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8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9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0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1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3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5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9" activeTab="27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6" sheetId="26" r:id="rId25"/>
    <sheet name="Hoja25" sheetId="25" r:id="rId26"/>
    <sheet name="Hoja27" sheetId="27" r:id="rId27"/>
    <sheet name="Hoja28" sheetId="28" r:id="rId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5" i="27" l="1"/>
  <c r="B451" i="27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1" i="26"/>
  <c r="G305" i="26"/>
  <c r="B451" i="26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1" i="25"/>
  <c r="N1" i="24"/>
  <c r="B199" i="25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571" i="23"/>
  <c r="N572" i="23"/>
  <c r="N573" i="23"/>
  <c r="N574" i="23"/>
  <c r="N575" i="23"/>
  <c r="N576" i="23"/>
  <c r="N577" i="23"/>
  <c r="N578" i="23"/>
  <c r="N579" i="23"/>
  <c r="N580" i="23"/>
  <c r="N581" i="23"/>
  <c r="N582" i="23"/>
  <c r="N583" i="23"/>
  <c r="N584" i="23"/>
  <c r="N585" i="23"/>
  <c r="N586" i="23"/>
  <c r="N587" i="23"/>
  <c r="N588" i="23"/>
  <c r="N589" i="23"/>
  <c r="N590" i="23"/>
  <c r="N591" i="23"/>
  <c r="N592" i="23"/>
  <c r="N593" i="23"/>
  <c r="N594" i="23"/>
  <c r="N595" i="23"/>
  <c r="N596" i="23"/>
  <c r="N597" i="23"/>
  <c r="N598" i="23"/>
  <c r="N599" i="23"/>
  <c r="N600" i="23"/>
  <c r="N601" i="23"/>
  <c r="N602" i="23"/>
  <c r="N603" i="23"/>
  <c r="N604" i="23"/>
  <c r="N605" i="23"/>
  <c r="N606" i="23"/>
  <c r="N607" i="23"/>
  <c r="N608" i="23"/>
  <c r="N609" i="23"/>
  <c r="N610" i="23"/>
  <c r="N611" i="23"/>
  <c r="N612" i="23"/>
  <c r="N613" i="23"/>
  <c r="N614" i="23"/>
  <c r="N615" i="23"/>
  <c r="N616" i="23"/>
  <c r="N617" i="23"/>
  <c r="N618" i="23"/>
  <c r="N619" i="23"/>
  <c r="N620" i="23"/>
  <c r="N621" i="23"/>
  <c r="N622" i="23"/>
  <c r="N623" i="23"/>
  <c r="N624" i="23"/>
  <c r="N625" i="23"/>
  <c r="N626" i="23"/>
  <c r="N627" i="23"/>
  <c r="N628" i="23"/>
  <c r="N629" i="23"/>
  <c r="N630" i="23"/>
  <c r="N631" i="23"/>
  <c r="N632" i="23"/>
  <c r="N633" i="23"/>
  <c r="N634" i="23"/>
  <c r="N635" i="23"/>
  <c r="N636" i="23"/>
  <c r="N637" i="23"/>
  <c r="N638" i="23"/>
  <c r="N639" i="23"/>
  <c r="N640" i="23"/>
  <c r="N641" i="23"/>
  <c r="N642" i="23"/>
  <c r="N643" i="23"/>
  <c r="N644" i="23"/>
  <c r="N645" i="23"/>
  <c r="N646" i="23"/>
  <c r="N647" i="23"/>
  <c r="N648" i="23"/>
  <c r="N649" i="23"/>
  <c r="N650" i="23"/>
  <c r="N651" i="23"/>
  <c r="N652" i="23"/>
  <c r="N653" i="23"/>
  <c r="N654" i="23"/>
  <c r="N655" i="23"/>
  <c r="N656" i="23"/>
  <c r="N657" i="23"/>
  <c r="N658" i="23"/>
  <c r="N659" i="23"/>
  <c r="N660" i="23"/>
  <c r="N661" i="23"/>
  <c r="N662" i="23"/>
  <c r="N1" i="23"/>
  <c r="C146" i="23"/>
  <c r="F566" i="23"/>
  <c r="K655" i="23"/>
  <c r="F68" i="22"/>
  <c r="F240" i="22"/>
  <c r="D332" i="22"/>
  <c r="F345" i="22"/>
  <c r="O536" i="17" l="1"/>
  <c r="N536" i="17"/>
  <c r="O535" i="17"/>
  <c r="N535" i="17"/>
  <c r="O534" i="17"/>
  <c r="N534" i="17"/>
  <c r="O533" i="17"/>
  <c r="N533" i="17"/>
  <c r="O532" i="17"/>
  <c r="N532" i="17"/>
  <c r="O531" i="17"/>
  <c r="N531" i="17"/>
  <c r="O530" i="17"/>
  <c r="N530" i="17"/>
  <c r="O529" i="17"/>
  <c r="N529" i="17"/>
  <c r="O528" i="17"/>
  <c r="N528" i="17"/>
  <c r="O527" i="17"/>
  <c r="N527" i="17"/>
  <c r="O526" i="17"/>
  <c r="N526" i="17"/>
  <c r="O525" i="17"/>
  <c r="N525" i="17"/>
  <c r="O524" i="17"/>
  <c r="N524" i="17"/>
  <c r="O523" i="17"/>
  <c r="N523" i="17"/>
  <c r="O522" i="17"/>
  <c r="N522" i="17"/>
  <c r="O521" i="17"/>
  <c r="N521" i="17"/>
  <c r="O520" i="17"/>
  <c r="N520" i="17"/>
  <c r="O519" i="17"/>
  <c r="N519" i="17"/>
  <c r="O518" i="17"/>
  <c r="N518" i="17"/>
  <c r="O517" i="17"/>
  <c r="N517" i="17"/>
  <c r="O516" i="17"/>
  <c r="N516" i="17"/>
  <c r="O515" i="17"/>
  <c r="N515" i="17"/>
  <c r="O514" i="17"/>
  <c r="N514" i="17"/>
  <c r="O513" i="17"/>
  <c r="N513" i="17"/>
  <c r="O512" i="17"/>
  <c r="N512" i="17"/>
  <c r="O511" i="17"/>
  <c r="N511" i="17"/>
  <c r="G511" i="17"/>
  <c r="O510" i="17"/>
  <c r="N510" i="17"/>
  <c r="O509" i="17"/>
  <c r="N509" i="17"/>
  <c r="O508" i="17"/>
  <c r="N508" i="17"/>
  <c r="O507" i="17"/>
  <c r="N507" i="17"/>
  <c r="O506" i="17"/>
  <c r="N506" i="17"/>
  <c r="O505" i="17"/>
  <c r="N505" i="17"/>
  <c r="O504" i="17"/>
  <c r="N504" i="17"/>
  <c r="O503" i="17"/>
  <c r="N503" i="17"/>
  <c r="O502" i="17"/>
  <c r="N502" i="17"/>
  <c r="O501" i="17"/>
  <c r="N501" i="17"/>
  <c r="O500" i="17"/>
  <c r="N500" i="17"/>
  <c r="O499" i="17"/>
  <c r="N499" i="17"/>
  <c r="O498" i="17"/>
  <c r="N498" i="17"/>
  <c r="O497" i="17"/>
  <c r="N497" i="17"/>
  <c r="O496" i="17"/>
  <c r="N496" i="17"/>
  <c r="O495" i="17"/>
  <c r="N495" i="17"/>
  <c r="O494" i="17"/>
  <c r="N494" i="17"/>
  <c r="O493" i="17"/>
  <c r="N493" i="17"/>
  <c r="O492" i="17"/>
  <c r="N492" i="17"/>
  <c r="O491" i="17"/>
  <c r="N491" i="17"/>
  <c r="O490" i="17"/>
  <c r="N490" i="17"/>
  <c r="O489" i="17"/>
  <c r="N489" i="17"/>
  <c r="O488" i="17"/>
  <c r="N488" i="17"/>
  <c r="O487" i="17"/>
  <c r="N487" i="17"/>
  <c r="O486" i="17"/>
  <c r="N486" i="17"/>
  <c r="O485" i="17"/>
  <c r="N485" i="17"/>
  <c r="O484" i="17"/>
  <c r="N484" i="17"/>
  <c r="O483" i="17"/>
  <c r="N483" i="17"/>
  <c r="O482" i="17"/>
  <c r="N482" i="17"/>
  <c r="O481" i="17"/>
  <c r="N481" i="17"/>
  <c r="O480" i="17"/>
  <c r="N480" i="17"/>
  <c r="O479" i="17"/>
  <c r="N479" i="17"/>
  <c r="O478" i="17"/>
  <c r="N478" i="17"/>
  <c r="O477" i="17"/>
  <c r="N477" i="17"/>
  <c r="O476" i="17"/>
  <c r="N476" i="17"/>
  <c r="O475" i="17"/>
  <c r="N475" i="17"/>
  <c r="O474" i="17"/>
  <c r="N474" i="17"/>
  <c r="O473" i="17"/>
  <c r="N473" i="17"/>
  <c r="O472" i="17"/>
  <c r="N472" i="17"/>
  <c r="O471" i="17"/>
  <c r="N471" i="17"/>
  <c r="O470" i="17"/>
  <c r="N470" i="17"/>
  <c r="O469" i="17"/>
  <c r="N469" i="17"/>
  <c r="O468" i="17"/>
  <c r="N468" i="17"/>
  <c r="O467" i="17"/>
  <c r="N467" i="17"/>
  <c r="O466" i="17"/>
  <c r="N466" i="17"/>
  <c r="O465" i="17"/>
  <c r="N465" i="17"/>
  <c r="O464" i="17"/>
  <c r="N464" i="17"/>
  <c r="O463" i="17"/>
  <c r="N463" i="17"/>
  <c r="O462" i="17"/>
  <c r="N462" i="17"/>
  <c r="O461" i="17"/>
  <c r="N461" i="17"/>
  <c r="O460" i="17"/>
  <c r="N460" i="17"/>
  <c r="O459" i="17"/>
  <c r="N459" i="17"/>
  <c r="O458" i="17"/>
  <c r="N458" i="17"/>
  <c r="O457" i="17"/>
  <c r="N457" i="17"/>
  <c r="O456" i="17"/>
  <c r="N456" i="17"/>
  <c r="O455" i="17"/>
  <c r="N455" i="17"/>
  <c r="O454" i="17"/>
  <c r="N454" i="17"/>
  <c r="O453" i="17"/>
  <c r="N453" i="17"/>
  <c r="O452" i="17"/>
  <c r="N452" i="17"/>
  <c r="O451" i="17"/>
  <c r="N451" i="17"/>
  <c r="O450" i="17"/>
  <c r="N450" i="17"/>
  <c r="O449" i="17"/>
  <c r="N449" i="17"/>
  <c r="O448" i="17"/>
  <c r="N448" i="17"/>
  <c r="O447" i="17"/>
  <c r="N447" i="17"/>
  <c r="O446" i="17"/>
  <c r="N446" i="17"/>
  <c r="O445" i="17"/>
  <c r="N445" i="17"/>
  <c r="O444" i="17"/>
  <c r="N444" i="17"/>
  <c r="O443" i="17"/>
  <c r="N443" i="17"/>
  <c r="O442" i="17"/>
  <c r="N442" i="17"/>
  <c r="O441" i="17"/>
  <c r="N441" i="17"/>
  <c r="O440" i="17"/>
  <c r="N440" i="17"/>
  <c r="O439" i="17"/>
  <c r="N439" i="17"/>
  <c r="O438" i="17"/>
  <c r="N438" i="17"/>
  <c r="O437" i="17"/>
  <c r="N437" i="17"/>
  <c r="O436" i="17"/>
  <c r="N436" i="17"/>
  <c r="O435" i="17"/>
  <c r="N435" i="17"/>
  <c r="O434" i="17"/>
  <c r="N434" i="17"/>
  <c r="O433" i="17"/>
  <c r="N433" i="17"/>
  <c r="O432" i="17"/>
  <c r="N432" i="17"/>
  <c r="O431" i="17"/>
  <c r="N431" i="17"/>
  <c r="O430" i="17"/>
  <c r="N430" i="17"/>
  <c r="O429" i="17"/>
  <c r="N429" i="17"/>
  <c r="O428" i="17"/>
  <c r="N428" i="17"/>
  <c r="O427" i="17"/>
  <c r="N427" i="17"/>
  <c r="O426" i="17"/>
  <c r="N426" i="17"/>
  <c r="O425" i="17"/>
  <c r="N425" i="17"/>
  <c r="O424" i="17"/>
  <c r="N424" i="17"/>
  <c r="O423" i="17"/>
  <c r="N423" i="17"/>
  <c r="O422" i="17"/>
  <c r="N422" i="17"/>
  <c r="O421" i="17"/>
  <c r="N421" i="17"/>
  <c r="O420" i="17"/>
  <c r="N420" i="17"/>
  <c r="O419" i="17"/>
  <c r="N419" i="17"/>
  <c r="O418" i="17"/>
  <c r="N418" i="17"/>
  <c r="O417" i="17"/>
  <c r="N417" i="17"/>
  <c r="O416" i="17"/>
  <c r="N416" i="17"/>
  <c r="O415" i="17"/>
  <c r="N415" i="17"/>
  <c r="O414" i="17"/>
  <c r="N414" i="17"/>
  <c r="O413" i="17"/>
  <c r="N413" i="17"/>
  <c r="O412" i="17"/>
  <c r="N412" i="17"/>
  <c r="O411" i="17"/>
  <c r="N411" i="17"/>
  <c r="O410" i="17"/>
  <c r="N410" i="17"/>
  <c r="O409" i="17"/>
  <c r="N409" i="17"/>
  <c r="O408" i="17"/>
  <c r="N408" i="17"/>
  <c r="O407" i="17"/>
  <c r="N407" i="17"/>
  <c r="O406" i="17"/>
  <c r="N406" i="17"/>
  <c r="O405" i="17"/>
  <c r="N405" i="17"/>
  <c r="O404" i="17"/>
  <c r="N404" i="17"/>
  <c r="O403" i="17"/>
  <c r="N403" i="17"/>
  <c r="O402" i="17"/>
  <c r="N402" i="17"/>
  <c r="O401" i="17"/>
  <c r="N401" i="17"/>
  <c r="O400" i="17"/>
  <c r="N400" i="17"/>
  <c r="O399" i="17"/>
  <c r="N399" i="17"/>
  <c r="O398" i="17"/>
  <c r="N398" i="17"/>
  <c r="O397" i="17"/>
  <c r="N397" i="17"/>
  <c r="O396" i="17"/>
  <c r="N396" i="17"/>
  <c r="O395" i="17"/>
  <c r="N395" i="17"/>
  <c r="O394" i="17"/>
  <c r="N394" i="17"/>
  <c r="O393" i="17"/>
  <c r="N393" i="17"/>
  <c r="O392" i="17"/>
  <c r="N392" i="17"/>
  <c r="O391" i="17"/>
  <c r="N391" i="17"/>
  <c r="O390" i="17"/>
  <c r="N390" i="17"/>
  <c r="O389" i="17"/>
  <c r="N389" i="17"/>
  <c r="O388" i="17"/>
  <c r="N388" i="17"/>
  <c r="O387" i="17"/>
  <c r="N387" i="17"/>
  <c r="O386" i="17"/>
  <c r="N386" i="17"/>
  <c r="O385" i="17"/>
  <c r="N385" i="17"/>
  <c r="O384" i="17"/>
  <c r="N384" i="17"/>
  <c r="O383" i="17"/>
  <c r="N383" i="17"/>
  <c r="O382" i="17"/>
  <c r="N382" i="17"/>
  <c r="O381" i="17"/>
  <c r="N381" i="17"/>
  <c r="O380" i="17"/>
  <c r="N380" i="17"/>
  <c r="O379" i="17"/>
  <c r="N379" i="17"/>
  <c r="O378" i="17"/>
  <c r="N378" i="17"/>
  <c r="O377" i="17"/>
  <c r="N377" i="17"/>
  <c r="O376" i="17"/>
  <c r="N376" i="17"/>
  <c r="O375" i="17"/>
  <c r="N375" i="17"/>
  <c r="O374" i="17"/>
  <c r="N374" i="17"/>
  <c r="O373" i="17"/>
  <c r="N373" i="17"/>
  <c r="O372" i="17"/>
  <c r="N372" i="17"/>
  <c r="O371" i="17"/>
  <c r="N371" i="17"/>
  <c r="O370" i="17"/>
  <c r="N370" i="17"/>
  <c r="O369" i="17"/>
  <c r="N369" i="17"/>
  <c r="O368" i="17"/>
  <c r="N368" i="17"/>
  <c r="O367" i="17"/>
  <c r="N367" i="17"/>
  <c r="O366" i="17"/>
  <c r="N366" i="17"/>
  <c r="O365" i="17"/>
  <c r="N365" i="17"/>
  <c r="O364" i="17"/>
  <c r="N364" i="17"/>
  <c r="O363" i="17"/>
  <c r="N363" i="17"/>
  <c r="O362" i="17"/>
  <c r="N362" i="17"/>
  <c r="O361" i="17"/>
  <c r="N361" i="17"/>
  <c r="O360" i="17"/>
  <c r="N360" i="17"/>
  <c r="O359" i="17"/>
  <c r="N359" i="17"/>
  <c r="O358" i="17"/>
  <c r="N358" i="17"/>
  <c r="O357" i="17"/>
  <c r="N357" i="17"/>
  <c r="O356" i="17"/>
  <c r="N356" i="17"/>
  <c r="O355" i="17"/>
  <c r="N355" i="17"/>
  <c r="O354" i="17"/>
  <c r="N354" i="17"/>
  <c r="O353" i="17"/>
  <c r="N353" i="17"/>
  <c r="O352" i="17"/>
  <c r="N352" i="17"/>
  <c r="O351" i="17"/>
  <c r="N351" i="17"/>
  <c r="O350" i="17"/>
  <c r="N350" i="17"/>
  <c r="O349" i="17"/>
  <c r="N349" i="17"/>
  <c r="O348" i="17"/>
  <c r="N348" i="17"/>
  <c r="O347" i="17"/>
  <c r="N347" i="17"/>
  <c r="O346" i="17"/>
  <c r="N346" i="17"/>
  <c r="O345" i="17"/>
  <c r="N345" i="17"/>
  <c r="O344" i="17"/>
  <c r="N344" i="17"/>
  <c r="O343" i="17"/>
  <c r="N343" i="17"/>
  <c r="O342" i="17"/>
  <c r="N342" i="17"/>
  <c r="O341" i="17"/>
  <c r="N341" i="17"/>
  <c r="O340" i="17"/>
  <c r="N340" i="17"/>
  <c r="O339" i="17"/>
  <c r="N339" i="17"/>
  <c r="O338" i="17"/>
  <c r="N338" i="17"/>
  <c r="O337" i="17"/>
  <c r="N337" i="17"/>
  <c r="O336" i="17"/>
  <c r="N336" i="17"/>
  <c r="O335" i="17"/>
  <c r="N335" i="17"/>
  <c r="O334" i="17"/>
  <c r="N334" i="17"/>
  <c r="O333" i="17"/>
  <c r="N333" i="17"/>
  <c r="O332" i="17"/>
  <c r="N332" i="17"/>
  <c r="O331" i="17"/>
  <c r="N331" i="17"/>
  <c r="O330" i="17"/>
  <c r="N330" i="17"/>
  <c r="O329" i="17"/>
  <c r="N329" i="17"/>
  <c r="O328" i="17"/>
  <c r="N328" i="17"/>
  <c r="O327" i="17"/>
  <c r="N327" i="17"/>
  <c r="O326" i="17"/>
  <c r="N326" i="17"/>
  <c r="O325" i="17"/>
  <c r="N325" i="17"/>
  <c r="O324" i="17"/>
  <c r="N324" i="17"/>
  <c r="O323" i="17"/>
  <c r="N323" i="17"/>
  <c r="O322" i="17"/>
  <c r="N322" i="17"/>
  <c r="O321" i="17"/>
  <c r="N321" i="17"/>
  <c r="O320" i="17"/>
  <c r="N320" i="17"/>
  <c r="O319" i="17"/>
  <c r="N319" i="17"/>
  <c r="O318" i="17"/>
  <c r="N318" i="17"/>
  <c r="O317" i="17"/>
  <c r="N317" i="17"/>
  <c r="O316" i="17"/>
  <c r="N316" i="17"/>
  <c r="O315" i="17"/>
  <c r="N315" i="17"/>
  <c r="O314" i="17"/>
  <c r="N314" i="17"/>
  <c r="O313" i="17"/>
  <c r="N313" i="17"/>
  <c r="O312" i="17"/>
  <c r="N312" i="17"/>
  <c r="O311" i="17"/>
  <c r="N311" i="17"/>
  <c r="O310" i="17"/>
  <c r="N310" i="17"/>
  <c r="O309" i="17"/>
  <c r="N309" i="17"/>
  <c r="O308" i="17"/>
  <c r="N308" i="17"/>
  <c r="O307" i="17"/>
  <c r="N307" i="17"/>
  <c r="O306" i="17"/>
  <c r="N306" i="17"/>
  <c r="O305" i="17"/>
  <c r="N305" i="17"/>
  <c r="O304" i="17"/>
  <c r="N304" i="17"/>
  <c r="O303" i="17"/>
  <c r="N303" i="17"/>
  <c r="O302" i="17"/>
  <c r="N302" i="17"/>
  <c r="O301" i="17"/>
  <c r="N301" i="17"/>
  <c r="O300" i="17"/>
  <c r="N300" i="17"/>
  <c r="O299" i="17"/>
  <c r="N299" i="17"/>
  <c r="O298" i="17"/>
  <c r="N298" i="17"/>
  <c r="O297" i="17"/>
  <c r="N297" i="17"/>
  <c r="O296" i="17"/>
  <c r="N296" i="17"/>
  <c r="O295" i="17"/>
  <c r="N295" i="17"/>
  <c r="O294" i="17"/>
  <c r="N294" i="17"/>
  <c r="O293" i="17"/>
  <c r="N293" i="17"/>
  <c r="O292" i="17"/>
  <c r="N292" i="17"/>
  <c r="O291" i="17"/>
  <c r="N291" i="17"/>
  <c r="O290" i="17"/>
  <c r="N290" i="17"/>
  <c r="O289" i="17"/>
  <c r="N289" i="17"/>
  <c r="O288" i="17"/>
  <c r="N288" i="17"/>
  <c r="O287" i="17"/>
  <c r="N287" i="17"/>
  <c r="O286" i="17"/>
  <c r="N286" i="17"/>
  <c r="O285" i="17"/>
  <c r="N285" i="17"/>
  <c r="O284" i="17"/>
  <c r="N284" i="17"/>
  <c r="O283" i="17"/>
  <c r="N283" i="17"/>
  <c r="O282" i="17"/>
  <c r="N282" i="17"/>
  <c r="L282" i="17"/>
  <c r="O281" i="17"/>
  <c r="N281" i="17"/>
  <c r="O280" i="17"/>
  <c r="N280" i="17"/>
  <c r="O279" i="17"/>
  <c r="N279" i="17"/>
  <c r="O278" i="17"/>
  <c r="N278" i="17"/>
  <c r="O277" i="17"/>
  <c r="N277" i="17"/>
  <c r="O276" i="17"/>
  <c r="N276" i="17"/>
  <c r="O275" i="17"/>
  <c r="N275" i="17"/>
  <c r="O274" i="17"/>
  <c r="N274" i="17"/>
  <c r="O273" i="17"/>
  <c r="N273" i="17"/>
  <c r="O272" i="17"/>
  <c r="N272" i="17"/>
  <c r="O271" i="17"/>
  <c r="N271" i="17"/>
  <c r="O270" i="17"/>
  <c r="N270" i="17"/>
  <c r="O269" i="17"/>
  <c r="N269" i="17"/>
  <c r="O268" i="17"/>
  <c r="N268" i="17"/>
  <c r="O267" i="17"/>
  <c r="N267" i="17"/>
  <c r="O266" i="17"/>
  <c r="N266" i="17"/>
  <c r="O265" i="17"/>
  <c r="N265" i="17"/>
  <c r="O264" i="17"/>
  <c r="N264" i="17"/>
  <c r="O263" i="17"/>
  <c r="N263" i="17"/>
  <c r="O262" i="17"/>
  <c r="N262" i="17"/>
  <c r="O261" i="17"/>
  <c r="N261" i="17"/>
  <c r="O260" i="17"/>
  <c r="N260" i="17"/>
  <c r="O259" i="17"/>
  <c r="N259" i="17"/>
  <c r="O258" i="17"/>
  <c r="N258" i="17"/>
  <c r="O257" i="17"/>
  <c r="N257" i="17"/>
  <c r="O256" i="17"/>
  <c r="N256" i="17"/>
  <c r="O255" i="17"/>
  <c r="N255" i="17"/>
  <c r="O254" i="17"/>
  <c r="N254" i="17"/>
  <c r="O253" i="17"/>
  <c r="N253" i="17"/>
  <c r="O252" i="17"/>
  <c r="N252" i="17"/>
  <c r="O251" i="17"/>
  <c r="N251" i="17"/>
  <c r="O250" i="17"/>
  <c r="N250" i="17"/>
  <c r="O249" i="17"/>
  <c r="N249" i="17"/>
  <c r="O248" i="17"/>
  <c r="N248" i="17"/>
  <c r="O247" i="17"/>
  <c r="N247" i="17"/>
  <c r="O246" i="17"/>
  <c r="N246" i="17"/>
  <c r="O245" i="17"/>
  <c r="N245" i="17"/>
  <c r="O244" i="17"/>
  <c r="N244" i="17"/>
  <c r="O243" i="17"/>
  <c r="N243" i="17"/>
  <c r="O242" i="17"/>
  <c r="N242" i="17"/>
  <c r="O241" i="17"/>
  <c r="N241" i="17"/>
  <c r="K241" i="17"/>
  <c r="O240" i="17"/>
  <c r="N240" i="17"/>
  <c r="O239" i="17"/>
  <c r="N239" i="17"/>
  <c r="O238" i="17"/>
  <c r="N238" i="17"/>
  <c r="O237" i="17"/>
  <c r="N237" i="17"/>
  <c r="O236" i="17"/>
  <c r="N236" i="17"/>
  <c r="O235" i="17"/>
  <c r="N235" i="17"/>
  <c r="O234" i="17"/>
  <c r="N234" i="17"/>
  <c r="O233" i="17"/>
  <c r="N233" i="17"/>
  <c r="O232" i="17"/>
  <c r="N232" i="17"/>
  <c r="O231" i="17"/>
  <c r="N231" i="17"/>
  <c r="O230" i="17"/>
  <c r="N230" i="17"/>
  <c r="O229" i="17"/>
  <c r="N229" i="17"/>
  <c r="O228" i="17"/>
  <c r="N228" i="17"/>
  <c r="O227" i="17"/>
  <c r="N227" i="17"/>
  <c r="O226" i="17"/>
  <c r="N226" i="17"/>
  <c r="O225" i="17"/>
  <c r="N225" i="17"/>
  <c r="O224" i="17"/>
  <c r="N224" i="17"/>
  <c r="O223" i="17"/>
  <c r="N223" i="17"/>
  <c r="O222" i="17"/>
  <c r="N222" i="17"/>
  <c r="O221" i="17"/>
  <c r="N221" i="17"/>
  <c r="O220" i="17"/>
  <c r="N220" i="17"/>
  <c r="O219" i="17"/>
  <c r="N219" i="17"/>
  <c r="O218" i="17"/>
  <c r="N218" i="17"/>
  <c r="O217" i="17"/>
  <c r="N217" i="17"/>
  <c r="O216" i="17"/>
  <c r="N216" i="17"/>
  <c r="O215" i="17"/>
  <c r="N215" i="17"/>
  <c r="O214" i="17"/>
  <c r="N214" i="17"/>
  <c r="O213" i="17"/>
  <c r="N213" i="17"/>
  <c r="O212" i="17"/>
  <c r="N212" i="17"/>
  <c r="O211" i="17"/>
  <c r="N211" i="17"/>
  <c r="O210" i="17"/>
  <c r="N210" i="17"/>
  <c r="O209" i="17"/>
  <c r="N209" i="17"/>
  <c r="O208" i="17"/>
  <c r="N208" i="17"/>
  <c r="O207" i="17"/>
  <c r="N207" i="17"/>
  <c r="O206" i="17"/>
  <c r="N206" i="17"/>
  <c r="O205" i="17"/>
  <c r="N205" i="17"/>
  <c r="O204" i="17"/>
  <c r="N204" i="17"/>
  <c r="O203" i="17"/>
  <c r="N203" i="17"/>
  <c r="O202" i="17"/>
  <c r="N202" i="17"/>
  <c r="M202" i="17"/>
  <c r="O201" i="17"/>
  <c r="N201" i="17"/>
  <c r="O200" i="17"/>
  <c r="N200" i="17"/>
  <c r="O199" i="17"/>
  <c r="N199" i="17"/>
  <c r="O198" i="17"/>
  <c r="N198" i="17"/>
  <c r="O197" i="17"/>
  <c r="N197" i="17"/>
  <c r="O196" i="17"/>
  <c r="N196" i="17"/>
  <c r="O195" i="17"/>
  <c r="N195" i="17"/>
  <c r="O194" i="17"/>
  <c r="N194" i="17"/>
  <c r="O193" i="17"/>
  <c r="N193" i="17"/>
  <c r="O192" i="17"/>
  <c r="N192" i="17"/>
  <c r="O191" i="17"/>
  <c r="N191" i="17"/>
  <c r="O190" i="17"/>
  <c r="N190" i="17"/>
  <c r="O189" i="17"/>
  <c r="N189" i="17"/>
  <c r="O188" i="17"/>
  <c r="N188" i="17"/>
  <c r="O187" i="17"/>
  <c r="N187" i="17"/>
  <c r="O186" i="17"/>
  <c r="N186" i="17"/>
  <c r="O185" i="17"/>
  <c r="N185" i="17"/>
  <c r="O184" i="17"/>
  <c r="N184" i="17"/>
  <c r="O183" i="17"/>
  <c r="N183" i="17"/>
  <c r="O182" i="17"/>
  <c r="N182" i="17"/>
  <c r="O181" i="17"/>
  <c r="N181" i="17"/>
  <c r="O180" i="17"/>
  <c r="N180" i="17"/>
  <c r="O179" i="17"/>
  <c r="N179" i="17"/>
  <c r="O178" i="17"/>
  <c r="N178" i="17"/>
  <c r="O177" i="17"/>
  <c r="N177" i="17"/>
  <c r="O176" i="17"/>
  <c r="N176" i="17"/>
  <c r="O175" i="17"/>
  <c r="N175" i="17"/>
  <c r="O174" i="17"/>
  <c r="N174" i="17"/>
  <c r="O173" i="17"/>
  <c r="N173" i="17"/>
  <c r="O172" i="17"/>
  <c r="N172" i="17"/>
  <c r="O171" i="17"/>
  <c r="N171" i="17"/>
  <c r="O170" i="17"/>
  <c r="N170" i="17"/>
  <c r="O169" i="17"/>
  <c r="N169" i="17"/>
  <c r="O168" i="17"/>
  <c r="N168" i="17"/>
  <c r="O167" i="17"/>
  <c r="N167" i="17"/>
  <c r="O166" i="17"/>
  <c r="N166" i="17"/>
  <c r="O165" i="17"/>
  <c r="N165" i="17"/>
  <c r="O164" i="17"/>
  <c r="N164" i="17"/>
  <c r="O163" i="17"/>
  <c r="N163" i="17"/>
  <c r="O162" i="17"/>
  <c r="N162" i="17"/>
  <c r="O161" i="17"/>
  <c r="N161" i="17"/>
  <c r="O160" i="17"/>
  <c r="N160" i="17"/>
  <c r="O159" i="17"/>
  <c r="N159" i="17"/>
  <c r="O158" i="17"/>
  <c r="N158" i="17"/>
  <c r="O157" i="17"/>
  <c r="N157" i="17"/>
  <c r="O156" i="17"/>
  <c r="N156" i="17"/>
  <c r="O155" i="17"/>
  <c r="N155" i="17"/>
  <c r="O154" i="17"/>
  <c r="N154" i="17"/>
  <c r="O153" i="17"/>
  <c r="N153" i="17"/>
  <c r="O152" i="17"/>
  <c r="N152" i="17"/>
  <c r="O151" i="17"/>
  <c r="N151" i="17"/>
  <c r="O150" i="17"/>
  <c r="N150" i="17"/>
  <c r="O149" i="17"/>
  <c r="N149" i="17"/>
  <c r="O148" i="17"/>
  <c r="N148" i="17"/>
  <c r="O147" i="17"/>
  <c r="N147" i="17"/>
  <c r="O146" i="17"/>
  <c r="N146" i="17"/>
  <c r="O145" i="17"/>
  <c r="N145" i="17"/>
  <c r="O144" i="17"/>
  <c r="N144" i="17"/>
  <c r="O143" i="17"/>
  <c r="N143" i="17"/>
  <c r="O142" i="17"/>
  <c r="N142" i="17"/>
  <c r="O141" i="17"/>
  <c r="N141" i="17"/>
  <c r="O140" i="17"/>
  <c r="N140" i="17"/>
  <c r="O139" i="17"/>
  <c r="N139" i="17"/>
  <c r="O138" i="17"/>
  <c r="N138" i="17"/>
  <c r="O137" i="17"/>
  <c r="N137" i="17"/>
  <c r="O136" i="17"/>
  <c r="N136" i="17"/>
  <c r="O135" i="17"/>
  <c r="N135" i="17"/>
  <c r="O134" i="17"/>
  <c r="N134" i="17"/>
  <c r="O133" i="17"/>
  <c r="N133" i="17"/>
  <c r="O132" i="17"/>
  <c r="N132" i="17"/>
  <c r="O131" i="17"/>
  <c r="N131" i="17"/>
  <c r="O130" i="17"/>
  <c r="N130" i="17"/>
  <c r="O129" i="17"/>
  <c r="N129" i="17"/>
  <c r="O128" i="17"/>
  <c r="N128" i="17"/>
  <c r="O127" i="17"/>
  <c r="N127" i="17"/>
  <c r="O126" i="17"/>
  <c r="N126" i="17"/>
  <c r="O125" i="17"/>
  <c r="N125" i="17"/>
  <c r="O124" i="17"/>
  <c r="N124" i="17"/>
  <c r="O123" i="17"/>
  <c r="N123" i="17"/>
  <c r="O122" i="17"/>
  <c r="N122" i="17"/>
  <c r="O121" i="17"/>
  <c r="N121" i="17"/>
  <c r="O120" i="17"/>
  <c r="N120" i="17"/>
  <c r="O119" i="17"/>
  <c r="N119" i="17"/>
  <c r="O118" i="17"/>
  <c r="N118" i="17"/>
  <c r="O117" i="17"/>
  <c r="N117" i="17"/>
  <c r="O116" i="17"/>
  <c r="N116" i="17"/>
  <c r="O115" i="17"/>
  <c r="N115" i="17"/>
  <c r="O114" i="17"/>
  <c r="N114" i="17"/>
  <c r="O113" i="17"/>
  <c r="N113" i="17"/>
  <c r="O112" i="17"/>
  <c r="N112" i="17"/>
  <c r="O111" i="17"/>
  <c r="N111" i="17"/>
  <c r="O110" i="17"/>
  <c r="N110" i="17"/>
  <c r="O109" i="17"/>
  <c r="N109" i="17"/>
  <c r="O108" i="17"/>
  <c r="N108" i="17"/>
  <c r="O107" i="17"/>
  <c r="N107" i="17"/>
  <c r="O106" i="17"/>
  <c r="N106" i="17"/>
  <c r="O105" i="17"/>
  <c r="N105" i="17"/>
  <c r="O104" i="17"/>
  <c r="N104" i="17"/>
  <c r="O103" i="17"/>
  <c r="N103" i="17"/>
  <c r="O102" i="17"/>
  <c r="N102" i="17"/>
  <c r="O101" i="17"/>
  <c r="N101" i="17"/>
  <c r="O100" i="17"/>
  <c r="N100" i="17"/>
  <c r="O99" i="17"/>
  <c r="N99" i="17"/>
  <c r="O98" i="17"/>
  <c r="N98" i="17"/>
  <c r="O97" i="17"/>
  <c r="N97" i="17"/>
  <c r="O96" i="17"/>
  <c r="N96" i="17"/>
  <c r="O95" i="17"/>
  <c r="N95" i="17"/>
  <c r="O94" i="17"/>
  <c r="N94" i="17"/>
  <c r="O93" i="17"/>
  <c r="N93" i="17"/>
  <c r="O92" i="17"/>
  <c r="N92" i="17"/>
  <c r="O91" i="17"/>
  <c r="N91" i="17"/>
  <c r="O90" i="17"/>
  <c r="N90" i="17"/>
  <c r="O89" i="17"/>
  <c r="N89" i="17"/>
  <c r="O88" i="17"/>
  <c r="N88" i="17"/>
  <c r="O87" i="17"/>
  <c r="N87" i="17"/>
  <c r="O86" i="17"/>
  <c r="N86" i="17"/>
  <c r="O85" i="17"/>
  <c r="N85" i="17"/>
  <c r="O84" i="17"/>
  <c r="N84" i="17"/>
  <c r="O83" i="17"/>
  <c r="N83" i="17"/>
  <c r="O82" i="17"/>
  <c r="N82" i="17"/>
  <c r="O81" i="17"/>
  <c r="N81" i="17"/>
  <c r="O80" i="17"/>
  <c r="N80" i="17"/>
  <c r="O79" i="17"/>
  <c r="N79" i="17"/>
  <c r="O78" i="17"/>
  <c r="N78" i="17"/>
  <c r="O77" i="17"/>
  <c r="N77" i="17"/>
  <c r="O76" i="17"/>
  <c r="N76" i="17"/>
  <c r="O75" i="17"/>
  <c r="N75" i="17"/>
  <c r="O74" i="17"/>
  <c r="N74" i="17"/>
  <c r="O73" i="17"/>
  <c r="N73" i="17"/>
  <c r="O72" i="17"/>
  <c r="N72" i="17"/>
  <c r="O71" i="17"/>
  <c r="N71" i="17"/>
  <c r="O70" i="17"/>
  <c r="N70" i="17"/>
  <c r="O69" i="17"/>
  <c r="N69" i="17"/>
  <c r="O68" i="17"/>
  <c r="N68" i="17"/>
  <c r="O67" i="17"/>
  <c r="N67" i="17"/>
  <c r="O66" i="17"/>
  <c r="N66" i="17"/>
  <c r="O65" i="17"/>
  <c r="N65" i="17"/>
  <c r="O64" i="17"/>
  <c r="N64" i="17"/>
  <c r="O63" i="17"/>
  <c r="N63" i="17"/>
  <c r="O62" i="17"/>
  <c r="N62" i="17"/>
  <c r="O61" i="17"/>
  <c r="N61" i="17"/>
  <c r="O60" i="17"/>
  <c r="N60" i="17"/>
  <c r="O59" i="17"/>
  <c r="N59" i="17"/>
  <c r="O58" i="17"/>
  <c r="N58" i="17"/>
  <c r="O57" i="17"/>
  <c r="N57" i="17"/>
  <c r="O56" i="17"/>
  <c r="N56" i="17"/>
  <c r="O55" i="17"/>
  <c r="N55" i="17"/>
  <c r="O54" i="17"/>
  <c r="N54" i="17"/>
  <c r="O53" i="17"/>
  <c r="N53" i="17"/>
  <c r="O52" i="17"/>
  <c r="N52" i="17"/>
  <c r="O51" i="17"/>
  <c r="N51" i="17"/>
  <c r="O50" i="17"/>
  <c r="N50" i="17"/>
  <c r="O49" i="17"/>
  <c r="N49" i="17"/>
  <c r="O48" i="17"/>
  <c r="N48" i="17"/>
  <c r="O47" i="17"/>
  <c r="N47" i="17"/>
  <c r="O46" i="17"/>
  <c r="N46" i="17"/>
  <c r="O45" i="17"/>
  <c r="N45" i="17"/>
  <c r="O44" i="17"/>
  <c r="N44" i="17"/>
  <c r="O43" i="17"/>
  <c r="N43" i="17"/>
  <c r="O42" i="17"/>
  <c r="N42" i="17"/>
  <c r="O41" i="17"/>
  <c r="N41" i="17"/>
  <c r="O40" i="17"/>
  <c r="N40" i="17"/>
  <c r="O39" i="17"/>
  <c r="N39" i="17"/>
  <c r="O38" i="17"/>
  <c r="N38" i="17"/>
  <c r="O37" i="17"/>
  <c r="N37" i="17"/>
  <c r="O36" i="17"/>
  <c r="N36" i="17"/>
  <c r="O35" i="17"/>
  <c r="N35" i="17"/>
  <c r="O34" i="17"/>
  <c r="N34" i="17"/>
  <c r="O33" i="17"/>
  <c r="N33" i="17"/>
  <c r="O32" i="17"/>
  <c r="N32" i="17"/>
  <c r="O31" i="17"/>
  <c r="N31" i="17"/>
  <c r="O30" i="17"/>
  <c r="N30" i="17"/>
  <c r="O29" i="17"/>
  <c r="N29" i="17"/>
  <c r="O28" i="17"/>
  <c r="N28" i="17"/>
  <c r="O27" i="17"/>
  <c r="N27" i="17"/>
  <c r="O26" i="17"/>
  <c r="N26" i="17"/>
  <c r="O25" i="17"/>
  <c r="N25" i="17"/>
  <c r="O24" i="17"/>
  <c r="N24" i="17"/>
  <c r="O23" i="17"/>
  <c r="N23" i="17"/>
  <c r="O22" i="17"/>
  <c r="N22" i="17"/>
  <c r="O21" i="17"/>
  <c r="N21" i="17"/>
  <c r="O20" i="17"/>
  <c r="N20" i="17"/>
  <c r="O19" i="17"/>
  <c r="N19" i="17"/>
  <c r="O18" i="17"/>
  <c r="N18" i="17"/>
  <c r="O17" i="17"/>
  <c r="N17" i="17"/>
  <c r="O16" i="17"/>
  <c r="N16" i="17"/>
  <c r="O15" i="17"/>
  <c r="N15" i="17"/>
  <c r="O14" i="17"/>
  <c r="N14" i="17"/>
  <c r="O13" i="17"/>
  <c r="N13" i="17"/>
  <c r="O12" i="17"/>
  <c r="N12" i="17"/>
  <c r="O11" i="17"/>
  <c r="N11" i="17"/>
  <c r="O10" i="17"/>
  <c r="N10" i="17"/>
  <c r="O9" i="17"/>
  <c r="N9" i="17"/>
  <c r="O8" i="17"/>
  <c r="N8" i="17"/>
  <c r="O7" i="17"/>
  <c r="N7" i="17"/>
  <c r="O6" i="17"/>
  <c r="N6" i="17"/>
  <c r="O5" i="17"/>
  <c r="N5" i="17"/>
  <c r="O4" i="17"/>
  <c r="N4" i="17"/>
  <c r="N3" i="17"/>
  <c r="N2" i="17"/>
  <c r="N1" i="17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4" i="16"/>
  <c r="N4" i="16"/>
  <c r="N2" i="16"/>
  <c r="N3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1" i="16"/>
  <c r="M202" i="16"/>
  <c r="K241" i="16"/>
  <c r="L282" i="16"/>
  <c r="G511" i="16"/>
  <c r="F99" i="15"/>
  <c r="L155" i="15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" i="13"/>
  <c r="L68" i="13"/>
  <c r="N2" i="11"/>
  <c r="O2" i="11"/>
  <c r="N3" i="11"/>
  <c r="O3" i="11"/>
  <c r="N4" i="11"/>
  <c r="O4" i="11"/>
  <c r="N5" i="11"/>
  <c r="O5" i="11"/>
  <c r="N6" i="11"/>
  <c r="O6" i="11"/>
  <c r="N7" i="11"/>
  <c r="O7" i="11"/>
  <c r="N8" i="11"/>
  <c r="O8" i="11"/>
  <c r="N9" i="11"/>
  <c r="O9" i="11"/>
  <c r="N10" i="11"/>
  <c r="O10" i="11"/>
  <c r="N11" i="11"/>
  <c r="O11" i="11"/>
  <c r="N12" i="11"/>
  <c r="O12" i="11"/>
  <c r="N13" i="11"/>
  <c r="O13" i="11"/>
  <c r="N14" i="11"/>
  <c r="O14" i="11"/>
  <c r="N15" i="11"/>
  <c r="O15" i="11"/>
  <c r="N16" i="11"/>
  <c r="O16" i="11"/>
  <c r="N17" i="11"/>
  <c r="O17" i="11"/>
  <c r="N18" i="11"/>
  <c r="O18" i="11"/>
  <c r="N19" i="11"/>
  <c r="O19" i="11"/>
  <c r="N20" i="11"/>
  <c r="O20" i="11"/>
  <c r="N21" i="11"/>
  <c r="O21" i="11"/>
  <c r="N22" i="11"/>
  <c r="O22" i="11"/>
  <c r="N23" i="11"/>
  <c r="O23" i="11"/>
  <c r="N24" i="11"/>
  <c r="O24" i="11"/>
  <c r="N25" i="11"/>
  <c r="O25" i="11"/>
  <c r="N26" i="11"/>
  <c r="O26" i="11"/>
  <c r="N27" i="11"/>
  <c r="O27" i="11"/>
  <c r="N28" i="11"/>
  <c r="O28" i="11"/>
  <c r="N29" i="11"/>
  <c r="O29" i="11"/>
  <c r="N30" i="11"/>
  <c r="O30" i="11"/>
  <c r="N31" i="11"/>
  <c r="O31" i="11"/>
  <c r="N32" i="11"/>
  <c r="O32" i="11"/>
  <c r="N33" i="11"/>
  <c r="O33" i="11"/>
  <c r="N34" i="11"/>
  <c r="O34" i="11"/>
  <c r="N35" i="11"/>
  <c r="O35" i="11"/>
  <c r="N36" i="11"/>
  <c r="O36" i="11"/>
  <c r="N37" i="11"/>
  <c r="O37" i="11"/>
  <c r="N38" i="11"/>
  <c r="O38" i="11"/>
  <c r="N39" i="11"/>
  <c r="O39" i="11"/>
  <c r="N40" i="11"/>
  <c r="O40" i="11"/>
  <c r="N41" i="11"/>
  <c r="O41" i="11"/>
  <c r="N42" i="11"/>
  <c r="O42" i="11"/>
  <c r="N43" i="11"/>
  <c r="O43" i="11"/>
  <c r="N44" i="11"/>
  <c r="O44" i="11"/>
  <c r="N45" i="11"/>
  <c r="O45" i="11"/>
  <c r="N46" i="11"/>
  <c r="O46" i="11"/>
  <c r="N47" i="11"/>
  <c r="O47" i="11"/>
  <c r="N48" i="11"/>
  <c r="O48" i="11"/>
  <c r="N49" i="11"/>
  <c r="O49" i="11"/>
  <c r="N50" i="11"/>
  <c r="O50" i="11"/>
  <c r="N51" i="11"/>
  <c r="O51" i="11"/>
  <c r="N52" i="11"/>
  <c r="O52" i="11"/>
  <c r="N53" i="11"/>
  <c r="O53" i="11"/>
  <c r="N54" i="11"/>
  <c r="O54" i="11"/>
  <c r="N55" i="11"/>
  <c r="O55" i="11"/>
  <c r="N56" i="11"/>
  <c r="O56" i="11"/>
  <c r="N57" i="11"/>
  <c r="O57" i="11"/>
  <c r="N58" i="11"/>
  <c r="O58" i="11"/>
  <c r="N59" i="11"/>
  <c r="O59" i="11"/>
  <c r="N60" i="11"/>
  <c r="O60" i="11"/>
  <c r="N61" i="11"/>
  <c r="O61" i="11"/>
  <c r="N62" i="11"/>
  <c r="O62" i="11"/>
  <c r="N63" i="11"/>
  <c r="O63" i="11"/>
  <c r="N64" i="11"/>
  <c r="O64" i="11"/>
  <c r="N65" i="11"/>
  <c r="O65" i="11"/>
  <c r="N66" i="11"/>
  <c r="O66" i="11"/>
  <c r="N67" i="11"/>
  <c r="O67" i="11"/>
  <c r="N68" i="11"/>
  <c r="O68" i="11"/>
  <c r="N69" i="11"/>
  <c r="O69" i="11"/>
  <c r="N70" i="11"/>
  <c r="O70" i="11"/>
  <c r="N71" i="11"/>
  <c r="O71" i="11"/>
  <c r="N72" i="11"/>
  <c r="O72" i="11"/>
  <c r="N73" i="11"/>
  <c r="O73" i="11"/>
  <c r="N74" i="11"/>
  <c r="O74" i="11"/>
  <c r="N75" i="11"/>
  <c r="O75" i="11"/>
  <c r="N76" i="11"/>
  <c r="O76" i="11"/>
  <c r="N77" i="11"/>
  <c r="O77" i="11"/>
  <c r="N78" i="11"/>
  <c r="O78" i="11"/>
  <c r="N79" i="11"/>
  <c r="O79" i="11"/>
  <c r="N80" i="11"/>
  <c r="O80" i="11"/>
  <c r="N81" i="11"/>
  <c r="O81" i="11"/>
  <c r="N82" i="11"/>
  <c r="O82" i="11"/>
  <c r="N83" i="11"/>
  <c r="O83" i="11"/>
  <c r="N84" i="11"/>
  <c r="O84" i="11"/>
  <c r="N85" i="11"/>
  <c r="O85" i="11"/>
  <c r="N86" i="11"/>
  <c r="O86" i="11"/>
  <c r="N87" i="11"/>
  <c r="O87" i="11"/>
  <c r="N88" i="11"/>
  <c r="O88" i="11"/>
  <c r="N89" i="11"/>
  <c r="O89" i="11"/>
  <c r="N90" i="11"/>
  <c r="O90" i="11"/>
  <c r="N91" i="11"/>
  <c r="O91" i="11"/>
  <c r="N92" i="11"/>
  <c r="O92" i="11"/>
  <c r="N93" i="11"/>
  <c r="O93" i="11"/>
  <c r="N94" i="11"/>
  <c r="O94" i="11"/>
  <c r="N95" i="11"/>
  <c r="O95" i="11"/>
  <c r="N96" i="11"/>
  <c r="O96" i="11"/>
  <c r="N97" i="11"/>
  <c r="O97" i="11"/>
  <c r="N98" i="11"/>
  <c r="O98" i="11"/>
  <c r="N99" i="11"/>
  <c r="O99" i="11"/>
  <c r="N100" i="11"/>
  <c r="O100" i="11"/>
  <c r="N101" i="11"/>
  <c r="O101" i="11"/>
  <c r="N102" i="11"/>
  <c r="O102" i="11"/>
  <c r="N103" i="11"/>
  <c r="O103" i="11"/>
  <c r="N104" i="11"/>
  <c r="O104" i="11"/>
  <c r="N105" i="11"/>
  <c r="O105" i="11"/>
  <c r="N106" i="11"/>
  <c r="O106" i="11"/>
  <c r="N107" i="11"/>
  <c r="O107" i="11"/>
  <c r="N108" i="11"/>
  <c r="O108" i="11"/>
  <c r="N109" i="11"/>
  <c r="O109" i="11"/>
  <c r="N110" i="11"/>
  <c r="O110" i="11"/>
  <c r="N111" i="11"/>
  <c r="O111" i="11"/>
  <c r="N112" i="11"/>
  <c r="O112" i="11"/>
  <c r="N113" i="11"/>
  <c r="O113" i="11"/>
  <c r="N114" i="11"/>
  <c r="O114" i="11"/>
  <c r="N115" i="11"/>
  <c r="O115" i="11"/>
  <c r="N116" i="11"/>
  <c r="O116" i="11"/>
  <c r="N117" i="11"/>
  <c r="O117" i="11"/>
  <c r="N118" i="11"/>
  <c r="O118" i="11"/>
  <c r="N119" i="11"/>
  <c r="O119" i="11"/>
  <c r="N120" i="11"/>
  <c r="O120" i="11"/>
  <c r="N121" i="11"/>
  <c r="O121" i="11"/>
  <c r="N122" i="11"/>
  <c r="O122" i="11"/>
  <c r="N123" i="11"/>
  <c r="O123" i="11"/>
  <c r="N124" i="11"/>
  <c r="O124" i="11"/>
  <c r="N125" i="11"/>
  <c r="O125" i="11"/>
  <c r="N126" i="11"/>
  <c r="O126" i="11"/>
  <c r="N127" i="11"/>
  <c r="O127" i="11"/>
  <c r="N128" i="11"/>
  <c r="O128" i="11"/>
  <c r="N129" i="11"/>
  <c r="O129" i="11"/>
  <c r="N130" i="11"/>
  <c r="O130" i="11"/>
  <c r="N131" i="11"/>
  <c r="O131" i="11"/>
  <c r="N132" i="11"/>
  <c r="O132" i="11"/>
  <c r="N133" i="11"/>
  <c r="O133" i="11"/>
  <c r="N134" i="11"/>
  <c r="O134" i="11"/>
  <c r="N135" i="11"/>
  <c r="O135" i="11"/>
  <c r="N136" i="11"/>
  <c r="O136" i="11"/>
  <c r="N137" i="11"/>
  <c r="O137" i="11"/>
  <c r="N138" i="11"/>
  <c r="O138" i="11"/>
  <c r="N139" i="11"/>
  <c r="O139" i="11"/>
  <c r="N140" i="11"/>
  <c r="O140" i="11"/>
  <c r="N141" i="11"/>
  <c r="O141" i="11"/>
  <c r="N142" i="11"/>
  <c r="O142" i="11"/>
  <c r="N143" i="11"/>
  <c r="O143" i="11"/>
  <c r="N144" i="11"/>
  <c r="O144" i="11"/>
  <c r="N145" i="11"/>
  <c r="O145" i="11"/>
  <c r="N146" i="11"/>
  <c r="O146" i="11"/>
  <c r="N147" i="11"/>
  <c r="O147" i="11"/>
  <c r="N148" i="11"/>
  <c r="O148" i="11"/>
  <c r="N149" i="11"/>
  <c r="O149" i="11"/>
  <c r="N150" i="11"/>
  <c r="O150" i="11"/>
  <c r="N151" i="11"/>
  <c r="O151" i="11"/>
  <c r="N152" i="11"/>
  <c r="O152" i="11"/>
  <c r="N153" i="11"/>
  <c r="O153" i="11"/>
  <c r="N154" i="11"/>
  <c r="O154" i="11"/>
  <c r="N155" i="11"/>
  <c r="O155" i="11"/>
  <c r="N156" i="11"/>
  <c r="O156" i="11"/>
  <c r="N157" i="11"/>
  <c r="O157" i="11"/>
  <c r="N158" i="11"/>
  <c r="O158" i="11"/>
  <c r="N159" i="11"/>
  <c r="O159" i="11"/>
  <c r="N160" i="11"/>
  <c r="O160" i="11"/>
  <c r="N161" i="11"/>
  <c r="O161" i="11"/>
  <c r="N162" i="11"/>
  <c r="O162" i="11"/>
  <c r="N163" i="11"/>
  <c r="O163" i="11"/>
  <c r="N164" i="11"/>
  <c r="O164" i="11"/>
  <c r="N165" i="11"/>
  <c r="O165" i="11"/>
  <c r="N166" i="11"/>
  <c r="O166" i="11"/>
  <c r="N167" i="11"/>
  <c r="O167" i="11"/>
  <c r="N168" i="11"/>
  <c r="O168" i="11"/>
  <c r="N169" i="11"/>
  <c r="O169" i="11"/>
  <c r="N170" i="11"/>
  <c r="O170" i="11"/>
  <c r="N171" i="11"/>
  <c r="O171" i="11"/>
  <c r="N172" i="11"/>
  <c r="O172" i="11"/>
  <c r="N173" i="11"/>
  <c r="O173" i="11"/>
  <c r="N174" i="11"/>
  <c r="O174" i="11"/>
  <c r="N175" i="11"/>
  <c r="O175" i="11"/>
  <c r="N176" i="11"/>
  <c r="O176" i="11"/>
  <c r="N177" i="11"/>
  <c r="O177" i="11"/>
  <c r="N178" i="11"/>
  <c r="O178" i="11"/>
  <c r="N179" i="11"/>
  <c r="O179" i="11"/>
  <c r="N180" i="11"/>
  <c r="O180" i="11"/>
  <c r="N181" i="11"/>
  <c r="O181" i="11"/>
  <c r="N182" i="11"/>
  <c r="O182" i="11"/>
  <c r="N183" i="11"/>
  <c r="O183" i="11"/>
  <c r="N184" i="11"/>
  <c r="O184" i="11"/>
  <c r="N185" i="11"/>
  <c r="O185" i="11"/>
  <c r="N186" i="11"/>
  <c r="O186" i="11"/>
  <c r="N187" i="11"/>
  <c r="O187" i="11"/>
  <c r="N188" i="11"/>
  <c r="O188" i="11"/>
  <c r="N189" i="11"/>
  <c r="O189" i="11"/>
  <c r="N190" i="11"/>
  <c r="O190" i="11"/>
  <c r="N191" i="11"/>
  <c r="O191" i="11"/>
  <c r="N192" i="11"/>
  <c r="O192" i="11"/>
  <c r="N193" i="11"/>
  <c r="O193" i="11"/>
  <c r="N194" i="11"/>
  <c r="O194" i="11"/>
  <c r="N195" i="11"/>
  <c r="O195" i="11"/>
  <c r="N196" i="11"/>
  <c r="O196" i="11"/>
  <c r="N197" i="11"/>
  <c r="O197" i="11"/>
  <c r="N198" i="11"/>
  <c r="O198" i="11"/>
  <c r="N199" i="11"/>
  <c r="O199" i="11"/>
  <c r="N200" i="11"/>
  <c r="O200" i="11"/>
  <c r="N201" i="11"/>
  <c r="O201" i="11"/>
  <c r="N202" i="11"/>
  <c r="O202" i="11"/>
  <c r="N203" i="11"/>
  <c r="O203" i="11"/>
  <c r="N204" i="11"/>
  <c r="O204" i="11"/>
  <c r="N205" i="11"/>
  <c r="O205" i="11"/>
  <c r="N206" i="11"/>
  <c r="O206" i="11"/>
  <c r="N207" i="11"/>
  <c r="O207" i="11"/>
  <c r="N208" i="11"/>
  <c r="O208" i="11"/>
  <c r="N209" i="11"/>
  <c r="O209" i="11"/>
  <c r="N210" i="11"/>
  <c r="O210" i="11"/>
  <c r="N211" i="11"/>
  <c r="O211" i="11"/>
  <c r="N212" i="11"/>
  <c r="O212" i="11"/>
  <c r="N213" i="11"/>
  <c r="O213" i="11"/>
  <c r="N214" i="11"/>
  <c r="O214" i="11"/>
  <c r="N215" i="11"/>
  <c r="O215" i="11"/>
  <c r="N216" i="11"/>
  <c r="O216" i="11"/>
  <c r="N217" i="11"/>
  <c r="O217" i="11"/>
  <c r="N218" i="11"/>
  <c r="O218" i="11"/>
  <c r="N219" i="11"/>
  <c r="O219" i="11"/>
  <c r="N220" i="11"/>
  <c r="O220" i="11"/>
  <c r="N221" i="11"/>
  <c r="O221" i="11"/>
  <c r="N222" i="11"/>
  <c r="O222" i="11"/>
  <c r="N223" i="11"/>
  <c r="O223" i="11"/>
  <c r="N224" i="11"/>
  <c r="O224" i="11"/>
  <c r="N225" i="11"/>
  <c r="O225" i="11"/>
  <c r="N226" i="11"/>
  <c r="O226" i="11"/>
  <c r="N227" i="11"/>
  <c r="O227" i="11"/>
  <c r="N228" i="11"/>
  <c r="O228" i="11"/>
  <c r="N229" i="11"/>
  <c r="O229" i="11"/>
  <c r="N230" i="11"/>
  <c r="O230" i="11"/>
  <c r="N231" i="11"/>
  <c r="O231" i="11"/>
  <c r="N232" i="11"/>
  <c r="O232" i="11"/>
  <c r="N233" i="11"/>
  <c r="O233" i="11"/>
  <c r="N234" i="11"/>
  <c r="O234" i="11"/>
  <c r="N235" i="11"/>
  <c r="O235" i="11"/>
  <c r="N236" i="11"/>
  <c r="O236" i="11"/>
  <c r="N237" i="11"/>
  <c r="O237" i="11"/>
  <c r="N238" i="11"/>
  <c r="O238" i="11"/>
  <c r="N239" i="11"/>
  <c r="O239" i="11"/>
  <c r="N240" i="11"/>
  <c r="O240" i="11"/>
  <c r="N241" i="11"/>
  <c r="O241" i="11"/>
  <c r="N242" i="11"/>
  <c r="O242" i="11"/>
  <c r="N243" i="11"/>
  <c r="O243" i="11"/>
  <c r="N244" i="11"/>
  <c r="O244" i="11"/>
  <c r="N245" i="11"/>
  <c r="O245" i="11"/>
  <c r="N246" i="11"/>
  <c r="O246" i="11"/>
  <c r="N247" i="11"/>
  <c r="O247" i="11"/>
  <c r="N248" i="11"/>
  <c r="O248" i="11"/>
  <c r="N249" i="11"/>
  <c r="O249" i="11"/>
  <c r="N250" i="11"/>
  <c r="O250" i="11"/>
  <c r="N251" i="11"/>
  <c r="O251" i="11"/>
  <c r="N252" i="11"/>
  <c r="O252" i="11"/>
  <c r="N253" i="11"/>
  <c r="O253" i="11"/>
  <c r="N254" i="11"/>
  <c r="O254" i="11"/>
  <c r="N255" i="11"/>
  <c r="O255" i="11"/>
  <c r="N256" i="11"/>
  <c r="O256" i="11"/>
  <c r="N257" i="11"/>
  <c r="O257" i="11"/>
  <c r="N258" i="11"/>
  <c r="O258" i="11"/>
  <c r="N259" i="11"/>
  <c r="O259" i="11"/>
  <c r="N260" i="11"/>
  <c r="O260" i="11"/>
  <c r="N261" i="11"/>
  <c r="O261" i="11"/>
  <c r="N262" i="11"/>
  <c r="O262" i="11"/>
  <c r="N263" i="11"/>
  <c r="O263" i="11"/>
  <c r="N264" i="11"/>
  <c r="O264" i="11"/>
  <c r="N265" i="11"/>
  <c r="O265" i="11"/>
  <c r="N266" i="11"/>
  <c r="O266" i="11"/>
  <c r="N267" i="11"/>
  <c r="O267" i="11"/>
  <c r="N268" i="11"/>
  <c r="O268" i="11"/>
  <c r="N269" i="11"/>
  <c r="O269" i="11"/>
  <c r="N270" i="11"/>
  <c r="O270" i="11"/>
  <c r="N271" i="11"/>
  <c r="O271" i="11"/>
  <c r="N272" i="11"/>
  <c r="O272" i="11"/>
  <c r="N273" i="11"/>
  <c r="O273" i="11"/>
  <c r="N274" i="11"/>
  <c r="O274" i="11"/>
  <c r="N275" i="11"/>
  <c r="O275" i="11"/>
  <c r="N276" i="11"/>
  <c r="O276" i="11"/>
  <c r="N277" i="11"/>
  <c r="O277" i="11"/>
  <c r="N278" i="11"/>
  <c r="O278" i="11"/>
  <c r="N279" i="11"/>
  <c r="O279" i="11"/>
  <c r="N280" i="11"/>
  <c r="O280" i="11"/>
  <c r="N281" i="11"/>
  <c r="O281" i="11"/>
  <c r="N282" i="11"/>
  <c r="O282" i="11"/>
  <c r="N283" i="11"/>
  <c r="O283" i="11"/>
  <c r="N284" i="11"/>
  <c r="O284" i="11"/>
  <c r="N285" i="11"/>
  <c r="O285" i="11"/>
  <c r="N286" i="11"/>
  <c r="O286" i="11"/>
  <c r="N287" i="11"/>
  <c r="O287" i="11"/>
  <c r="N288" i="11"/>
  <c r="O288" i="11"/>
  <c r="N289" i="11"/>
  <c r="O289" i="11"/>
  <c r="N290" i="11"/>
  <c r="O290" i="11"/>
  <c r="N291" i="11"/>
  <c r="O291" i="11"/>
  <c r="N292" i="11"/>
  <c r="O292" i="11"/>
  <c r="N293" i="11"/>
  <c r="O293" i="11"/>
  <c r="N294" i="11"/>
  <c r="O294" i="11"/>
  <c r="N295" i="11"/>
  <c r="O295" i="11"/>
  <c r="N296" i="11"/>
  <c r="O296" i="11"/>
  <c r="N297" i="11"/>
  <c r="O297" i="11"/>
  <c r="N298" i="11"/>
  <c r="O298" i="11"/>
  <c r="N299" i="11"/>
  <c r="O299" i="11"/>
  <c r="N300" i="11"/>
  <c r="O300" i="11"/>
  <c r="N301" i="11"/>
  <c r="O301" i="11"/>
  <c r="N302" i="11"/>
  <c r="O302" i="11"/>
  <c r="N303" i="11"/>
  <c r="O303" i="11"/>
  <c r="N304" i="11"/>
  <c r="O304" i="11"/>
  <c r="N305" i="11"/>
  <c r="O305" i="11"/>
  <c r="N306" i="11"/>
  <c r="O306" i="11"/>
  <c r="N307" i="11"/>
  <c r="O307" i="11"/>
  <c r="N308" i="11"/>
  <c r="O308" i="11"/>
  <c r="N309" i="11"/>
  <c r="O309" i="11"/>
  <c r="N310" i="11"/>
  <c r="O310" i="11"/>
  <c r="N311" i="11"/>
  <c r="O311" i="11"/>
  <c r="N312" i="11"/>
  <c r="O312" i="11"/>
  <c r="N313" i="11"/>
  <c r="O313" i="11"/>
  <c r="N314" i="11"/>
  <c r="O314" i="11"/>
  <c r="N315" i="11"/>
  <c r="O315" i="11"/>
  <c r="N316" i="11"/>
  <c r="O316" i="11"/>
  <c r="N317" i="11"/>
  <c r="O317" i="11"/>
  <c r="N318" i="11"/>
  <c r="O318" i="11"/>
  <c r="N319" i="11"/>
  <c r="O319" i="11"/>
  <c r="N320" i="11"/>
  <c r="O320" i="11"/>
  <c r="N321" i="11"/>
  <c r="O321" i="11"/>
  <c r="N322" i="11"/>
  <c r="O322" i="11"/>
  <c r="N323" i="11"/>
  <c r="O323" i="11"/>
  <c r="N324" i="11"/>
  <c r="O324" i="11"/>
  <c r="N325" i="11"/>
  <c r="O325" i="11"/>
  <c r="N326" i="11"/>
  <c r="O326" i="11"/>
  <c r="N327" i="11"/>
  <c r="O327" i="11"/>
  <c r="N328" i="11"/>
  <c r="O328" i="11"/>
  <c r="N329" i="11"/>
  <c r="O329" i="11"/>
  <c r="N330" i="11"/>
  <c r="O330" i="11"/>
  <c r="N331" i="11"/>
  <c r="O331" i="11"/>
  <c r="N332" i="11"/>
  <c r="O332" i="11"/>
  <c r="N333" i="11"/>
  <c r="O333" i="11"/>
  <c r="N334" i="11"/>
  <c r="O334" i="11"/>
  <c r="N335" i="11"/>
  <c r="O335" i="11"/>
  <c r="N336" i="11"/>
  <c r="O336" i="11"/>
  <c r="N337" i="11"/>
  <c r="O337" i="11"/>
  <c r="N338" i="11"/>
  <c r="O338" i="11"/>
  <c r="N339" i="11"/>
  <c r="O339" i="11"/>
  <c r="N340" i="11"/>
  <c r="O340" i="11"/>
  <c r="N341" i="11"/>
  <c r="O341" i="11"/>
  <c r="N342" i="11"/>
  <c r="O342" i="11"/>
  <c r="N343" i="11"/>
  <c r="O343" i="11"/>
  <c r="N344" i="11"/>
  <c r="O344" i="11"/>
  <c r="N345" i="11"/>
  <c r="O345" i="11"/>
  <c r="N346" i="11"/>
  <c r="O346" i="11"/>
  <c r="N347" i="11"/>
  <c r="O347" i="11"/>
  <c r="N348" i="11"/>
  <c r="O348" i="11"/>
  <c r="N349" i="11"/>
  <c r="O349" i="11"/>
  <c r="N350" i="11"/>
  <c r="O350" i="11"/>
  <c r="N351" i="11"/>
  <c r="O351" i="11"/>
  <c r="N352" i="11"/>
  <c r="O352" i="11"/>
  <c r="N353" i="11"/>
  <c r="O353" i="11"/>
  <c r="N354" i="11"/>
  <c r="O354" i="11"/>
  <c r="N355" i="11"/>
  <c r="O355" i="11"/>
  <c r="N356" i="11"/>
  <c r="O356" i="11"/>
  <c r="N357" i="11"/>
  <c r="O357" i="11"/>
  <c r="N358" i="11"/>
  <c r="O358" i="11"/>
  <c r="N359" i="11"/>
  <c r="O359" i="11"/>
  <c r="N360" i="11"/>
  <c r="O360" i="11"/>
  <c r="N361" i="11"/>
  <c r="O361" i="11"/>
  <c r="N362" i="11"/>
  <c r="O362" i="11"/>
  <c r="N363" i="11"/>
  <c r="O363" i="11"/>
  <c r="N364" i="11"/>
  <c r="O364" i="11"/>
  <c r="N365" i="11"/>
  <c r="O365" i="11"/>
  <c r="N366" i="11"/>
  <c r="O366" i="11"/>
  <c r="N367" i="11"/>
  <c r="O367" i="11"/>
  <c r="N368" i="11"/>
  <c r="O368" i="11"/>
  <c r="N369" i="11"/>
  <c r="O369" i="11"/>
  <c r="N370" i="11"/>
  <c r="O370" i="11"/>
  <c r="N371" i="11"/>
  <c r="O371" i="11"/>
  <c r="N372" i="11"/>
  <c r="O372" i="11"/>
  <c r="N373" i="11"/>
  <c r="O373" i="11"/>
  <c r="N374" i="11"/>
  <c r="O374" i="11"/>
  <c r="N375" i="11"/>
  <c r="O375" i="11"/>
  <c r="N376" i="11"/>
  <c r="O376" i="11"/>
  <c r="N377" i="11"/>
  <c r="O377" i="11"/>
  <c r="N378" i="11"/>
  <c r="O378" i="11"/>
  <c r="N379" i="11"/>
  <c r="O379" i="11"/>
  <c r="N380" i="11"/>
  <c r="O380" i="11"/>
  <c r="N381" i="11"/>
  <c r="O381" i="11"/>
  <c r="N382" i="11"/>
  <c r="O382" i="11"/>
  <c r="N383" i="11"/>
  <c r="O383" i="11"/>
  <c r="N384" i="11"/>
  <c r="O384" i="11"/>
  <c r="N385" i="11"/>
  <c r="O385" i="11"/>
  <c r="N386" i="11"/>
  <c r="O386" i="11"/>
  <c r="N387" i="11"/>
  <c r="O387" i="11"/>
  <c r="N388" i="11"/>
  <c r="O388" i="11"/>
  <c r="N389" i="11"/>
  <c r="O389" i="11"/>
  <c r="N390" i="11"/>
  <c r="O390" i="11"/>
  <c r="N391" i="11"/>
  <c r="O391" i="11"/>
  <c r="N392" i="11"/>
  <c r="O392" i="11"/>
  <c r="N393" i="11"/>
  <c r="O393" i="11"/>
  <c r="N394" i="11"/>
  <c r="O394" i="11"/>
  <c r="N395" i="11"/>
  <c r="O395" i="11"/>
  <c r="N396" i="11"/>
  <c r="O396" i="11"/>
  <c r="N397" i="11"/>
  <c r="O397" i="11"/>
  <c r="N398" i="11"/>
  <c r="O398" i="11"/>
  <c r="N399" i="11"/>
  <c r="O399" i="11"/>
  <c r="N400" i="11"/>
  <c r="O400" i="11"/>
  <c r="N401" i="11"/>
  <c r="O401" i="11"/>
  <c r="N402" i="11"/>
  <c r="O402" i="11"/>
  <c r="N403" i="11"/>
  <c r="O403" i="11"/>
  <c r="N404" i="11"/>
  <c r="O404" i="11"/>
  <c r="N405" i="11"/>
  <c r="O405" i="11"/>
  <c r="N406" i="11"/>
  <c r="O406" i="11"/>
  <c r="N407" i="11"/>
  <c r="O407" i="11"/>
  <c r="N408" i="11"/>
  <c r="O408" i="11"/>
  <c r="N409" i="11"/>
  <c r="O409" i="11"/>
  <c r="N410" i="11"/>
  <c r="O410" i="11"/>
  <c r="N411" i="11"/>
  <c r="O411" i="11"/>
  <c r="N412" i="11"/>
  <c r="O412" i="11"/>
  <c r="N413" i="11"/>
  <c r="O413" i="11"/>
  <c r="N414" i="11"/>
  <c r="O414" i="11"/>
  <c r="N415" i="11"/>
  <c r="O415" i="11"/>
  <c r="N416" i="11"/>
  <c r="O416" i="11"/>
  <c r="N417" i="11"/>
  <c r="O417" i="11"/>
  <c r="N418" i="11"/>
  <c r="O418" i="11"/>
  <c r="N419" i="11"/>
  <c r="O419" i="11"/>
  <c r="N420" i="11"/>
  <c r="O420" i="11"/>
  <c r="N421" i="11"/>
  <c r="O421" i="11"/>
  <c r="N422" i="11"/>
  <c r="O422" i="11"/>
  <c r="N423" i="11"/>
  <c r="O423" i="11"/>
  <c r="N424" i="11"/>
  <c r="O424" i="11"/>
  <c r="N425" i="11"/>
  <c r="O425" i="11"/>
  <c r="N426" i="11"/>
  <c r="O426" i="11"/>
  <c r="N427" i="11"/>
  <c r="O427" i="11"/>
  <c r="N428" i="11"/>
  <c r="O428" i="11"/>
  <c r="N429" i="11"/>
  <c r="O429" i="11"/>
  <c r="N430" i="11"/>
  <c r="O430" i="11"/>
  <c r="N431" i="11"/>
  <c r="O431" i="11"/>
  <c r="N432" i="11"/>
  <c r="O432" i="11"/>
  <c r="N433" i="11"/>
  <c r="O433" i="11"/>
  <c r="N434" i="11"/>
  <c r="O434" i="11"/>
  <c r="N435" i="11"/>
  <c r="O435" i="11"/>
  <c r="N436" i="11"/>
  <c r="O436" i="11"/>
  <c r="N437" i="11"/>
  <c r="O437" i="11"/>
  <c r="N438" i="11"/>
  <c r="O438" i="11"/>
  <c r="N439" i="11"/>
  <c r="O439" i="11"/>
  <c r="N440" i="11"/>
  <c r="O440" i="11"/>
  <c r="N441" i="11"/>
  <c r="O441" i="11"/>
  <c r="N442" i="11"/>
  <c r="O442" i="11"/>
  <c r="N443" i="11"/>
  <c r="O443" i="11"/>
  <c r="N444" i="11"/>
  <c r="O444" i="11"/>
  <c r="N445" i="11"/>
  <c r="O445" i="11"/>
  <c r="N446" i="11"/>
  <c r="O446" i="11"/>
  <c r="N447" i="11"/>
  <c r="O447" i="11"/>
  <c r="N448" i="11"/>
  <c r="O448" i="11"/>
  <c r="N449" i="11"/>
  <c r="O449" i="11"/>
  <c r="N450" i="11"/>
  <c r="O450" i="11"/>
  <c r="N451" i="11"/>
  <c r="O451" i="11"/>
  <c r="N452" i="11"/>
  <c r="O452" i="11"/>
  <c r="N453" i="11"/>
  <c r="O453" i="11"/>
  <c r="N454" i="11"/>
  <c r="O454" i="11"/>
  <c r="N455" i="11"/>
  <c r="O455" i="11"/>
  <c r="N456" i="11"/>
  <c r="O456" i="11"/>
  <c r="N457" i="11"/>
  <c r="O457" i="11"/>
  <c r="N458" i="11"/>
  <c r="O458" i="11"/>
  <c r="N459" i="11"/>
  <c r="O459" i="11"/>
  <c r="N460" i="11"/>
  <c r="O460" i="11"/>
  <c r="N461" i="11"/>
  <c r="O461" i="11"/>
  <c r="N462" i="11"/>
  <c r="O462" i="11"/>
  <c r="N463" i="11"/>
  <c r="O463" i="11"/>
  <c r="N464" i="11"/>
  <c r="O464" i="11"/>
  <c r="N465" i="11"/>
  <c r="O465" i="11"/>
  <c r="N466" i="11"/>
  <c r="O466" i="11"/>
  <c r="N467" i="11"/>
  <c r="O467" i="11"/>
  <c r="N468" i="11"/>
  <c r="O468" i="11"/>
  <c r="N469" i="11"/>
  <c r="O469" i="11"/>
  <c r="N470" i="11"/>
  <c r="O470" i="11"/>
  <c r="N471" i="11"/>
  <c r="O471" i="11"/>
  <c r="N472" i="11"/>
  <c r="O472" i="11"/>
  <c r="N473" i="11"/>
  <c r="O473" i="11"/>
  <c r="N474" i="11"/>
  <c r="O474" i="11"/>
  <c r="N475" i="11"/>
  <c r="O475" i="11"/>
  <c r="N476" i="11"/>
  <c r="O476" i="11"/>
  <c r="N477" i="11"/>
  <c r="O477" i="11"/>
  <c r="N1" i="11"/>
  <c r="O1" i="11"/>
  <c r="I203" i="11"/>
  <c r="D439" i="11"/>
  <c r="L176" i="10"/>
  <c r="M100" i="9"/>
  <c r="L87" i="8"/>
  <c r="D46" i="4"/>
  <c r="L190" i="4"/>
  <c r="G315" i="4"/>
  <c r="L19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Hoja1!$A$1:$A$521</c:f>
              <c:numCache>
                <c:formatCode>General</c:formatCode>
                <c:ptCount val="5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</c:numCache>
            </c:numRef>
          </c:xVal>
          <c:yVal>
            <c:numRef>
              <c:f>Hoja1!$B$1:$B$521</c:f>
              <c:numCache>
                <c:formatCode>General</c:formatCode>
                <c:ptCount val="5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-0.17453289029999999</c:v>
                </c:pt>
                <c:pt idx="491">
                  <c:v>-0.17453289029999999</c:v>
                </c:pt>
                <c:pt idx="492">
                  <c:v>-0.17453289029999999</c:v>
                </c:pt>
                <c:pt idx="493">
                  <c:v>-0.17453289029999999</c:v>
                </c:pt>
                <c:pt idx="494">
                  <c:v>-0.17453289029999999</c:v>
                </c:pt>
                <c:pt idx="495">
                  <c:v>-0.17453289029999999</c:v>
                </c:pt>
                <c:pt idx="496">
                  <c:v>-0.17453289029999999</c:v>
                </c:pt>
                <c:pt idx="497">
                  <c:v>-0.17453289029999999</c:v>
                </c:pt>
                <c:pt idx="498">
                  <c:v>-0.17453289029999999</c:v>
                </c:pt>
                <c:pt idx="499">
                  <c:v>-0.17453289029999999</c:v>
                </c:pt>
                <c:pt idx="500">
                  <c:v>-0.17453289029999999</c:v>
                </c:pt>
                <c:pt idx="501">
                  <c:v>-0.17453289029999999</c:v>
                </c:pt>
                <c:pt idx="502">
                  <c:v>-0.17453289029999999</c:v>
                </c:pt>
                <c:pt idx="503">
                  <c:v>-0.17453289029999999</c:v>
                </c:pt>
                <c:pt idx="504">
                  <c:v>-0.17453289029999999</c:v>
                </c:pt>
                <c:pt idx="505">
                  <c:v>-0.17453289029999999</c:v>
                </c:pt>
                <c:pt idx="506">
                  <c:v>-0.17453289029999999</c:v>
                </c:pt>
                <c:pt idx="507">
                  <c:v>-0.17453289029999999</c:v>
                </c:pt>
                <c:pt idx="508">
                  <c:v>-0.17453289029999999</c:v>
                </c:pt>
                <c:pt idx="509">
                  <c:v>-0.17453289029999999</c:v>
                </c:pt>
                <c:pt idx="510">
                  <c:v>-0.17453289029999999</c:v>
                </c:pt>
                <c:pt idx="511">
                  <c:v>-0.17453289029999999</c:v>
                </c:pt>
                <c:pt idx="512">
                  <c:v>-0.17453289029999999</c:v>
                </c:pt>
                <c:pt idx="513">
                  <c:v>-0.17453289029999999</c:v>
                </c:pt>
                <c:pt idx="514">
                  <c:v>-0.17453289029999999</c:v>
                </c:pt>
                <c:pt idx="515">
                  <c:v>-0.17453289029999999</c:v>
                </c:pt>
                <c:pt idx="516">
                  <c:v>-0.17453289029999999</c:v>
                </c:pt>
                <c:pt idx="517">
                  <c:v>-0.17453289029999999</c:v>
                </c:pt>
                <c:pt idx="518">
                  <c:v>-0.17453289029999999</c:v>
                </c:pt>
                <c:pt idx="519">
                  <c:v>-0.17453289029999999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B-4DE1-8AC4-758094CC995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Hoja1!$A$1:$A$521</c:f>
              <c:numCache>
                <c:formatCode>General</c:formatCode>
                <c:ptCount val="5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</c:numCache>
            </c:numRef>
          </c:xVal>
          <c:yVal>
            <c:numRef>
              <c:f>Hoja1!$J$1:$J$521</c:f>
              <c:numCache>
                <c:formatCode>General</c:formatCode>
                <c:ptCount val="521"/>
                <c:pt idx="0">
                  <c:v>2.181661606</c:v>
                </c:pt>
                <c:pt idx="1">
                  <c:v>2.181661606</c:v>
                </c:pt>
                <c:pt idx="2">
                  <c:v>2.181661606</c:v>
                </c:pt>
                <c:pt idx="3">
                  <c:v>2.181661606</c:v>
                </c:pt>
                <c:pt idx="4">
                  <c:v>2.181661606</c:v>
                </c:pt>
                <c:pt idx="5">
                  <c:v>2.181661606</c:v>
                </c:pt>
                <c:pt idx="6">
                  <c:v>2.181661606</c:v>
                </c:pt>
                <c:pt idx="7">
                  <c:v>2.181661606</c:v>
                </c:pt>
                <c:pt idx="8">
                  <c:v>2.181661606</c:v>
                </c:pt>
                <c:pt idx="9">
                  <c:v>2.181661606</c:v>
                </c:pt>
                <c:pt idx="10">
                  <c:v>2.181661606</c:v>
                </c:pt>
                <c:pt idx="11">
                  <c:v>2.181661606</c:v>
                </c:pt>
                <c:pt idx="12">
                  <c:v>2.181661606</c:v>
                </c:pt>
                <c:pt idx="13">
                  <c:v>2.181661606</c:v>
                </c:pt>
                <c:pt idx="14">
                  <c:v>2.181661606</c:v>
                </c:pt>
                <c:pt idx="15">
                  <c:v>2.181661606</c:v>
                </c:pt>
                <c:pt idx="16">
                  <c:v>2.181661606</c:v>
                </c:pt>
                <c:pt idx="17">
                  <c:v>2.181661606</c:v>
                </c:pt>
                <c:pt idx="18">
                  <c:v>2.181661606</c:v>
                </c:pt>
                <c:pt idx="19">
                  <c:v>2.181661606</c:v>
                </c:pt>
                <c:pt idx="20">
                  <c:v>2.181661606</c:v>
                </c:pt>
                <c:pt idx="21">
                  <c:v>2.181661606</c:v>
                </c:pt>
                <c:pt idx="22">
                  <c:v>2.181661606</c:v>
                </c:pt>
                <c:pt idx="23">
                  <c:v>2.181661606</c:v>
                </c:pt>
                <c:pt idx="24">
                  <c:v>2.181661606</c:v>
                </c:pt>
                <c:pt idx="25">
                  <c:v>2.181661606</c:v>
                </c:pt>
                <c:pt idx="26">
                  <c:v>2.181661606</c:v>
                </c:pt>
                <c:pt idx="27">
                  <c:v>2.181661606</c:v>
                </c:pt>
                <c:pt idx="28">
                  <c:v>2.181661606</c:v>
                </c:pt>
                <c:pt idx="29">
                  <c:v>2.181661606</c:v>
                </c:pt>
                <c:pt idx="30">
                  <c:v>2.181661606</c:v>
                </c:pt>
                <c:pt idx="31">
                  <c:v>2.181661606</c:v>
                </c:pt>
                <c:pt idx="32">
                  <c:v>2.181661606</c:v>
                </c:pt>
                <c:pt idx="33">
                  <c:v>2.181661606</c:v>
                </c:pt>
                <c:pt idx="34">
                  <c:v>2.181661606</c:v>
                </c:pt>
                <c:pt idx="35">
                  <c:v>2.181661606</c:v>
                </c:pt>
                <c:pt idx="36">
                  <c:v>2.181661606</c:v>
                </c:pt>
                <c:pt idx="37">
                  <c:v>2.181661606</c:v>
                </c:pt>
                <c:pt idx="38">
                  <c:v>2.181661606</c:v>
                </c:pt>
                <c:pt idx="39">
                  <c:v>2.181661606</c:v>
                </c:pt>
                <c:pt idx="40">
                  <c:v>2.181661606</c:v>
                </c:pt>
                <c:pt idx="41">
                  <c:v>2.181661606</c:v>
                </c:pt>
                <c:pt idx="42">
                  <c:v>2.181661606</c:v>
                </c:pt>
                <c:pt idx="43">
                  <c:v>2.181661606</c:v>
                </c:pt>
                <c:pt idx="44">
                  <c:v>2.181661606</c:v>
                </c:pt>
                <c:pt idx="45">
                  <c:v>2.181661606</c:v>
                </c:pt>
                <c:pt idx="46">
                  <c:v>2.181661606</c:v>
                </c:pt>
                <c:pt idx="47">
                  <c:v>2.181661606</c:v>
                </c:pt>
                <c:pt idx="48">
                  <c:v>2.181661606</c:v>
                </c:pt>
                <c:pt idx="49">
                  <c:v>2.181661606</c:v>
                </c:pt>
                <c:pt idx="50">
                  <c:v>2.181661606</c:v>
                </c:pt>
                <c:pt idx="51">
                  <c:v>2.181661606</c:v>
                </c:pt>
                <c:pt idx="52">
                  <c:v>2.181661606</c:v>
                </c:pt>
                <c:pt idx="53">
                  <c:v>2.181661606</c:v>
                </c:pt>
                <c:pt idx="54">
                  <c:v>2.181661606</c:v>
                </c:pt>
                <c:pt idx="55">
                  <c:v>2.181661606</c:v>
                </c:pt>
                <c:pt idx="56">
                  <c:v>2.181661606</c:v>
                </c:pt>
                <c:pt idx="57">
                  <c:v>2.181661606</c:v>
                </c:pt>
                <c:pt idx="58">
                  <c:v>2.181661606</c:v>
                </c:pt>
                <c:pt idx="59">
                  <c:v>2.181661606</c:v>
                </c:pt>
                <c:pt idx="60">
                  <c:v>2.181661606</c:v>
                </c:pt>
                <c:pt idx="61">
                  <c:v>2.181661606</c:v>
                </c:pt>
                <c:pt idx="62">
                  <c:v>2.181661606</c:v>
                </c:pt>
                <c:pt idx="63">
                  <c:v>2.181661606</c:v>
                </c:pt>
                <c:pt idx="64">
                  <c:v>2.181661606</c:v>
                </c:pt>
                <c:pt idx="65">
                  <c:v>2.181661606</c:v>
                </c:pt>
                <c:pt idx="66">
                  <c:v>2.181661606</c:v>
                </c:pt>
                <c:pt idx="67">
                  <c:v>2.181661606</c:v>
                </c:pt>
                <c:pt idx="68">
                  <c:v>2.181661606</c:v>
                </c:pt>
                <c:pt idx="69">
                  <c:v>2.181661606</c:v>
                </c:pt>
                <c:pt idx="70">
                  <c:v>2.181661606</c:v>
                </c:pt>
                <c:pt idx="71">
                  <c:v>2.181661606</c:v>
                </c:pt>
                <c:pt idx="72">
                  <c:v>2.181661606</c:v>
                </c:pt>
                <c:pt idx="73">
                  <c:v>2.181661606</c:v>
                </c:pt>
                <c:pt idx="74">
                  <c:v>2.181661606</c:v>
                </c:pt>
                <c:pt idx="75">
                  <c:v>2.181661606</c:v>
                </c:pt>
                <c:pt idx="76">
                  <c:v>2.181661606</c:v>
                </c:pt>
                <c:pt idx="77">
                  <c:v>2.181661606</c:v>
                </c:pt>
                <c:pt idx="78">
                  <c:v>2.181661606</c:v>
                </c:pt>
                <c:pt idx="79">
                  <c:v>2.181661606</c:v>
                </c:pt>
                <c:pt idx="80">
                  <c:v>2.181661606</c:v>
                </c:pt>
                <c:pt idx="81">
                  <c:v>2.181661606</c:v>
                </c:pt>
                <c:pt idx="82">
                  <c:v>2.181661606</c:v>
                </c:pt>
                <c:pt idx="83">
                  <c:v>2.181661606</c:v>
                </c:pt>
                <c:pt idx="84">
                  <c:v>2.181661606</c:v>
                </c:pt>
                <c:pt idx="85">
                  <c:v>2.181661606</c:v>
                </c:pt>
                <c:pt idx="86">
                  <c:v>2.181661606</c:v>
                </c:pt>
                <c:pt idx="87">
                  <c:v>2.181661606</c:v>
                </c:pt>
                <c:pt idx="88">
                  <c:v>2.181661606</c:v>
                </c:pt>
                <c:pt idx="89">
                  <c:v>2.181661606</c:v>
                </c:pt>
                <c:pt idx="90">
                  <c:v>2.181661606</c:v>
                </c:pt>
                <c:pt idx="91">
                  <c:v>2.181661606</c:v>
                </c:pt>
                <c:pt idx="92">
                  <c:v>2.181661606</c:v>
                </c:pt>
                <c:pt idx="93">
                  <c:v>2.181661606</c:v>
                </c:pt>
                <c:pt idx="94">
                  <c:v>2.181661606</c:v>
                </c:pt>
                <c:pt idx="95">
                  <c:v>2.181661606</c:v>
                </c:pt>
                <c:pt idx="96">
                  <c:v>2.181661606</c:v>
                </c:pt>
                <c:pt idx="97">
                  <c:v>2.181661606</c:v>
                </c:pt>
                <c:pt idx="98">
                  <c:v>2.181661606</c:v>
                </c:pt>
                <c:pt idx="99">
                  <c:v>2.181661606</c:v>
                </c:pt>
                <c:pt idx="100">
                  <c:v>2.181661606</c:v>
                </c:pt>
                <c:pt idx="101">
                  <c:v>2.181661606</c:v>
                </c:pt>
                <c:pt idx="102">
                  <c:v>2.181661606</c:v>
                </c:pt>
                <c:pt idx="103">
                  <c:v>2.181661606</c:v>
                </c:pt>
                <c:pt idx="104">
                  <c:v>2.181661606</c:v>
                </c:pt>
                <c:pt idx="105">
                  <c:v>2.181661606</c:v>
                </c:pt>
                <c:pt idx="106">
                  <c:v>2.181661606</c:v>
                </c:pt>
                <c:pt idx="107">
                  <c:v>2.181661606</c:v>
                </c:pt>
                <c:pt idx="108">
                  <c:v>2.181661606</c:v>
                </c:pt>
                <c:pt idx="109">
                  <c:v>2.181661606</c:v>
                </c:pt>
                <c:pt idx="110">
                  <c:v>2.181661606</c:v>
                </c:pt>
                <c:pt idx="111">
                  <c:v>2.181661606</c:v>
                </c:pt>
                <c:pt idx="112">
                  <c:v>2.181661606</c:v>
                </c:pt>
                <c:pt idx="113">
                  <c:v>2.181661606</c:v>
                </c:pt>
                <c:pt idx="114">
                  <c:v>2.181661606</c:v>
                </c:pt>
                <c:pt idx="115">
                  <c:v>2.181661606</c:v>
                </c:pt>
                <c:pt idx="116">
                  <c:v>2.181661606</c:v>
                </c:pt>
                <c:pt idx="117">
                  <c:v>2.181661606</c:v>
                </c:pt>
                <c:pt idx="118">
                  <c:v>2.181661606</c:v>
                </c:pt>
                <c:pt idx="119">
                  <c:v>2.181661606</c:v>
                </c:pt>
                <c:pt idx="120">
                  <c:v>2.181661606</c:v>
                </c:pt>
                <c:pt idx="121">
                  <c:v>2.181661606</c:v>
                </c:pt>
                <c:pt idx="122">
                  <c:v>2.181661606</c:v>
                </c:pt>
                <c:pt idx="123">
                  <c:v>2.181661606</c:v>
                </c:pt>
                <c:pt idx="124">
                  <c:v>2.181661606</c:v>
                </c:pt>
                <c:pt idx="125">
                  <c:v>2.181661606</c:v>
                </c:pt>
                <c:pt idx="126">
                  <c:v>2.181661606</c:v>
                </c:pt>
                <c:pt idx="127">
                  <c:v>2.181661606</c:v>
                </c:pt>
                <c:pt idx="128">
                  <c:v>2.181661606</c:v>
                </c:pt>
                <c:pt idx="129">
                  <c:v>2.181661606</c:v>
                </c:pt>
                <c:pt idx="130">
                  <c:v>2.181661606</c:v>
                </c:pt>
                <c:pt idx="131">
                  <c:v>2.181661606</c:v>
                </c:pt>
                <c:pt idx="132">
                  <c:v>2.181661606</c:v>
                </c:pt>
                <c:pt idx="133">
                  <c:v>2.181661606</c:v>
                </c:pt>
                <c:pt idx="134">
                  <c:v>2.181661606</c:v>
                </c:pt>
                <c:pt idx="135">
                  <c:v>2.181661606</c:v>
                </c:pt>
                <c:pt idx="136">
                  <c:v>2.181661606</c:v>
                </c:pt>
                <c:pt idx="137">
                  <c:v>2.181661606</c:v>
                </c:pt>
                <c:pt idx="138">
                  <c:v>2.181661606</c:v>
                </c:pt>
                <c:pt idx="139">
                  <c:v>2.181661606</c:v>
                </c:pt>
                <c:pt idx="140">
                  <c:v>2.181661606</c:v>
                </c:pt>
                <c:pt idx="141">
                  <c:v>2.181661606</c:v>
                </c:pt>
                <c:pt idx="142">
                  <c:v>2.181661606</c:v>
                </c:pt>
                <c:pt idx="143">
                  <c:v>2.181661606</c:v>
                </c:pt>
                <c:pt idx="144">
                  <c:v>2.181661606</c:v>
                </c:pt>
                <c:pt idx="145">
                  <c:v>2.181661606</c:v>
                </c:pt>
                <c:pt idx="146">
                  <c:v>2.181661606</c:v>
                </c:pt>
                <c:pt idx="147">
                  <c:v>2.181661606</c:v>
                </c:pt>
                <c:pt idx="148">
                  <c:v>2.181661606</c:v>
                </c:pt>
                <c:pt idx="149">
                  <c:v>2.181661606</c:v>
                </c:pt>
                <c:pt idx="150">
                  <c:v>2.181661606</c:v>
                </c:pt>
                <c:pt idx="151">
                  <c:v>2.181661606</c:v>
                </c:pt>
                <c:pt idx="152">
                  <c:v>2.181661606</c:v>
                </c:pt>
                <c:pt idx="153">
                  <c:v>2.181661606</c:v>
                </c:pt>
                <c:pt idx="154">
                  <c:v>2.181661606</c:v>
                </c:pt>
                <c:pt idx="155">
                  <c:v>3.681661606</c:v>
                </c:pt>
                <c:pt idx="156">
                  <c:v>6.0816617009999998</c:v>
                </c:pt>
                <c:pt idx="157">
                  <c:v>8.4816617969999992</c:v>
                </c:pt>
                <c:pt idx="158">
                  <c:v>10.88166142</c:v>
                </c:pt>
                <c:pt idx="159">
                  <c:v>12.981661799999999</c:v>
                </c:pt>
                <c:pt idx="160">
                  <c:v>15.38166142</c:v>
                </c:pt>
                <c:pt idx="161">
                  <c:v>17.78166199</c:v>
                </c:pt>
                <c:pt idx="162">
                  <c:v>19.881662370000001</c:v>
                </c:pt>
                <c:pt idx="163">
                  <c:v>22.28166199</c:v>
                </c:pt>
                <c:pt idx="164">
                  <c:v>24.681661609999999</c:v>
                </c:pt>
                <c:pt idx="165">
                  <c:v>27.081661220000001</c:v>
                </c:pt>
                <c:pt idx="166">
                  <c:v>29.181661609999999</c:v>
                </c:pt>
                <c:pt idx="167">
                  <c:v>31.581661220000001</c:v>
                </c:pt>
                <c:pt idx="168">
                  <c:v>33.981662749999998</c:v>
                </c:pt>
                <c:pt idx="169">
                  <c:v>36.081661220000001</c:v>
                </c:pt>
                <c:pt idx="170">
                  <c:v>37.088237759999998</c:v>
                </c:pt>
                <c:pt idx="171">
                  <c:v>37.088237759999998</c:v>
                </c:pt>
                <c:pt idx="172">
                  <c:v>37.088237759999998</c:v>
                </c:pt>
                <c:pt idx="173">
                  <c:v>37.088237759999998</c:v>
                </c:pt>
                <c:pt idx="174">
                  <c:v>37.088237759999998</c:v>
                </c:pt>
                <c:pt idx="175">
                  <c:v>37.088237759999998</c:v>
                </c:pt>
                <c:pt idx="176">
                  <c:v>37.088237759999998</c:v>
                </c:pt>
                <c:pt idx="177">
                  <c:v>37.088237759999998</c:v>
                </c:pt>
                <c:pt idx="178">
                  <c:v>37.088237759999998</c:v>
                </c:pt>
                <c:pt idx="179">
                  <c:v>37.088237759999998</c:v>
                </c:pt>
                <c:pt idx="180">
                  <c:v>37.088237759999998</c:v>
                </c:pt>
                <c:pt idx="181">
                  <c:v>37.088237759999998</c:v>
                </c:pt>
                <c:pt idx="182">
                  <c:v>37.088237759999998</c:v>
                </c:pt>
                <c:pt idx="183">
                  <c:v>37.088237759999998</c:v>
                </c:pt>
                <c:pt idx="184">
                  <c:v>37.088237759999998</c:v>
                </c:pt>
                <c:pt idx="185">
                  <c:v>37.088237759999998</c:v>
                </c:pt>
                <c:pt idx="186">
                  <c:v>37.088237759999998</c:v>
                </c:pt>
                <c:pt idx="187">
                  <c:v>37.088237759999998</c:v>
                </c:pt>
                <c:pt idx="188">
                  <c:v>37.088237759999998</c:v>
                </c:pt>
                <c:pt idx="189">
                  <c:v>37.088237759999998</c:v>
                </c:pt>
                <c:pt idx="190">
                  <c:v>37.088237759999998</c:v>
                </c:pt>
                <c:pt idx="191">
                  <c:v>37.088237759999998</c:v>
                </c:pt>
                <c:pt idx="192">
                  <c:v>37.088237759999998</c:v>
                </c:pt>
                <c:pt idx="193">
                  <c:v>37.088237759999998</c:v>
                </c:pt>
                <c:pt idx="194">
                  <c:v>37.088237759999998</c:v>
                </c:pt>
                <c:pt idx="195">
                  <c:v>37.088237759999998</c:v>
                </c:pt>
                <c:pt idx="196">
                  <c:v>37.088237759999998</c:v>
                </c:pt>
                <c:pt idx="197">
                  <c:v>37.088237759999998</c:v>
                </c:pt>
                <c:pt idx="198">
                  <c:v>37.088237759999998</c:v>
                </c:pt>
                <c:pt idx="199">
                  <c:v>37.088237759999998</c:v>
                </c:pt>
                <c:pt idx="200">
                  <c:v>37.088237759999998</c:v>
                </c:pt>
                <c:pt idx="201">
                  <c:v>37.088237759999998</c:v>
                </c:pt>
                <c:pt idx="202">
                  <c:v>37.088237759999998</c:v>
                </c:pt>
                <c:pt idx="203">
                  <c:v>37.088237759999998</c:v>
                </c:pt>
                <c:pt idx="204">
                  <c:v>37.088237759999998</c:v>
                </c:pt>
                <c:pt idx="205">
                  <c:v>37.088237759999998</c:v>
                </c:pt>
                <c:pt idx="206">
                  <c:v>37.088237759999998</c:v>
                </c:pt>
                <c:pt idx="207">
                  <c:v>37.088237759999998</c:v>
                </c:pt>
                <c:pt idx="208">
                  <c:v>37.088237759999998</c:v>
                </c:pt>
                <c:pt idx="209">
                  <c:v>37.088237759999998</c:v>
                </c:pt>
                <c:pt idx="210">
                  <c:v>37.088237759999998</c:v>
                </c:pt>
                <c:pt idx="211">
                  <c:v>37.088237759999998</c:v>
                </c:pt>
                <c:pt idx="212">
                  <c:v>37.088237759999998</c:v>
                </c:pt>
                <c:pt idx="213">
                  <c:v>37.088237759999998</c:v>
                </c:pt>
                <c:pt idx="214">
                  <c:v>37.088237759999998</c:v>
                </c:pt>
                <c:pt idx="215">
                  <c:v>37.088237759999998</c:v>
                </c:pt>
                <c:pt idx="216">
                  <c:v>37.088237759999998</c:v>
                </c:pt>
                <c:pt idx="217">
                  <c:v>37.088237759999998</c:v>
                </c:pt>
                <c:pt idx="218">
                  <c:v>37.088237759999998</c:v>
                </c:pt>
                <c:pt idx="219">
                  <c:v>37.088237759999998</c:v>
                </c:pt>
                <c:pt idx="220">
                  <c:v>37.088237759999998</c:v>
                </c:pt>
                <c:pt idx="221">
                  <c:v>37.088237759999998</c:v>
                </c:pt>
                <c:pt idx="222">
                  <c:v>37.088237759999998</c:v>
                </c:pt>
                <c:pt idx="223">
                  <c:v>37.088237759999998</c:v>
                </c:pt>
                <c:pt idx="224">
                  <c:v>37.088237759999998</c:v>
                </c:pt>
                <c:pt idx="225">
                  <c:v>37.088237759999998</c:v>
                </c:pt>
                <c:pt idx="226">
                  <c:v>37.088237759999998</c:v>
                </c:pt>
                <c:pt idx="227">
                  <c:v>37.088237759999998</c:v>
                </c:pt>
                <c:pt idx="228">
                  <c:v>37.088237759999998</c:v>
                </c:pt>
                <c:pt idx="229">
                  <c:v>37.088237759999998</c:v>
                </c:pt>
                <c:pt idx="230">
                  <c:v>37.088237759999998</c:v>
                </c:pt>
                <c:pt idx="231">
                  <c:v>37.088237759999998</c:v>
                </c:pt>
                <c:pt idx="232">
                  <c:v>37.088237759999998</c:v>
                </c:pt>
                <c:pt idx="233">
                  <c:v>38.288238530000001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38.694816590000002</c:v>
                </c:pt>
                <c:pt idx="282">
                  <c:v>36.294818880000001</c:v>
                </c:pt>
                <c:pt idx="283">
                  <c:v>33.894817349999997</c:v>
                </c:pt>
                <c:pt idx="284">
                  <c:v>31.794816969999999</c:v>
                </c:pt>
                <c:pt idx="285">
                  <c:v>29.6948185</c:v>
                </c:pt>
                <c:pt idx="286">
                  <c:v>27.294816969999999</c:v>
                </c:pt>
                <c:pt idx="287">
                  <c:v>24.89481735</c:v>
                </c:pt>
                <c:pt idx="288">
                  <c:v>22.794816969999999</c:v>
                </c:pt>
                <c:pt idx="289">
                  <c:v>20.39481735</c:v>
                </c:pt>
                <c:pt idx="290">
                  <c:v>17.994817730000001</c:v>
                </c:pt>
                <c:pt idx="291">
                  <c:v>15.594818119999999</c:v>
                </c:pt>
                <c:pt idx="292">
                  <c:v>13.194817540000001</c:v>
                </c:pt>
                <c:pt idx="293">
                  <c:v>11.094818119999999</c:v>
                </c:pt>
                <c:pt idx="294">
                  <c:v>8.6948175429999992</c:v>
                </c:pt>
                <c:pt idx="295">
                  <c:v>6.2948179240000002</c:v>
                </c:pt>
                <c:pt idx="296">
                  <c:v>4.1948175430000001</c:v>
                </c:pt>
                <c:pt idx="297">
                  <c:v>2.181661606</c:v>
                </c:pt>
                <c:pt idx="298">
                  <c:v>2.181661606</c:v>
                </c:pt>
                <c:pt idx="299">
                  <c:v>2.181661606</c:v>
                </c:pt>
                <c:pt idx="300">
                  <c:v>2.181661606</c:v>
                </c:pt>
                <c:pt idx="301">
                  <c:v>2.181661606</c:v>
                </c:pt>
                <c:pt idx="302">
                  <c:v>2.181661606</c:v>
                </c:pt>
                <c:pt idx="303">
                  <c:v>2.181661606</c:v>
                </c:pt>
                <c:pt idx="304">
                  <c:v>2.181661606</c:v>
                </c:pt>
                <c:pt idx="305">
                  <c:v>2.181661606</c:v>
                </c:pt>
                <c:pt idx="306">
                  <c:v>2.181661606</c:v>
                </c:pt>
                <c:pt idx="307">
                  <c:v>2.181661606</c:v>
                </c:pt>
                <c:pt idx="308">
                  <c:v>2.181661606</c:v>
                </c:pt>
                <c:pt idx="309">
                  <c:v>2.181661606</c:v>
                </c:pt>
                <c:pt idx="310">
                  <c:v>2.181661606</c:v>
                </c:pt>
                <c:pt idx="311">
                  <c:v>2.181661606</c:v>
                </c:pt>
                <c:pt idx="312">
                  <c:v>2.181661606</c:v>
                </c:pt>
                <c:pt idx="313">
                  <c:v>2.181661606</c:v>
                </c:pt>
                <c:pt idx="314">
                  <c:v>2.181661606</c:v>
                </c:pt>
                <c:pt idx="315">
                  <c:v>2.181661606</c:v>
                </c:pt>
                <c:pt idx="316">
                  <c:v>2.181661606</c:v>
                </c:pt>
                <c:pt idx="317">
                  <c:v>2.181661606</c:v>
                </c:pt>
                <c:pt idx="318">
                  <c:v>2.181661606</c:v>
                </c:pt>
                <c:pt idx="319">
                  <c:v>2.181661606</c:v>
                </c:pt>
                <c:pt idx="320">
                  <c:v>2.181661606</c:v>
                </c:pt>
                <c:pt idx="321">
                  <c:v>2.181661606</c:v>
                </c:pt>
                <c:pt idx="322">
                  <c:v>2.181661606</c:v>
                </c:pt>
                <c:pt idx="323">
                  <c:v>2.181661606</c:v>
                </c:pt>
                <c:pt idx="324">
                  <c:v>2.181661606</c:v>
                </c:pt>
                <c:pt idx="325">
                  <c:v>2.181661606</c:v>
                </c:pt>
                <c:pt idx="326">
                  <c:v>2.181661606</c:v>
                </c:pt>
                <c:pt idx="327">
                  <c:v>2.181661606</c:v>
                </c:pt>
                <c:pt idx="328">
                  <c:v>2.181661606</c:v>
                </c:pt>
                <c:pt idx="329">
                  <c:v>2.181661606</c:v>
                </c:pt>
                <c:pt idx="330">
                  <c:v>2.181661606</c:v>
                </c:pt>
                <c:pt idx="331">
                  <c:v>2.181661606</c:v>
                </c:pt>
                <c:pt idx="332">
                  <c:v>2.181661606</c:v>
                </c:pt>
                <c:pt idx="333">
                  <c:v>2.181661606</c:v>
                </c:pt>
                <c:pt idx="334">
                  <c:v>2.181661606</c:v>
                </c:pt>
                <c:pt idx="335">
                  <c:v>2.181661606</c:v>
                </c:pt>
                <c:pt idx="336">
                  <c:v>2.181661606</c:v>
                </c:pt>
                <c:pt idx="337">
                  <c:v>2.181661606</c:v>
                </c:pt>
                <c:pt idx="338">
                  <c:v>2.181661606</c:v>
                </c:pt>
                <c:pt idx="339">
                  <c:v>2.181661606</c:v>
                </c:pt>
                <c:pt idx="340">
                  <c:v>2.181661606</c:v>
                </c:pt>
                <c:pt idx="341">
                  <c:v>2.181661606</c:v>
                </c:pt>
                <c:pt idx="342">
                  <c:v>2.181661606</c:v>
                </c:pt>
                <c:pt idx="343">
                  <c:v>2.181661606</c:v>
                </c:pt>
                <c:pt idx="344">
                  <c:v>2.181661606</c:v>
                </c:pt>
                <c:pt idx="345">
                  <c:v>2.181661606</c:v>
                </c:pt>
                <c:pt idx="346">
                  <c:v>2.181661606</c:v>
                </c:pt>
                <c:pt idx="347">
                  <c:v>2.181661606</c:v>
                </c:pt>
                <c:pt idx="348">
                  <c:v>2.181661606</c:v>
                </c:pt>
                <c:pt idx="349">
                  <c:v>2.181661606</c:v>
                </c:pt>
                <c:pt idx="350">
                  <c:v>2.181661606</c:v>
                </c:pt>
                <c:pt idx="351">
                  <c:v>2.181661606</c:v>
                </c:pt>
                <c:pt idx="352">
                  <c:v>2.181661606</c:v>
                </c:pt>
                <c:pt idx="353">
                  <c:v>2.181661606</c:v>
                </c:pt>
                <c:pt idx="354">
                  <c:v>2.181661606</c:v>
                </c:pt>
                <c:pt idx="355">
                  <c:v>2.181661606</c:v>
                </c:pt>
                <c:pt idx="356">
                  <c:v>2.181661606</c:v>
                </c:pt>
                <c:pt idx="357">
                  <c:v>2.181661606</c:v>
                </c:pt>
                <c:pt idx="358">
                  <c:v>2.181661606</c:v>
                </c:pt>
                <c:pt idx="359">
                  <c:v>2.181661606</c:v>
                </c:pt>
                <c:pt idx="360">
                  <c:v>2.181661606</c:v>
                </c:pt>
                <c:pt idx="361">
                  <c:v>2.181661606</c:v>
                </c:pt>
                <c:pt idx="362">
                  <c:v>2.181661606</c:v>
                </c:pt>
                <c:pt idx="363">
                  <c:v>2.181661606</c:v>
                </c:pt>
                <c:pt idx="364">
                  <c:v>2.181661606</c:v>
                </c:pt>
                <c:pt idx="365">
                  <c:v>2.181661606</c:v>
                </c:pt>
                <c:pt idx="366">
                  <c:v>2.181661606</c:v>
                </c:pt>
                <c:pt idx="367">
                  <c:v>2.181661606</c:v>
                </c:pt>
                <c:pt idx="368">
                  <c:v>2.181661606</c:v>
                </c:pt>
                <c:pt idx="369">
                  <c:v>2.181661606</c:v>
                </c:pt>
                <c:pt idx="370">
                  <c:v>2.181661606</c:v>
                </c:pt>
                <c:pt idx="371">
                  <c:v>2.181661606</c:v>
                </c:pt>
                <c:pt idx="372">
                  <c:v>2.181661606</c:v>
                </c:pt>
                <c:pt idx="373">
                  <c:v>2.181661606</c:v>
                </c:pt>
                <c:pt idx="374">
                  <c:v>2.181661606</c:v>
                </c:pt>
                <c:pt idx="375">
                  <c:v>2.181661606</c:v>
                </c:pt>
                <c:pt idx="376">
                  <c:v>2.181661606</c:v>
                </c:pt>
                <c:pt idx="377">
                  <c:v>2.181661606</c:v>
                </c:pt>
                <c:pt idx="378">
                  <c:v>2.181661606</c:v>
                </c:pt>
                <c:pt idx="379">
                  <c:v>2.181661606</c:v>
                </c:pt>
                <c:pt idx="380">
                  <c:v>2.181661606</c:v>
                </c:pt>
                <c:pt idx="381">
                  <c:v>2.181661606</c:v>
                </c:pt>
                <c:pt idx="382">
                  <c:v>2.181661606</c:v>
                </c:pt>
                <c:pt idx="383">
                  <c:v>2.181661606</c:v>
                </c:pt>
                <c:pt idx="384">
                  <c:v>2.181661606</c:v>
                </c:pt>
                <c:pt idx="385">
                  <c:v>2.181661606</c:v>
                </c:pt>
                <c:pt idx="386">
                  <c:v>2.181661606</c:v>
                </c:pt>
                <c:pt idx="387">
                  <c:v>2.181661606</c:v>
                </c:pt>
                <c:pt idx="388">
                  <c:v>2.181661606</c:v>
                </c:pt>
                <c:pt idx="389">
                  <c:v>2.181661606</c:v>
                </c:pt>
                <c:pt idx="390">
                  <c:v>2.181661606</c:v>
                </c:pt>
                <c:pt idx="391">
                  <c:v>2.181661606</c:v>
                </c:pt>
                <c:pt idx="392">
                  <c:v>2.181661606</c:v>
                </c:pt>
                <c:pt idx="393">
                  <c:v>2.181661606</c:v>
                </c:pt>
                <c:pt idx="394">
                  <c:v>2.181661606</c:v>
                </c:pt>
                <c:pt idx="395">
                  <c:v>2.181661606</c:v>
                </c:pt>
                <c:pt idx="396">
                  <c:v>2.181661606</c:v>
                </c:pt>
                <c:pt idx="397">
                  <c:v>2.181661606</c:v>
                </c:pt>
                <c:pt idx="398">
                  <c:v>2.181661606</c:v>
                </c:pt>
                <c:pt idx="399">
                  <c:v>2.181661606</c:v>
                </c:pt>
                <c:pt idx="400">
                  <c:v>2.181661606</c:v>
                </c:pt>
                <c:pt idx="401">
                  <c:v>2.181661606</c:v>
                </c:pt>
                <c:pt idx="402">
                  <c:v>2.181661606</c:v>
                </c:pt>
                <c:pt idx="403">
                  <c:v>2.181661606</c:v>
                </c:pt>
                <c:pt idx="404">
                  <c:v>2.181661606</c:v>
                </c:pt>
                <c:pt idx="405">
                  <c:v>2.181661606</c:v>
                </c:pt>
                <c:pt idx="406">
                  <c:v>2.181661606</c:v>
                </c:pt>
                <c:pt idx="407">
                  <c:v>2.181661606</c:v>
                </c:pt>
                <c:pt idx="408">
                  <c:v>2.181661606</c:v>
                </c:pt>
                <c:pt idx="409">
                  <c:v>2.181661606</c:v>
                </c:pt>
                <c:pt idx="410">
                  <c:v>2.181661606</c:v>
                </c:pt>
                <c:pt idx="411">
                  <c:v>2.181661606</c:v>
                </c:pt>
                <c:pt idx="412">
                  <c:v>2.181661606</c:v>
                </c:pt>
                <c:pt idx="413">
                  <c:v>2.181661606</c:v>
                </c:pt>
                <c:pt idx="414">
                  <c:v>2.181661606</c:v>
                </c:pt>
                <c:pt idx="415">
                  <c:v>2.181661606</c:v>
                </c:pt>
                <c:pt idx="416">
                  <c:v>2.181661606</c:v>
                </c:pt>
                <c:pt idx="417">
                  <c:v>2.181661606</c:v>
                </c:pt>
                <c:pt idx="418">
                  <c:v>2.181661606</c:v>
                </c:pt>
                <c:pt idx="419">
                  <c:v>2.181661606</c:v>
                </c:pt>
                <c:pt idx="420">
                  <c:v>2.181661606</c:v>
                </c:pt>
                <c:pt idx="421">
                  <c:v>2.181661606</c:v>
                </c:pt>
                <c:pt idx="422">
                  <c:v>2.181661606</c:v>
                </c:pt>
                <c:pt idx="423">
                  <c:v>2.181661606</c:v>
                </c:pt>
                <c:pt idx="424">
                  <c:v>2.181661606</c:v>
                </c:pt>
                <c:pt idx="425">
                  <c:v>2.181661606</c:v>
                </c:pt>
                <c:pt idx="426">
                  <c:v>2.181661606</c:v>
                </c:pt>
                <c:pt idx="427">
                  <c:v>2.181661606</c:v>
                </c:pt>
                <c:pt idx="428">
                  <c:v>2.181661606</c:v>
                </c:pt>
                <c:pt idx="429">
                  <c:v>2.181661606</c:v>
                </c:pt>
                <c:pt idx="430">
                  <c:v>2.181661606</c:v>
                </c:pt>
                <c:pt idx="431">
                  <c:v>2.181661606</c:v>
                </c:pt>
                <c:pt idx="432">
                  <c:v>2.181661606</c:v>
                </c:pt>
                <c:pt idx="433">
                  <c:v>2.181661606</c:v>
                </c:pt>
                <c:pt idx="434">
                  <c:v>2.181661606</c:v>
                </c:pt>
                <c:pt idx="435">
                  <c:v>2.181661606</c:v>
                </c:pt>
                <c:pt idx="436">
                  <c:v>2.181661606</c:v>
                </c:pt>
                <c:pt idx="437">
                  <c:v>2.181661606</c:v>
                </c:pt>
                <c:pt idx="438">
                  <c:v>2.181661606</c:v>
                </c:pt>
                <c:pt idx="439">
                  <c:v>2.181661606</c:v>
                </c:pt>
                <c:pt idx="440">
                  <c:v>2.181661606</c:v>
                </c:pt>
                <c:pt idx="441">
                  <c:v>2.181661606</c:v>
                </c:pt>
                <c:pt idx="442">
                  <c:v>2.181661606</c:v>
                </c:pt>
                <c:pt idx="443">
                  <c:v>2.181661606</c:v>
                </c:pt>
                <c:pt idx="444">
                  <c:v>2.181661606</c:v>
                </c:pt>
                <c:pt idx="445">
                  <c:v>2.181661606</c:v>
                </c:pt>
                <c:pt idx="446">
                  <c:v>2.181661606</c:v>
                </c:pt>
                <c:pt idx="447">
                  <c:v>2.181661606</c:v>
                </c:pt>
                <c:pt idx="448">
                  <c:v>2.181661606</c:v>
                </c:pt>
                <c:pt idx="449">
                  <c:v>2.181661606</c:v>
                </c:pt>
                <c:pt idx="450">
                  <c:v>2.181661606</c:v>
                </c:pt>
                <c:pt idx="451">
                  <c:v>2.181661606</c:v>
                </c:pt>
                <c:pt idx="452">
                  <c:v>2.181661606</c:v>
                </c:pt>
                <c:pt idx="453">
                  <c:v>2.181661606</c:v>
                </c:pt>
                <c:pt idx="454">
                  <c:v>2.181661606</c:v>
                </c:pt>
                <c:pt idx="455">
                  <c:v>2.181661606</c:v>
                </c:pt>
                <c:pt idx="456">
                  <c:v>2.181661606</c:v>
                </c:pt>
                <c:pt idx="457">
                  <c:v>2.181661606</c:v>
                </c:pt>
                <c:pt idx="458">
                  <c:v>2.181661606</c:v>
                </c:pt>
                <c:pt idx="459">
                  <c:v>2.181661606</c:v>
                </c:pt>
                <c:pt idx="460">
                  <c:v>2.181661606</c:v>
                </c:pt>
                <c:pt idx="461">
                  <c:v>2.181661606</c:v>
                </c:pt>
                <c:pt idx="462">
                  <c:v>2.181661606</c:v>
                </c:pt>
                <c:pt idx="463">
                  <c:v>2.181661606</c:v>
                </c:pt>
                <c:pt idx="464">
                  <c:v>2.181661606</c:v>
                </c:pt>
                <c:pt idx="465">
                  <c:v>2.181661606</c:v>
                </c:pt>
                <c:pt idx="466">
                  <c:v>2.181661606</c:v>
                </c:pt>
                <c:pt idx="467">
                  <c:v>2.181661606</c:v>
                </c:pt>
                <c:pt idx="468">
                  <c:v>2.181661606</c:v>
                </c:pt>
                <c:pt idx="469">
                  <c:v>2.181661606</c:v>
                </c:pt>
                <c:pt idx="470">
                  <c:v>2.181661606</c:v>
                </c:pt>
                <c:pt idx="471">
                  <c:v>2.181661606</c:v>
                </c:pt>
                <c:pt idx="472">
                  <c:v>2.181661606</c:v>
                </c:pt>
                <c:pt idx="473">
                  <c:v>2.181661606</c:v>
                </c:pt>
                <c:pt idx="474">
                  <c:v>2.181661606</c:v>
                </c:pt>
                <c:pt idx="475">
                  <c:v>2.181661606</c:v>
                </c:pt>
                <c:pt idx="476">
                  <c:v>2.181661606</c:v>
                </c:pt>
                <c:pt idx="477">
                  <c:v>2.181661606</c:v>
                </c:pt>
                <c:pt idx="478">
                  <c:v>2.181661606</c:v>
                </c:pt>
                <c:pt idx="479">
                  <c:v>2.181661606</c:v>
                </c:pt>
                <c:pt idx="480">
                  <c:v>2.181661606</c:v>
                </c:pt>
                <c:pt idx="481">
                  <c:v>2.181661606</c:v>
                </c:pt>
                <c:pt idx="482">
                  <c:v>2.181661606</c:v>
                </c:pt>
                <c:pt idx="483">
                  <c:v>2.181661606</c:v>
                </c:pt>
                <c:pt idx="484">
                  <c:v>2.181661606</c:v>
                </c:pt>
                <c:pt idx="485">
                  <c:v>2.181661606</c:v>
                </c:pt>
                <c:pt idx="486">
                  <c:v>2.181661606</c:v>
                </c:pt>
                <c:pt idx="487">
                  <c:v>2.181661606</c:v>
                </c:pt>
                <c:pt idx="488">
                  <c:v>2.181661606</c:v>
                </c:pt>
                <c:pt idx="489">
                  <c:v>2.181661606</c:v>
                </c:pt>
                <c:pt idx="490">
                  <c:v>1.881661534</c:v>
                </c:pt>
                <c:pt idx="491">
                  <c:v>-0.51833844179999999</c:v>
                </c:pt>
                <c:pt idx="492">
                  <c:v>-2.9183385369999999</c:v>
                </c:pt>
                <c:pt idx="493">
                  <c:v>-5.3183383940000004</c:v>
                </c:pt>
                <c:pt idx="494">
                  <c:v>-7.4183382990000002</c:v>
                </c:pt>
                <c:pt idx="495">
                  <c:v>-9.8183383939999995</c:v>
                </c:pt>
                <c:pt idx="496">
                  <c:v>-11.918338779999999</c:v>
                </c:pt>
                <c:pt idx="497">
                  <c:v>-14.318338389999999</c:v>
                </c:pt>
                <c:pt idx="498">
                  <c:v>-16.71833801</c:v>
                </c:pt>
                <c:pt idx="499">
                  <c:v>-18.818338390000001</c:v>
                </c:pt>
                <c:pt idx="500">
                  <c:v>-21.21833801</c:v>
                </c:pt>
                <c:pt idx="501">
                  <c:v>-23.618337629999999</c:v>
                </c:pt>
                <c:pt idx="502">
                  <c:v>-25.71833801</c:v>
                </c:pt>
                <c:pt idx="503">
                  <c:v>-28.118337629999999</c:v>
                </c:pt>
                <c:pt idx="504">
                  <c:v>-30.51833916</c:v>
                </c:pt>
                <c:pt idx="505">
                  <c:v>-32.724918369999997</c:v>
                </c:pt>
                <c:pt idx="506">
                  <c:v>-32.724918369999997</c:v>
                </c:pt>
                <c:pt idx="507">
                  <c:v>-32.724918369999997</c:v>
                </c:pt>
                <c:pt idx="508">
                  <c:v>-32.724918369999997</c:v>
                </c:pt>
                <c:pt idx="509">
                  <c:v>-32.724918369999997</c:v>
                </c:pt>
                <c:pt idx="510">
                  <c:v>-32.724918369999997</c:v>
                </c:pt>
                <c:pt idx="511">
                  <c:v>-32.724918369999997</c:v>
                </c:pt>
                <c:pt idx="512">
                  <c:v>-32.724918369999997</c:v>
                </c:pt>
                <c:pt idx="513">
                  <c:v>-32.724918369999997</c:v>
                </c:pt>
                <c:pt idx="514">
                  <c:v>-32.724918369999997</c:v>
                </c:pt>
                <c:pt idx="515">
                  <c:v>-32.724918369999997</c:v>
                </c:pt>
                <c:pt idx="516">
                  <c:v>-32.724918369999997</c:v>
                </c:pt>
                <c:pt idx="517">
                  <c:v>-32.724918369999997</c:v>
                </c:pt>
                <c:pt idx="518">
                  <c:v>-32.724918369999997</c:v>
                </c:pt>
                <c:pt idx="519">
                  <c:v>-32.724918369999997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B-4DE1-8AC4-758094CC9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2800"/>
        <c:axId val="1014218208"/>
      </c:scatterChart>
      <c:valAx>
        <c:axId val="101421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8208"/>
        <c:crosses val="autoZero"/>
        <c:crossBetween val="midCat"/>
      </c:valAx>
      <c:valAx>
        <c:axId val="10142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Hoja2!$A$1:$A$188</c:f>
              <c:numCache>
                <c:formatCode>General</c:formatCode>
                <c:ptCount val="1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</c:numCache>
            </c:numRef>
          </c:xVal>
          <c:yVal>
            <c:numRef>
              <c:f>Hoja2!$D$1:$D$188</c:f>
              <c:numCache>
                <c:formatCode>General</c:formatCode>
                <c:ptCount val="188"/>
                <c:pt idx="0">
                  <c:v>2181.6616210000002</c:v>
                </c:pt>
                <c:pt idx="1">
                  <c:v>2181.6616210000002</c:v>
                </c:pt>
                <c:pt idx="2">
                  <c:v>2056.6616210000002</c:v>
                </c:pt>
                <c:pt idx="3">
                  <c:v>2056.6616210000002</c:v>
                </c:pt>
                <c:pt idx="4">
                  <c:v>2244.1616210000002</c:v>
                </c:pt>
                <c:pt idx="5">
                  <c:v>2244.1616210000002</c:v>
                </c:pt>
                <c:pt idx="6">
                  <c:v>2056.6616210000002</c:v>
                </c:pt>
                <c:pt idx="7">
                  <c:v>2244.1616210000002</c:v>
                </c:pt>
                <c:pt idx="8">
                  <c:v>2181.6616210000002</c:v>
                </c:pt>
                <c:pt idx="9">
                  <c:v>2181.6616210000002</c:v>
                </c:pt>
                <c:pt idx="10">
                  <c:v>2119.1616210000002</c:v>
                </c:pt>
                <c:pt idx="11">
                  <c:v>2181.6616210000002</c:v>
                </c:pt>
                <c:pt idx="12">
                  <c:v>2369.1616210000002</c:v>
                </c:pt>
                <c:pt idx="13">
                  <c:v>2181.6616210000002</c:v>
                </c:pt>
                <c:pt idx="14">
                  <c:v>2369.1616210000002</c:v>
                </c:pt>
                <c:pt idx="15">
                  <c:v>2181.6616210000002</c:v>
                </c:pt>
                <c:pt idx="16">
                  <c:v>2244.1616210000002</c:v>
                </c:pt>
                <c:pt idx="17">
                  <c:v>2181.6616210000002</c:v>
                </c:pt>
                <c:pt idx="18">
                  <c:v>2244.1616210000002</c:v>
                </c:pt>
                <c:pt idx="19">
                  <c:v>2181.6616210000002</c:v>
                </c:pt>
                <c:pt idx="20">
                  <c:v>2181.6616210000002</c:v>
                </c:pt>
                <c:pt idx="21">
                  <c:v>2181.6616210000002</c:v>
                </c:pt>
                <c:pt idx="22">
                  <c:v>2056.6616210000002</c:v>
                </c:pt>
                <c:pt idx="23">
                  <c:v>2056.6616210000002</c:v>
                </c:pt>
                <c:pt idx="24">
                  <c:v>2244.1616210000002</c:v>
                </c:pt>
                <c:pt idx="25">
                  <c:v>2119.1616210000002</c:v>
                </c:pt>
                <c:pt idx="26">
                  <c:v>2244.1616210000002</c:v>
                </c:pt>
                <c:pt idx="27">
                  <c:v>2181.6616210000002</c:v>
                </c:pt>
                <c:pt idx="28">
                  <c:v>2244.1616210000002</c:v>
                </c:pt>
                <c:pt idx="29">
                  <c:v>2306.6616210000002</c:v>
                </c:pt>
                <c:pt idx="30">
                  <c:v>2056.6616210000002</c:v>
                </c:pt>
                <c:pt idx="31">
                  <c:v>2181.6616210000002</c:v>
                </c:pt>
                <c:pt idx="32">
                  <c:v>2181.6616210000002</c:v>
                </c:pt>
                <c:pt idx="33">
                  <c:v>2119.1616210000002</c:v>
                </c:pt>
                <c:pt idx="34">
                  <c:v>2181.6616210000002</c:v>
                </c:pt>
                <c:pt idx="35">
                  <c:v>2119.1616210000002</c:v>
                </c:pt>
                <c:pt idx="36">
                  <c:v>2119.1616210000002</c:v>
                </c:pt>
                <c:pt idx="37">
                  <c:v>2181.6616210000002</c:v>
                </c:pt>
                <c:pt idx="38">
                  <c:v>2244.1616210000002</c:v>
                </c:pt>
                <c:pt idx="39">
                  <c:v>2181.6616210000002</c:v>
                </c:pt>
                <c:pt idx="40">
                  <c:v>2056.6616210000002</c:v>
                </c:pt>
                <c:pt idx="41">
                  <c:v>2244.1616210000002</c:v>
                </c:pt>
                <c:pt idx="42">
                  <c:v>2119.1616210000002</c:v>
                </c:pt>
                <c:pt idx="43">
                  <c:v>2119.1616210000002</c:v>
                </c:pt>
                <c:pt idx="44">
                  <c:v>2181.6616210000002</c:v>
                </c:pt>
                <c:pt idx="45">
                  <c:v>2306.6616210000002</c:v>
                </c:pt>
                <c:pt idx="46">
                  <c:v>2181.6616210000002</c:v>
                </c:pt>
                <c:pt idx="47">
                  <c:v>2181.6616210000002</c:v>
                </c:pt>
                <c:pt idx="48">
                  <c:v>3081.6616210000002</c:v>
                </c:pt>
                <c:pt idx="49">
                  <c:v>5481.6616210000002</c:v>
                </c:pt>
                <c:pt idx="50">
                  <c:v>7519.1616210000002</c:v>
                </c:pt>
                <c:pt idx="51">
                  <c:v>9981.6611329999996</c:v>
                </c:pt>
                <c:pt idx="52">
                  <c:v>10000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10000</c:v>
                </c:pt>
                <c:pt idx="70">
                  <c:v>10000</c:v>
                </c:pt>
                <c:pt idx="71">
                  <c:v>10000</c:v>
                </c:pt>
                <c:pt idx="72">
                  <c:v>10000</c:v>
                </c:pt>
                <c:pt idx="73">
                  <c:v>10000</c:v>
                </c:pt>
                <c:pt idx="74">
                  <c:v>10000</c:v>
                </c:pt>
                <c:pt idx="75">
                  <c:v>10000</c:v>
                </c:pt>
                <c:pt idx="76">
                  <c:v>10000</c:v>
                </c:pt>
                <c:pt idx="77">
                  <c:v>10000</c:v>
                </c:pt>
                <c:pt idx="78">
                  <c:v>10000</c:v>
                </c:pt>
                <c:pt idx="79">
                  <c:v>10000</c:v>
                </c:pt>
                <c:pt idx="80">
                  <c:v>10000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10000</c:v>
                </c:pt>
                <c:pt idx="97">
                  <c:v>10000</c:v>
                </c:pt>
                <c:pt idx="98">
                  <c:v>10000</c:v>
                </c:pt>
                <c:pt idx="99">
                  <c:v>10000</c:v>
                </c:pt>
                <c:pt idx="100">
                  <c:v>10000</c:v>
                </c:pt>
                <c:pt idx="101">
                  <c:v>10000</c:v>
                </c:pt>
                <c:pt idx="102">
                  <c:v>10000</c:v>
                </c:pt>
                <c:pt idx="103">
                  <c:v>10000</c:v>
                </c:pt>
                <c:pt idx="104">
                  <c:v>10000</c:v>
                </c:pt>
                <c:pt idx="105">
                  <c:v>10000</c:v>
                </c:pt>
                <c:pt idx="106">
                  <c:v>10000</c:v>
                </c:pt>
                <c:pt idx="107">
                  <c:v>10000</c:v>
                </c:pt>
                <c:pt idx="108">
                  <c:v>10000</c:v>
                </c:pt>
                <c:pt idx="109">
                  <c:v>10000</c:v>
                </c:pt>
                <c:pt idx="110">
                  <c:v>10000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10000</c:v>
                </c:pt>
                <c:pt idx="121">
                  <c:v>10000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10000</c:v>
                </c:pt>
                <c:pt idx="126">
                  <c:v>10000</c:v>
                </c:pt>
                <c:pt idx="127">
                  <c:v>10000</c:v>
                </c:pt>
                <c:pt idx="128">
                  <c:v>10000</c:v>
                </c:pt>
                <c:pt idx="129">
                  <c:v>10000</c:v>
                </c:pt>
                <c:pt idx="130">
                  <c:v>10000</c:v>
                </c:pt>
                <c:pt idx="131">
                  <c:v>10000</c:v>
                </c:pt>
                <c:pt idx="132">
                  <c:v>10000</c:v>
                </c:pt>
                <c:pt idx="133">
                  <c:v>10000</c:v>
                </c:pt>
                <c:pt idx="134">
                  <c:v>10000</c:v>
                </c:pt>
                <c:pt idx="135">
                  <c:v>10000</c:v>
                </c:pt>
                <c:pt idx="136">
                  <c:v>10000</c:v>
                </c:pt>
                <c:pt idx="137">
                  <c:v>10000</c:v>
                </c:pt>
                <c:pt idx="138">
                  <c:v>10000</c:v>
                </c:pt>
                <c:pt idx="139">
                  <c:v>10000</c:v>
                </c:pt>
                <c:pt idx="140">
                  <c:v>10000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10000</c:v>
                </c:pt>
                <c:pt idx="146">
                  <c:v>10000</c:v>
                </c:pt>
                <c:pt idx="147">
                  <c:v>10000</c:v>
                </c:pt>
                <c:pt idx="148">
                  <c:v>10000</c:v>
                </c:pt>
                <c:pt idx="149">
                  <c:v>10000</c:v>
                </c:pt>
                <c:pt idx="150">
                  <c:v>10000</c:v>
                </c:pt>
                <c:pt idx="151">
                  <c:v>10000</c:v>
                </c:pt>
                <c:pt idx="152">
                  <c:v>10000</c:v>
                </c:pt>
                <c:pt idx="153">
                  <c:v>10000</c:v>
                </c:pt>
                <c:pt idx="154">
                  <c:v>10000</c:v>
                </c:pt>
                <c:pt idx="155">
                  <c:v>10000</c:v>
                </c:pt>
                <c:pt idx="156">
                  <c:v>10000</c:v>
                </c:pt>
                <c:pt idx="157">
                  <c:v>10000</c:v>
                </c:pt>
                <c:pt idx="158">
                  <c:v>10000</c:v>
                </c:pt>
                <c:pt idx="159">
                  <c:v>10000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10000</c:v>
                </c:pt>
                <c:pt idx="165">
                  <c:v>10000</c:v>
                </c:pt>
                <c:pt idx="166">
                  <c:v>10000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10000</c:v>
                </c:pt>
                <c:pt idx="173">
                  <c:v>10000</c:v>
                </c:pt>
                <c:pt idx="174">
                  <c:v>10000</c:v>
                </c:pt>
                <c:pt idx="175">
                  <c:v>10000</c:v>
                </c:pt>
                <c:pt idx="176">
                  <c:v>10000</c:v>
                </c:pt>
                <c:pt idx="177">
                  <c:v>10000</c:v>
                </c:pt>
                <c:pt idx="178">
                  <c:v>10000</c:v>
                </c:pt>
                <c:pt idx="179">
                  <c:v>10000</c:v>
                </c:pt>
                <c:pt idx="180">
                  <c:v>10000</c:v>
                </c:pt>
                <c:pt idx="181">
                  <c:v>10000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2-4BB6-A7C0-FF58050E3A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Hoja2!$A$1:$A$188</c:f>
              <c:numCache>
                <c:formatCode>General</c:formatCode>
                <c:ptCount val="1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</c:numCache>
            </c:numRef>
          </c:xVal>
          <c:yVal>
            <c:numRef>
              <c:f>Hoja2!$J$1:$J$188</c:f>
              <c:numCache>
                <c:formatCode>General</c:formatCode>
                <c:ptCount val="188"/>
                <c:pt idx="0">
                  <c:v>2.181661606</c:v>
                </c:pt>
                <c:pt idx="1">
                  <c:v>2.181661606</c:v>
                </c:pt>
                <c:pt idx="2">
                  <c:v>2.181661606</c:v>
                </c:pt>
                <c:pt idx="3">
                  <c:v>2.181661606</c:v>
                </c:pt>
                <c:pt idx="4">
                  <c:v>2.181661606</c:v>
                </c:pt>
                <c:pt idx="5">
                  <c:v>2.181661606</c:v>
                </c:pt>
                <c:pt idx="6">
                  <c:v>2.181661606</c:v>
                </c:pt>
                <c:pt idx="7">
                  <c:v>2.181661606</c:v>
                </c:pt>
                <c:pt idx="8">
                  <c:v>2.181661606</c:v>
                </c:pt>
                <c:pt idx="9">
                  <c:v>2.181661606</c:v>
                </c:pt>
                <c:pt idx="10">
                  <c:v>2.181661606</c:v>
                </c:pt>
                <c:pt idx="11">
                  <c:v>2.181661606</c:v>
                </c:pt>
                <c:pt idx="12">
                  <c:v>2.181661606</c:v>
                </c:pt>
                <c:pt idx="13">
                  <c:v>2.181661606</c:v>
                </c:pt>
                <c:pt idx="14">
                  <c:v>2.181661606</c:v>
                </c:pt>
                <c:pt idx="15">
                  <c:v>2.181661606</c:v>
                </c:pt>
                <c:pt idx="16">
                  <c:v>2.181661606</c:v>
                </c:pt>
                <c:pt idx="17">
                  <c:v>2.181661606</c:v>
                </c:pt>
                <c:pt idx="18">
                  <c:v>2.181661606</c:v>
                </c:pt>
                <c:pt idx="19">
                  <c:v>2.181661606</c:v>
                </c:pt>
                <c:pt idx="20">
                  <c:v>2.181661606</c:v>
                </c:pt>
                <c:pt idx="21">
                  <c:v>2.181661606</c:v>
                </c:pt>
                <c:pt idx="22">
                  <c:v>2.181661606</c:v>
                </c:pt>
                <c:pt idx="23">
                  <c:v>2.181661606</c:v>
                </c:pt>
                <c:pt idx="24">
                  <c:v>2.181661606</c:v>
                </c:pt>
                <c:pt idx="25">
                  <c:v>2.181661606</c:v>
                </c:pt>
                <c:pt idx="26">
                  <c:v>2.181661606</c:v>
                </c:pt>
                <c:pt idx="27">
                  <c:v>2.181661606</c:v>
                </c:pt>
                <c:pt idx="28">
                  <c:v>2.181661606</c:v>
                </c:pt>
                <c:pt idx="29">
                  <c:v>2.181661606</c:v>
                </c:pt>
                <c:pt idx="30">
                  <c:v>2.181661606</c:v>
                </c:pt>
                <c:pt idx="31">
                  <c:v>2.181661606</c:v>
                </c:pt>
                <c:pt idx="32">
                  <c:v>2.181661606</c:v>
                </c:pt>
                <c:pt idx="33">
                  <c:v>2.181661606</c:v>
                </c:pt>
                <c:pt idx="34">
                  <c:v>2.181661606</c:v>
                </c:pt>
                <c:pt idx="35">
                  <c:v>2.181661606</c:v>
                </c:pt>
                <c:pt idx="36">
                  <c:v>2.181661606</c:v>
                </c:pt>
                <c:pt idx="37">
                  <c:v>2.181661606</c:v>
                </c:pt>
                <c:pt idx="38">
                  <c:v>2.181661606</c:v>
                </c:pt>
                <c:pt idx="39">
                  <c:v>2.181661606</c:v>
                </c:pt>
                <c:pt idx="40">
                  <c:v>2.181661606</c:v>
                </c:pt>
                <c:pt idx="41">
                  <c:v>2.181661606</c:v>
                </c:pt>
                <c:pt idx="42">
                  <c:v>2.181661606</c:v>
                </c:pt>
                <c:pt idx="43">
                  <c:v>2.181661606</c:v>
                </c:pt>
                <c:pt idx="44">
                  <c:v>2.181661606</c:v>
                </c:pt>
                <c:pt idx="45">
                  <c:v>2.181661606</c:v>
                </c:pt>
                <c:pt idx="46">
                  <c:v>2.181661606</c:v>
                </c:pt>
                <c:pt idx="47">
                  <c:v>2.181661606</c:v>
                </c:pt>
                <c:pt idx="48">
                  <c:v>3.0816614630000001</c:v>
                </c:pt>
                <c:pt idx="49">
                  <c:v>5.4816617970000001</c:v>
                </c:pt>
                <c:pt idx="50">
                  <c:v>7.5816617009999998</c:v>
                </c:pt>
                <c:pt idx="51">
                  <c:v>9.9816617969999992</c:v>
                </c:pt>
                <c:pt idx="52">
                  <c:v>12.681661610000001</c:v>
                </c:pt>
                <c:pt idx="53">
                  <c:v>14.78166199</c:v>
                </c:pt>
                <c:pt idx="54">
                  <c:v>16.881662370000001</c:v>
                </c:pt>
                <c:pt idx="55">
                  <c:v>19.28166199</c:v>
                </c:pt>
                <c:pt idx="56">
                  <c:v>21.681661609999999</c:v>
                </c:pt>
                <c:pt idx="57">
                  <c:v>23.78166199</c:v>
                </c:pt>
                <c:pt idx="58">
                  <c:v>26.181661609999999</c:v>
                </c:pt>
                <c:pt idx="59">
                  <c:v>28.581661220000001</c:v>
                </c:pt>
                <c:pt idx="60">
                  <c:v>30.681661609999999</c:v>
                </c:pt>
                <c:pt idx="61">
                  <c:v>33.081661220000001</c:v>
                </c:pt>
                <c:pt idx="62">
                  <c:v>35.181659699999997</c:v>
                </c:pt>
                <c:pt idx="63">
                  <c:v>37.088237759999998</c:v>
                </c:pt>
                <c:pt idx="64">
                  <c:v>37.088237759999998</c:v>
                </c:pt>
                <c:pt idx="65">
                  <c:v>37.088237759999998</c:v>
                </c:pt>
                <c:pt idx="66">
                  <c:v>37.088237759999998</c:v>
                </c:pt>
                <c:pt idx="67">
                  <c:v>37.088237759999998</c:v>
                </c:pt>
                <c:pt idx="68">
                  <c:v>37.088237759999998</c:v>
                </c:pt>
                <c:pt idx="69">
                  <c:v>37.088237759999998</c:v>
                </c:pt>
                <c:pt idx="70">
                  <c:v>37.088237759999998</c:v>
                </c:pt>
                <c:pt idx="71">
                  <c:v>37.088237759999998</c:v>
                </c:pt>
                <c:pt idx="72">
                  <c:v>37.088237759999998</c:v>
                </c:pt>
                <c:pt idx="73">
                  <c:v>37.088237759999998</c:v>
                </c:pt>
                <c:pt idx="74">
                  <c:v>37.088237759999998</c:v>
                </c:pt>
                <c:pt idx="75">
                  <c:v>37.088237759999998</c:v>
                </c:pt>
                <c:pt idx="76">
                  <c:v>37.088237759999998</c:v>
                </c:pt>
                <c:pt idx="77">
                  <c:v>37.088237759999998</c:v>
                </c:pt>
                <c:pt idx="78">
                  <c:v>37.088237759999998</c:v>
                </c:pt>
                <c:pt idx="79">
                  <c:v>37.088237759999998</c:v>
                </c:pt>
                <c:pt idx="80">
                  <c:v>37.088237759999998</c:v>
                </c:pt>
                <c:pt idx="81">
                  <c:v>37.088237759999998</c:v>
                </c:pt>
                <c:pt idx="82">
                  <c:v>37.088237759999998</c:v>
                </c:pt>
                <c:pt idx="83">
                  <c:v>37.088237759999998</c:v>
                </c:pt>
                <c:pt idx="84">
                  <c:v>37.088237759999998</c:v>
                </c:pt>
                <c:pt idx="85">
                  <c:v>37.088237759999998</c:v>
                </c:pt>
                <c:pt idx="86">
                  <c:v>37.088237759999998</c:v>
                </c:pt>
                <c:pt idx="87">
                  <c:v>37.088237759999998</c:v>
                </c:pt>
                <c:pt idx="88">
                  <c:v>37.088237759999998</c:v>
                </c:pt>
                <c:pt idx="89">
                  <c:v>37.088237759999998</c:v>
                </c:pt>
                <c:pt idx="90">
                  <c:v>37.088237759999998</c:v>
                </c:pt>
                <c:pt idx="91">
                  <c:v>37.088237759999998</c:v>
                </c:pt>
                <c:pt idx="92">
                  <c:v>37.088237759999998</c:v>
                </c:pt>
                <c:pt idx="93">
                  <c:v>37.688240049999997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38.094818119999999</c:v>
                </c:pt>
                <c:pt idx="176">
                  <c:v>35.99481583</c:v>
                </c:pt>
                <c:pt idx="177">
                  <c:v>33.594818119999999</c:v>
                </c:pt>
                <c:pt idx="178">
                  <c:v>31.1948185</c:v>
                </c:pt>
                <c:pt idx="179">
                  <c:v>29.094818119999999</c:v>
                </c:pt>
                <c:pt idx="180">
                  <c:v>26.6948185</c:v>
                </c:pt>
                <c:pt idx="181">
                  <c:v>24.294816969999999</c:v>
                </c:pt>
                <c:pt idx="182">
                  <c:v>22.1948185</c:v>
                </c:pt>
                <c:pt idx="183">
                  <c:v>19.794816969999999</c:v>
                </c:pt>
                <c:pt idx="184">
                  <c:v>17.6948185</c:v>
                </c:pt>
                <c:pt idx="185">
                  <c:v>15.29481792</c:v>
                </c:pt>
                <c:pt idx="186">
                  <c:v>13.194817540000001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2-4BB6-A7C0-FF58050E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84416"/>
        <c:axId val="1008685248"/>
      </c:scatterChart>
      <c:valAx>
        <c:axId val="100868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5248"/>
        <c:crosses val="autoZero"/>
        <c:crossBetween val="midCat"/>
      </c:valAx>
      <c:valAx>
        <c:axId val="10086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Hoja3!$A$1:$A$148</c:f>
              <c:numCache>
                <c:formatCode>General</c:formatCode>
                <c:ptCount val="14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</c:numCache>
            </c:numRef>
          </c:xVal>
          <c:yVal>
            <c:numRef>
              <c:f>Hoja3!$G$1:$G$148</c:f>
              <c:numCache>
                <c:formatCode>General</c:formatCode>
                <c:ptCount val="148"/>
                <c:pt idx="0">
                  <c:v>389.63247680000001</c:v>
                </c:pt>
                <c:pt idx="1">
                  <c:v>345.88247680000001</c:v>
                </c:pt>
                <c:pt idx="2">
                  <c:v>339.63247680000001</c:v>
                </c:pt>
                <c:pt idx="3">
                  <c:v>333.38247680000001</c:v>
                </c:pt>
                <c:pt idx="4">
                  <c:v>352.13247680000001</c:v>
                </c:pt>
                <c:pt idx="5">
                  <c:v>370.88247680000001</c:v>
                </c:pt>
                <c:pt idx="6">
                  <c:v>383.38247680000001</c:v>
                </c:pt>
                <c:pt idx="7">
                  <c:v>383.38247680000001</c:v>
                </c:pt>
                <c:pt idx="8">
                  <c:v>383.38247680000001</c:v>
                </c:pt>
                <c:pt idx="9">
                  <c:v>383.38247680000001</c:v>
                </c:pt>
                <c:pt idx="10">
                  <c:v>364.63247680000001</c:v>
                </c:pt>
                <c:pt idx="11">
                  <c:v>370.88247680000001</c:v>
                </c:pt>
                <c:pt idx="12">
                  <c:v>358.38247680000001</c:v>
                </c:pt>
                <c:pt idx="13">
                  <c:v>358.38247680000001</c:v>
                </c:pt>
                <c:pt idx="14">
                  <c:v>358.38247680000001</c:v>
                </c:pt>
                <c:pt idx="15">
                  <c:v>377.13247680000001</c:v>
                </c:pt>
                <c:pt idx="16">
                  <c:v>389.63247680000001</c:v>
                </c:pt>
                <c:pt idx="17">
                  <c:v>383.38247680000001</c:v>
                </c:pt>
                <c:pt idx="18">
                  <c:v>402.13247680000001</c:v>
                </c:pt>
                <c:pt idx="19">
                  <c:v>389.63247680000001</c:v>
                </c:pt>
                <c:pt idx="20">
                  <c:v>377.13247680000001</c:v>
                </c:pt>
                <c:pt idx="21">
                  <c:v>358.38247680000001</c:v>
                </c:pt>
                <c:pt idx="22">
                  <c:v>364.63247680000001</c:v>
                </c:pt>
                <c:pt idx="23">
                  <c:v>339.63247680000001</c:v>
                </c:pt>
                <c:pt idx="24">
                  <c:v>352.13247680000001</c:v>
                </c:pt>
                <c:pt idx="25">
                  <c:v>370.88247680000001</c:v>
                </c:pt>
                <c:pt idx="26">
                  <c:v>370.88247680000001</c:v>
                </c:pt>
                <c:pt idx="27">
                  <c:v>395.88247680000001</c:v>
                </c:pt>
                <c:pt idx="28">
                  <c:v>402.13247680000001</c:v>
                </c:pt>
                <c:pt idx="29">
                  <c:v>370.88247680000001</c:v>
                </c:pt>
                <c:pt idx="30">
                  <c:v>370.88247680000001</c:v>
                </c:pt>
                <c:pt idx="31">
                  <c:v>364.63247680000001</c:v>
                </c:pt>
                <c:pt idx="32">
                  <c:v>358.38247680000001</c:v>
                </c:pt>
                <c:pt idx="33">
                  <c:v>345.88247680000001</c:v>
                </c:pt>
                <c:pt idx="34">
                  <c:v>358.38247680000001</c:v>
                </c:pt>
                <c:pt idx="35">
                  <c:v>364.63247680000001</c:v>
                </c:pt>
                <c:pt idx="36">
                  <c:v>377.13247680000001</c:v>
                </c:pt>
                <c:pt idx="37">
                  <c:v>389.63247680000001</c:v>
                </c:pt>
                <c:pt idx="38">
                  <c:v>402.13247680000001</c:v>
                </c:pt>
                <c:pt idx="39">
                  <c:v>370.88247680000001</c:v>
                </c:pt>
                <c:pt idx="40">
                  <c:v>364.63247680000001</c:v>
                </c:pt>
                <c:pt idx="41">
                  <c:v>370.88247680000001</c:v>
                </c:pt>
                <c:pt idx="42">
                  <c:v>370.88247680000001</c:v>
                </c:pt>
                <c:pt idx="43">
                  <c:v>352.13247680000001</c:v>
                </c:pt>
                <c:pt idx="44">
                  <c:v>364.63247680000001</c:v>
                </c:pt>
                <c:pt idx="45">
                  <c:v>358.38247680000001</c:v>
                </c:pt>
                <c:pt idx="46">
                  <c:v>364.63247680000001</c:v>
                </c:pt>
                <c:pt idx="47">
                  <c:v>364.63247680000001</c:v>
                </c:pt>
                <c:pt idx="48">
                  <c:v>389.63247680000001</c:v>
                </c:pt>
                <c:pt idx="49">
                  <c:v>383.38247680000001</c:v>
                </c:pt>
                <c:pt idx="50">
                  <c:v>402.13247680000001</c:v>
                </c:pt>
                <c:pt idx="51">
                  <c:v>383.38247680000001</c:v>
                </c:pt>
                <c:pt idx="52">
                  <c:v>377.13247680000001</c:v>
                </c:pt>
                <c:pt idx="53">
                  <c:v>352.13247680000001</c:v>
                </c:pt>
                <c:pt idx="54">
                  <c:v>377.13247680000001</c:v>
                </c:pt>
                <c:pt idx="55">
                  <c:v>352.13247680000001</c:v>
                </c:pt>
                <c:pt idx="56">
                  <c:v>352.13247680000001</c:v>
                </c:pt>
                <c:pt idx="57">
                  <c:v>370.88247680000001</c:v>
                </c:pt>
                <c:pt idx="58">
                  <c:v>593.38244629999997</c:v>
                </c:pt>
                <c:pt idx="59">
                  <c:v>833.38244629999997</c:v>
                </c:pt>
                <c:pt idx="60">
                  <c:v>1109.6324460000001</c:v>
                </c:pt>
                <c:pt idx="61">
                  <c:v>1337.1324460000001</c:v>
                </c:pt>
                <c:pt idx="62">
                  <c:v>1583.3824460000001</c:v>
                </c:pt>
                <c:pt idx="63">
                  <c:v>1924.6324460000001</c:v>
                </c:pt>
                <c:pt idx="64">
                  <c:v>2128.382568</c:v>
                </c:pt>
                <c:pt idx="65">
                  <c:v>2362.132568</c:v>
                </c:pt>
                <c:pt idx="66">
                  <c:v>2608.382568</c:v>
                </c:pt>
                <c:pt idx="67">
                  <c:v>2873.382568</c:v>
                </c:pt>
                <c:pt idx="68">
                  <c:v>3089.632568</c:v>
                </c:pt>
                <c:pt idx="69">
                  <c:v>3335.882568</c:v>
                </c:pt>
                <c:pt idx="70">
                  <c:v>3588.382568</c:v>
                </c:pt>
                <c:pt idx="71">
                  <c:v>3815.882568</c:v>
                </c:pt>
                <c:pt idx="72">
                  <c:v>3861.5402829999998</c:v>
                </c:pt>
                <c:pt idx="73">
                  <c:v>3849.0402829999998</c:v>
                </c:pt>
                <c:pt idx="74">
                  <c:v>3830.2902829999998</c:v>
                </c:pt>
                <c:pt idx="75">
                  <c:v>3830.2902829999998</c:v>
                </c:pt>
                <c:pt idx="76">
                  <c:v>3842.7902829999998</c:v>
                </c:pt>
                <c:pt idx="77">
                  <c:v>3874.0402829999998</c:v>
                </c:pt>
                <c:pt idx="78">
                  <c:v>3867.7902829999998</c:v>
                </c:pt>
                <c:pt idx="79">
                  <c:v>3892.7902829999998</c:v>
                </c:pt>
                <c:pt idx="80">
                  <c:v>3886.5402829999998</c:v>
                </c:pt>
                <c:pt idx="81">
                  <c:v>3861.5402829999998</c:v>
                </c:pt>
                <c:pt idx="82">
                  <c:v>3836.5402829999998</c:v>
                </c:pt>
                <c:pt idx="83">
                  <c:v>3849.0402829999998</c:v>
                </c:pt>
                <c:pt idx="84">
                  <c:v>3824.0402829999998</c:v>
                </c:pt>
                <c:pt idx="85">
                  <c:v>3830.2902829999998</c:v>
                </c:pt>
                <c:pt idx="86">
                  <c:v>3849.0402829999998</c:v>
                </c:pt>
                <c:pt idx="87">
                  <c:v>3861.5402829999998</c:v>
                </c:pt>
                <c:pt idx="88">
                  <c:v>3861.5402829999998</c:v>
                </c:pt>
                <c:pt idx="89">
                  <c:v>3874.0402829999998</c:v>
                </c:pt>
                <c:pt idx="90">
                  <c:v>3880.2902829999998</c:v>
                </c:pt>
                <c:pt idx="91">
                  <c:v>3874.0402829999998</c:v>
                </c:pt>
                <c:pt idx="92">
                  <c:v>3855.2902829999998</c:v>
                </c:pt>
                <c:pt idx="93">
                  <c:v>3855.2902829999998</c:v>
                </c:pt>
                <c:pt idx="94">
                  <c:v>3849.0402829999998</c:v>
                </c:pt>
                <c:pt idx="95">
                  <c:v>3842.7902829999998</c:v>
                </c:pt>
                <c:pt idx="96">
                  <c:v>3836.5402829999998</c:v>
                </c:pt>
                <c:pt idx="97">
                  <c:v>3855.2902829999998</c:v>
                </c:pt>
                <c:pt idx="98">
                  <c:v>3867.7902829999998</c:v>
                </c:pt>
                <c:pt idx="99">
                  <c:v>3874.0402829999998</c:v>
                </c:pt>
                <c:pt idx="100">
                  <c:v>4012.5</c:v>
                </c:pt>
                <c:pt idx="101">
                  <c:v>4018.75</c:v>
                </c:pt>
                <c:pt idx="102">
                  <c:v>4006.25</c:v>
                </c:pt>
                <c:pt idx="103">
                  <c:v>3981.25</c:v>
                </c:pt>
                <c:pt idx="104">
                  <c:v>4000</c:v>
                </c:pt>
                <c:pt idx="105">
                  <c:v>3993.75</c:v>
                </c:pt>
                <c:pt idx="106">
                  <c:v>3981.25</c:v>
                </c:pt>
                <c:pt idx="107">
                  <c:v>3981.25</c:v>
                </c:pt>
                <c:pt idx="108">
                  <c:v>3993.75</c:v>
                </c:pt>
                <c:pt idx="109">
                  <c:v>3987.5</c:v>
                </c:pt>
                <c:pt idx="110">
                  <c:v>4012.5</c:v>
                </c:pt>
                <c:pt idx="111">
                  <c:v>4018.75</c:v>
                </c:pt>
                <c:pt idx="112">
                  <c:v>4025</c:v>
                </c:pt>
                <c:pt idx="113">
                  <c:v>4006.25</c:v>
                </c:pt>
                <c:pt idx="114">
                  <c:v>4006.25</c:v>
                </c:pt>
                <c:pt idx="115">
                  <c:v>3987.5</c:v>
                </c:pt>
                <c:pt idx="116">
                  <c:v>3981.25</c:v>
                </c:pt>
                <c:pt idx="117">
                  <c:v>3981.25</c:v>
                </c:pt>
                <c:pt idx="118">
                  <c:v>3993.75</c:v>
                </c:pt>
                <c:pt idx="119">
                  <c:v>4000</c:v>
                </c:pt>
                <c:pt idx="120">
                  <c:v>4018.75</c:v>
                </c:pt>
                <c:pt idx="121">
                  <c:v>4037.5</c:v>
                </c:pt>
                <c:pt idx="122">
                  <c:v>4012.5</c:v>
                </c:pt>
                <c:pt idx="123">
                  <c:v>4025</c:v>
                </c:pt>
                <c:pt idx="124">
                  <c:v>4006.25</c:v>
                </c:pt>
                <c:pt idx="125">
                  <c:v>3981.25</c:v>
                </c:pt>
                <c:pt idx="126">
                  <c:v>3968.75</c:v>
                </c:pt>
                <c:pt idx="127">
                  <c:v>3975</c:v>
                </c:pt>
                <c:pt idx="128">
                  <c:v>3975</c:v>
                </c:pt>
                <c:pt idx="129">
                  <c:v>4012.5</c:v>
                </c:pt>
                <c:pt idx="130">
                  <c:v>4012.5</c:v>
                </c:pt>
                <c:pt idx="131">
                  <c:v>4025</c:v>
                </c:pt>
                <c:pt idx="132">
                  <c:v>4012.5</c:v>
                </c:pt>
                <c:pt idx="133">
                  <c:v>4031.25</c:v>
                </c:pt>
                <c:pt idx="134">
                  <c:v>3987.5</c:v>
                </c:pt>
                <c:pt idx="135">
                  <c:v>3975</c:v>
                </c:pt>
                <c:pt idx="136">
                  <c:v>3962.5</c:v>
                </c:pt>
                <c:pt idx="137">
                  <c:v>3968.75</c:v>
                </c:pt>
                <c:pt idx="138">
                  <c:v>3968.75</c:v>
                </c:pt>
                <c:pt idx="139">
                  <c:v>4006.25</c:v>
                </c:pt>
                <c:pt idx="140">
                  <c:v>3944.6979980000001</c:v>
                </c:pt>
                <c:pt idx="141">
                  <c:v>3753.4479980000001</c:v>
                </c:pt>
                <c:pt idx="142">
                  <c:v>3513.4479980000001</c:v>
                </c:pt>
                <c:pt idx="143">
                  <c:v>3273.4479980000001</c:v>
                </c:pt>
                <c:pt idx="144">
                  <c:v>3002.1979980000001</c:v>
                </c:pt>
                <c:pt idx="145">
                  <c:v>2749.6979980000001</c:v>
                </c:pt>
                <c:pt idx="146">
                  <c:v>2527.1979980000001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1-4CF4-9DE1-0360853960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Hoja3!$A$1:$A$148</c:f>
              <c:numCache>
                <c:formatCode>General</c:formatCode>
                <c:ptCount val="14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</c:numCache>
            </c:numRef>
          </c:xVal>
          <c:yVal>
            <c:numRef>
              <c:f>Hoja3!$L$1:$L$148</c:f>
              <c:numCache>
                <c:formatCode>General</c:formatCode>
                <c:ptCount val="148"/>
                <c:pt idx="0">
                  <c:v>3.708824635</c:v>
                </c:pt>
                <c:pt idx="1">
                  <c:v>3.708824635</c:v>
                </c:pt>
                <c:pt idx="2">
                  <c:v>3.708824635</c:v>
                </c:pt>
                <c:pt idx="3">
                  <c:v>3.708824635</c:v>
                </c:pt>
                <c:pt idx="4">
                  <c:v>3.708824635</c:v>
                </c:pt>
                <c:pt idx="5">
                  <c:v>3.708824635</c:v>
                </c:pt>
                <c:pt idx="6">
                  <c:v>3.708824635</c:v>
                </c:pt>
                <c:pt idx="7">
                  <c:v>3.708824635</c:v>
                </c:pt>
                <c:pt idx="8">
                  <c:v>3.708824635</c:v>
                </c:pt>
                <c:pt idx="9">
                  <c:v>3.708824635</c:v>
                </c:pt>
                <c:pt idx="10">
                  <c:v>3.708824635</c:v>
                </c:pt>
                <c:pt idx="11">
                  <c:v>3.708824635</c:v>
                </c:pt>
                <c:pt idx="12">
                  <c:v>3.708824635</c:v>
                </c:pt>
                <c:pt idx="13">
                  <c:v>3.708824635</c:v>
                </c:pt>
                <c:pt idx="14">
                  <c:v>3.708824635</c:v>
                </c:pt>
                <c:pt idx="15">
                  <c:v>3.708824635</c:v>
                </c:pt>
                <c:pt idx="16">
                  <c:v>3.708824635</c:v>
                </c:pt>
                <c:pt idx="17">
                  <c:v>3.708824635</c:v>
                </c:pt>
                <c:pt idx="18">
                  <c:v>3.708824635</c:v>
                </c:pt>
                <c:pt idx="19">
                  <c:v>3.708824635</c:v>
                </c:pt>
                <c:pt idx="20">
                  <c:v>3.708824635</c:v>
                </c:pt>
                <c:pt idx="21">
                  <c:v>3.708824635</c:v>
                </c:pt>
                <c:pt idx="22">
                  <c:v>3.708824635</c:v>
                </c:pt>
                <c:pt idx="23">
                  <c:v>3.708824635</c:v>
                </c:pt>
                <c:pt idx="24">
                  <c:v>3.708824635</c:v>
                </c:pt>
                <c:pt idx="25">
                  <c:v>3.708824635</c:v>
                </c:pt>
                <c:pt idx="26">
                  <c:v>3.708824635</c:v>
                </c:pt>
                <c:pt idx="27">
                  <c:v>3.708824635</c:v>
                </c:pt>
                <c:pt idx="28">
                  <c:v>3.708824635</c:v>
                </c:pt>
                <c:pt idx="29">
                  <c:v>3.708824635</c:v>
                </c:pt>
                <c:pt idx="30">
                  <c:v>3.708824635</c:v>
                </c:pt>
                <c:pt idx="31">
                  <c:v>3.708824635</c:v>
                </c:pt>
                <c:pt idx="32">
                  <c:v>3.708824635</c:v>
                </c:pt>
                <c:pt idx="33">
                  <c:v>3.708824635</c:v>
                </c:pt>
                <c:pt idx="34">
                  <c:v>3.708824635</c:v>
                </c:pt>
                <c:pt idx="35">
                  <c:v>3.708824635</c:v>
                </c:pt>
                <c:pt idx="36">
                  <c:v>3.708824635</c:v>
                </c:pt>
                <c:pt idx="37">
                  <c:v>3.708824635</c:v>
                </c:pt>
                <c:pt idx="38">
                  <c:v>3.708824635</c:v>
                </c:pt>
                <c:pt idx="39">
                  <c:v>3.708824635</c:v>
                </c:pt>
                <c:pt idx="40">
                  <c:v>3.708824635</c:v>
                </c:pt>
                <c:pt idx="41">
                  <c:v>3.708824635</c:v>
                </c:pt>
                <c:pt idx="42">
                  <c:v>3.708824635</c:v>
                </c:pt>
                <c:pt idx="43">
                  <c:v>3.708824635</c:v>
                </c:pt>
                <c:pt idx="44">
                  <c:v>3.708824635</c:v>
                </c:pt>
                <c:pt idx="45">
                  <c:v>3.708824635</c:v>
                </c:pt>
                <c:pt idx="46">
                  <c:v>3.708824635</c:v>
                </c:pt>
                <c:pt idx="47">
                  <c:v>3.708824635</c:v>
                </c:pt>
                <c:pt idx="48">
                  <c:v>3.708824635</c:v>
                </c:pt>
                <c:pt idx="49">
                  <c:v>3.708824635</c:v>
                </c:pt>
                <c:pt idx="50">
                  <c:v>3.708824635</c:v>
                </c:pt>
                <c:pt idx="51">
                  <c:v>3.708824635</c:v>
                </c:pt>
                <c:pt idx="52">
                  <c:v>3.708824635</c:v>
                </c:pt>
                <c:pt idx="53">
                  <c:v>3.708824635</c:v>
                </c:pt>
                <c:pt idx="54">
                  <c:v>3.708824635</c:v>
                </c:pt>
                <c:pt idx="55">
                  <c:v>3.708824635</c:v>
                </c:pt>
                <c:pt idx="56">
                  <c:v>3.708824635</c:v>
                </c:pt>
                <c:pt idx="57">
                  <c:v>3.708824635</c:v>
                </c:pt>
                <c:pt idx="58">
                  <c:v>5.8088245389999997</c:v>
                </c:pt>
                <c:pt idx="59">
                  <c:v>8.2088251109999995</c:v>
                </c:pt>
                <c:pt idx="60">
                  <c:v>10.908824920000001</c:v>
                </c:pt>
                <c:pt idx="61">
                  <c:v>13.30882454</c:v>
                </c:pt>
                <c:pt idx="62">
                  <c:v>15.708825109999999</c:v>
                </c:pt>
                <c:pt idx="63">
                  <c:v>19.30882454</c:v>
                </c:pt>
                <c:pt idx="64">
                  <c:v>21.708824159999999</c:v>
                </c:pt>
                <c:pt idx="65">
                  <c:v>23.80882454</c:v>
                </c:pt>
                <c:pt idx="66">
                  <c:v>26.208824159999999</c:v>
                </c:pt>
                <c:pt idx="67">
                  <c:v>28.608823780000002</c:v>
                </c:pt>
                <c:pt idx="68">
                  <c:v>30.708824159999999</c:v>
                </c:pt>
                <c:pt idx="69">
                  <c:v>33.108825680000002</c:v>
                </c:pt>
                <c:pt idx="70">
                  <c:v>35.508823390000003</c:v>
                </c:pt>
                <c:pt idx="71">
                  <c:v>37.908824920000001</c:v>
                </c:pt>
                <c:pt idx="72">
                  <c:v>38.61540222</c:v>
                </c:pt>
                <c:pt idx="73">
                  <c:v>38.61540222</c:v>
                </c:pt>
                <c:pt idx="74">
                  <c:v>38.61540222</c:v>
                </c:pt>
                <c:pt idx="75">
                  <c:v>38.61540222</c:v>
                </c:pt>
                <c:pt idx="76">
                  <c:v>38.61540222</c:v>
                </c:pt>
                <c:pt idx="77">
                  <c:v>38.61540222</c:v>
                </c:pt>
                <c:pt idx="78">
                  <c:v>38.61540222</c:v>
                </c:pt>
                <c:pt idx="79">
                  <c:v>38.61540222</c:v>
                </c:pt>
                <c:pt idx="80">
                  <c:v>38.61540222</c:v>
                </c:pt>
                <c:pt idx="81">
                  <c:v>38.61540222</c:v>
                </c:pt>
                <c:pt idx="82">
                  <c:v>38.61540222</c:v>
                </c:pt>
                <c:pt idx="83">
                  <c:v>38.61540222</c:v>
                </c:pt>
                <c:pt idx="84">
                  <c:v>38.61540222</c:v>
                </c:pt>
                <c:pt idx="85">
                  <c:v>38.61540222</c:v>
                </c:pt>
                <c:pt idx="86">
                  <c:v>38.61540222</c:v>
                </c:pt>
                <c:pt idx="87">
                  <c:v>38.61540222</c:v>
                </c:pt>
                <c:pt idx="88">
                  <c:v>38.61540222</c:v>
                </c:pt>
                <c:pt idx="89">
                  <c:v>38.61540222</c:v>
                </c:pt>
                <c:pt idx="90">
                  <c:v>38.61540222</c:v>
                </c:pt>
                <c:pt idx="91">
                  <c:v>38.61540222</c:v>
                </c:pt>
                <c:pt idx="92">
                  <c:v>38.61540222</c:v>
                </c:pt>
                <c:pt idx="93">
                  <c:v>38.61540222</c:v>
                </c:pt>
                <c:pt idx="94">
                  <c:v>38.61540222</c:v>
                </c:pt>
                <c:pt idx="95">
                  <c:v>38.61540222</c:v>
                </c:pt>
                <c:pt idx="96">
                  <c:v>38.61540222</c:v>
                </c:pt>
                <c:pt idx="97">
                  <c:v>38.61540222</c:v>
                </c:pt>
                <c:pt idx="98">
                  <c:v>38.61540222</c:v>
                </c:pt>
                <c:pt idx="99">
                  <c:v>38.61540222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39.321979519999999</c:v>
                </c:pt>
                <c:pt idx="141">
                  <c:v>36.921981809999998</c:v>
                </c:pt>
                <c:pt idx="142">
                  <c:v>34.821979519999999</c:v>
                </c:pt>
                <c:pt idx="143">
                  <c:v>32.421981809999998</c:v>
                </c:pt>
                <c:pt idx="144">
                  <c:v>30.021980289999998</c:v>
                </c:pt>
                <c:pt idx="145">
                  <c:v>27.621980669999999</c:v>
                </c:pt>
                <c:pt idx="146">
                  <c:v>25.521980289999998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51-4CF4-9DE1-03608539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3840"/>
        <c:axId val="990476352"/>
      </c:scatterChart>
      <c:valAx>
        <c:axId val="99048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6352"/>
        <c:crosses val="autoZero"/>
        <c:crossBetween val="midCat"/>
      </c:valAx>
      <c:valAx>
        <c:axId val="9904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Hoja4!$I$1:$I$357</c:f>
              <c:numCache>
                <c:formatCode>General</c:formatCode>
                <c:ptCount val="357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1.2000000479999999</c:v>
                </c:pt>
                <c:pt idx="31">
                  <c:v>2.7999999519999998</c:v>
                </c:pt>
                <c:pt idx="32">
                  <c:v>4.4000000950000002</c:v>
                </c:pt>
                <c:pt idx="33">
                  <c:v>6</c:v>
                </c:pt>
                <c:pt idx="34">
                  <c:v>7.4000000950000002</c:v>
                </c:pt>
                <c:pt idx="35">
                  <c:v>8.8000001910000005</c:v>
                </c:pt>
                <c:pt idx="36">
                  <c:v>10.399999619999999</c:v>
                </c:pt>
                <c:pt idx="37">
                  <c:v>12</c:v>
                </c:pt>
                <c:pt idx="38">
                  <c:v>13.399999619999999</c:v>
                </c:pt>
                <c:pt idx="39">
                  <c:v>14.80000019</c:v>
                </c:pt>
                <c:pt idx="40">
                  <c:v>16.399999619999999</c:v>
                </c:pt>
                <c:pt idx="41">
                  <c:v>17.799999239999998</c:v>
                </c:pt>
                <c:pt idx="42">
                  <c:v>19.399999619999999</c:v>
                </c:pt>
                <c:pt idx="43">
                  <c:v>20.799999239999998</c:v>
                </c:pt>
                <c:pt idx="44">
                  <c:v>22.200000760000002</c:v>
                </c:pt>
                <c:pt idx="45">
                  <c:v>23.600000380000001</c:v>
                </c:pt>
                <c:pt idx="46">
                  <c:v>24.799999239999998</c:v>
                </c:pt>
                <c:pt idx="47">
                  <c:v>26.399999619999999</c:v>
                </c:pt>
                <c:pt idx="48">
                  <c:v>27.799999239999998</c:v>
                </c:pt>
                <c:pt idx="49">
                  <c:v>29.399999619999999</c:v>
                </c:pt>
                <c:pt idx="50">
                  <c:v>30.799999239999998</c:v>
                </c:pt>
                <c:pt idx="51">
                  <c:v>32.200000760000002</c:v>
                </c:pt>
                <c:pt idx="52">
                  <c:v>33.599998470000003</c:v>
                </c:pt>
                <c:pt idx="53">
                  <c:v>35.400001529999997</c:v>
                </c:pt>
                <c:pt idx="54">
                  <c:v>36.799999239999998</c:v>
                </c:pt>
                <c:pt idx="55">
                  <c:v>38.200000760000002</c:v>
                </c:pt>
                <c:pt idx="56">
                  <c:v>39.799999239999998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A-4174-9145-0EF0CFD4A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3840"/>
        <c:axId val="990479264"/>
      </c:scatterChart>
      <c:valAx>
        <c:axId val="99048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9264"/>
        <c:crosses val="autoZero"/>
        <c:crossBetween val="midCat"/>
      </c:valAx>
      <c:valAx>
        <c:axId val="9904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266011319630621"/>
          <c:y val="0.14213197969543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Hoja4!$C$1:$C$357</c:f>
              <c:numCache>
                <c:formatCode>General</c:formatCode>
                <c:ptCount val="357"/>
                <c:pt idx="0">
                  <c:v>-1.308996975E-2</c:v>
                </c:pt>
                <c:pt idx="1">
                  <c:v>-1.308996975E-2</c:v>
                </c:pt>
                <c:pt idx="2">
                  <c:v>-1.308996975E-2</c:v>
                </c:pt>
                <c:pt idx="3">
                  <c:v>-1.308996975E-2</c:v>
                </c:pt>
                <c:pt idx="4">
                  <c:v>-1.308996975E-2</c:v>
                </c:pt>
                <c:pt idx="5">
                  <c:v>-1.308996975E-2</c:v>
                </c:pt>
                <c:pt idx="6">
                  <c:v>-1.308996975E-2</c:v>
                </c:pt>
                <c:pt idx="7">
                  <c:v>-1.308996975E-2</c:v>
                </c:pt>
                <c:pt idx="8">
                  <c:v>-1.308996975E-2</c:v>
                </c:pt>
                <c:pt idx="9">
                  <c:v>-1.308996975E-2</c:v>
                </c:pt>
                <c:pt idx="10">
                  <c:v>-1.308996975E-2</c:v>
                </c:pt>
                <c:pt idx="11">
                  <c:v>-1.308996975E-2</c:v>
                </c:pt>
                <c:pt idx="12">
                  <c:v>-1.308996975E-2</c:v>
                </c:pt>
                <c:pt idx="13">
                  <c:v>-1.308996975E-2</c:v>
                </c:pt>
                <c:pt idx="14">
                  <c:v>-1.308996975E-2</c:v>
                </c:pt>
                <c:pt idx="15">
                  <c:v>-1.308996975E-2</c:v>
                </c:pt>
                <c:pt idx="16">
                  <c:v>-1.308996975E-2</c:v>
                </c:pt>
                <c:pt idx="17">
                  <c:v>-1.308996975E-2</c:v>
                </c:pt>
                <c:pt idx="18">
                  <c:v>-1.308996975E-2</c:v>
                </c:pt>
                <c:pt idx="19">
                  <c:v>-1.308996975E-2</c:v>
                </c:pt>
                <c:pt idx="20">
                  <c:v>-1.308996975E-2</c:v>
                </c:pt>
                <c:pt idx="21">
                  <c:v>-1.308996975E-2</c:v>
                </c:pt>
                <c:pt idx="22">
                  <c:v>-1.308996975E-2</c:v>
                </c:pt>
                <c:pt idx="23">
                  <c:v>-1.308996975E-2</c:v>
                </c:pt>
                <c:pt idx="24">
                  <c:v>-1.308996975E-2</c:v>
                </c:pt>
                <c:pt idx="25">
                  <c:v>-1.308996975E-2</c:v>
                </c:pt>
                <c:pt idx="26">
                  <c:v>-1.308996975E-2</c:v>
                </c:pt>
                <c:pt idx="27">
                  <c:v>-1.308996975E-2</c:v>
                </c:pt>
                <c:pt idx="28">
                  <c:v>-1.308996975E-2</c:v>
                </c:pt>
                <c:pt idx="29">
                  <c:v>-1.308996975E-2</c:v>
                </c:pt>
                <c:pt idx="30">
                  <c:v>-1.308996975E-2</c:v>
                </c:pt>
                <c:pt idx="31">
                  <c:v>-1.308996975E-2</c:v>
                </c:pt>
                <c:pt idx="32">
                  <c:v>-1.308996975E-2</c:v>
                </c:pt>
                <c:pt idx="33">
                  <c:v>-1.308996975E-2</c:v>
                </c:pt>
                <c:pt idx="34">
                  <c:v>-1.308996975E-2</c:v>
                </c:pt>
                <c:pt idx="35">
                  <c:v>-1.308996975E-2</c:v>
                </c:pt>
                <c:pt idx="36">
                  <c:v>-1.418079995E-2</c:v>
                </c:pt>
                <c:pt idx="37">
                  <c:v>-1.418079995E-2</c:v>
                </c:pt>
                <c:pt idx="38">
                  <c:v>-1.418079995E-2</c:v>
                </c:pt>
                <c:pt idx="39">
                  <c:v>-1.418079995E-2</c:v>
                </c:pt>
                <c:pt idx="40">
                  <c:v>-1.418079995E-2</c:v>
                </c:pt>
                <c:pt idx="41">
                  <c:v>-1.527163107E-2</c:v>
                </c:pt>
                <c:pt idx="42">
                  <c:v>-1.418079995E-2</c:v>
                </c:pt>
                <c:pt idx="43">
                  <c:v>-1.418079995E-2</c:v>
                </c:pt>
                <c:pt idx="44">
                  <c:v>-1.308996975E-2</c:v>
                </c:pt>
                <c:pt idx="45">
                  <c:v>-1.308996975E-2</c:v>
                </c:pt>
                <c:pt idx="46">
                  <c:v>-1.418079995E-2</c:v>
                </c:pt>
                <c:pt idx="47">
                  <c:v>-1.418079995E-2</c:v>
                </c:pt>
                <c:pt idx="48">
                  <c:v>-1.308996975E-2</c:v>
                </c:pt>
                <c:pt idx="49">
                  <c:v>-1.527163107E-2</c:v>
                </c:pt>
                <c:pt idx="50">
                  <c:v>-1.418079995E-2</c:v>
                </c:pt>
                <c:pt idx="51">
                  <c:v>-1.527163107E-2</c:v>
                </c:pt>
                <c:pt idx="52">
                  <c:v>-1.7453292379999999E-2</c:v>
                </c:pt>
                <c:pt idx="53">
                  <c:v>-1.418079995E-2</c:v>
                </c:pt>
                <c:pt idx="54">
                  <c:v>-1.7453292379999999E-2</c:v>
                </c:pt>
                <c:pt idx="55">
                  <c:v>-2.0725784819999999E-2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-2.1816615019999999E-2</c:v>
                </c:pt>
                <c:pt idx="59">
                  <c:v>-2.0725784819999999E-2</c:v>
                </c:pt>
                <c:pt idx="60">
                  <c:v>-2.1816615019999999E-2</c:v>
                </c:pt>
                <c:pt idx="61">
                  <c:v>-2.1816615019999999E-2</c:v>
                </c:pt>
                <c:pt idx="62">
                  <c:v>-1.963495463E-2</c:v>
                </c:pt>
                <c:pt idx="63">
                  <c:v>-2.0725784819999999E-2</c:v>
                </c:pt>
                <c:pt idx="64">
                  <c:v>-2.1816615019999999E-2</c:v>
                </c:pt>
                <c:pt idx="65">
                  <c:v>-2.0725784819999999E-2</c:v>
                </c:pt>
                <c:pt idx="66">
                  <c:v>-2.1816615019999999E-2</c:v>
                </c:pt>
                <c:pt idx="67">
                  <c:v>-2.1816615019999999E-2</c:v>
                </c:pt>
                <c:pt idx="68">
                  <c:v>-2.1816615019999999E-2</c:v>
                </c:pt>
                <c:pt idx="69">
                  <c:v>-2.0725784819999999E-2</c:v>
                </c:pt>
                <c:pt idx="70">
                  <c:v>-2.1816615019999999E-2</c:v>
                </c:pt>
                <c:pt idx="71">
                  <c:v>-2.1816615019999999E-2</c:v>
                </c:pt>
                <c:pt idx="72">
                  <c:v>-2.1816615019999999E-2</c:v>
                </c:pt>
                <c:pt idx="73">
                  <c:v>-2.290744707E-2</c:v>
                </c:pt>
                <c:pt idx="74">
                  <c:v>-2.3998277259999999E-2</c:v>
                </c:pt>
                <c:pt idx="75">
                  <c:v>-2.1816615019999999E-2</c:v>
                </c:pt>
                <c:pt idx="76">
                  <c:v>-2.3998277259999999E-2</c:v>
                </c:pt>
                <c:pt idx="77">
                  <c:v>-2.5089107449999998E-2</c:v>
                </c:pt>
                <c:pt idx="78">
                  <c:v>-2.3998277259999999E-2</c:v>
                </c:pt>
                <c:pt idx="79">
                  <c:v>-2.617993951E-2</c:v>
                </c:pt>
                <c:pt idx="80">
                  <c:v>-2.8361599889999999E-2</c:v>
                </c:pt>
                <c:pt idx="81">
                  <c:v>-2.7270769699999999E-2</c:v>
                </c:pt>
                <c:pt idx="82">
                  <c:v>-2.8361599889999999E-2</c:v>
                </c:pt>
                <c:pt idx="83">
                  <c:v>-3.1634092330000002E-2</c:v>
                </c:pt>
                <c:pt idx="84">
                  <c:v>-3.0543262139999999E-2</c:v>
                </c:pt>
                <c:pt idx="85">
                  <c:v>-3.0543262139999999E-2</c:v>
                </c:pt>
                <c:pt idx="86">
                  <c:v>-3.3815752710000001E-2</c:v>
                </c:pt>
                <c:pt idx="87">
                  <c:v>-3.5997416820000003E-2</c:v>
                </c:pt>
                <c:pt idx="88">
                  <c:v>-3.4906584769999999E-2</c:v>
                </c:pt>
                <c:pt idx="89">
                  <c:v>-3.4906584769999999E-2</c:v>
                </c:pt>
                <c:pt idx="90">
                  <c:v>-3.5997416820000003E-2</c:v>
                </c:pt>
                <c:pt idx="91">
                  <c:v>-3.4906584769999999E-2</c:v>
                </c:pt>
                <c:pt idx="92">
                  <c:v>-3.7088245149999997E-2</c:v>
                </c:pt>
                <c:pt idx="93">
                  <c:v>-3.8179077210000002E-2</c:v>
                </c:pt>
                <c:pt idx="94">
                  <c:v>-3.7088245149999997E-2</c:v>
                </c:pt>
                <c:pt idx="95">
                  <c:v>-3.5997416820000003E-2</c:v>
                </c:pt>
                <c:pt idx="96">
                  <c:v>-3.5997416820000003E-2</c:v>
                </c:pt>
                <c:pt idx="97">
                  <c:v>-3.5997416820000003E-2</c:v>
                </c:pt>
                <c:pt idx="98">
                  <c:v>-3.9269909259999999E-2</c:v>
                </c:pt>
                <c:pt idx="99">
                  <c:v>-3.7088245149999997E-2</c:v>
                </c:pt>
                <c:pt idx="100">
                  <c:v>-3.3815752710000001E-2</c:v>
                </c:pt>
                <c:pt idx="101">
                  <c:v>-3.4906584769999999E-2</c:v>
                </c:pt>
                <c:pt idx="102" formatCode="0.00E+00">
                  <c:v>1.429324434E-43</c:v>
                </c:pt>
                <c:pt idx="103">
                  <c:v>-3.8179077210000002E-2</c:v>
                </c:pt>
                <c:pt idx="104">
                  <c:v>-3.7088245149999997E-2</c:v>
                </c:pt>
                <c:pt idx="105">
                  <c:v>-4.0360737590000001E-2</c:v>
                </c:pt>
                <c:pt idx="106">
                  <c:v>-4.0360737590000001E-2</c:v>
                </c:pt>
                <c:pt idx="107">
                  <c:v>-3.9269909259999999E-2</c:v>
                </c:pt>
                <c:pt idx="108">
                  <c:v>-4.2542401700000003E-2</c:v>
                </c:pt>
                <c:pt idx="109">
                  <c:v>-4.4724062090000002E-2</c:v>
                </c:pt>
                <c:pt idx="110">
                  <c:v>-4.4724062090000002E-2</c:v>
                </c:pt>
                <c:pt idx="111">
                  <c:v>-4.2542401700000003E-2</c:v>
                </c:pt>
                <c:pt idx="112">
                  <c:v>-4.581489414E-2</c:v>
                </c:pt>
                <c:pt idx="113">
                  <c:v>-4.581489414E-2</c:v>
                </c:pt>
                <c:pt idx="114">
                  <c:v>-4.3633230029999998E-2</c:v>
                </c:pt>
                <c:pt idx="115">
                  <c:v>-4.2542401700000003E-2</c:v>
                </c:pt>
                <c:pt idx="116">
                  <c:v>-4.3633230029999998E-2</c:v>
                </c:pt>
                <c:pt idx="117">
                  <c:v>-4.2542401700000003E-2</c:v>
                </c:pt>
                <c:pt idx="118">
                  <c:v>-4.3633230029999998E-2</c:v>
                </c:pt>
                <c:pt idx="119">
                  <c:v>-4.3633230029999998E-2</c:v>
                </c:pt>
                <c:pt idx="120">
                  <c:v>-4.0360737590000001E-2</c:v>
                </c:pt>
                <c:pt idx="121">
                  <c:v>-4.0360737590000001E-2</c:v>
                </c:pt>
                <c:pt idx="122">
                  <c:v>-4.2542401700000003E-2</c:v>
                </c:pt>
                <c:pt idx="123">
                  <c:v>-4.1451569649999999E-2</c:v>
                </c:pt>
                <c:pt idx="124">
                  <c:v>-3.8179077210000002E-2</c:v>
                </c:pt>
                <c:pt idx="125">
                  <c:v>-3.7088245149999997E-2</c:v>
                </c:pt>
                <c:pt idx="126">
                  <c:v>-3.7088245149999997E-2</c:v>
                </c:pt>
                <c:pt idx="127">
                  <c:v>-3.4906584769999999E-2</c:v>
                </c:pt>
                <c:pt idx="128">
                  <c:v>-2.3998277259999999E-2</c:v>
                </c:pt>
                <c:pt idx="129">
                  <c:v>9.8174773160000003E-3</c:v>
                </c:pt>
                <c:pt idx="130">
                  <c:v>6.9813169539999997E-2</c:v>
                </c:pt>
                <c:pt idx="131">
                  <c:v>0.1145372316</c:v>
                </c:pt>
                <c:pt idx="132">
                  <c:v>7.526732236E-2</c:v>
                </c:pt>
                <c:pt idx="133">
                  <c:v>2.1816615480000001E-3</c:v>
                </c:pt>
                <c:pt idx="134">
                  <c:v>-5.5632371460000003E-2</c:v>
                </c:pt>
                <c:pt idx="135">
                  <c:v>-5.9995692220000001E-2</c:v>
                </c:pt>
                <c:pt idx="136">
                  <c:v>-3.8179077210000002E-2</c:v>
                </c:pt>
                <c:pt idx="137">
                  <c:v>-2.8361599889999999E-2</c:v>
                </c:pt>
                <c:pt idx="138">
                  <c:v>-3.5997416820000003E-2</c:v>
                </c:pt>
                <c:pt idx="139">
                  <c:v>-4.4724062090000002E-2</c:v>
                </c:pt>
                <c:pt idx="140">
                  <c:v>-4.6905722470000001E-2</c:v>
                </c:pt>
                <c:pt idx="141">
                  <c:v>-4.3633230029999998E-2</c:v>
                </c:pt>
                <c:pt idx="142">
                  <c:v>-4.1451569649999999E-2</c:v>
                </c:pt>
                <c:pt idx="143">
                  <c:v>-4.3633230029999998E-2</c:v>
                </c:pt>
                <c:pt idx="144">
                  <c:v>-4.3633230029999998E-2</c:v>
                </c:pt>
                <c:pt idx="145">
                  <c:v>-4.3633230029999998E-2</c:v>
                </c:pt>
                <c:pt idx="146">
                  <c:v>-4.4724062090000002E-2</c:v>
                </c:pt>
                <c:pt idx="147">
                  <c:v>-4.4724062090000002E-2</c:v>
                </c:pt>
                <c:pt idx="148">
                  <c:v>-4.4724062090000002E-2</c:v>
                </c:pt>
                <c:pt idx="149">
                  <c:v>-4.4724062090000002E-2</c:v>
                </c:pt>
                <c:pt idx="150">
                  <c:v>-4.4724062090000002E-2</c:v>
                </c:pt>
                <c:pt idx="151">
                  <c:v>-4.3633230029999998E-2</c:v>
                </c:pt>
                <c:pt idx="152">
                  <c:v>-4.1451569649999999E-2</c:v>
                </c:pt>
                <c:pt idx="153">
                  <c:v>-4.4724062090000002E-2</c:v>
                </c:pt>
                <c:pt idx="154">
                  <c:v>-4.581489414E-2</c:v>
                </c:pt>
                <c:pt idx="155">
                  <c:v>-4.3633230029999998E-2</c:v>
                </c:pt>
                <c:pt idx="156">
                  <c:v>-4.3633230029999998E-2</c:v>
                </c:pt>
                <c:pt idx="157">
                  <c:v>-4.2542401700000003E-2</c:v>
                </c:pt>
                <c:pt idx="158">
                  <c:v>-4.1451569649999999E-2</c:v>
                </c:pt>
                <c:pt idx="159">
                  <c:v>-2.3998277259999999E-2</c:v>
                </c:pt>
                <c:pt idx="160">
                  <c:v>4.3633230029999998E-2</c:v>
                </c:pt>
                <c:pt idx="161">
                  <c:v>0.11671889570000001</c:v>
                </c:pt>
                <c:pt idx="162">
                  <c:v>7.3085665699999997E-2</c:v>
                </c:pt>
                <c:pt idx="163">
                  <c:v>-1.963495463E-2</c:v>
                </c:pt>
                <c:pt idx="164">
                  <c:v>-8.835729212E-2</c:v>
                </c:pt>
                <c:pt idx="165">
                  <c:v>-9.0538956219999994E-2</c:v>
                </c:pt>
                <c:pt idx="166">
                  <c:v>-5.4541539399999998E-2</c:v>
                </c:pt>
                <c:pt idx="167">
                  <c:v>-3.0543262139999999E-2</c:v>
                </c:pt>
                <c:pt idx="168">
                  <c:v>-3.1634092330000002E-2</c:v>
                </c:pt>
                <c:pt idx="169">
                  <c:v>-4.4724062090000002E-2</c:v>
                </c:pt>
                <c:pt idx="170">
                  <c:v>-5.4541539399999998E-2</c:v>
                </c:pt>
                <c:pt idx="171">
                  <c:v>-5.0178214909999998E-2</c:v>
                </c:pt>
                <c:pt idx="172">
                  <c:v>-4.6905722470000001E-2</c:v>
                </c:pt>
                <c:pt idx="173">
                  <c:v>-5.0178214909999998E-2</c:v>
                </c:pt>
                <c:pt idx="174">
                  <c:v>-5.0178214909999998E-2</c:v>
                </c:pt>
                <c:pt idx="175">
                  <c:v>-4.9087386580000003E-2</c:v>
                </c:pt>
                <c:pt idx="176">
                  <c:v>-5.235987902E-2</c:v>
                </c:pt>
                <c:pt idx="177">
                  <c:v>-5.1269046960000002E-2</c:v>
                </c:pt>
                <c:pt idx="178">
                  <c:v>-4.9087386580000003E-2</c:v>
                </c:pt>
                <c:pt idx="179">
                  <c:v>-5.1269046960000002E-2</c:v>
                </c:pt>
                <c:pt idx="180">
                  <c:v>-5.235987902E-2</c:v>
                </c:pt>
                <c:pt idx="181">
                  <c:v>-5.0178214909999998E-2</c:v>
                </c:pt>
                <c:pt idx="182">
                  <c:v>-5.1269046960000002E-2</c:v>
                </c:pt>
                <c:pt idx="183">
                  <c:v>-5.235987902E-2</c:v>
                </c:pt>
                <c:pt idx="184">
                  <c:v>-5.235987902E-2</c:v>
                </c:pt>
                <c:pt idx="185">
                  <c:v>-5.1269046960000002E-2</c:v>
                </c:pt>
                <c:pt idx="186">
                  <c:v>-5.235987902E-2</c:v>
                </c:pt>
                <c:pt idx="187">
                  <c:v>-5.235987902E-2</c:v>
                </c:pt>
                <c:pt idx="188">
                  <c:v>-5.235987902E-2</c:v>
                </c:pt>
                <c:pt idx="189">
                  <c:v>-5.0178214909999998E-2</c:v>
                </c:pt>
                <c:pt idx="190">
                  <c:v>-4.7996554519999998E-2</c:v>
                </c:pt>
                <c:pt idx="191">
                  <c:v>-4.1451569649999999E-2</c:v>
                </c:pt>
                <c:pt idx="192">
                  <c:v>-1.199913863E-2</c:v>
                </c:pt>
                <c:pt idx="193">
                  <c:v>7.6358155349999998E-3</c:v>
                </c:pt>
                <c:pt idx="194">
                  <c:v>-6.5449848769999997E-3</c:v>
                </c:pt>
                <c:pt idx="195">
                  <c:v>-3.7088245149999997E-2</c:v>
                </c:pt>
                <c:pt idx="196">
                  <c:v>-5.3450707350000001E-2</c:v>
                </c:pt>
                <c:pt idx="197">
                  <c:v>-4.9087386580000003E-2</c:v>
                </c:pt>
                <c:pt idx="198">
                  <c:v>-3.9269909259999999E-2</c:v>
                </c:pt>
                <c:pt idx="199">
                  <c:v>-3.9269909259999999E-2</c:v>
                </c:pt>
                <c:pt idx="200">
                  <c:v>-4.3633230029999998E-2</c:v>
                </c:pt>
                <c:pt idx="201">
                  <c:v>-4.1451569649999999E-2</c:v>
                </c:pt>
                <c:pt idx="202">
                  <c:v>-4.1451569649999999E-2</c:v>
                </c:pt>
                <c:pt idx="203">
                  <c:v>-4.2542401700000003E-2</c:v>
                </c:pt>
                <c:pt idx="204">
                  <c:v>-4.1451569649999999E-2</c:v>
                </c:pt>
                <c:pt idx="205">
                  <c:v>-4.1451569649999999E-2</c:v>
                </c:pt>
                <c:pt idx="206">
                  <c:v>-4.3633230029999998E-2</c:v>
                </c:pt>
                <c:pt idx="207">
                  <c:v>-4.2542401700000003E-2</c:v>
                </c:pt>
                <c:pt idx="208">
                  <c:v>-4.1451569649999999E-2</c:v>
                </c:pt>
                <c:pt idx="209">
                  <c:v>-4.1451569649999999E-2</c:v>
                </c:pt>
                <c:pt idx="210">
                  <c:v>-3.8179077210000002E-2</c:v>
                </c:pt>
                <c:pt idx="211">
                  <c:v>-3.8179077210000002E-2</c:v>
                </c:pt>
                <c:pt idx="212">
                  <c:v>-3.4906584769999999E-2</c:v>
                </c:pt>
                <c:pt idx="213">
                  <c:v>-2.5089107449999998E-2</c:v>
                </c:pt>
                <c:pt idx="214">
                  <c:v>1.090830751E-2</c:v>
                </c:pt>
                <c:pt idx="215">
                  <c:v>9.9265597760000004E-2</c:v>
                </c:pt>
                <c:pt idx="216">
                  <c:v>0.1123555675</c:v>
                </c:pt>
                <c:pt idx="217">
                  <c:v>5.1269046960000002E-2</c:v>
                </c:pt>
                <c:pt idx="218">
                  <c:v>-3.272492439E-2</c:v>
                </c:pt>
                <c:pt idx="219">
                  <c:v>-8.2903139289999997E-2</c:v>
                </c:pt>
                <c:pt idx="220">
                  <c:v>-6.6540680830000004E-2</c:v>
                </c:pt>
                <c:pt idx="221">
                  <c:v>-4.1451569649999999E-2</c:v>
                </c:pt>
                <c:pt idx="222">
                  <c:v>-3.4906584769999999E-2</c:v>
                </c:pt>
                <c:pt idx="223">
                  <c:v>-4.4724062090000002E-2</c:v>
                </c:pt>
                <c:pt idx="224">
                  <c:v>-5.0178214909999998E-2</c:v>
                </c:pt>
                <c:pt idx="225">
                  <c:v>-4.9087386580000003E-2</c:v>
                </c:pt>
                <c:pt idx="226">
                  <c:v>-4.7996554519999998E-2</c:v>
                </c:pt>
                <c:pt idx="227">
                  <c:v>-5.0178214909999998E-2</c:v>
                </c:pt>
                <c:pt idx="228">
                  <c:v>-4.9087386580000003E-2</c:v>
                </c:pt>
                <c:pt idx="229">
                  <c:v>-4.9087386580000003E-2</c:v>
                </c:pt>
                <c:pt idx="230">
                  <c:v>-5.0178214909999998E-2</c:v>
                </c:pt>
                <c:pt idx="231">
                  <c:v>-4.9087386580000003E-2</c:v>
                </c:pt>
                <c:pt idx="232">
                  <c:v>-4.9087386580000003E-2</c:v>
                </c:pt>
                <c:pt idx="233">
                  <c:v>-5.235987902E-2</c:v>
                </c:pt>
                <c:pt idx="234">
                  <c:v>-5.1269046960000002E-2</c:v>
                </c:pt>
                <c:pt idx="235">
                  <c:v>-4.9087386580000003E-2</c:v>
                </c:pt>
                <c:pt idx="236">
                  <c:v>-5.0178214909999998E-2</c:v>
                </c:pt>
                <c:pt idx="237">
                  <c:v>-5.0178214909999998E-2</c:v>
                </c:pt>
                <c:pt idx="238">
                  <c:v>-4.7996554519999998E-2</c:v>
                </c:pt>
                <c:pt idx="239">
                  <c:v>-4.7996554519999998E-2</c:v>
                </c:pt>
                <c:pt idx="240">
                  <c:v>-5.0178214909999998E-2</c:v>
                </c:pt>
                <c:pt idx="241">
                  <c:v>-4.7996554519999998E-2</c:v>
                </c:pt>
                <c:pt idx="242">
                  <c:v>-4.4724062090000002E-2</c:v>
                </c:pt>
                <c:pt idx="243">
                  <c:v>-4.2542401700000003E-2</c:v>
                </c:pt>
                <c:pt idx="244">
                  <c:v>-4.2542401700000003E-2</c:v>
                </c:pt>
                <c:pt idx="245">
                  <c:v>-4.4724062090000002E-2</c:v>
                </c:pt>
                <c:pt idx="246">
                  <c:v>-4.2542401700000003E-2</c:v>
                </c:pt>
                <c:pt idx="247">
                  <c:v>-4.3633230029999998E-2</c:v>
                </c:pt>
                <c:pt idx="248">
                  <c:v>-4.3633230029999998E-2</c:v>
                </c:pt>
                <c:pt idx="249">
                  <c:v>-4.2542401700000003E-2</c:v>
                </c:pt>
                <c:pt idx="250">
                  <c:v>-4.4724062090000002E-2</c:v>
                </c:pt>
                <c:pt idx="251">
                  <c:v>-4.4724062090000002E-2</c:v>
                </c:pt>
                <c:pt idx="252">
                  <c:v>-4.3633230029999998E-2</c:v>
                </c:pt>
                <c:pt idx="253">
                  <c:v>-4.3633230029999998E-2</c:v>
                </c:pt>
                <c:pt idx="254">
                  <c:v>-4.4724062090000002E-2</c:v>
                </c:pt>
                <c:pt idx="255">
                  <c:v>-4.4724062090000002E-2</c:v>
                </c:pt>
                <c:pt idx="256">
                  <c:v>-4.9087386580000003E-2</c:v>
                </c:pt>
                <c:pt idx="257">
                  <c:v>-5.235987902E-2</c:v>
                </c:pt>
                <c:pt idx="258">
                  <c:v>-5.235987902E-2</c:v>
                </c:pt>
                <c:pt idx="259">
                  <c:v>-5.0178214909999998E-2</c:v>
                </c:pt>
                <c:pt idx="260">
                  <c:v>-5.235987902E-2</c:v>
                </c:pt>
                <c:pt idx="261">
                  <c:v>-5.3450707350000001E-2</c:v>
                </c:pt>
                <c:pt idx="262">
                  <c:v>-5.1269046960000002E-2</c:v>
                </c:pt>
                <c:pt idx="263">
                  <c:v>-5.235987902E-2</c:v>
                </c:pt>
                <c:pt idx="264">
                  <c:v>-5.5632371460000003E-2</c:v>
                </c:pt>
                <c:pt idx="265">
                  <c:v>-5.3450707350000001E-2</c:v>
                </c:pt>
                <c:pt idx="266">
                  <c:v>-5.5632371460000003E-2</c:v>
                </c:pt>
                <c:pt idx="267">
                  <c:v>-5.8904863889999999E-2</c:v>
                </c:pt>
                <c:pt idx="268">
                  <c:v>-5.7814031840000002E-2</c:v>
                </c:pt>
                <c:pt idx="269">
                  <c:v>-5.8904863889999999E-2</c:v>
                </c:pt>
                <c:pt idx="270">
                  <c:v>-5.9995692220000001E-2</c:v>
                </c:pt>
                <c:pt idx="271">
                  <c:v>-5.4541539399999998E-2</c:v>
                </c:pt>
                <c:pt idx="272">
                  <c:v>-5.0178214909999998E-2</c:v>
                </c:pt>
                <c:pt idx="273">
                  <c:v>-5.3450707350000001E-2</c:v>
                </c:pt>
                <c:pt idx="274">
                  <c:v>-5.7814031840000002E-2</c:v>
                </c:pt>
                <c:pt idx="275">
                  <c:v>-5.5632371460000003E-2</c:v>
                </c:pt>
                <c:pt idx="276">
                  <c:v>-5.3450707350000001E-2</c:v>
                </c:pt>
                <c:pt idx="277">
                  <c:v>-5.4541539399999998E-2</c:v>
                </c:pt>
                <c:pt idx="278">
                  <c:v>-5.4541539399999998E-2</c:v>
                </c:pt>
                <c:pt idx="279">
                  <c:v>-5.4541539399999998E-2</c:v>
                </c:pt>
                <c:pt idx="280">
                  <c:v>-5.5632371460000003E-2</c:v>
                </c:pt>
                <c:pt idx="281">
                  <c:v>-5.5632371460000003E-2</c:v>
                </c:pt>
                <c:pt idx="282">
                  <c:v>-5.5632371460000003E-2</c:v>
                </c:pt>
                <c:pt idx="283">
                  <c:v>-5.5632371460000003E-2</c:v>
                </c:pt>
                <c:pt idx="284">
                  <c:v>-5.4541539399999998E-2</c:v>
                </c:pt>
                <c:pt idx="285">
                  <c:v>-5.5632371460000003E-2</c:v>
                </c:pt>
                <c:pt idx="286">
                  <c:v>-5.5632371460000003E-2</c:v>
                </c:pt>
                <c:pt idx="287">
                  <c:v>-5.7814031840000002E-2</c:v>
                </c:pt>
                <c:pt idx="288">
                  <c:v>-5.7814031840000002E-2</c:v>
                </c:pt>
                <c:pt idx="289">
                  <c:v>-5.6723199779999997E-2</c:v>
                </c:pt>
                <c:pt idx="290">
                  <c:v>-5.6723199779999997E-2</c:v>
                </c:pt>
                <c:pt idx="291">
                  <c:v>-5.7814031840000002E-2</c:v>
                </c:pt>
                <c:pt idx="292">
                  <c:v>-5.7814031840000002E-2</c:v>
                </c:pt>
                <c:pt idx="293">
                  <c:v>-5.6723199779999997E-2</c:v>
                </c:pt>
                <c:pt idx="294">
                  <c:v>-5.7814031840000002E-2</c:v>
                </c:pt>
                <c:pt idx="295">
                  <c:v>-5.8904863889999999E-2</c:v>
                </c:pt>
                <c:pt idx="296">
                  <c:v>-5.6723199779999997E-2</c:v>
                </c:pt>
                <c:pt idx="297">
                  <c:v>-5.7814031840000002E-2</c:v>
                </c:pt>
                <c:pt idx="298">
                  <c:v>-5.7814031840000002E-2</c:v>
                </c:pt>
                <c:pt idx="299">
                  <c:v>-5.8904863889999999E-2</c:v>
                </c:pt>
                <c:pt idx="300">
                  <c:v>-6.3268184660000004E-2</c:v>
                </c:pt>
                <c:pt idx="301">
                  <c:v>-5.9995692220000001E-2</c:v>
                </c:pt>
                <c:pt idx="302">
                  <c:v>-5.235987902E-2</c:v>
                </c:pt>
                <c:pt idx="303">
                  <c:v>-5.4541539399999998E-2</c:v>
                </c:pt>
                <c:pt idx="304">
                  <c:v>-5.8904863889999999E-2</c:v>
                </c:pt>
                <c:pt idx="305">
                  <c:v>-5.7814031840000002E-2</c:v>
                </c:pt>
                <c:pt idx="306">
                  <c:v>-5.6723199779999997E-2</c:v>
                </c:pt>
                <c:pt idx="307">
                  <c:v>-5.8904863889999999E-2</c:v>
                </c:pt>
                <c:pt idx="308">
                  <c:v>-5.6723199779999997E-2</c:v>
                </c:pt>
                <c:pt idx="309">
                  <c:v>-5.5632371460000003E-2</c:v>
                </c:pt>
                <c:pt idx="310">
                  <c:v>-5.6723199779999997E-2</c:v>
                </c:pt>
                <c:pt idx="311">
                  <c:v>-5.5632371460000003E-2</c:v>
                </c:pt>
                <c:pt idx="312">
                  <c:v>-5.5632371460000003E-2</c:v>
                </c:pt>
                <c:pt idx="313">
                  <c:v>-5.7814031840000002E-2</c:v>
                </c:pt>
                <c:pt idx="314">
                  <c:v>-5.4541539399999998E-2</c:v>
                </c:pt>
                <c:pt idx="315">
                  <c:v>-5.5632371460000003E-2</c:v>
                </c:pt>
                <c:pt idx="316">
                  <c:v>-5.7814031840000002E-2</c:v>
                </c:pt>
                <c:pt idx="317">
                  <c:v>-5.3450707350000001E-2</c:v>
                </c:pt>
                <c:pt idx="318">
                  <c:v>-5.3450707350000001E-2</c:v>
                </c:pt>
                <c:pt idx="319">
                  <c:v>-5.5632371460000003E-2</c:v>
                </c:pt>
                <c:pt idx="320">
                  <c:v>-5.3450707350000001E-2</c:v>
                </c:pt>
                <c:pt idx="321">
                  <c:v>-5.4541539399999998E-2</c:v>
                </c:pt>
                <c:pt idx="322">
                  <c:v>-5.6723199779999997E-2</c:v>
                </c:pt>
                <c:pt idx="323">
                  <c:v>-5.4541539399999998E-2</c:v>
                </c:pt>
                <c:pt idx="324">
                  <c:v>-5.6723199779999997E-2</c:v>
                </c:pt>
                <c:pt idx="325">
                  <c:v>-5.8904863889999999E-2</c:v>
                </c:pt>
                <c:pt idx="326">
                  <c:v>-5.7814031840000002E-2</c:v>
                </c:pt>
                <c:pt idx="327">
                  <c:v>-5.7814031840000002E-2</c:v>
                </c:pt>
                <c:pt idx="328">
                  <c:v>-5.8904863889999999E-2</c:v>
                </c:pt>
                <c:pt idx="329">
                  <c:v>-5.7814031840000002E-2</c:v>
                </c:pt>
                <c:pt idx="330">
                  <c:v>-5.7814031840000002E-2</c:v>
                </c:pt>
                <c:pt idx="331">
                  <c:v>-5.8904863889999999E-2</c:v>
                </c:pt>
                <c:pt idx="332">
                  <c:v>-5.9995692220000001E-2</c:v>
                </c:pt>
                <c:pt idx="333">
                  <c:v>-5.4541539399999998E-2</c:v>
                </c:pt>
                <c:pt idx="334">
                  <c:v>-5.235987902E-2</c:v>
                </c:pt>
                <c:pt idx="335">
                  <c:v>-5.3450707350000001E-2</c:v>
                </c:pt>
                <c:pt idx="336">
                  <c:v>-5.7814031840000002E-2</c:v>
                </c:pt>
                <c:pt idx="337">
                  <c:v>-5.6723199779999997E-2</c:v>
                </c:pt>
                <c:pt idx="338">
                  <c:v>-5.4541539399999998E-2</c:v>
                </c:pt>
                <c:pt idx="339">
                  <c:v>-5.6723199779999997E-2</c:v>
                </c:pt>
                <c:pt idx="340">
                  <c:v>-5.3450707350000001E-2</c:v>
                </c:pt>
                <c:pt idx="341">
                  <c:v>-5.235987902E-2</c:v>
                </c:pt>
                <c:pt idx="342">
                  <c:v>-5.4541539399999998E-2</c:v>
                </c:pt>
                <c:pt idx="343">
                  <c:v>-5.235987902E-2</c:v>
                </c:pt>
                <c:pt idx="344">
                  <c:v>-5.4541539399999998E-2</c:v>
                </c:pt>
                <c:pt idx="345">
                  <c:v>-5.5632371460000003E-2</c:v>
                </c:pt>
                <c:pt idx="346">
                  <c:v>-5.3450707350000001E-2</c:v>
                </c:pt>
                <c:pt idx="347">
                  <c:v>-5.4541539399999998E-2</c:v>
                </c:pt>
                <c:pt idx="348">
                  <c:v>-5.4541539399999998E-2</c:v>
                </c:pt>
                <c:pt idx="349">
                  <c:v>-5.6723199779999997E-2</c:v>
                </c:pt>
                <c:pt idx="350">
                  <c:v>-5.6723199779999997E-2</c:v>
                </c:pt>
                <c:pt idx="351">
                  <c:v>-5.3450707350000001E-2</c:v>
                </c:pt>
                <c:pt idx="352">
                  <c:v>-5.5632371460000003E-2</c:v>
                </c:pt>
                <c:pt idx="353">
                  <c:v>-5.6723199779999997E-2</c:v>
                </c:pt>
                <c:pt idx="354">
                  <c:v>-5.5632371460000003E-2</c:v>
                </c:pt>
                <c:pt idx="355">
                  <c:v>-5.7814031840000002E-2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A-434B-B480-CEC431E7FE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Hoja4!$F$1:$F$357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2.1816615480000001E-3</c:v>
                </c:pt>
                <c:pt idx="36">
                  <c:v>1.090830774E-3</c:v>
                </c:pt>
                <c:pt idx="37">
                  <c:v>1.090830774E-3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-2.1816615480000001E-3</c:v>
                </c:pt>
                <c:pt idx="44">
                  <c:v>-2.1816615480000001E-3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0</c:v>
                </c:pt>
                <c:pt idx="48">
                  <c:v>0</c:v>
                </c:pt>
                <c:pt idx="49">
                  <c:v>-1.090830774E-3</c:v>
                </c:pt>
                <c:pt idx="50">
                  <c:v>-2.1816615480000001E-3</c:v>
                </c:pt>
                <c:pt idx="51">
                  <c:v>-1.090830774E-3</c:v>
                </c:pt>
                <c:pt idx="52">
                  <c:v>1.090830774E-3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0</c:v>
                </c:pt>
                <c:pt idx="56">
                  <c:v>-1.090830774E-3</c:v>
                </c:pt>
                <c:pt idx="57">
                  <c:v>-2.1816615480000001E-3</c:v>
                </c:pt>
                <c:pt idx="58">
                  <c:v>0</c:v>
                </c:pt>
                <c:pt idx="59">
                  <c:v>2.1816615480000001E-3</c:v>
                </c:pt>
                <c:pt idx="60">
                  <c:v>4.3633230960000002E-3</c:v>
                </c:pt>
                <c:pt idx="61">
                  <c:v>5.4541537540000002E-3</c:v>
                </c:pt>
                <c:pt idx="62">
                  <c:v>5.4541537540000002E-3</c:v>
                </c:pt>
                <c:pt idx="63">
                  <c:v>4.3633230960000002E-3</c:v>
                </c:pt>
                <c:pt idx="64">
                  <c:v>3.2724924390000001E-3</c:v>
                </c:pt>
                <c:pt idx="65">
                  <c:v>4.3633230960000002E-3</c:v>
                </c:pt>
                <c:pt idx="66">
                  <c:v>4.3633230960000002E-3</c:v>
                </c:pt>
                <c:pt idx="67">
                  <c:v>1.090830774E-3</c:v>
                </c:pt>
                <c:pt idx="68">
                  <c:v>-1.090830774E-3</c:v>
                </c:pt>
                <c:pt idx="69">
                  <c:v>-2.1816615480000001E-3</c:v>
                </c:pt>
                <c:pt idx="70">
                  <c:v>-2.1816615480000001E-3</c:v>
                </c:pt>
                <c:pt idx="71">
                  <c:v>0</c:v>
                </c:pt>
                <c:pt idx="72">
                  <c:v>2.1816615480000001E-3</c:v>
                </c:pt>
                <c:pt idx="73">
                  <c:v>2.1816615480000001E-3</c:v>
                </c:pt>
                <c:pt idx="74">
                  <c:v>1.090830774E-3</c:v>
                </c:pt>
                <c:pt idx="75">
                  <c:v>-1.090830774E-3</c:v>
                </c:pt>
                <c:pt idx="76">
                  <c:v>-6.5449848769999997E-3</c:v>
                </c:pt>
                <c:pt idx="77">
                  <c:v>-6.5449848769999997E-3</c:v>
                </c:pt>
                <c:pt idx="78">
                  <c:v>0</c:v>
                </c:pt>
                <c:pt idx="79">
                  <c:v>7.6358155349999998E-3</c:v>
                </c:pt>
                <c:pt idx="80">
                  <c:v>1.308996975E-2</c:v>
                </c:pt>
                <c:pt idx="81">
                  <c:v>9.8174773160000003E-3</c:v>
                </c:pt>
                <c:pt idx="82">
                  <c:v>3.2724924390000001E-3</c:v>
                </c:pt>
                <c:pt idx="83">
                  <c:v>-1.090830774E-3</c:v>
                </c:pt>
                <c:pt idx="84">
                  <c:v>0</c:v>
                </c:pt>
                <c:pt idx="85">
                  <c:v>3.2724924390000001E-3</c:v>
                </c:pt>
                <c:pt idx="86">
                  <c:v>1.308996975E-2</c:v>
                </c:pt>
                <c:pt idx="87">
                  <c:v>1.8544122579999999E-2</c:v>
                </c:pt>
                <c:pt idx="88">
                  <c:v>1.527163107E-2</c:v>
                </c:pt>
                <c:pt idx="89">
                  <c:v>7.6358155349999998E-3</c:v>
                </c:pt>
                <c:pt idx="90">
                  <c:v>2.1816615480000001E-3</c:v>
                </c:pt>
                <c:pt idx="91">
                  <c:v>2.1816615480000001E-3</c:v>
                </c:pt>
                <c:pt idx="92">
                  <c:v>5.4541537540000002E-3</c:v>
                </c:pt>
                <c:pt idx="93">
                  <c:v>1.199913863E-2</c:v>
                </c:pt>
                <c:pt idx="94">
                  <c:v>1.636246219E-2</c:v>
                </c:pt>
                <c:pt idx="95">
                  <c:v>1.527163107E-2</c:v>
                </c:pt>
                <c:pt idx="96">
                  <c:v>1.090830751E-2</c:v>
                </c:pt>
                <c:pt idx="97">
                  <c:v>7.6358155349999998E-3</c:v>
                </c:pt>
                <c:pt idx="98">
                  <c:v>1.090830751E-2</c:v>
                </c:pt>
                <c:pt idx="99">
                  <c:v>1.636246219E-2</c:v>
                </c:pt>
                <c:pt idx="100">
                  <c:v>1.8544122579999999E-2</c:v>
                </c:pt>
                <c:pt idx="101">
                  <c:v>1.527163107E-2</c:v>
                </c:pt>
                <c:pt idx="102">
                  <c:v>6.5449848769999997E-3</c:v>
                </c:pt>
                <c:pt idx="103">
                  <c:v>1.090830774E-3</c:v>
                </c:pt>
                <c:pt idx="104">
                  <c:v>3.2724924390000001E-3</c:v>
                </c:pt>
                <c:pt idx="105">
                  <c:v>1.636246219E-2</c:v>
                </c:pt>
                <c:pt idx="106">
                  <c:v>2.3998277259999999E-2</c:v>
                </c:pt>
                <c:pt idx="107">
                  <c:v>2.7270769699999999E-2</c:v>
                </c:pt>
                <c:pt idx="108">
                  <c:v>2.290744707E-2</c:v>
                </c:pt>
                <c:pt idx="109">
                  <c:v>1.418079995E-2</c:v>
                </c:pt>
                <c:pt idx="110">
                  <c:v>7.6358155349999998E-3</c:v>
                </c:pt>
                <c:pt idx="111">
                  <c:v>5.4541537540000002E-3</c:v>
                </c:pt>
                <c:pt idx="112">
                  <c:v>8.7266461920000003E-3</c:v>
                </c:pt>
                <c:pt idx="113">
                  <c:v>1.7453292379999999E-2</c:v>
                </c:pt>
                <c:pt idx="114">
                  <c:v>2.617993951E-2</c:v>
                </c:pt>
                <c:pt idx="115">
                  <c:v>2.5089107449999998E-2</c:v>
                </c:pt>
                <c:pt idx="116">
                  <c:v>1.7453292379999999E-2</c:v>
                </c:pt>
                <c:pt idx="117">
                  <c:v>1.090830751E-2</c:v>
                </c:pt>
                <c:pt idx="118">
                  <c:v>6.5449848769999997E-3</c:v>
                </c:pt>
                <c:pt idx="119">
                  <c:v>4.3633230960000002E-3</c:v>
                </c:pt>
                <c:pt idx="120">
                  <c:v>5.4541537540000002E-3</c:v>
                </c:pt>
                <c:pt idx="121">
                  <c:v>1.418079995E-2</c:v>
                </c:pt>
                <c:pt idx="122">
                  <c:v>2.3998277259999999E-2</c:v>
                </c:pt>
                <c:pt idx="123">
                  <c:v>2.7270769699999999E-2</c:v>
                </c:pt>
                <c:pt idx="124">
                  <c:v>2.0725784819999999E-2</c:v>
                </c:pt>
                <c:pt idx="125">
                  <c:v>1.308996975E-2</c:v>
                </c:pt>
                <c:pt idx="126">
                  <c:v>7.6358155349999998E-3</c:v>
                </c:pt>
                <c:pt idx="127">
                  <c:v>8.7266461920000003E-3</c:v>
                </c:pt>
                <c:pt idx="128">
                  <c:v>1.7453292379999999E-2</c:v>
                </c:pt>
                <c:pt idx="129">
                  <c:v>2.8361599889999999E-2</c:v>
                </c:pt>
                <c:pt idx="130">
                  <c:v>3.4906584769999999E-2</c:v>
                </c:pt>
                <c:pt idx="131">
                  <c:v>3.3815752710000001E-2</c:v>
                </c:pt>
                <c:pt idx="132">
                  <c:v>2.8361599889999999E-2</c:v>
                </c:pt>
                <c:pt idx="133">
                  <c:v>2.3998277259999999E-2</c:v>
                </c:pt>
                <c:pt idx="134">
                  <c:v>1.8544122579999999E-2</c:v>
                </c:pt>
                <c:pt idx="135">
                  <c:v>1.308996975E-2</c:v>
                </c:pt>
                <c:pt idx="136">
                  <c:v>7.6358155349999998E-3</c:v>
                </c:pt>
                <c:pt idx="137">
                  <c:v>8.7266461920000003E-3</c:v>
                </c:pt>
                <c:pt idx="138">
                  <c:v>1.418079995E-2</c:v>
                </c:pt>
                <c:pt idx="139">
                  <c:v>1.963495463E-2</c:v>
                </c:pt>
                <c:pt idx="140">
                  <c:v>2.1816615019999999E-2</c:v>
                </c:pt>
                <c:pt idx="141">
                  <c:v>1.963495463E-2</c:v>
                </c:pt>
                <c:pt idx="142">
                  <c:v>1.7453292379999999E-2</c:v>
                </c:pt>
                <c:pt idx="143">
                  <c:v>1.7453292379999999E-2</c:v>
                </c:pt>
                <c:pt idx="144">
                  <c:v>2.0725784819999999E-2</c:v>
                </c:pt>
                <c:pt idx="145">
                  <c:v>2.1816615019999999E-2</c:v>
                </c:pt>
                <c:pt idx="146">
                  <c:v>2.0725784819999999E-2</c:v>
                </c:pt>
                <c:pt idx="147">
                  <c:v>1.963495463E-2</c:v>
                </c:pt>
                <c:pt idx="148">
                  <c:v>2.1816615019999999E-2</c:v>
                </c:pt>
                <c:pt idx="149">
                  <c:v>2.5089107449999998E-2</c:v>
                </c:pt>
                <c:pt idx="150">
                  <c:v>2.7270769699999999E-2</c:v>
                </c:pt>
                <c:pt idx="151">
                  <c:v>2.617993951E-2</c:v>
                </c:pt>
                <c:pt idx="152">
                  <c:v>2.617993951E-2</c:v>
                </c:pt>
                <c:pt idx="153">
                  <c:v>2.7270769699999999E-2</c:v>
                </c:pt>
                <c:pt idx="154">
                  <c:v>2.8361599889999999E-2</c:v>
                </c:pt>
                <c:pt idx="155">
                  <c:v>2.5089107449999998E-2</c:v>
                </c:pt>
                <c:pt idx="156">
                  <c:v>2.290744707E-2</c:v>
                </c:pt>
                <c:pt idx="157">
                  <c:v>2.617993951E-2</c:v>
                </c:pt>
                <c:pt idx="158">
                  <c:v>3.3815752710000001E-2</c:v>
                </c:pt>
                <c:pt idx="159">
                  <c:v>4.0360737590000001E-2</c:v>
                </c:pt>
                <c:pt idx="160">
                  <c:v>4.3633230029999998E-2</c:v>
                </c:pt>
                <c:pt idx="161">
                  <c:v>4.6905722470000001E-2</c:v>
                </c:pt>
                <c:pt idx="162">
                  <c:v>4.4724062090000002E-2</c:v>
                </c:pt>
                <c:pt idx="163">
                  <c:v>3.5997416820000003E-2</c:v>
                </c:pt>
                <c:pt idx="164">
                  <c:v>2.290744707E-2</c:v>
                </c:pt>
                <c:pt idx="165">
                  <c:v>1.308996975E-2</c:v>
                </c:pt>
                <c:pt idx="166">
                  <c:v>1.418079995E-2</c:v>
                </c:pt>
                <c:pt idx="167">
                  <c:v>1.963495463E-2</c:v>
                </c:pt>
                <c:pt idx="168">
                  <c:v>2.617993951E-2</c:v>
                </c:pt>
                <c:pt idx="169">
                  <c:v>2.7270769699999999E-2</c:v>
                </c:pt>
                <c:pt idx="170">
                  <c:v>2.5089107449999998E-2</c:v>
                </c:pt>
                <c:pt idx="171">
                  <c:v>2.1816615019999999E-2</c:v>
                </c:pt>
                <c:pt idx="172">
                  <c:v>2.1816615019999999E-2</c:v>
                </c:pt>
                <c:pt idx="173">
                  <c:v>2.290744707E-2</c:v>
                </c:pt>
                <c:pt idx="174">
                  <c:v>2.3998277259999999E-2</c:v>
                </c:pt>
                <c:pt idx="175">
                  <c:v>2.3998277259999999E-2</c:v>
                </c:pt>
                <c:pt idx="176">
                  <c:v>2.290744707E-2</c:v>
                </c:pt>
                <c:pt idx="177">
                  <c:v>2.3998277259999999E-2</c:v>
                </c:pt>
                <c:pt idx="178">
                  <c:v>2.8361599889999999E-2</c:v>
                </c:pt>
                <c:pt idx="179">
                  <c:v>3.272492439E-2</c:v>
                </c:pt>
                <c:pt idx="180">
                  <c:v>3.272492439E-2</c:v>
                </c:pt>
                <c:pt idx="181">
                  <c:v>2.945243195E-2</c:v>
                </c:pt>
                <c:pt idx="182">
                  <c:v>2.1816615019999999E-2</c:v>
                </c:pt>
                <c:pt idx="183">
                  <c:v>2.0725784819999999E-2</c:v>
                </c:pt>
                <c:pt idx="184">
                  <c:v>2.290744707E-2</c:v>
                </c:pt>
                <c:pt idx="185">
                  <c:v>2.8361599889999999E-2</c:v>
                </c:pt>
                <c:pt idx="186">
                  <c:v>3.272492439E-2</c:v>
                </c:pt>
                <c:pt idx="187">
                  <c:v>3.1634092330000002E-2</c:v>
                </c:pt>
                <c:pt idx="188">
                  <c:v>2.8361599889999999E-2</c:v>
                </c:pt>
                <c:pt idx="189">
                  <c:v>2.8361599889999999E-2</c:v>
                </c:pt>
                <c:pt idx="190">
                  <c:v>3.1634092330000002E-2</c:v>
                </c:pt>
                <c:pt idx="191">
                  <c:v>3.5997416820000003E-2</c:v>
                </c:pt>
                <c:pt idx="192">
                  <c:v>3.8179077210000002E-2</c:v>
                </c:pt>
                <c:pt idx="193">
                  <c:v>3.5997416820000003E-2</c:v>
                </c:pt>
                <c:pt idx="194">
                  <c:v>3.1634092330000002E-2</c:v>
                </c:pt>
                <c:pt idx="195">
                  <c:v>2.617993951E-2</c:v>
                </c:pt>
                <c:pt idx="196">
                  <c:v>2.3998277259999999E-2</c:v>
                </c:pt>
                <c:pt idx="197">
                  <c:v>2.290744707E-2</c:v>
                </c:pt>
                <c:pt idx="198">
                  <c:v>2.3998277259999999E-2</c:v>
                </c:pt>
                <c:pt idx="199">
                  <c:v>2.8361599889999999E-2</c:v>
                </c:pt>
                <c:pt idx="200">
                  <c:v>2.945243195E-2</c:v>
                </c:pt>
                <c:pt idx="201">
                  <c:v>2.7270769699999999E-2</c:v>
                </c:pt>
                <c:pt idx="202">
                  <c:v>2.1816615019999999E-2</c:v>
                </c:pt>
                <c:pt idx="203">
                  <c:v>2.0725784819999999E-2</c:v>
                </c:pt>
                <c:pt idx="204">
                  <c:v>2.3998277259999999E-2</c:v>
                </c:pt>
                <c:pt idx="205">
                  <c:v>2.7270769699999999E-2</c:v>
                </c:pt>
                <c:pt idx="206">
                  <c:v>2.8361599889999999E-2</c:v>
                </c:pt>
                <c:pt idx="207">
                  <c:v>2.617993951E-2</c:v>
                </c:pt>
                <c:pt idx="208">
                  <c:v>2.617993951E-2</c:v>
                </c:pt>
                <c:pt idx="209">
                  <c:v>2.8361599889999999E-2</c:v>
                </c:pt>
                <c:pt idx="210">
                  <c:v>3.272492439E-2</c:v>
                </c:pt>
                <c:pt idx="211">
                  <c:v>3.3815752710000001E-2</c:v>
                </c:pt>
                <c:pt idx="212">
                  <c:v>3.272492439E-2</c:v>
                </c:pt>
                <c:pt idx="213">
                  <c:v>3.1634092330000002E-2</c:v>
                </c:pt>
                <c:pt idx="214">
                  <c:v>3.4906584769999999E-2</c:v>
                </c:pt>
                <c:pt idx="215">
                  <c:v>4.3633230029999998E-2</c:v>
                </c:pt>
                <c:pt idx="216">
                  <c:v>4.7996554519999998E-2</c:v>
                </c:pt>
                <c:pt idx="217">
                  <c:v>4.6905722470000001E-2</c:v>
                </c:pt>
                <c:pt idx="218">
                  <c:v>3.8179077210000002E-2</c:v>
                </c:pt>
                <c:pt idx="219">
                  <c:v>2.290744707E-2</c:v>
                </c:pt>
                <c:pt idx="220">
                  <c:v>1.418079995E-2</c:v>
                </c:pt>
                <c:pt idx="221">
                  <c:v>1.527163107E-2</c:v>
                </c:pt>
                <c:pt idx="222">
                  <c:v>2.1816615019999999E-2</c:v>
                </c:pt>
                <c:pt idx="223">
                  <c:v>2.945243195E-2</c:v>
                </c:pt>
                <c:pt idx="224">
                  <c:v>3.1634092330000002E-2</c:v>
                </c:pt>
                <c:pt idx="225">
                  <c:v>3.0543262139999999E-2</c:v>
                </c:pt>
                <c:pt idx="226">
                  <c:v>2.7270769699999999E-2</c:v>
                </c:pt>
                <c:pt idx="227">
                  <c:v>2.290744707E-2</c:v>
                </c:pt>
                <c:pt idx="228">
                  <c:v>2.290744707E-2</c:v>
                </c:pt>
                <c:pt idx="229">
                  <c:v>2.7270769699999999E-2</c:v>
                </c:pt>
                <c:pt idx="230">
                  <c:v>3.1634092330000002E-2</c:v>
                </c:pt>
                <c:pt idx="231">
                  <c:v>3.3815752710000001E-2</c:v>
                </c:pt>
                <c:pt idx="232">
                  <c:v>3.272492439E-2</c:v>
                </c:pt>
                <c:pt idx="233">
                  <c:v>3.0543262139999999E-2</c:v>
                </c:pt>
                <c:pt idx="234">
                  <c:v>2.945243195E-2</c:v>
                </c:pt>
                <c:pt idx="235">
                  <c:v>3.1634092330000002E-2</c:v>
                </c:pt>
                <c:pt idx="236">
                  <c:v>3.5997416820000003E-2</c:v>
                </c:pt>
                <c:pt idx="237">
                  <c:v>3.5997416820000003E-2</c:v>
                </c:pt>
                <c:pt idx="238">
                  <c:v>3.272492439E-2</c:v>
                </c:pt>
                <c:pt idx="239">
                  <c:v>3.0543262139999999E-2</c:v>
                </c:pt>
                <c:pt idx="240">
                  <c:v>3.3815752710000001E-2</c:v>
                </c:pt>
                <c:pt idx="241">
                  <c:v>4.0360737590000001E-2</c:v>
                </c:pt>
                <c:pt idx="242">
                  <c:v>4.3633230029999998E-2</c:v>
                </c:pt>
                <c:pt idx="243">
                  <c:v>4.2542401700000003E-2</c:v>
                </c:pt>
                <c:pt idx="244">
                  <c:v>3.8179077210000002E-2</c:v>
                </c:pt>
                <c:pt idx="245">
                  <c:v>3.7088245149999997E-2</c:v>
                </c:pt>
                <c:pt idx="246">
                  <c:v>4.0360737590000001E-2</c:v>
                </c:pt>
                <c:pt idx="247">
                  <c:v>4.3633230029999998E-2</c:v>
                </c:pt>
                <c:pt idx="248">
                  <c:v>4.0360737590000001E-2</c:v>
                </c:pt>
                <c:pt idx="249">
                  <c:v>3.8179077210000002E-2</c:v>
                </c:pt>
                <c:pt idx="250">
                  <c:v>3.7088245149999997E-2</c:v>
                </c:pt>
                <c:pt idx="251">
                  <c:v>3.7088245149999997E-2</c:v>
                </c:pt>
                <c:pt idx="252">
                  <c:v>3.4906584769999999E-2</c:v>
                </c:pt>
                <c:pt idx="253">
                  <c:v>3.272492439E-2</c:v>
                </c:pt>
                <c:pt idx="254">
                  <c:v>3.3815752710000001E-2</c:v>
                </c:pt>
                <c:pt idx="255">
                  <c:v>3.8179077210000002E-2</c:v>
                </c:pt>
                <c:pt idx="256">
                  <c:v>3.5997416820000003E-2</c:v>
                </c:pt>
                <c:pt idx="257">
                  <c:v>3.272492439E-2</c:v>
                </c:pt>
                <c:pt idx="258">
                  <c:v>3.272492439E-2</c:v>
                </c:pt>
                <c:pt idx="259">
                  <c:v>3.4906584769999999E-2</c:v>
                </c:pt>
                <c:pt idx="260">
                  <c:v>3.8179077210000002E-2</c:v>
                </c:pt>
                <c:pt idx="261">
                  <c:v>3.5997416820000003E-2</c:v>
                </c:pt>
                <c:pt idx="262">
                  <c:v>3.3815752710000001E-2</c:v>
                </c:pt>
                <c:pt idx="263">
                  <c:v>2.617993951E-2</c:v>
                </c:pt>
                <c:pt idx="264">
                  <c:v>2.3998277259999999E-2</c:v>
                </c:pt>
                <c:pt idx="265">
                  <c:v>2.5089107449999998E-2</c:v>
                </c:pt>
                <c:pt idx="266">
                  <c:v>2.945243195E-2</c:v>
                </c:pt>
                <c:pt idx="267">
                  <c:v>4.1451569649999999E-2</c:v>
                </c:pt>
                <c:pt idx="268">
                  <c:v>6.1086524279999999E-2</c:v>
                </c:pt>
                <c:pt idx="269">
                  <c:v>9.5993109049999997E-2</c:v>
                </c:pt>
                <c:pt idx="270">
                  <c:v>0.1396263391</c:v>
                </c:pt>
                <c:pt idx="271">
                  <c:v>0.15271630880000001</c:v>
                </c:pt>
                <c:pt idx="272">
                  <c:v>0.1112647429</c:v>
                </c:pt>
                <c:pt idx="273">
                  <c:v>4.6905722470000001E-2</c:v>
                </c:pt>
                <c:pt idx="274">
                  <c:v>1.090830751E-2</c:v>
                </c:pt>
                <c:pt idx="275">
                  <c:v>1.527163107E-2</c:v>
                </c:pt>
                <c:pt idx="276">
                  <c:v>4.0360737590000001E-2</c:v>
                </c:pt>
                <c:pt idx="277">
                  <c:v>5.8904863889999999E-2</c:v>
                </c:pt>
                <c:pt idx="278">
                  <c:v>6.1086524279999999E-2</c:v>
                </c:pt>
                <c:pt idx="279">
                  <c:v>4.4724062090000002E-2</c:v>
                </c:pt>
                <c:pt idx="280">
                  <c:v>2.8361599889999999E-2</c:v>
                </c:pt>
                <c:pt idx="281">
                  <c:v>2.3998277259999999E-2</c:v>
                </c:pt>
                <c:pt idx="282">
                  <c:v>2.7270769699999999E-2</c:v>
                </c:pt>
                <c:pt idx="283">
                  <c:v>3.272492439E-2</c:v>
                </c:pt>
                <c:pt idx="284">
                  <c:v>3.7088245149999997E-2</c:v>
                </c:pt>
                <c:pt idx="285">
                  <c:v>3.7088245149999997E-2</c:v>
                </c:pt>
                <c:pt idx="286">
                  <c:v>3.3815752710000001E-2</c:v>
                </c:pt>
                <c:pt idx="287">
                  <c:v>2.945243195E-2</c:v>
                </c:pt>
                <c:pt idx="288">
                  <c:v>2.617993951E-2</c:v>
                </c:pt>
                <c:pt idx="289">
                  <c:v>2.7270769699999999E-2</c:v>
                </c:pt>
                <c:pt idx="290">
                  <c:v>3.0543262139999999E-2</c:v>
                </c:pt>
                <c:pt idx="291">
                  <c:v>3.1634092330000002E-2</c:v>
                </c:pt>
                <c:pt idx="292">
                  <c:v>2.945243195E-2</c:v>
                </c:pt>
                <c:pt idx="293">
                  <c:v>3.0543262139999999E-2</c:v>
                </c:pt>
                <c:pt idx="294">
                  <c:v>3.3815752710000001E-2</c:v>
                </c:pt>
                <c:pt idx="295">
                  <c:v>3.8179077210000002E-2</c:v>
                </c:pt>
                <c:pt idx="296">
                  <c:v>4.2542401700000003E-2</c:v>
                </c:pt>
                <c:pt idx="297">
                  <c:v>5.235987902E-2</c:v>
                </c:pt>
                <c:pt idx="298">
                  <c:v>7.526732236E-2</c:v>
                </c:pt>
                <c:pt idx="299">
                  <c:v>0.1199913844</c:v>
                </c:pt>
                <c:pt idx="300">
                  <c:v>0.1788962483</c:v>
                </c:pt>
                <c:pt idx="301">
                  <c:v>0.2061670125</c:v>
                </c:pt>
                <c:pt idx="302">
                  <c:v>0.14944382010000001</c:v>
                </c:pt>
                <c:pt idx="303">
                  <c:v>6.5449848769999999E-2</c:v>
                </c:pt>
                <c:pt idx="304">
                  <c:v>7.6358155349999998E-3</c:v>
                </c:pt>
                <c:pt idx="305">
                  <c:v>-1.090830774E-3</c:v>
                </c:pt>
                <c:pt idx="306">
                  <c:v>2.7270769699999999E-2</c:v>
                </c:pt>
                <c:pt idx="307">
                  <c:v>5.6723199779999997E-2</c:v>
                </c:pt>
                <c:pt idx="308">
                  <c:v>6.4359016719999995E-2</c:v>
                </c:pt>
                <c:pt idx="309">
                  <c:v>5.235987902E-2</c:v>
                </c:pt>
                <c:pt idx="310">
                  <c:v>3.7088245149999997E-2</c:v>
                </c:pt>
                <c:pt idx="311">
                  <c:v>2.8361599889999999E-2</c:v>
                </c:pt>
                <c:pt idx="312">
                  <c:v>2.8361599889999999E-2</c:v>
                </c:pt>
                <c:pt idx="313">
                  <c:v>2.945243195E-2</c:v>
                </c:pt>
                <c:pt idx="314">
                  <c:v>2.945243195E-2</c:v>
                </c:pt>
                <c:pt idx="315">
                  <c:v>3.0543262139999999E-2</c:v>
                </c:pt>
                <c:pt idx="316">
                  <c:v>3.3815752710000001E-2</c:v>
                </c:pt>
                <c:pt idx="317">
                  <c:v>3.5997416820000003E-2</c:v>
                </c:pt>
                <c:pt idx="318">
                  <c:v>3.4906584769999999E-2</c:v>
                </c:pt>
                <c:pt idx="319">
                  <c:v>3.4906584769999999E-2</c:v>
                </c:pt>
                <c:pt idx="320">
                  <c:v>3.272492439E-2</c:v>
                </c:pt>
                <c:pt idx="321">
                  <c:v>2.8361599889999999E-2</c:v>
                </c:pt>
                <c:pt idx="322">
                  <c:v>2.617993951E-2</c:v>
                </c:pt>
                <c:pt idx="323">
                  <c:v>2.8361599889999999E-2</c:v>
                </c:pt>
                <c:pt idx="324">
                  <c:v>3.272492439E-2</c:v>
                </c:pt>
                <c:pt idx="325">
                  <c:v>3.5997416820000003E-2</c:v>
                </c:pt>
                <c:pt idx="326">
                  <c:v>3.4906584769999999E-2</c:v>
                </c:pt>
                <c:pt idx="327">
                  <c:v>3.1634092330000002E-2</c:v>
                </c:pt>
                <c:pt idx="328">
                  <c:v>3.1634092330000002E-2</c:v>
                </c:pt>
                <c:pt idx="329">
                  <c:v>3.8179077210000002E-2</c:v>
                </c:pt>
                <c:pt idx="330">
                  <c:v>5.3450707350000001E-2</c:v>
                </c:pt>
                <c:pt idx="331">
                  <c:v>7.3085665699999997E-2</c:v>
                </c:pt>
                <c:pt idx="332">
                  <c:v>0.1145372316</c:v>
                </c:pt>
                <c:pt idx="333">
                  <c:v>0.17453292009999999</c:v>
                </c:pt>
                <c:pt idx="334">
                  <c:v>0.16689710320000001</c:v>
                </c:pt>
                <c:pt idx="335">
                  <c:v>9.9265597760000004E-2</c:v>
                </c:pt>
                <c:pt idx="336">
                  <c:v>2.617993951E-2</c:v>
                </c:pt>
                <c:pt idx="337">
                  <c:v>1.090830774E-3</c:v>
                </c:pt>
                <c:pt idx="338">
                  <c:v>1.7453292379999999E-2</c:v>
                </c:pt>
                <c:pt idx="339">
                  <c:v>4.6905722470000001E-2</c:v>
                </c:pt>
                <c:pt idx="340">
                  <c:v>5.8904863889999999E-2</c:v>
                </c:pt>
                <c:pt idx="341">
                  <c:v>5.4541539399999998E-2</c:v>
                </c:pt>
                <c:pt idx="342">
                  <c:v>4.1451569649999999E-2</c:v>
                </c:pt>
                <c:pt idx="343">
                  <c:v>2.945243195E-2</c:v>
                </c:pt>
                <c:pt idx="344">
                  <c:v>2.3998277259999999E-2</c:v>
                </c:pt>
                <c:pt idx="345">
                  <c:v>2.5089107449999998E-2</c:v>
                </c:pt>
                <c:pt idx="346">
                  <c:v>3.272492439E-2</c:v>
                </c:pt>
                <c:pt idx="347">
                  <c:v>4.1451569649999999E-2</c:v>
                </c:pt>
                <c:pt idx="348">
                  <c:v>4.0360737590000001E-2</c:v>
                </c:pt>
                <c:pt idx="349">
                  <c:v>3.4906584769999999E-2</c:v>
                </c:pt>
                <c:pt idx="350">
                  <c:v>3.3815752710000001E-2</c:v>
                </c:pt>
                <c:pt idx="351">
                  <c:v>3.8179077210000002E-2</c:v>
                </c:pt>
                <c:pt idx="352">
                  <c:v>3.9269909259999999E-2</c:v>
                </c:pt>
                <c:pt idx="353">
                  <c:v>3.8179077210000002E-2</c:v>
                </c:pt>
                <c:pt idx="354">
                  <c:v>3.3815752710000001E-2</c:v>
                </c:pt>
                <c:pt idx="355">
                  <c:v>3.5997416820000003E-2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AA-434B-B480-CEC431E7F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87568"/>
        <c:axId val="990477600"/>
      </c:scatterChart>
      <c:valAx>
        <c:axId val="98568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77600"/>
        <c:crosses val="autoZero"/>
        <c:crossBetween val="midCat"/>
      </c:valAx>
      <c:valAx>
        <c:axId val="9904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8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Hoja4!$K$1:$K$357</c:f>
              <c:numCache>
                <c:formatCode>General</c:formatCode>
                <c:ptCount val="357"/>
                <c:pt idx="0">
                  <c:v>0.125</c:v>
                </c:pt>
                <c:pt idx="1">
                  <c:v>0</c:v>
                </c:pt>
                <c:pt idx="2">
                  <c:v>0.125</c:v>
                </c:pt>
                <c:pt idx="3">
                  <c:v>6.25E-2</c:v>
                </c:pt>
                <c:pt idx="4">
                  <c:v>-0.125</c:v>
                </c:pt>
                <c:pt idx="5">
                  <c:v>0.1875</c:v>
                </c:pt>
                <c:pt idx="6">
                  <c:v>6.25E-2</c:v>
                </c:pt>
                <c:pt idx="7">
                  <c:v>-6.25E-2</c:v>
                </c:pt>
                <c:pt idx="8">
                  <c:v>0.1875</c:v>
                </c:pt>
                <c:pt idx="9">
                  <c:v>0</c:v>
                </c:pt>
                <c:pt idx="10">
                  <c:v>-0.125</c:v>
                </c:pt>
                <c:pt idx="11">
                  <c:v>0</c:v>
                </c:pt>
                <c:pt idx="12">
                  <c:v>-0.125</c:v>
                </c:pt>
                <c:pt idx="13">
                  <c:v>-6.25E-2</c:v>
                </c:pt>
                <c:pt idx="14">
                  <c:v>0.125</c:v>
                </c:pt>
                <c:pt idx="15">
                  <c:v>-0.125</c:v>
                </c:pt>
                <c:pt idx="16">
                  <c:v>6.25E-2</c:v>
                </c:pt>
                <c:pt idx="17">
                  <c:v>0</c:v>
                </c:pt>
                <c:pt idx="18">
                  <c:v>-0.125</c:v>
                </c:pt>
                <c:pt idx="19">
                  <c:v>0</c:v>
                </c:pt>
                <c:pt idx="20">
                  <c:v>6.25E-2</c:v>
                </c:pt>
                <c:pt idx="21">
                  <c:v>-0.125</c:v>
                </c:pt>
                <c:pt idx="22">
                  <c:v>6.25E-2</c:v>
                </c:pt>
                <c:pt idx="23">
                  <c:v>6.25E-2</c:v>
                </c:pt>
                <c:pt idx="24">
                  <c:v>0</c:v>
                </c:pt>
                <c:pt idx="25">
                  <c:v>0.1875</c:v>
                </c:pt>
                <c:pt idx="26">
                  <c:v>-6.25E-2</c:v>
                </c:pt>
                <c:pt idx="27">
                  <c:v>0</c:v>
                </c:pt>
                <c:pt idx="28">
                  <c:v>0</c:v>
                </c:pt>
                <c:pt idx="29">
                  <c:v>-0.125</c:v>
                </c:pt>
                <c:pt idx="30">
                  <c:v>6.25E-2</c:v>
                </c:pt>
                <c:pt idx="31">
                  <c:v>0.125</c:v>
                </c:pt>
                <c:pt idx="32">
                  <c:v>-0.25</c:v>
                </c:pt>
                <c:pt idx="33">
                  <c:v>0.3125</c:v>
                </c:pt>
                <c:pt idx="34">
                  <c:v>0.125</c:v>
                </c:pt>
                <c:pt idx="35">
                  <c:v>-0.75</c:v>
                </c:pt>
                <c:pt idx="36">
                  <c:v>0.125</c:v>
                </c:pt>
                <c:pt idx="37">
                  <c:v>0</c:v>
                </c:pt>
                <c:pt idx="38">
                  <c:v>-0.375</c:v>
                </c:pt>
                <c:pt idx="39">
                  <c:v>0.5625</c:v>
                </c:pt>
                <c:pt idx="40">
                  <c:v>-0.4375</c:v>
                </c:pt>
                <c:pt idx="41">
                  <c:v>-0.4375</c:v>
                </c:pt>
                <c:pt idx="42">
                  <c:v>1.1875</c:v>
                </c:pt>
                <c:pt idx="43">
                  <c:v>-0.6875</c:v>
                </c:pt>
                <c:pt idx="44">
                  <c:v>0.25</c:v>
                </c:pt>
                <c:pt idx="45">
                  <c:v>-0.125</c:v>
                </c:pt>
                <c:pt idx="46">
                  <c:v>-0.8125</c:v>
                </c:pt>
                <c:pt idx="47">
                  <c:v>0.625</c:v>
                </c:pt>
                <c:pt idx="48">
                  <c:v>-1.375</c:v>
                </c:pt>
                <c:pt idx="49">
                  <c:v>-1</c:v>
                </c:pt>
                <c:pt idx="50">
                  <c:v>0.75</c:v>
                </c:pt>
                <c:pt idx="51">
                  <c:v>-2</c:v>
                </c:pt>
                <c:pt idx="52">
                  <c:v>-0.8125</c:v>
                </c:pt>
                <c:pt idx="53">
                  <c:v>0.75</c:v>
                </c:pt>
                <c:pt idx="54">
                  <c:v>-1.875</c:v>
                </c:pt>
                <c:pt idx="55">
                  <c:v>-1.25</c:v>
                </c:pt>
                <c:pt idx="56">
                  <c:v>0.5</c:v>
                </c:pt>
                <c:pt idx="57">
                  <c:v>-0.3125</c:v>
                </c:pt>
                <c:pt idx="58">
                  <c:v>-6.25E-2</c:v>
                </c:pt>
                <c:pt idx="59">
                  <c:v>0.5</c:v>
                </c:pt>
                <c:pt idx="60">
                  <c:v>-0.5625</c:v>
                </c:pt>
                <c:pt idx="61">
                  <c:v>0.6875</c:v>
                </c:pt>
                <c:pt idx="62">
                  <c:v>0.625</c:v>
                </c:pt>
                <c:pt idx="63">
                  <c:v>-1.8125</c:v>
                </c:pt>
                <c:pt idx="64">
                  <c:v>0.25</c:v>
                </c:pt>
                <c:pt idx="65">
                  <c:v>0.75</c:v>
                </c:pt>
                <c:pt idx="66">
                  <c:v>-1.5</c:v>
                </c:pt>
                <c:pt idx="67">
                  <c:v>0.9375</c:v>
                </c:pt>
                <c:pt idx="68">
                  <c:v>0.25</c:v>
                </c:pt>
                <c:pt idx="69">
                  <c:v>0.25</c:v>
                </c:pt>
                <c:pt idx="70">
                  <c:v>1</c:v>
                </c:pt>
                <c:pt idx="71">
                  <c:v>-0.1875</c:v>
                </c:pt>
                <c:pt idx="72">
                  <c:v>-0.5625</c:v>
                </c:pt>
                <c:pt idx="73">
                  <c:v>-0.375</c:v>
                </c:pt>
                <c:pt idx="74">
                  <c:v>0.375</c:v>
                </c:pt>
                <c:pt idx="75">
                  <c:v>0.375</c:v>
                </c:pt>
                <c:pt idx="76">
                  <c:v>-1.5625</c:v>
                </c:pt>
                <c:pt idx="77">
                  <c:v>0.5625</c:v>
                </c:pt>
                <c:pt idx="78">
                  <c:v>-0.5625</c:v>
                </c:pt>
                <c:pt idx="79">
                  <c:v>-1.75</c:v>
                </c:pt>
                <c:pt idx="80">
                  <c:v>-0.1875</c:v>
                </c:pt>
                <c:pt idx="81">
                  <c:v>0.6875</c:v>
                </c:pt>
                <c:pt idx="82">
                  <c:v>-1.8125</c:v>
                </c:pt>
                <c:pt idx="83">
                  <c:v>-1</c:v>
                </c:pt>
                <c:pt idx="84">
                  <c:v>1.3125</c:v>
                </c:pt>
                <c:pt idx="85">
                  <c:v>-0.6875</c:v>
                </c:pt>
                <c:pt idx="86">
                  <c:v>-1.4375</c:v>
                </c:pt>
                <c:pt idx="87">
                  <c:v>-0.3125</c:v>
                </c:pt>
                <c:pt idx="88">
                  <c:v>0.75</c:v>
                </c:pt>
                <c:pt idx="89">
                  <c:v>0.1875</c:v>
                </c:pt>
                <c:pt idx="90">
                  <c:v>1.125</c:v>
                </c:pt>
                <c:pt idx="91">
                  <c:v>0.1875</c:v>
                </c:pt>
                <c:pt idx="92">
                  <c:v>-2.1875</c:v>
                </c:pt>
                <c:pt idx="93">
                  <c:v>1</c:v>
                </c:pt>
                <c:pt idx="94">
                  <c:v>0.125</c:v>
                </c:pt>
                <c:pt idx="95">
                  <c:v>6.25E-2</c:v>
                </c:pt>
                <c:pt idx="96">
                  <c:v>0.375</c:v>
                </c:pt>
                <c:pt idx="97">
                  <c:v>-1.4375</c:v>
                </c:pt>
                <c:pt idx="98">
                  <c:v>-0.8125</c:v>
                </c:pt>
                <c:pt idx="99">
                  <c:v>1.75</c:v>
                </c:pt>
                <c:pt idx="100">
                  <c:v>1</c:v>
                </c:pt>
                <c:pt idx="101">
                  <c:v>-2.9375</c:v>
                </c:pt>
                <c:pt idx="102">
                  <c:v>-0.6875</c:v>
                </c:pt>
                <c:pt idx="103">
                  <c:v>1.8125</c:v>
                </c:pt>
                <c:pt idx="104">
                  <c:v>-0.375</c:v>
                </c:pt>
                <c:pt idx="105">
                  <c:v>-0.9375</c:v>
                </c:pt>
                <c:pt idx="106">
                  <c:v>1.3125</c:v>
                </c:pt>
                <c:pt idx="107">
                  <c:v>-0.875</c:v>
                </c:pt>
                <c:pt idx="108">
                  <c:v>-1</c:v>
                </c:pt>
                <c:pt idx="109">
                  <c:v>-1.0625</c:v>
                </c:pt>
                <c:pt idx="110">
                  <c:v>1.375</c:v>
                </c:pt>
                <c:pt idx="111">
                  <c:v>-0.375</c:v>
                </c:pt>
                <c:pt idx="112">
                  <c:v>-2.25</c:v>
                </c:pt>
                <c:pt idx="113">
                  <c:v>1.6875</c:v>
                </c:pt>
                <c:pt idx="114">
                  <c:v>1.0625</c:v>
                </c:pt>
                <c:pt idx="115">
                  <c:v>-0.8125</c:v>
                </c:pt>
                <c:pt idx="116">
                  <c:v>0.3125</c:v>
                </c:pt>
                <c:pt idx="117">
                  <c:v>0.25</c:v>
                </c:pt>
                <c:pt idx="118">
                  <c:v>-0.9375</c:v>
                </c:pt>
                <c:pt idx="119">
                  <c:v>1.3125</c:v>
                </c:pt>
                <c:pt idx="120">
                  <c:v>2</c:v>
                </c:pt>
                <c:pt idx="121">
                  <c:v>-1.1875</c:v>
                </c:pt>
                <c:pt idx="122">
                  <c:v>-6.25E-2</c:v>
                </c:pt>
                <c:pt idx="123">
                  <c:v>1.5625</c:v>
                </c:pt>
                <c:pt idx="124">
                  <c:v>1.4375</c:v>
                </c:pt>
                <c:pt idx="125">
                  <c:v>0.6875</c:v>
                </c:pt>
                <c:pt idx="126">
                  <c:v>0.3125</c:v>
                </c:pt>
                <c:pt idx="127">
                  <c:v>2.3125</c:v>
                </c:pt>
                <c:pt idx="128">
                  <c:v>11.9375</c:v>
                </c:pt>
                <c:pt idx="129">
                  <c:v>29.5625</c:v>
                </c:pt>
                <c:pt idx="130">
                  <c:v>38.5</c:v>
                </c:pt>
                <c:pt idx="131">
                  <c:v>-1.625</c:v>
                </c:pt>
                <c:pt idx="132">
                  <c:v>-37.1875</c:v>
                </c:pt>
                <c:pt idx="133">
                  <c:v>-40.5625</c:v>
                </c:pt>
                <c:pt idx="134">
                  <c:v>-18.125</c:v>
                </c:pt>
                <c:pt idx="135">
                  <c:v>10.0625</c:v>
                </c:pt>
                <c:pt idx="136">
                  <c:v>9.9375</c:v>
                </c:pt>
                <c:pt idx="137">
                  <c:v>-1.0625</c:v>
                </c:pt>
                <c:pt idx="138">
                  <c:v>-6.6875</c:v>
                </c:pt>
                <c:pt idx="139">
                  <c:v>-3.3125</c:v>
                </c:pt>
                <c:pt idx="140">
                  <c:v>0.75</c:v>
                </c:pt>
                <c:pt idx="141">
                  <c:v>2.0625</c:v>
                </c:pt>
                <c:pt idx="142">
                  <c:v>-0.75</c:v>
                </c:pt>
                <c:pt idx="143">
                  <c:v>-0.75</c:v>
                </c:pt>
                <c:pt idx="144">
                  <c:v>0.625</c:v>
                </c:pt>
                <c:pt idx="145">
                  <c:v>-0.75</c:v>
                </c:pt>
                <c:pt idx="146">
                  <c:v>-0.5</c:v>
                </c:pt>
                <c:pt idx="147">
                  <c:v>0.375</c:v>
                </c:pt>
                <c:pt idx="148">
                  <c:v>0.6875</c:v>
                </c:pt>
                <c:pt idx="149">
                  <c:v>-0.625</c:v>
                </c:pt>
                <c:pt idx="150">
                  <c:v>-0.5</c:v>
                </c:pt>
                <c:pt idx="151">
                  <c:v>0.875</c:v>
                </c:pt>
                <c:pt idx="152">
                  <c:v>-1.1875</c:v>
                </c:pt>
                <c:pt idx="153">
                  <c:v>-1.5625</c:v>
                </c:pt>
                <c:pt idx="154">
                  <c:v>-0.4375</c:v>
                </c:pt>
                <c:pt idx="155">
                  <c:v>0.75</c:v>
                </c:pt>
                <c:pt idx="156">
                  <c:v>1.4375</c:v>
                </c:pt>
                <c:pt idx="157">
                  <c:v>0.4375</c:v>
                </c:pt>
                <c:pt idx="158">
                  <c:v>3.25</c:v>
                </c:pt>
                <c:pt idx="159">
                  <c:v>21.8125</c:v>
                </c:pt>
                <c:pt idx="160">
                  <c:v>56.5625</c:v>
                </c:pt>
                <c:pt idx="161">
                  <c:v>6</c:v>
                </c:pt>
                <c:pt idx="162">
                  <c:v>-46.8125</c:v>
                </c:pt>
                <c:pt idx="163">
                  <c:v>-55.0625</c:v>
                </c:pt>
                <c:pt idx="164">
                  <c:v>-19.25</c:v>
                </c:pt>
                <c:pt idx="165">
                  <c:v>17.125</c:v>
                </c:pt>
                <c:pt idx="166">
                  <c:v>18.125</c:v>
                </c:pt>
                <c:pt idx="167">
                  <c:v>8.125</c:v>
                </c:pt>
                <c:pt idx="168">
                  <c:v>-6.25</c:v>
                </c:pt>
                <c:pt idx="169">
                  <c:v>-8.4375</c:v>
                </c:pt>
                <c:pt idx="170">
                  <c:v>-0.25</c:v>
                </c:pt>
                <c:pt idx="171">
                  <c:v>3.625</c:v>
                </c:pt>
                <c:pt idx="172">
                  <c:v>-0.5</c:v>
                </c:pt>
                <c:pt idx="173">
                  <c:v>-0.875</c:v>
                </c:pt>
                <c:pt idx="174">
                  <c:v>1.6875</c:v>
                </c:pt>
                <c:pt idx="175">
                  <c:v>-1.4375</c:v>
                </c:pt>
                <c:pt idx="176">
                  <c:v>-1.1875</c:v>
                </c:pt>
                <c:pt idx="177">
                  <c:v>1.375</c:v>
                </c:pt>
                <c:pt idx="178">
                  <c:v>0.1875</c:v>
                </c:pt>
                <c:pt idx="179">
                  <c:v>-2.375</c:v>
                </c:pt>
                <c:pt idx="180">
                  <c:v>0.5625</c:v>
                </c:pt>
                <c:pt idx="181">
                  <c:v>0.375</c:v>
                </c:pt>
                <c:pt idx="182">
                  <c:v>-1.4375</c:v>
                </c:pt>
                <c:pt idx="183">
                  <c:v>0.625</c:v>
                </c:pt>
                <c:pt idx="184">
                  <c:v>0.375</c:v>
                </c:pt>
                <c:pt idx="185">
                  <c:v>0.125</c:v>
                </c:pt>
                <c:pt idx="186">
                  <c:v>-0.25</c:v>
                </c:pt>
                <c:pt idx="187">
                  <c:v>-0.6875</c:v>
                </c:pt>
                <c:pt idx="188">
                  <c:v>0.1875</c:v>
                </c:pt>
                <c:pt idx="189" formatCode="0.00E+00">
                  <c:v>2.6484540980000002E-43</c:v>
                </c:pt>
                <c:pt idx="190">
                  <c:v>2.1875</c:v>
                </c:pt>
                <c:pt idx="191">
                  <c:v>5.875</c:v>
                </c:pt>
                <c:pt idx="192">
                  <c:v>23</c:v>
                </c:pt>
                <c:pt idx="193">
                  <c:v>0.375</c:v>
                </c:pt>
                <c:pt idx="194">
                  <c:v>-16.125</c:v>
                </c:pt>
                <c:pt idx="195">
                  <c:v>-15.5</c:v>
                </c:pt>
                <c:pt idx="196">
                  <c:v>-4.25</c:v>
                </c:pt>
                <c:pt idx="197">
                  <c:v>6.875</c:v>
                </c:pt>
                <c:pt idx="198">
                  <c:v>3.375</c:v>
                </c:pt>
                <c:pt idx="199">
                  <c:v>-2.625</c:v>
                </c:pt>
                <c:pt idx="200">
                  <c:v>0.125</c:v>
                </c:pt>
                <c:pt idx="201">
                  <c:v>1.375</c:v>
                </c:pt>
                <c:pt idx="202">
                  <c:v>-1.0625</c:v>
                </c:pt>
                <c:pt idx="203">
                  <c:v>0.9375</c:v>
                </c:pt>
                <c:pt idx="204">
                  <c:v>0.5</c:v>
                </c:pt>
                <c:pt idx="205">
                  <c:v>-1.8125</c:v>
                </c:pt>
                <c:pt idx="206">
                  <c:v>-1</c:v>
                </c:pt>
                <c:pt idx="207">
                  <c:v>1.4375</c:v>
                </c:pt>
                <c:pt idx="208">
                  <c:v>-1.0625</c:v>
                </c:pt>
                <c:pt idx="209">
                  <c:v>1.1875</c:v>
                </c:pt>
                <c:pt idx="210">
                  <c:v>0.3125</c:v>
                </c:pt>
                <c:pt idx="211">
                  <c:v>0.3125</c:v>
                </c:pt>
                <c:pt idx="212">
                  <c:v>4.0625</c:v>
                </c:pt>
                <c:pt idx="213">
                  <c:v>8.1875</c:v>
                </c:pt>
                <c:pt idx="214">
                  <c:v>40.375</c:v>
                </c:pt>
                <c:pt idx="215">
                  <c:v>41.125</c:v>
                </c:pt>
                <c:pt idx="216">
                  <c:v>-21</c:v>
                </c:pt>
                <c:pt idx="217">
                  <c:v>-49.625</c:v>
                </c:pt>
                <c:pt idx="218">
                  <c:v>-42.8125</c:v>
                </c:pt>
                <c:pt idx="219">
                  <c:v>-5.4375</c:v>
                </c:pt>
                <c:pt idx="220">
                  <c:v>17</c:v>
                </c:pt>
                <c:pt idx="221">
                  <c:v>11.125</c:v>
                </c:pt>
                <c:pt idx="222">
                  <c:v>-2.75</c:v>
                </c:pt>
                <c:pt idx="223">
                  <c:v>-4.875</c:v>
                </c:pt>
                <c:pt idx="224">
                  <c:v>-0.75</c:v>
                </c:pt>
                <c:pt idx="225">
                  <c:v>0.5625</c:v>
                </c:pt>
                <c:pt idx="226">
                  <c:v>-0.4375</c:v>
                </c:pt>
                <c:pt idx="227">
                  <c:v>-0.5</c:v>
                </c:pt>
                <c:pt idx="228">
                  <c:v>0.3125</c:v>
                </c:pt>
                <c:pt idx="229">
                  <c:v>-0.875</c:v>
                </c:pt>
                <c:pt idx="230">
                  <c:v>0.25</c:v>
                </c:pt>
                <c:pt idx="231">
                  <c:v>1.125</c:v>
                </c:pt>
                <c:pt idx="232">
                  <c:v>-2.125</c:v>
                </c:pt>
                <c:pt idx="233">
                  <c:v>-1.4375</c:v>
                </c:pt>
                <c:pt idx="234">
                  <c:v>2</c:v>
                </c:pt>
                <c:pt idx="235">
                  <c:v>0.625</c:v>
                </c:pt>
                <c:pt idx="236">
                  <c:v>-0.875</c:v>
                </c:pt>
                <c:pt idx="237">
                  <c:v>2.25</c:v>
                </c:pt>
                <c:pt idx="238">
                  <c:v>0.8125</c:v>
                </c:pt>
                <c:pt idx="239">
                  <c:v>-1</c:v>
                </c:pt>
                <c:pt idx="240">
                  <c:v>0.375</c:v>
                </c:pt>
                <c:pt idx="241">
                  <c:v>1.6875</c:v>
                </c:pt>
                <c:pt idx="242">
                  <c:v>2.1875</c:v>
                </c:pt>
                <c:pt idx="243">
                  <c:v>-6.25E-2</c:v>
                </c:pt>
                <c:pt idx="244">
                  <c:v>-1</c:v>
                </c:pt>
                <c:pt idx="245">
                  <c:v>0.1875</c:v>
                </c:pt>
                <c:pt idx="246">
                  <c:v>0.625</c:v>
                </c:pt>
                <c:pt idx="247">
                  <c:v>-1.8125</c:v>
                </c:pt>
                <c:pt idx="248">
                  <c:v>6.25E-2</c:v>
                </c:pt>
                <c:pt idx="249">
                  <c:v>-0.6875</c:v>
                </c:pt>
                <c:pt idx="250">
                  <c:v>-0.75</c:v>
                </c:pt>
                <c:pt idx="251">
                  <c:v>-0.25</c:v>
                </c:pt>
                <c:pt idx="252">
                  <c:v>1</c:v>
                </c:pt>
                <c:pt idx="253">
                  <c:v>-0.5</c:v>
                </c:pt>
                <c:pt idx="254">
                  <c:v>1.1875</c:v>
                </c:pt>
                <c:pt idx="255">
                  <c:v>-2.0625</c:v>
                </c:pt>
                <c:pt idx="256">
                  <c:v>-2.25</c:v>
                </c:pt>
                <c:pt idx="257">
                  <c:v>-1.75</c:v>
                </c:pt>
                <c:pt idx="258">
                  <c:v>1.0625</c:v>
                </c:pt>
                <c:pt idx="259">
                  <c:v>0.375</c:v>
                </c:pt>
                <c:pt idx="260">
                  <c:v>-1.6875</c:v>
                </c:pt>
                <c:pt idx="261">
                  <c:v>0.5</c:v>
                </c:pt>
                <c:pt idx="262">
                  <c:v>6.25E-2</c:v>
                </c:pt>
                <c:pt idx="263">
                  <c:v>-2.5625</c:v>
                </c:pt>
                <c:pt idx="264">
                  <c:v>0.25</c:v>
                </c:pt>
                <c:pt idx="265">
                  <c:v>0.9375</c:v>
                </c:pt>
                <c:pt idx="266">
                  <c:v>-2.8125</c:v>
                </c:pt>
                <c:pt idx="267">
                  <c:v>-0.375</c:v>
                </c:pt>
                <c:pt idx="268">
                  <c:v>1</c:v>
                </c:pt>
                <c:pt idx="269">
                  <c:v>-1.875</c:v>
                </c:pt>
                <c:pt idx="270">
                  <c:v>0.375</c:v>
                </c:pt>
                <c:pt idx="271">
                  <c:v>3.375</c:v>
                </c:pt>
                <c:pt idx="272">
                  <c:v>1.5625</c:v>
                </c:pt>
                <c:pt idx="273">
                  <c:v>-3.25</c:v>
                </c:pt>
                <c:pt idx="274">
                  <c:v>0.1875</c:v>
                </c:pt>
                <c:pt idx="275">
                  <c:v>2.1875</c:v>
                </c:pt>
                <c:pt idx="276">
                  <c:v>0.375</c:v>
                </c:pt>
                <c:pt idx="277">
                  <c:v>-0.3125</c:v>
                </c:pt>
                <c:pt idx="278">
                  <c:v>0.8125</c:v>
                </c:pt>
                <c:pt idx="279">
                  <c:v>-1.1875</c:v>
                </c:pt>
                <c:pt idx="280">
                  <c:v>-0.4375</c:v>
                </c:pt>
                <c:pt idx="281">
                  <c:v>0.5625</c:v>
                </c:pt>
                <c:pt idx="282">
                  <c:v>-0.5</c:v>
                </c:pt>
                <c:pt idx="283">
                  <c:v>0.8125</c:v>
                </c:pt>
                <c:pt idx="284">
                  <c:v>-1.3125</c:v>
                </c:pt>
                <c:pt idx="285">
                  <c:v>-0.25</c:v>
                </c:pt>
                <c:pt idx="286">
                  <c:v>-1.0625</c:v>
                </c:pt>
                <c:pt idx="287">
                  <c:v>-0.4375</c:v>
                </c:pt>
                <c:pt idx="288">
                  <c:v>0.5</c:v>
                </c:pt>
                <c:pt idx="289">
                  <c:v>-0.125</c:v>
                </c:pt>
                <c:pt idx="290">
                  <c:v>-1.0625</c:v>
                </c:pt>
                <c:pt idx="291">
                  <c:v>0.8125</c:v>
                </c:pt>
                <c:pt idx="292">
                  <c:v>0.6875</c:v>
                </c:pt>
                <c:pt idx="293">
                  <c:v>0.375</c:v>
                </c:pt>
                <c:pt idx="294">
                  <c:v>-1</c:v>
                </c:pt>
                <c:pt idx="295">
                  <c:v>0.75</c:v>
                </c:pt>
                <c:pt idx="296">
                  <c:v>0.1875</c:v>
                </c:pt>
                <c:pt idx="297">
                  <c:v>-2.3125</c:v>
                </c:pt>
                <c:pt idx="298">
                  <c:v>2.1875</c:v>
                </c:pt>
                <c:pt idx="299">
                  <c:v>-2.25</c:v>
                </c:pt>
                <c:pt idx="300">
                  <c:v>-0.625</c:v>
                </c:pt>
                <c:pt idx="301">
                  <c:v>4.9375</c:v>
                </c:pt>
                <c:pt idx="302">
                  <c:v>1.4375</c:v>
                </c:pt>
                <c:pt idx="303">
                  <c:v>-4.125</c:v>
                </c:pt>
                <c:pt idx="304">
                  <c:v>-1.375</c:v>
                </c:pt>
                <c:pt idx="305">
                  <c:v>1.5625</c:v>
                </c:pt>
                <c:pt idx="306">
                  <c:v>-1.25</c:v>
                </c:pt>
                <c:pt idx="307">
                  <c:v>-0.3125</c:v>
                </c:pt>
                <c:pt idx="308">
                  <c:v>1.125</c:v>
                </c:pt>
                <c:pt idx="309">
                  <c:v>-0.3125</c:v>
                </c:pt>
                <c:pt idx="310">
                  <c:v>-0.125</c:v>
                </c:pt>
                <c:pt idx="311">
                  <c:v>1.625</c:v>
                </c:pt>
                <c:pt idx="312">
                  <c:v>-1.0625</c:v>
                </c:pt>
                <c:pt idx="313">
                  <c:v>0.1875</c:v>
                </c:pt>
                <c:pt idx="314">
                  <c:v>2.1875</c:v>
                </c:pt>
                <c:pt idx="315">
                  <c:v>-1.375</c:v>
                </c:pt>
                <c:pt idx="316">
                  <c:v>1.125</c:v>
                </c:pt>
                <c:pt idx="317">
                  <c:v>2.0625</c:v>
                </c:pt>
                <c:pt idx="318">
                  <c:v>-1.1875</c:v>
                </c:pt>
                <c:pt idx="319">
                  <c:v>-0.125</c:v>
                </c:pt>
                <c:pt idx="320">
                  <c:v>1.0625</c:v>
                </c:pt>
                <c:pt idx="321">
                  <c:v>-2.25</c:v>
                </c:pt>
                <c:pt idx="322">
                  <c:v>1.1875</c:v>
                </c:pt>
                <c:pt idx="323">
                  <c:v>-0.25</c:v>
                </c:pt>
                <c:pt idx="324">
                  <c:v>-1.4375</c:v>
                </c:pt>
                <c:pt idx="325">
                  <c:v>-0.5625</c:v>
                </c:pt>
                <c:pt idx="326">
                  <c:v>0.9375</c:v>
                </c:pt>
                <c:pt idx="327">
                  <c:v>-1.3125</c:v>
                </c:pt>
                <c:pt idx="328">
                  <c:v>0.625</c:v>
                </c:pt>
                <c:pt idx="329">
                  <c:v>0.125</c:v>
                </c:pt>
                <c:pt idx="330">
                  <c:v>0.125</c:v>
                </c:pt>
                <c:pt idx="331">
                  <c:v>-1.3125</c:v>
                </c:pt>
                <c:pt idx="332">
                  <c:v>0.75</c:v>
                </c:pt>
                <c:pt idx="333">
                  <c:v>2.625</c:v>
                </c:pt>
                <c:pt idx="334">
                  <c:v>1.125</c:v>
                </c:pt>
                <c:pt idx="335">
                  <c:v>-3.625</c:v>
                </c:pt>
                <c:pt idx="336">
                  <c:v>-1.25</c:v>
                </c:pt>
                <c:pt idx="337">
                  <c:v>2.25</c:v>
                </c:pt>
                <c:pt idx="338">
                  <c:v>-0.6875</c:v>
                </c:pt>
                <c:pt idx="339">
                  <c:v>-0.125</c:v>
                </c:pt>
                <c:pt idx="340">
                  <c:v>1.8125</c:v>
                </c:pt>
                <c:pt idx="341">
                  <c:v>-1.6875</c:v>
                </c:pt>
                <c:pt idx="342">
                  <c:v>-0.5625</c:v>
                </c:pt>
                <c:pt idx="343">
                  <c:v>0.6875</c:v>
                </c:pt>
                <c:pt idx="344">
                  <c:v>-1.5625</c:v>
                </c:pt>
                <c:pt idx="345">
                  <c:v>0.5</c:v>
                </c:pt>
                <c:pt idx="346">
                  <c:v>0.5</c:v>
                </c:pt>
                <c:pt idx="347">
                  <c:v>-1.1875</c:v>
                </c:pt>
                <c:pt idx="348">
                  <c:v>-0.375</c:v>
                </c:pt>
                <c:pt idx="349">
                  <c:v>-0.6875</c:v>
                </c:pt>
                <c:pt idx="350">
                  <c:v>0.1875</c:v>
                </c:pt>
                <c:pt idx="351">
                  <c:v>0.875</c:v>
                </c:pt>
                <c:pt idx="352">
                  <c:v>-1.625</c:v>
                </c:pt>
                <c:pt idx="353">
                  <c:v>1.3125</c:v>
                </c:pt>
                <c:pt idx="354">
                  <c:v>-1.25</c:v>
                </c:pt>
                <c:pt idx="355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2-4AE3-83EB-36D41FFF2D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Hoja4!$M$1:$M$357</c:f>
              <c:numCache>
                <c:formatCode>General</c:formatCode>
                <c:ptCount val="357"/>
                <c:pt idx="0">
                  <c:v>-0.5</c:v>
                </c:pt>
                <c:pt idx="1">
                  <c:v>-0.4375</c:v>
                </c:pt>
                <c:pt idx="2">
                  <c:v>-0.3125</c:v>
                </c:pt>
                <c:pt idx="3">
                  <c:v>0.25</c:v>
                </c:pt>
                <c:pt idx="4">
                  <c:v>0.5</c:v>
                </c:pt>
                <c:pt idx="5">
                  <c:v>0.3125</c:v>
                </c:pt>
                <c:pt idx="6">
                  <c:v>0.4375</c:v>
                </c:pt>
                <c:pt idx="7">
                  <c:v>0</c:v>
                </c:pt>
                <c:pt idx="8">
                  <c:v>-0.25</c:v>
                </c:pt>
                <c:pt idx="9">
                  <c:v>-0.625</c:v>
                </c:pt>
                <c:pt idx="10">
                  <c:v>-0.375</c:v>
                </c:pt>
                <c:pt idx="11">
                  <c:v>-0.125</c:v>
                </c:pt>
                <c:pt idx="12">
                  <c:v>-6.25E-2</c:v>
                </c:pt>
                <c:pt idx="13">
                  <c:v>0.4375</c:v>
                </c:pt>
                <c:pt idx="14">
                  <c:v>0.8125</c:v>
                </c:pt>
                <c:pt idx="15">
                  <c:v>0.4375</c:v>
                </c:pt>
                <c:pt idx="16">
                  <c:v>6.25E-2</c:v>
                </c:pt>
                <c:pt idx="17">
                  <c:v>-0.1875</c:v>
                </c:pt>
                <c:pt idx="18">
                  <c:v>-0.375</c:v>
                </c:pt>
                <c:pt idx="19">
                  <c:v>-0.625</c:v>
                </c:pt>
                <c:pt idx="20">
                  <c:v>-0.3125</c:v>
                </c:pt>
                <c:pt idx="21">
                  <c:v>-0.1875</c:v>
                </c:pt>
                <c:pt idx="22">
                  <c:v>0.1875</c:v>
                </c:pt>
                <c:pt idx="23">
                  <c:v>0.5625</c:v>
                </c:pt>
                <c:pt idx="24">
                  <c:v>0.375</c:v>
                </c:pt>
                <c:pt idx="25">
                  <c:v>0.375</c:v>
                </c:pt>
                <c:pt idx="26">
                  <c:v>-6.25E-2</c:v>
                </c:pt>
                <c:pt idx="27">
                  <c:v>-0.25</c:v>
                </c:pt>
                <c:pt idx="28">
                  <c:v>-0.5625</c:v>
                </c:pt>
                <c:pt idx="29">
                  <c:v>-0.4375</c:v>
                </c:pt>
                <c:pt idx="30">
                  <c:v>-0.25</c:v>
                </c:pt>
                <c:pt idx="31">
                  <c:v>6.25E-2</c:v>
                </c:pt>
                <c:pt idx="32">
                  <c:v>0.4375</c:v>
                </c:pt>
                <c:pt idx="33">
                  <c:v>0.875</c:v>
                </c:pt>
                <c:pt idx="34">
                  <c:v>0.9375</c:v>
                </c:pt>
                <c:pt idx="35">
                  <c:v>0.4375</c:v>
                </c:pt>
                <c:pt idx="36">
                  <c:v>-0.625</c:v>
                </c:pt>
                <c:pt idx="37">
                  <c:v>-0.5625</c:v>
                </c:pt>
                <c:pt idx="38">
                  <c:v>0</c:v>
                </c:pt>
                <c:pt idx="39">
                  <c:v>0.9375</c:v>
                </c:pt>
                <c:pt idx="40">
                  <c:v>1.125</c:v>
                </c:pt>
                <c:pt idx="41">
                  <c:v>0.5625</c:v>
                </c:pt>
                <c:pt idx="42">
                  <c:v>-0.3125</c:v>
                </c:pt>
                <c:pt idx="43">
                  <c:v>0.1875</c:v>
                </c:pt>
                <c:pt idx="44">
                  <c:v>1.125</c:v>
                </c:pt>
                <c:pt idx="45">
                  <c:v>0.25</c:v>
                </c:pt>
                <c:pt idx="46">
                  <c:v>0.6875</c:v>
                </c:pt>
                <c:pt idx="47">
                  <c:v>0.4375</c:v>
                </c:pt>
                <c:pt idx="48">
                  <c:v>0.4375</c:v>
                </c:pt>
                <c:pt idx="49">
                  <c:v>-1.0625</c:v>
                </c:pt>
                <c:pt idx="50">
                  <c:v>-1.5</c:v>
                </c:pt>
                <c:pt idx="51">
                  <c:v>1.5625</c:v>
                </c:pt>
                <c:pt idx="52">
                  <c:v>2.625</c:v>
                </c:pt>
                <c:pt idx="53">
                  <c:v>1</c:v>
                </c:pt>
                <c:pt idx="54">
                  <c:v>-0.75</c:v>
                </c:pt>
                <c:pt idx="55">
                  <c:v>-1.3125</c:v>
                </c:pt>
                <c:pt idx="56">
                  <c:v>-1.125</c:v>
                </c:pt>
                <c:pt idx="57">
                  <c:v>0.875</c:v>
                </c:pt>
                <c:pt idx="58">
                  <c:v>2.0625</c:v>
                </c:pt>
                <c:pt idx="59">
                  <c:v>1.1875</c:v>
                </c:pt>
                <c:pt idx="60">
                  <c:v>0.9375</c:v>
                </c:pt>
                <c:pt idx="61">
                  <c:v>0.6875</c:v>
                </c:pt>
                <c:pt idx="62">
                  <c:v>0.3125</c:v>
                </c:pt>
                <c:pt idx="63">
                  <c:v>-0.6875</c:v>
                </c:pt>
                <c:pt idx="64">
                  <c:v>-0.6875</c:v>
                </c:pt>
                <c:pt idx="65">
                  <c:v>0.75</c:v>
                </c:pt>
                <c:pt idx="66">
                  <c:v>-1.6875</c:v>
                </c:pt>
                <c:pt idx="67">
                  <c:v>-0.875</c:v>
                </c:pt>
                <c:pt idx="68">
                  <c:v>-1.0625</c:v>
                </c:pt>
                <c:pt idx="69">
                  <c:v>0.125</c:v>
                </c:pt>
                <c:pt idx="70">
                  <c:v>1.25</c:v>
                </c:pt>
                <c:pt idx="71">
                  <c:v>1.1875</c:v>
                </c:pt>
                <c:pt idx="72">
                  <c:v>6.25E-2</c:v>
                </c:pt>
                <c:pt idx="73">
                  <c:v>0</c:v>
                </c:pt>
                <c:pt idx="74">
                  <c:v>-0.75</c:v>
                </c:pt>
                <c:pt idx="75">
                  <c:v>-1.75</c:v>
                </c:pt>
                <c:pt idx="76">
                  <c:v>-1.4375</c:v>
                </c:pt>
                <c:pt idx="77">
                  <c:v>1.375</c:v>
                </c:pt>
                <c:pt idx="78">
                  <c:v>4.4375</c:v>
                </c:pt>
                <c:pt idx="79">
                  <c:v>5.125</c:v>
                </c:pt>
                <c:pt idx="80">
                  <c:v>1.875</c:v>
                </c:pt>
                <c:pt idx="81">
                  <c:v>-2.9375</c:v>
                </c:pt>
                <c:pt idx="82">
                  <c:v>-3.8125</c:v>
                </c:pt>
                <c:pt idx="83">
                  <c:v>-2.25</c:v>
                </c:pt>
                <c:pt idx="84">
                  <c:v>1.875</c:v>
                </c:pt>
                <c:pt idx="85">
                  <c:v>6.0625</c:v>
                </c:pt>
                <c:pt idx="86">
                  <c:v>5.25</c:v>
                </c:pt>
                <c:pt idx="87">
                  <c:v>-6.25E-2</c:v>
                </c:pt>
                <c:pt idx="88">
                  <c:v>-4.5</c:v>
                </c:pt>
                <c:pt idx="89">
                  <c:v>-4.625</c:v>
                </c:pt>
                <c:pt idx="90">
                  <c:v>-1.6875</c:v>
                </c:pt>
                <c:pt idx="91">
                  <c:v>2.1875</c:v>
                </c:pt>
                <c:pt idx="92">
                  <c:v>4.375</c:v>
                </c:pt>
                <c:pt idx="93">
                  <c:v>3.0625</c:v>
                </c:pt>
                <c:pt idx="94">
                  <c:v>-0.1875</c:v>
                </c:pt>
                <c:pt idx="95">
                  <c:v>-3.5625</c:v>
                </c:pt>
                <c:pt idx="96">
                  <c:v>-2.5625</c:v>
                </c:pt>
                <c:pt idx="97">
                  <c:v>1.1875</c:v>
                </c:pt>
                <c:pt idx="98">
                  <c:v>4.1875</c:v>
                </c:pt>
                <c:pt idx="99">
                  <c:v>2.25</c:v>
                </c:pt>
                <c:pt idx="100">
                  <c:v>-2.4375</c:v>
                </c:pt>
                <c:pt idx="101">
                  <c:v>-4.875</c:v>
                </c:pt>
                <c:pt idx="102">
                  <c:v>-4.5625</c:v>
                </c:pt>
                <c:pt idx="103">
                  <c:v>-0.375</c:v>
                </c:pt>
                <c:pt idx="104">
                  <c:v>6.1875</c:v>
                </c:pt>
                <c:pt idx="105">
                  <c:v>6</c:v>
                </c:pt>
                <c:pt idx="106">
                  <c:v>1.625</c:v>
                </c:pt>
                <c:pt idx="107">
                  <c:v>-1.5625</c:v>
                </c:pt>
                <c:pt idx="108">
                  <c:v>-1.9375</c:v>
                </c:pt>
                <c:pt idx="109">
                  <c:v>-2.1875</c:v>
                </c:pt>
                <c:pt idx="110">
                  <c:v>-2</c:v>
                </c:pt>
                <c:pt idx="111">
                  <c:v>0.4375</c:v>
                </c:pt>
                <c:pt idx="112">
                  <c:v>2.1875</c:v>
                </c:pt>
                <c:pt idx="113">
                  <c:v>4.375</c:v>
                </c:pt>
                <c:pt idx="114">
                  <c:v>2.9375</c:v>
                </c:pt>
                <c:pt idx="115">
                  <c:v>-1.375</c:v>
                </c:pt>
                <c:pt idx="116">
                  <c:v>-4.25</c:v>
                </c:pt>
                <c:pt idx="117">
                  <c:v>-3.6875</c:v>
                </c:pt>
                <c:pt idx="118">
                  <c:v>-2.4375</c:v>
                </c:pt>
                <c:pt idx="119">
                  <c:v>-6.25E-2</c:v>
                </c:pt>
                <c:pt idx="120">
                  <c:v>3.9375</c:v>
                </c:pt>
                <c:pt idx="121">
                  <c:v>7.1875</c:v>
                </c:pt>
                <c:pt idx="122">
                  <c:v>2.9375</c:v>
                </c:pt>
                <c:pt idx="123">
                  <c:v>-1.75</c:v>
                </c:pt>
                <c:pt idx="124">
                  <c:v>-5.4375</c:v>
                </c:pt>
                <c:pt idx="125">
                  <c:v>-4.1875</c:v>
                </c:pt>
                <c:pt idx="126">
                  <c:v>0.1875</c:v>
                </c:pt>
                <c:pt idx="127">
                  <c:v>2.875</c:v>
                </c:pt>
                <c:pt idx="128">
                  <c:v>5.375</c:v>
                </c:pt>
                <c:pt idx="129">
                  <c:v>4.125</c:v>
                </c:pt>
                <c:pt idx="130">
                  <c:v>0.625</c:v>
                </c:pt>
                <c:pt idx="131">
                  <c:v>-2.125</c:v>
                </c:pt>
                <c:pt idx="132">
                  <c:v>-1.4375</c:v>
                </c:pt>
                <c:pt idx="133">
                  <c:v>-2.0625</c:v>
                </c:pt>
                <c:pt idx="134">
                  <c:v>-4.125</c:v>
                </c:pt>
                <c:pt idx="135">
                  <c:v>-4.3125</c:v>
                </c:pt>
                <c:pt idx="136">
                  <c:v>-1.25</c:v>
                </c:pt>
                <c:pt idx="137">
                  <c:v>2.9375</c:v>
                </c:pt>
                <c:pt idx="138">
                  <c:v>4.125</c:v>
                </c:pt>
                <c:pt idx="139">
                  <c:v>1.875</c:v>
                </c:pt>
                <c:pt idx="140">
                  <c:v>0</c:v>
                </c:pt>
                <c:pt idx="141">
                  <c:v>-2.25</c:v>
                </c:pt>
                <c:pt idx="142">
                  <c:v>-0.5</c:v>
                </c:pt>
                <c:pt idx="143">
                  <c:v>2.75</c:v>
                </c:pt>
                <c:pt idx="144">
                  <c:v>1.5625</c:v>
                </c:pt>
                <c:pt idx="145" formatCode="0.00E+00">
                  <c:v>2.0318827729999998E-43</c:v>
                </c:pt>
                <c:pt idx="146">
                  <c:v>-1.5</c:v>
                </c:pt>
                <c:pt idx="147">
                  <c:v>6.25E-2</c:v>
                </c:pt>
                <c:pt idx="148">
                  <c:v>2.8125</c:v>
                </c:pt>
                <c:pt idx="149">
                  <c:v>2.3125</c:v>
                </c:pt>
                <c:pt idx="150">
                  <c:v>-0.5</c:v>
                </c:pt>
                <c:pt idx="151">
                  <c:v>-1.625</c:v>
                </c:pt>
                <c:pt idx="152">
                  <c:v>-0.125</c:v>
                </c:pt>
                <c:pt idx="153">
                  <c:v>1.5625</c:v>
                </c:pt>
                <c:pt idx="154">
                  <c:v>-1.5</c:v>
                </c:pt>
                <c:pt idx="155">
                  <c:v>-2.125</c:v>
                </c:pt>
                <c:pt idx="156">
                  <c:v>-0.57268613580000005</c:v>
                </c:pt>
                <c:pt idx="157">
                  <c:v>3.6875</c:v>
                </c:pt>
                <c:pt idx="158">
                  <c:v>5.5</c:v>
                </c:pt>
                <c:pt idx="159">
                  <c:v>1.375</c:v>
                </c:pt>
                <c:pt idx="160">
                  <c:v>2.9375</c:v>
                </c:pt>
                <c:pt idx="161">
                  <c:v>0.1875</c:v>
                </c:pt>
                <c:pt idx="162">
                  <c:v>-3.8125</c:v>
                </c:pt>
                <c:pt idx="163">
                  <c:v>-7.25</c:v>
                </c:pt>
                <c:pt idx="164">
                  <c:v>-6</c:v>
                </c:pt>
                <c:pt idx="165">
                  <c:v>-2.375</c:v>
                </c:pt>
                <c:pt idx="166">
                  <c:v>2.375</c:v>
                </c:pt>
                <c:pt idx="167">
                  <c:v>3.4375</c:v>
                </c:pt>
                <c:pt idx="168">
                  <c:v>2.6875</c:v>
                </c:pt>
                <c:pt idx="169">
                  <c:v>-1.0625</c:v>
                </c:pt>
                <c:pt idx="170">
                  <c:v>-1.1875</c:v>
                </c:pt>
                <c:pt idx="171">
                  <c:v>-1.5625</c:v>
                </c:pt>
                <c:pt idx="172">
                  <c:v>0</c:v>
                </c:pt>
                <c:pt idx="173">
                  <c:v>1.6875</c:v>
                </c:pt>
                <c:pt idx="174">
                  <c:v>6.25E-2</c:v>
                </c:pt>
                <c:pt idx="175">
                  <c:v>-0.625</c:v>
                </c:pt>
                <c:pt idx="176">
                  <c:v>-0.4375</c:v>
                </c:pt>
                <c:pt idx="177">
                  <c:v>2.125</c:v>
                </c:pt>
                <c:pt idx="178">
                  <c:v>3.3125</c:v>
                </c:pt>
                <c:pt idx="179">
                  <c:v>1.0625</c:v>
                </c:pt>
                <c:pt idx="180">
                  <c:v>-0.8125</c:v>
                </c:pt>
                <c:pt idx="181">
                  <c:v>-2.9375</c:v>
                </c:pt>
                <c:pt idx="182">
                  <c:v>-2.4375</c:v>
                </c:pt>
                <c:pt idx="183">
                  <c:v>0.4375</c:v>
                </c:pt>
                <c:pt idx="184">
                  <c:v>2.125</c:v>
                </c:pt>
                <c:pt idx="185">
                  <c:v>3.625</c:v>
                </c:pt>
                <c:pt idx="186">
                  <c:v>0.875</c:v>
                </c:pt>
                <c:pt idx="187">
                  <c:v>-1.3125</c:v>
                </c:pt>
                <c:pt idx="188">
                  <c:v>-1.75</c:v>
                </c:pt>
                <c:pt idx="189">
                  <c:v>0.3125</c:v>
                </c:pt>
                <c:pt idx="190">
                  <c:v>2.4375</c:v>
                </c:pt>
                <c:pt idx="191">
                  <c:v>2.625</c:v>
                </c:pt>
                <c:pt idx="192">
                  <c:v>1.1875</c:v>
                </c:pt>
                <c:pt idx="193">
                  <c:v>-3.3125</c:v>
                </c:pt>
                <c:pt idx="194">
                  <c:v>-3.5</c:v>
                </c:pt>
                <c:pt idx="195">
                  <c:v>-3.75</c:v>
                </c:pt>
                <c:pt idx="196">
                  <c:v>-0.4375</c:v>
                </c:pt>
                <c:pt idx="197">
                  <c:v>0.5</c:v>
                </c:pt>
                <c:pt idx="198">
                  <c:v>3.25</c:v>
                </c:pt>
                <c:pt idx="199">
                  <c:v>1.5625</c:v>
                </c:pt>
                <c:pt idx="200">
                  <c:v>-0.8125</c:v>
                </c:pt>
                <c:pt idx="201">
                  <c:v>-3.6875</c:v>
                </c:pt>
                <c:pt idx="202">
                  <c:v>-1.9375</c:v>
                </c:pt>
                <c:pt idx="203">
                  <c:v>1.6875</c:v>
                </c:pt>
                <c:pt idx="204">
                  <c:v>3.1875</c:v>
                </c:pt>
                <c:pt idx="205">
                  <c:v>1.5625</c:v>
                </c:pt>
                <c:pt idx="206">
                  <c:v>-1.1875</c:v>
                </c:pt>
                <c:pt idx="207">
                  <c:v>-1.125</c:v>
                </c:pt>
                <c:pt idx="208">
                  <c:v>0.6875</c:v>
                </c:pt>
                <c:pt idx="209">
                  <c:v>2.4375</c:v>
                </c:pt>
                <c:pt idx="210">
                  <c:v>2.375</c:v>
                </c:pt>
                <c:pt idx="211">
                  <c:v>-0.1875</c:v>
                </c:pt>
                <c:pt idx="212">
                  <c:v>-1.625</c:v>
                </c:pt>
                <c:pt idx="213">
                  <c:v>-0.5625</c:v>
                </c:pt>
                <c:pt idx="214">
                  <c:v>4.5625</c:v>
                </c:pt>
                <c:pt idx="215">
                  <c:v>6.4375</c:v>
                </c:pt>
                <c:pt idx="216">
                  <c:v>2.1875</c:v>
                </c:pt>
                <c:pt idx="217">
                  <c:v>-4.375</c:v>
                </c:pt>
                <c:pt idx="218">
                  <c:v>-9.3125</c:v>
                </c:pt>
                <c:pt idx="219">
                  <c:v>-7</c:v>
                </c:pt>
                <c:pt idx="220">
                  <c:v>-0.125</c:v>
                </c:pt>
                <c:pt idx="221">
                  <c:v>2.8125</c:v>
                </c:pt>
                <c:pt idx="222">
                  <c:v>4.625</c:v>
                </c:pt>
                <c:pt idx="223">
                  <c:v>2.0625</c:v>
                </c:pt>
                <c:pt idx="224">
                  <c:v>-0.625</c:v>
                </c:pt>
                <c:pt idx="225">
                  <c:v>-2.8125</c:v>
                </c:pt>
                <c:pt idx="226">
                  <c:v>-1.0625</c:v>
                </c:pt>
                <c:pt idx="227">
                  <c:v>-0.4375</c:v>
                </c:pt>
                <c:pt idx="228">
                  <c:v>1.8125</c:v>
                </c:pt>
                <c:pt idx="229">
                  <c:v>2.625</c:v>
                </c:pt>
                <c:pt idx="230">
                  <c:v>1</c:v>
                </c:pt>
                <c:pt idx="231">
                  <c:v>-0.5</c:v>
                </c:pt>
                <c:pt idx="232">
                  <c:v>-1.5625</c:v>
                </c:pt>
                <c:pt idx="233">
                  <c:v>-1.25</c:v>
                </c:pt>
                <c:pt idx="234">
                  <c:v>1.4375</c:v>
                </c:pt>
                <c:pt idx="235">
                  <c:v>1.6875</c:v>
                </c:pt>
                <c:pt idx="236">
                  <c:v>0.875</c:v>
                </c:pt>
                <c:pt idx="237">
                  <c:v>-1.25</c:v>
                </c:pt>
                <c:pt idx="238">
                  <c:v>-2</c:v>
                </c:pt>
                <c:pt idx="239">
                  <c:v>1.9375</c:v>
                </c:pt>
                <c:pt idx="240">
                  <c:v>4.0625</c:v>
                </c:pt>
                <c:pt idx="241">
                  <c:v>2.1875</c:v>
                </c:pt>
                <c:pt idx="242">
                  <c:v>0.5</c:v>
                </c:pt>
                <c:pt idx="243">
                  <c:v>-2.5</c:v>
                </c:pt>
                <c:pt idx="244">
                  <c:v>-1.0625</c:v>
                </c:pt>
                <c:pt idx="245">
                  <c:v>1.5625</c:v>
                </c:pt>
                <c:pt idx="246">
                  <c:v>3</c:v>
                </c:pt>
                <c:pt idx="247">
                  <c:v>-0.125</c:v>
                </c:pt>
                <c:pt idx="248">
                  <c:v>-2.5625</c:v>
                </c:pt>
                <c:pt idx="249">
                  <c:v>-1.375</c:v>
                </c:pt>
                <c:pt idx="250">
                  <c:v>0.3125</c:v>
                </c:pt>
                <c:pt idx="251">
                  <c:v>-0.6875</c:v>
                </c:pt>
                <c:pt idx="252">
                  <c:v>-1.1875</c:v>
                </c:pt>
                <c:pt idx="253">
                  <c:v>-0.1875</c:v>
                </c:pt>
                <c:pt idx="254">
                  <c:v>1.5625</c:v>
                </c:pt>
                <c:pt idx="255">
                  <c:v>-0.125</c:v>
                </c:pt>
                <c:pt idx="256">
                  <c:v>-1.375</c:v>
                </c:pt>
                <c:pt idx="257">
                  <c:v>-1.3125</c:v>
                </c:pt>
                <c:pt idx="258">
                  <c:v>0.9375</c:v>
                </c:pt>
                <c:pt idx="259">
                  <c:v>2.125</c:v>
                </c:pt>
                <c:pt idx="260">
                  <c:v>0.6875</c:v>
                </c:pt>
                <c:pt idx="261">
                  <c:v>-1.1875</c:v>
                </c:pt>
                <c:pt idx="262">
                  <c:v>-2.5</c:v>
                </c:pt>
                <c:pt idx="263">
                  <c:v>-2</c:v>
                </c:pt>
                <c:pt idx="264">
                  <c:v>0.375</c:v>
                </c:pt>
                <c:pt idx="265">
                  <c:v>2.5625</c:v>
                </c:pt>
                <c:pt idx="266">
                  <c:v>4.6875</c:v>
                </c:pt>
                <c:pt idx="267">
                  <c:v>7.875</c:v>
                </c:pt>
                <c:pt idx="268">
                  <c:v>15.625</c:v>
                </c:pt>
                <c:pt idx="269">
                  <c:v>24.9375</c:v>
                </c:pt>
                <c:pt idx="270">
                  <c:v>23.3125</c:v>
                </c:pt>
                <c:pt idx="271">
                  <c:v>-12.9375</c:v>
                </c:pt>
                <c:pt idx="272">
                  <c:v>-36.0625</c:v>
                </c:pt>
                <c:pt idx="273">
                  <c:v>-30.9375</c:v>
                </c:pt>
                <c:pt idx="274">
                  <c:v>-7.875</c:v>
                </c:pt>
                <c:pt idx="275">
                  <c:v>11.375</c:v>
                </c:pt>
                <c:pt idx="276">
                  <c:v>14.875</c:v>
                </c:pt>
                <c:pt idx="277">
                  <c:v>6.625</c:v>
                </c:pt>
                <c:pt idx="278">
                  <c:v>-5.5625</c:v>
                </c:pt>
                <c:pt idx="279">
                  <c:v>-10.8125</c:v>
                </c:pt>
                <c:pt idx="280">
                  <c:v>-6.3125</c:v>
                </c:pt>
                <c:pt idx="281">
                  <c:v>0.3125</c:v>
                </c:pt>
                <c:pt idx="282">
                  <c:v>3.75</c:v>
                </c:pt>
                <c:pt idx="283">
                  <c:v>3.625</c:v>
                </c:pt>
                <c:pt idx="284">
                  <c:v>1</c:v>
                </c:pt>
                <c:pt idx="285">
                  <c:v>-1.0625</c:v>
                </c:pt>
                <c:pt idx="286">
                  <c:v>-3</c:v>
                </c:pt>
                <c:pt idx="287">
                  <c:v>-2.375</c:v>
                </c:pt>
                <c:pt idx="288">
                  <c:v>-0.6875</c:v>
                </c:pt>
                <c:pt idx="289">
                  <c:v>1.25</c:v>
                </c:pt>
                <c:pt idx="290">
                  <c:v>2.3125</c:v>
                </c:pt>
                <c:pt idx="291">
                  <c:v>0</c:v>
                </c:pt>
                <c:pt idx="292">
                  <c:v>-0.9375</c:v>
                </c:pt>
                <c:pt idx="293">
                  <c:v>1.0625</c:v>
                </c:pt>
                <c:pt idx="294">
                  <c:v>2</c:v>
                </c:pt>
                <c:pt idx="295">
                  <c:v>2.3125</c:v>
                </c:pt>
                <c:pt idx="296">
                  <c:v>4.0625</c:v>
                </c:pt>
                <c:pt idx="297">
                  <c:v>8.125</c:v>
                </c:pt>
                <c:pt idx="298">
                  <c:v>17.9375</c:v>
                </c:pt>
                <c:pt idx="299">
                  <c:v>30.1875</c:v>
                </c:pt>
                <c:pt idx="300">
                  <c:v>34.6875</c:v>
                </c:pt>
                <c:pt idx="301">
                  <c:v>-14.4375</c:v>
                </c:pt>
                <c:pt idx="302">
                  <c:v>-47.5</c:v>
                </c:pt>
                <c:pt idx="303">
                  <c:v>-45.3125</c:v>
                </c:pt>
                <c:pt idx="304">
                  <c:v>-21</c:v>
                </c:pt>
                <c:pt idx="305">
                  <c:v>9</c:v>
                </c:pt>
                <c:pt idx="306">
                  <c:v>18.625</c:v>
                </c:pt>
                <c:pt idx="307">
                  <c:v>11.875</c:v>
                </c:pt>
                <c:pt idx="308">
                  <c:v>-2</c:v>
                </c:pt>
                <c:pt idx="309">
                  <c:v>-9.5625</c:v>
                </c:pt>
                <c:pt idx="310">
                  <c:v>-7.1875</c:v>
                </c:pt>
                <c:pt idx="311">
                  <c:v>-0.375</c:v>
                </c:pt>
                <c:pt idx="312">
                  <c:v>1.8125</c:v>
                </c:pt>
                <c:pt idx="313">
                  <c:v>-0.6875</c:v>
                </c:pt>
                <c:pt idx="314">
                  <c:v>-0.25</c:v>
                </c:pt>
                <c:pt idx="315">
                  <c:v>1.375</c:v>
                </c:pt>
                <c:pt idx="316">
                  <c:v>1.5</c:v>
                </c:pt>
                <c:pt idx="317">
                  <c:v>1.25</c:v>
                </c:pt>
                <c:pt idx="318">
                  <c:v>0.125</c:v>
                </c:pt>
                <c:pt idx="319">
                  <c:v>-0.25</c:v>
                </c:pt>
                <c:pt idx="320">
                  <c:v>-1.8125</c:v>
                </c:pt>
                <c:pt idx="321">
                  <c:v>-2.3125</c:v>
                </c:pt>
                <c:pt idx="322">
                  <c:v>-0.125</c:v>
                </c:pt>
                <c:pt idx="323">
                  <c:v>2.5625</c:v>
                </c:pt>
                <c:pt idx="324">
                  <c:v>2.375</c:v>
                </c:pt>
                <c:pt idx="325">
                  <c:v>1.5</c:v>
                </c:pt>
                <c:pt idx="326">
                  <c:v>-0.6875</c:v>
                </c:pt>
                <c:pt idx="327">
                  <c:v>-2</c:v>
                </c:pt>
                <c:pt idx="328">
                  <c:v>1.6875</c:v>
                </c:pt>
                <c:pt idx="329">
                  <c:v>5.9375</c:v>
                </c:pt>
                <c:pt idx="330">
                  <c:v>9.25</c:v>
                </c:pt>
                <c:pt idx="331">
                  <c:v>15.6875</c:v>
                </c:pt>
                <c:pt idx="332">
                  <c:v>34.25</c:v>
                </c:pt>
                <c:pt idx="333">
                  <c:v>19.375</c:v>
                </c:pt>
                <c:pt idx="334">
                  <c:v>-19.9375</c:v>
                </c:pt>
                <c:pt idx="335">
                  <c:v>-45.0625</c:v>
                </c:pt>
                <c:pt idx="336">
                  <c:v>-30.8125</c:v>
                </c:pt>
                <c:pt idx="337">
                  <c:v>-0.375</c:v>
                </c:pt>
                <c:pt idx="338">
                  <c:v>16.5</c:v>
                </c:pt>
                <c:pt idx="339">
                  <c:v>12.375</c:v>
                </c:pt>
                <c:pt idx="340">
                  <c:v>3.75</c:v>
                </c:pt>
                <c:pt idx="341">
                  <c:v>-6</c:v>
                </c:pt>
                <c:pt idx="342">
                  <c:v>-8.5</c:v>
                </c:pt>
                <c:pt idx="343">
                  <c:v>-6.125</c:v>
                </c:pt>
                <c:pt idx="344">
                  <c:v>-1.3125</c:v>
                </c:pt>
                <c:pt idx="345">
                  <c:v>3.5</c:v>
                </c:pt>
                <c:pt idx="346">
                  <c:v>5.625</c:v>
                </c:pt>
                <c:pt idx="347">
                  <c:v>1.875</c:v>
                </c:pt>
                <c:pt idx="348">
                  <c:v>-3.4375</c:v>
                </c:pt>
                <c:pt idx="349">
                  <c:v>-2.125</c:v>
                </c:pt>
                <c:pt idx="350">
                  <c:v>1.875</c:v>
                </c:pt>
                <c:pt idx="351">
                  <c:v>3.5625</c:v>
                </c:pt>
                <c:pt idx="352">
                  <c:v>0</c:v>
                </c:pt>
                <c:pt idx="353">
                  <c:v>-2.25</c:v>
                </c:pt>
                <c:pt idx="354">
                  <c:v>-1.3125</c:v>
                </c:pt>
                <c:pt idx="355">
                  <c:v>3.8125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C2-4AE3-83EB-36D41FFF2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5296"/>
        <c:axId val="1014216128"/>
      </c:scatterChart>
      <c:valAx>
        <c:axId val="10142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6128"/>
        <c:crosses val="autoZero"/>
        <c:crossBetween val="midCat"/>
      </c:valAx>
      <c:valAx>
        <c:axId val="10142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Hoja4!$J$1:$J$357</c:f>
              <c:numCache>
                <c:formatCode>General</c:formatCode>
                <c:ptCount val="357"/>
                <c:pt idx="0">
                  <c:v>0.32724922899999997</c:v>
                </c:pt>
                <c:pt idx="1">
                  <c:v>0.32724922899999997</c:v>
                </c:pt>
                <c:pt idx="2">
                  <c:v>0.32724922899999997</c:v>
                </c:pt>
                <c:pt idx="3">
                  <c:v>0.32724922899999997</c:v>
                </c:pt>
                <c:pt idx="4">
                  <c:v>0.32724922899999997</c:v>
                </c:pt>
                <c:pt idx="5">
                  <c:v>0.32724922899999997</c:v>
                </c:pt>
                <c:pt idx="6">
                  <c:v>0.32724922899999997</c:v>
                </c:pt>
                <c:pt idx="7">
                  <c:v>0.32724922899999997</c:v>
                </c:pt>
                <c:pt idx="8">
                  <c:v>0.32724922899999997</c:v>
                </c:pt>
                <c:pt idx="9">
                  <c:v>0.32724922899999997</c:v>
                </c:pt>
                <c:pt idx="10">
                  <c:v>0.32724922899999997</c:v>
                </c:pt>
                <c:pt idx="11">
                  <c:v>0.32724922899999997</c:v>
                </c:pt>
                <c:pt idx="12">
                  <c:v>0.32724922899999997</c:v>
                </c:pt>
                <c:pt idx="13">
                  <c:v>0.32724922899999997</c:v>
                </c:pt>
                <c:pt idx="14">
                  <c:v>0.32724922899999997</c:v>
                </c:pt>
                <c:pt idx="15">
                  <c:v>0.32724922899999997</c:v>
                </c:pt>
                <c:pt idx="16">
                  <c:v>0.32724922899999997</c:v>
                </c:pt>
                <c:pt idx="17">
                  <c:v>0.32724922899999997</c:v>
                </c:pt>
                <c:pt idx="18">
                  <c:v>0.32724922899999997</c:v>
                </c:pt>
                <c:pt idx="19">
                  <c:v>0.32724922899999997</c:v>
                </c:pt>
                <c:pt idx="20">
                  <c:v>0.32724922899999997</c:v>
                </c:pt>
                <c:pt idx="21">
                  <c:v>0.32724922899999997</c:v>
                </c:pt>
                <c:pt idx="22">
                  <c:v>0.32724922899999997</c:v>
                </c:pt>
                <c:pt idx="23">
                  <c:v>0.32724922899999997</c:v>
                </c:pt>
                <c:pt idx="24">
                  <c:v>0.32724922899999997</c:v>
                </c:pt>
                <c:pt idx="25">
                  <c:v>0.32724922899999997</c:v>
                </c:pt>
                <c:pt idx="26">
                  <c:v>0.32724922899999997</c:v>
                </c:pt>
                <c:pt idx="27">
                  <c:v>0.32724922899999997</c:v>
                </c:pt>
                <c:pt idx="28">
                  <c:v>0.32724922899999997</c:v>
                </c:pt>
                <c:pt idx="29">
                  <c:v>0.32724922899999997</c:v>
                </c:pt>
                <c:pt idx="30">
                  <c:v>0.32724922899999997</c:v>
                </c:pt>
                <c:pt idx="31">
                  <c:v>0.32724922899999997</c:v>
                </c:pt>
                <c:pt idx="32">
                  <c:v>0.32724922899999997</c:v>
                </c:pt>
                <c:pt idx="33">
                  <c:v>0.32724922899999997</c:v>
                </c:pt>
                <c:pt idx="34">
                  <c:v>0.32724922899999997</c:v>
                </c:pt>
                <c:pt idx="35">
                  <c:v>0.32724922899999997</c:v>
                </c:pt>
                <c:pt idx="36">
                  <c:v>0.35451999309999999</c:v>
                </c:pt>
                <c:pt idx="37">
                  <c:v>0.35451999309999999</c:v>
                </c:pt>
                <c:pt idx="38">
                  <c:v>0.35451999309999999</c:v>
                </c:pt>
                <c:pt idx="39">
                  <c:v>0.35451999309999999</c:v>
                </c:pt>
                <c:pt idx="40">
                  <c:v>0.35451999309999999</c:v>
                </c:pt>
                <c:pt idx="41">
                  <c:v>0.38179078700000002</c:v>
                </c:pt>
                <c:pt idx="42">
                  <c:v>0.35451999309999999</c:v>
                </c:pt>
                <c:pt idx="43">
                  <c:v>0.35451999309999999</c:v>
                </c:pt>
                <c:pt idx="44">
                  <c:v>0.32724922899999997</c:v>
                </c:pt>
                <c:pt idx="45">
                  <c:v>0.32724922899999997</c:v>
                </c:pt>
                <c:pt idx="46">
                  <c:v>0.35451999309999999</c:v>
                </c:pt>
                <c:pt idx="47">
                  <c:v>0.35451999309999999</c:v>
                </c:pt>
                <c:pt idx="48">
                  <c:v>0.32724922899999997</c:v>
                </c:pt>
                <c:pt idx="49">
                  <c:v>0.38179078700000002</c:v>
                </c:pt>
                <c:pt idx="50">
                  <c:v>0.35451999309999999</c:v>
                </c:pt>
                <c:pt idx="51">
                  <c:v>0.38179078700000002</c:v>
                </c:pt>
                <c:pt idx="52">
                  <c:v>0.43633231519999999</c:v>
                </c:pt>
                <c:pt idx="53">
                  <c:v>0.35451999309999999</c:v>
                </c:pt>
                <c:pt idx="54">
                  <c:v>0.40906155109999998</c:v>
                </c:pt>
                <c:pt idx="55">
                  <c:v>0.49087384340000001</c:v>
                </c:pt>
                <c:pt idx="56">
                  <c:v>0.51814460750000002</c:v>
                </c:pt>
                <c:pt idx="57">
                  <c:v>0.51814460750000002</c:v>
                </c:pt>
                <c:pt idx="58">
                  <c:v>0.54541540150000001</c:v>
                </c:pt>
                <c:pt idx="59">
                  <c:v>0.54541540150000001</c:v>
                </c:pt>
                <c:pt idx="60">
                  <c:v>0.54541540150000001</c:v>
                </c:pt>
                <c:pt idx="61">
                  <c:v>0.54541540150000001</c:v>
                </c:pt>
                <c:pt idx="62">
                  <c:v>0.49087384340000001</c:v>
                </c:pt>
                <c:pt idx="63">
                  <c:v>0.51814460750000002</c:v>
                </c:pt>
                <c:pt idx="64">
                  <c:v>0.54541540150000001</c:v>
                </c:pt>
                <c:pt idx="65">
                  <c:v>0.51814460750000002</c:v>
                </c:pt>
                <c:pt idx="66">
                  <c:v>0.54541540150000001</c:v>
                </c:pt>
                <c:pt idx="67">
                  <c:v>0.54541540150000001</c:v>
                </c:pt>
                <c:pt idx="68">
                  <c:v>0.54541540150000001</c:v>
                </c:pt>
                <c:pt idx="69">
                  <c:v>0.51814460750000002</c:v>
                </c:pt>
                <c:pt idx="70">
                  <c:v>0.54541540150000001</c:v>
                </c:pt>
                <c:pt idx="71">
                  <c:v>0.54541540150000001</c:v>
                </c:pt>
                <c:pt idx="72">
                  <c:v>0.54541540150000001</c:v>
                </c:pt>
                <c:pt idx="73">
                  <c:v>0.57268613580000005</c:v>
                </c:pt>
                <c:pt idx="74">
                  <c:v>0.59995692970000003</c:v>
                </c:pt>
                <c:pt idx="75">
                  <c:v>0.54541540150000001</c:v>
                </c:pt>
                <c:pt idx="76">
                  <c:v>0.59995692970000003</c:v>
                </c:pt>
                <c:pt idx="77">
                  <c:v>0.62722772360000001</c:v>
                </c:pt>
                <c:pt idx="78">
                  <c:v>0.59995692970000003</c:v>
                </c:pt>
                <c:pt idx="79">
                  <c:v>0.65449845790000005</c:v>
                </c:pt>
                <c:pt idx="80">
                  <c:v>0.70903998609999996</c:v>
                </c:pt>
                <c:pt idx="81">
                  <c:v>0.68176925180000003</c:v>
                </c:pt>
                <c:pt idx="82">
                  <c:v>0.70903998609999996</c:v>
                </c:pt>
                <c:pt idx="83">
                  <c:v>0.76358157400000004</c:v>
                </c:pt>
                <c:pt idx="84">
                  <c:v>0.76358157400000004</c:v>
                </c:pt>
                <c:pt idx="85">
                  <c:v>0.76358157400000004</c:v>
                </c:pt>
                <c:pt idx="86">
                  <c:v>0.8453938365</c:v>
                </c:pt>
                <c:pt idx="87">
                  <c:v>0.89993542429999995</c:v>
                </c:pt>
                <c:pt idx="88">
                  <c:v>0.89993542429999995</c:v>
                </c:pt>
                <c:pt idx="89">
                  <c:v>0.87266463039999997</c:v>
                </c:pt>
                <c:pt idx="90">
                  <c:v>0.89993542429999995</c:v>
                </c:pt>
                <c:pt idx="91">
                  <c:v>0.87266463039999997</c:v>
                </c:pt>
                <c:pt idx="92">
                  <c:v>0.89993542429999995</c:v>
                </c:pt>
                <c:pt idx="93">
                  <c:v>0.95447695259999998</c:v>
                </c:pt>
                <c:pt idx="94">
                  <c:v>0.9272061586</c:v>
                </c:pt>
                <c:pt idx="95">
                  <c:v>0.89993542429999995</c:v>
                </c:pt>
                <c:pt idx="96">
                  <c:v>0.89993542429999995</c:v>
                </c:pt>
                <c:pt idx="97">
                  <c:v>0.89993542429999995</c:v>
                </c:pt>
                <c:pt idx="98">
                  <c:v>0.98174768690000003</c:v>
                </c:pt>
                <c:pt idx="99">
                  <c:v>0.9272061586</c:v>
                </c:pt>
                <c:pt idx="100">
                  <c:v>0.8453938365</c:v>
                </c:pt>
                <c:pt idx="101">
                  <c:v>0.87266463039999997</c:v>
                </c:pt>
                <c:pt idx="102">
                  <c:v>0.98174768690000003</c:v>
                </c:pt>
                <c:pt idx="103">
                  <c:v>0.98174768690000003</c:v>
                </c:pt>
                <c:pt idx="104">
                  <c:v>0.9272061586</c:v>
                </c:pt>
                <c:pt idx="105">
                  <c:v>1.0090184209999999</c:v>
                </c:pt>
                <c:pt idx="106">
                  <c:v>1.0090184209999999</c:v>
                </c:pt>
                <c:pt idx="107">
                  <c:v>0.98174768690000003</c:v>
                </c:pt>
                <c:pt idx="108">
                  <c:v>1.0635600089999999</c:v>
                </c:pt>
                <c:pt idx="109">
                  <c:v>1.1181015969999999</c:v>
                </c:pt>
                <c:pt idx="110">
                  <c:v>1.1181015969999999</c:v>
                </c:pt>
                <c:pt idx="111">
                  <c:v>1.0635600089999999</c:v>
                </c:pt>
                <c:pt idx="112">
                  <c:v>1.1181015969999999</c:v>
                </c:pt>
                <c:pt idx="113">
                  <c:v>1.1726430649999999</c:v>
                </c:pt>
                <c:pt idx="114">
                  <c:v>1.090830803</c:v>
                </c:pt>
                <c:pt idx="115">
                  <c:v>1.0635600089999999</c:v>
                </c:pt>
                <c:pt idx="116">
                  <c:v>1.090830803</c:v>
                </c:pt>
                <c:pt idx="117">
                  <c:v>1.0635600089999999</c:v>
                </c:pt>
                <c:pt idx="118">
                  <c:v>1.090830803</c:v>
                </c:pt>
                <c:pt idx="119">
                  <c:v>1.1181015969999999</c:v>
                </c:pt>
                <c:pt idx="120">
                  <c:v>1.036289215</c:v>
                </c:pt>
                <c:pt idx="121">
                  <c:v>1.0090184209999999</c:v>
                </c:pt>
                <c:pt idx="122">
                  <c:v>1.0635600089999999</c:v>
                </c:pt>
                <c:pt idx="123">
                  <c:v>1.036289215</c:v>
                </c:pt>
                <c:pt idx="124">
                  <c:v>0.98174768690000003</c:v>
                </c:pt>
                <c:pt idx="125">
                  <c:v>0.9272061586</c:v>
                </c:pt>
                <c:pt idx="126">
                  <c:v>0.9272061586</c:v>
                </c:pt>
                <c:pt idx="127">
                  <c:v>0.89993542429999995</c:v>
                </c:pt>
                <c:pt idx="128">
                  <c:v>0.65449845790000005</c:v>
                </c:pt>
                <c:pt idx="129">
                  <c:v>-0.2454369217</c:v>
                </c:pt>
                <c:pt idx="130">
                  <c:v>-1.745329261</c:v>
                </c:pt>
                <c:pt idx="131">
                  <c:v>-2.8634307379999999</c:v>
                </c:pt>
                <c:pt idx="132">
                  <c:v>-2.045307636</c:v>
                </c:pt>
                <c:pt idx="133">
                  <c:v>-5.4541539399999998E-2</c:v>
                </c:pt>
                <c:pt idx="134">
                  <c:v>1.3089969159999999</c:v>
                </c:pt>
                <c:pt idx="135">
                  <c:v>1.499892354</c:v>
                </c:pt>
                <c:pt idx="136">
                  <c:v>0.95447695259999998</c:v>
                </c:pt>
                <c:pt idx="137">
                  <c:v>0.70903998609999996</c:v>
                </c:pt>
                <c:pt idx="138">
                  <c:v>0.89993542429999995</c:v>
                </c:pt>
                <c:pt idx="139">
                  <c:v>1.1181015969999999</c:v>
                </c:pt>
                <c:pt idx="140">
                  <c:v>1.1726430649999999</c:v>
                </c:pt>
                <c:pt idx="141">
                  <c:v>1.090830803</c:v>
                </c:pt>
                <c:pt idx="142">
                  <c:v>1.036289215</c:v>
                </c:pt>
                <c:pt idx="143">
                  <c:v>1.090830803</c:v>
                </c:pt>
                <c:pt idx="144">
                  <c:v>1.090830803</c:v>
                </c:pt>
                <c:pt idx="145">
                  <c:v>1.090830803</c:v>
                </c:pt>
                <c:pt idx="146">
                  <c:v>1.1181015969999999</c:v>
                </c:pt>
                <c:pt idx="147">
                  <c:v>1.1181015969999999</c:v>
                </c:pt>
                <c:pt idx="148">
                  <c:v>1.1181015969999999</c:v>
                </c:pt>
                <c:pt idx="149">
                  <c:v>1.1181015969999999</c:v>
                </c:pt>
                <c:pt idx="150">
                  <c:v>1.1181015969999999</c:v>
                </c:pt>
                <c:pt idx="151">
                  <c:v>1.090830803</c:v>
                </c:pt>
                <c:pt idx="152">
                  <c:v>1.036289215</c:v>
                </c:pt>
                <c:pt idx="153">
                  <c:v>1.090830803</c:v>
                </c:pt>
                <c:pt idx="154">
                  <c:v>1.1453722719999999</c:v>
                </c:pt>
                <c:pt idx="155">
                  <c:v>1.090830803</c:v>
                </c:pt>
                <c:pt idx="156">
                  <c:v>1.090830803</c:v>
                </c:pt>
                <c:pt idx="157">
                  <c:v>1.0635600089999999</c:v>
                </c:pt>
                <c:pt idx="158">
                  <c:v>1.0635600089999999</c:v>
                </c:pt>
                <c:pt idx="159">
                  <c:v>0.59995692970000003</c:v>
                </c:pt>
                <c:pt idx="160">
                  <c:v>-1.090830803</c:v>
                </c:pt>
                <c:pt idx="161">
                  <c:v>-2.8634307379999999</c:v>
                </c:pt>
                <c:pt idx="162">
                  <c:v>-2.2089324000000001</c:v>
                </c:pt>
                <c:pt idx="163">
                  <c:v>0.2454369217</c:v>
                </c:pt>
                <c:pt idx="164">
                  <c:v>2.2089324000000001</c:v>
                </c:pt>
                <c:pt idx="165">
                  <c:v>2.2634739879999999</c:v>
                </c:pt>
                <c:pt idx="166">
                  <c:v>1.445350766</c:v>
                </c:pt>
                <c:pt idx="167">
                  <c:v>0.79085230829999997</c:v>
                </c:pt>
                <c:pt idx="168">
                  <c:v>0.79085230829999997</c:v>
                </c:pt>
                <c:pt idx="169">
                  <c:v>1.1181015969999999</c:v>
                </c:pt>
                <c:pt idx="170">
                  <c:v>1.3635385040000001</c:v>
                </c:pt>
                <c:pt idx="171">
                  <c:v>1.281726122</c:v>
                </c:pt>
                <c:pt idx="172">
                  <c:v>1.1726430649999999</c:v>
                </c:pt>
                <c:pt idx="173">
                  <c:v>1.254455447</c:v>
                </c:pt>
                <c:pt idx="174">
                  <c:v>1.254455447</c:v>
                </c:pt>
                <c:pt idx="175">
                  <c:v>1.2271846529999999</c:v>
                </c:pt>
                <c:pt idx="176">
                  <c:v>1.3089969159999999</c:v>
                </c:pt>
                <c:pt idx="177">
                  <c:v>1.281726122</c:v>
                </c:pt>
                <c:pt idx="178">
                  <c:v>1.2271846529999999</c:v>
                </c:pt>
                <c:pt idx="179">
                  <c:v>1.281726122</c:v>
                </c:pt>
                <c:pt idx="180">
                  <c:v>1.3089969159999999</c:v>
                </c:pt>
                <c:pt idx="181">
                  <c:v>1.254455447</c:v>
                </c:pt>
                <c:pt idx="182">
                  <c:v>1.281726122</c:v>
                </c:pt>
                <c:pt idx="183">
                  <c:v>1.3089969159999999</c:v>
                </c:pt>
                <c:pt idx="184">
                  <c:v>1.3089969159999999</c:v>
                </c:pt>
                <c:pt idx="185">
                  <c:v>1.281726122</c:v>
                </c:pt>
                <c:pt idx="186">
                  <c:v>1.3089969159999999</c:v>
                </c:pt>
                <c:pt idx="187">
                  <c:v>1.3089969159999999</c:v>
                </c:pt>
                <c:pt idx="188">
                  <c:v>1.3089969159999999</c:v>
                </c:pt>
                <c:pt idx="189">
                  <c:v>1.254455447</c:v>
                </c:pt>
                <c:pt idx="190">
                  <c:v>1.199913859</c:v>
                </c:pt>
                <c:pt idx="191">
                  <c:v>1.0635600089999999</c:v>
                </c:pt>
                <c:pt idx="192">
                  <c:v>0.49087384340000001</c:v>
                </c:pt>
                <c:pt idx="193">
                  <c:v>-0.19089539350000001</c:v>
                </c:pt>
                <c:pt idx="194">
                  <c:v>8.1812307240000007E-2</c:v>
                </c:pt>
                <c:pt idx="195">
                  <c:v>0.79085230829999997</c:v>
                </c:pt>
                <c:pt idx="196">
                  <c:v>1.281726122</c:v>
                </c:pt>
                <c:pt idx="197">
                  <c:v>1.2271846529999999</c:v>
                </c:pt>
                <c:pt idx="198">
                  <c:v>0.98174768690000003</c:v>
                </c:pt>
                <c:pt idx="199">
                  <c:v>0.98174768690000003</c:v>
                </c:pt>
                <c:pt idx="200">
                  <c:v>1.090830803</c:v>
                </c:pt>
                <c:pt idx="201">
                  <c:v>1.036289215</c:v>
                </c:pt>
                <c:pt idx="202">
                  <c:v>1.036289215</c:v>
                </c:pt>
                <c:pt idx="203">
                  <c:v>1.0635600089999999</c:v>
                </c:pt>
                <c:pt idx="204">
                  <c:v>1.036289215</c:v>
                </c:pt>
                <c:pt idx="205">
                  <c:v>1.036289215</c:v>
                </c:pt>
                <c:pt idx="206">
                  <c:v>1.090830803</c:v>
                </c:pt>
                <c:pt idx="207">
                  <c:v>1.0635600089999999</c:v>
                </c:pt>
                <c:pt idx="208">
                  <c:v>1.036289215</c:v>
                </c:pt>
                <c:pt idx="209">
                  <c:v>1.036289215</c:v>
                </c:pt>
                <c:pt idx="210">
                  <c:v>0.95447695259999998</c:v>
                </c:pt>
                <c:pt idx="211">
                  <c:v>0.95447695259999998</c:v>
                </c:pt>
                <c:pt idx="212">
                  <c:v>0.87266463039999997</c:v>
                </c:pt>
                <c:pt idx="213">
                  <c:v>0.62722772360000001</c:v>
                </c:pt>
                <c:pt idx="214">
                  <c:v>-0.2727077007</c:v>
                </c:pt>
                <c:pt idx="215">
                  <c:v>-2.3180153369999998</c:v>
                </c:pt>
                <c:pt idx="216">
                  <c:v>-2.9452431200000002</c:v>
                </c:pt>
                <c:pt idx="217">
                  <c:v>-1.281726122</c:v>
                </c:pt>
                <c:pt idx="218">
                  <c:v>0.81812310219999995</c:v>
                </c:pt>
                <c:pt idx="219">
                  <c:v>2.0180368419999999</c:v>
                </c:pt>
                <c:pt idx="220">
                  <c:v>1.663516998</c:v>
                </c:pt>
                <c:pt idx="221">
                  <c:v>1.036289215</c:v>
                </c:pt>
                <c:pt idx="222">
                  <c:v>0.87266463039999997</c:v>
                </c:pt>
                <c:pt idx="223">
                  <c:v>1.090830803</c:v>
                </c:pt>
                <c:pt idx="224">
                  <c:v>1.254455447</c:v>
                </c:pt>
                <c:pt idx="225">
                  <c:v>1.2271846529999999</c:v>
                </c:pt>
                <c:pt idx="226">
                  <c:v>1.199913859</c:v>
                </c:pt>
                <c:pt idx="227">
                  <c:v>1.2271846529999999</c:v>
                </c:pt>
                <c:pt idx="228">
                  <c:v>1.2271846529999999</c:v>
                </c:pt>
                <c:pt idx="229">
                  <c:v>1.2271846529999999</c:v>
                </c:pt>
                <c:pt idx="230">
                  <c:v>1.254455447</c:v>
                </c:pt>
                <c:pt idx="231">
                  <c:v>1.2271846529999999</c:v>
                </c:pt>
                <c:pt idx="232">
                  <c:v>1.2271846529999999</c:v>
                </c:pt>
                <c:pt idx="233">
                  <c:v>1.3089969159999999</c:v>
                </c:pt>
                <c:pt idx="234">
                  <c:v>1.281726122</c:v>
                </c:pt>
                <c:pt idx="235">
                  <c:v>1.2271846529999999</c:v>
                </c:pt>
                <c:pt idx="236">
                  <c:v>1.254455447</c:v>
                </c:pt>
                <c:pt idx="237">
                  <c:v>1.254455447</c:v>
                </c:pt>
                <c:pt idx="238">
                  <c:v>1.199913859</c:v>
                </c:pt>
                <c:pt idx="239">
                  <c:v>1.199913859</c:v>
                </c:pt>
                <c:pt idx="240">
                  <c:v>1.254455447</c:v>
                </c:pt>
                <c:pt idx="241">
                  <c:v>1.199913859</c:v>
                </c:pt>
                <c:pt idx="242">
                  <c:v>1.1181015969999999</c:v>
                </c:pt>
                <c:pt idx="243">
                  <c:v>1.0635600089999999</c:v>
                </c:pt>
                <c:pt idx="244">
                  <c:v>1.0635600089999999</c:v>
                </c:pt>
                <c:pt idx="245">
                  <c:v>1.1181015969999999</c:v>
                </c:pt>
                <c:pt idx="246">
                  <c:v>1.0635600089999999</c:v>
                </c:pt>
                <c:pt idx="247">
                  <c:v>1.090830803</c:v>
                </c:pt>
                <c:pt idx="248">
                  <c:v>1.090830803</c:v>
                </c:pt>
                <c:pt idx="249">
                  <c:v>1.0635600089999999</c:v>
                </c:pt>
                <c:pt idx="250">
                  <c:v>1.1181015969999999</c:v>
                </c:pt>
                <c:pt idx="251">
                  <c:v>1.1181015969999999</c:v>
                </c:pt>
                <c:pt idx="252">
                  <c:v>1.1181015969999999</c:v>
                </c:pt>
                <c:pt idx="253">
                  <c:v>1.090830803</c:v>
                </c:pt>
                <c:pt idx="254">
                  <c:v>1.1181015969999999</c:v>
                </c:pt>
                <c:pt idx="255">
                  <c:v>1.1181015969999999</c:v>
                </c:pt>
                <c:pt idx="256">
                  <c:v>1.199913859</c:v>
                </c:pt>
                <c:pt idx="257">
                  <c:v>1.281726122</c:v>
                </c:pt>
                <c:pt idx="258">
                  <c:v>1.3089969159999999</c:v>
                </c:pt>
                <c:pt idx="259">
                  <c:v>1.254455447</c:v>
                </c:pt>
                <c:pt idx="260">
                  <c:v>1.281726122</c:v>
                </c:pt>
                <c:pt idx="261">
                  <c:v>1.33626771</c:v>
                </c:pt>
                <c:pt idx="262">
                  <c:v>1.3089969159999999</c:v>
                </c:pt>
                <c:pt idx="263">
                  <c:v>1.3089969159999999</c:v>
                </c:pt>
                <c:pt idx="264">
                  <c:v>1.390809298</c:v>
                </c:pt>
                <c:pt idx="265">
                  <c:v>1.3635385040000001</c:v>
                </c:pt>
                <c:pt idx="266">
                  <c:v>1.390809298</c:v>
                </c:pt>
                <c:pt idx="267">
                  <c:v>1.4726215600000001</c:v>
                </c:pt>
                <c:pt idx="268">
                  <c:v>1.445350766</c:v>
                </c:pt>
                <c:pt idx="269">
                  <c:v>1.4726215600000001</c:v>
                </c:pt>
                <c:pt idx="270">
                  <c:v>1.499892354</c:v>
                </c:pt>
                <c:pt idx="271">
                  <c:v>1.390809298</c:v>
                </c:pt>
                <c:pt idx="272">
                  <c:v>1.254455447</c:v>
                </c:pt>
                <c:pt idx="273">
                  <c:v>1.3089969159999999</c:v>
                </c:pt>
                <c:pt idx="274">
                  <c:v>1.445350766</c:v>
                </c:pt>
                <c:pt idx="275">
                  <c:v>1.390809298</c:v>
                </c:pt>
                <c:pt idx="276">
                  <c:v>1.33626771</c:v>
                </c:pt>
                <c:pt idx="277">
                  <c:v>1.3635385040000001</c:v>
                </c:pt>
                <c:pt idx="278">
                  <c:v>1.3635385040000001</c:v>
                </c:pt>
                <c:pt idx="279">
                  <c:v>1.33626771</c:v>
                </c:pt>
                <c:pt idx="280">
                  <c:v>1.390809298</c:v>
                </c:pt>
                <c:pt idx="281">
                  <c:v>1.390809298</c:v>
                </c:pt>
                <c:pt idx="282">
                  <c:v>1.390809298</c:v>
                </c:pt>
                <c:pt idx="283">
                  <c:v>1.390809298</c:v>
                </c:pt>
                <c:pt idx="284">
                  <c:v>1.3635385040000001</c:v>
                </c:pt>
                <c:pt idx="285">
                  <c:v>1.390809298</c:v>
                </c:pt>
                <c:pt idx="286">
                  <c:v>1.390809298</c:v>
                </c:pt>
                <c:pt idx="287">
                  <c:v>1.445350766</c:v>
                </c:pt>
                <c:pt idx="288">
                  <c:v>1.445350766</c:v>
                </c:pt>
                <c:pt idx="289">
                  <c:v>1.4180799719999999</c:v>
                </c:pt>
                <c:pt idx="290">
                  <c:v>1.4180799719999999</c:v>
                </c:pt>
                <c:pt idx="291">
                  <c:v>1.445350766</c:v>
                </c:pt>
                <c:pt idx="292">
                  <c:v>1.445350766</c:v>
                </c:pt>
                <c:pt idx="293">
                  <c:v>1.445350766</c:v>
                </c:pt>
                <c:pt idx="294">
                  <c:v>1.445350766</c:v>
                </c:pt>
                <c:pt idx="295">
                  <c:v>1.4726215600000001</c:v>
                </c:pt>
                <c:pt idx="296">
                  <c:v>1.4180799719999999</c:v>
                </c:pt>
                <c:pt idx="297">
                  <c:v>1.445350766</c:v>
                </c:pt>
                <c:pt idx="298">
                  <c:v>1.445350766</c:v>
                </c:pt>
                <c:pt idx="299">
                  <c:v>1.445350766</c:v>
                </c:pt>
                <c:pt idx="300">
                  <c:v>1.5544338230000001</c:v>
                </c:pt>
                <c:pt idx="301">
                  <c:v>1.499892354</c:v>
                </c:pt>
                <c:pt idx="302">
                  <c:v>1.33626771</c:v>
                </c:pt>
                <c:pt idx="303">
                  <c:v>1.33626771</c:v>
                </c:pt>
                <c:pt idx="304">
                  <c:v>1.4726215600000001</c:v>
                </c:pt>
                <c:pt idx="305">
                  <c:v>1.445350766</c:v>
                </c:pt>
                <c:pt idx="306">
                  <c:v>1.4180799719999999</c:v>
                </c:pt>
                <c:pt idx="307">
                  <c:v>1.4726215600000001</c:v>
                </c:pt>
                <c:pt idx="308">
                  <c:v>1.445350766</c:v>
                </c:pt>
                <c:pt idx="309">
                  <c:v>1.390809298</c:v>
                </c:pt>
                <c:pt idx="310">
                  <c:v>1.4180799719999999</c:v>
                </c:pt>
                <c:pt idx="311">
                  <c:v>1.390809298</c:v>
                </c:pt>
                <c:pt idx="312">
                  <c:v>1.390809298</c:v>
                </c:pt>
                <c:pt idx="313">
                  <c:v>1.445350766</c:v>
                </c:pt>
                <c:pt idx="314">
                  <c:v>1.390809298</c:v>
                </c:pt>
                <c:pt idx="315">
                  <c:v>1.390809298</c:v>
                </c:pt>
                <c:pt idx="316">
                  <c:v>1.445350766</c:v>
                </c:pt>
                <c:pt idx="317">
                  <c:v>1.33626771</c:v>
                </c:pt>
                <c:pt idx="318">
                  <c:v>1.33626771</c:v>
                </c:pt>
                <c:pt idx="319">
                  <c:v>1.390809298</c:v>
                </c:pt>
                <c:pt idx="320">
                  <c:v>1.3635385040000001</c:v>
                </c:pt>
                <c:pt idx="321">
                  <c:v>1.3635385040000001</c:v>
                </c:pt>
                <c:pt idx="322">
                  <c:v>1.4180799719999999</c:v>
                </c:pt>
                <c:pt idx="323">
                  <c:v>1.3635385040000001</c:v>
                </c:pt>
                <c:pt idx="324">
                  <c:v>1.4180799719999999</c:v>
                </c:pt>
                <c:pt idx="325">
                  <c:v>1.4726215600000001</c:v>
                </c:pt>
                <c:pt idx="326">
                  <c:v>1.445350766</c:v>
                </c:pt>
                <c:pt idx="327">
                  <c:v>1.4180799719999999</c:v>
                </c:pt>
                <c:pt idx="328">
                  <c:v>1.4726215600000001</c:v>
                </c:pt>
                <c:pt idx="329">
                  <c:v>1.445350766</c:v>
                </c:pt>
                <c:pt idx="330">
                  <c:v>1.445350766</c:v>
                </c:pt>
                <c:pt idx="331">
                  <c:v>1.4726215600000001</c:v>
                </c:pt>
                <c:pt idx="332">
                  <c:v>1.499892354</c:v>
                </c:pt>
                <c:pt idx="333">
                  <c:v>1.390809298</c:v>
                </c:pt>
                <c:pt idx="334">
                  <c:v>1.3089969159999999</c:v>
                </c:pt>
                <c:pt idx="335">
                  <c:v>1.33626771</c:v>
                </c:pt>
                <c:pt idx="336">
                  <c:v>1.445350766</c:v>
                </c:pt>
                <c:pt idx="337">
                  <c:v>1.4180799719999999</c:v>
                </c:pt>
                <c:pt idx="338">
                  <c:v>1.3635385040000001</c:v>
                </c:pt>
                <c:pt idx="339">
                  <c:v>1.4180799719999999</c:v>
                </c:pt>
                <c:pt idx="340">
                  <c:v>1.3635385040000001</c:v>
                </c:pt>
                <c:pt idx="341">
                  <c:v>1.3089969159999999</c:v>
                </c:pt>
                <c:pt idx="342">
                  <c:v>1.3635385040000001</c:v>
                </c:pt>
                <c:pt idx="343">
                  <c:v>1.33626771</c:v>
                </c:pt>
                <c:pt idx="344">
                  <c:v>1.3635385040000001</c:v>
                </c:pt>
                <c:pt idx="345">
                  <c:v>1.390809298</c:v>
                </c:pt>
                <c:pt idx="346">
                  <c:v>1.33626771</c:v>
                </c:pt>
                <c:pt idx="347">
                  <c:v>1.33626771</c:v>
                </c:pt>
                <c:pt idx="348">
                  <c:v>1.3635385040000001</c:v>
                </c:pt>
                <c:pt idx="349">
                  <c:v>1.390809298</c:v>
                </c:pt>
                <c:pt idx="350">
                  <c:v>1.4180799719999999</c:v>
                </c:pt>
                <c:pt idx="351">
                  <c:v>1.33626771</c:v>
                </c:pt>
                <c:pt idx="352">
                  <c:v>1.3635385040000001</c:v>
                </c:pt>
                <c:pt idx="353">
                  <c:v>1.4180799719999999</c:v>
                </c:pt>
                <c:pt idx="354">
                  <c:v>1.390809298</c:v>
                </c:pt>
                <c:pt idx="355">
                  <c:v>1.445350766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C-4587-AB6F-E624472EA35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Hoja4!$A$1:$A$357</c:f>
              <c:numCache>
                <c:formatCode>General</c:formatCode>
                <c:ptCount val="35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</c:numCache>
            </c:numRef>
          </c:xVal>
          <c:yVal>
            <c:numRef>
              <c:f>Hoja4!$L$1:$L$357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2.7270769699999999E-2</c:v>
                </c:pt>
                <c:pt idx="11">
                  <c:v>2.7270769699999999E-2</c:v>
                </c:pt>
                <c:pt idx="12">
                  <c:v>2.7270769699999999E-2</c:v>
                </c:pt>
                <c:pt idx="13">
                  <c:v>2.7270769699999999E-2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2.7270769699999999E-2</c:v>
                </c:pt>
                <c:pt idx="20">
                  <c:v>2.7270769699999999E-2</c:v>
                </c:pt>
                <c:pt idx="21">
                  <c:v>2.7270769699999999E-2</c:v>
                </c:pt>
                <c:pt idx="22">
                  <c:v>2.7270769699999999E-2</c:v>
                </c:pt>
                <c:pt idx="23">
                  <c:v>2.7270769699999999E-2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-5.4541539399999998E-2</c:v>
                </c:pt>
                <c:pt idx="36">
                  <c:v>-2.7270769699999999E-2</c:v>
                </c:pt>
                <c:pt idx="37">
                  <c:v>-2.7270769699999999E-2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5.4541539399999998E-2</c:v>
                </c:pt>
                <c:pt idx="44">
                  <c:v>5.4541539399999998E-2</c:v>
                </c:pt>
                <c:pt idx="45">
                  <c:v>2.7270769699999999E-2</c:v>
                </c:pt>
                <c:pt idx="46">
                  <c:v>2.7270769699999999E-2</c:v>
                </c:pt>
                <c:pt idx="47">
                  <c:v>0</c:v>
                </c:pt>
                <c:pt idx="48">
                  <c:v>0</c:v>
                </c:pt>
                <c:pt idx="49">
                  <c:v>2.7270769699999999E-2</c:v>
                </c:pt>
                <c:pt idx="50">
                  <c:v>5.4541539399999998E-2</c:v>
                </c:pt>
                <c:pt idx="51">
                  <c:v>2.7270769699999999E-2</c:v>
                </c:pt>
                <c:pt idx="52">
                  <c:v>-2.7270769699999999E-2</c:v>
                </c:pt>
                <c:pt idx="53">
                  <c:v>-5.4541539399999998E-2</c:v>
                </c:pt>
                <c:pt idx="54">
                  <c:v>-5.4541539399999998E-2</c:v>
                </c:pt>
                <c:pt idx="55">
                  <c:v>0</c:v>
                </c:pt>
                <c:pt idx="56">
                  <c:v>2.7270769699999999E-2</c:v>
                </c:pt>
                <c:pt idx="57">
                  <c:v>5.4541539399999998E-2</c:v>
                </c:pt>
                <c:pt idx="58">
                  <c:v>0</c:v>
                </c:pt>
                <c:pt idx="59">
                  <c:v>-2.7270769699999999E-2</c:v>
                </c:pt>
                <c:pt idx="60">
                  <c:v>-0.1090830788</c:v>
                </c:pt>
                <c:pt idx="61">
                  <c:v>-0.1090830788</c:v>
                </c:pt>
                <c:pt idx="62">
                  <c:v>-0.1363538504</c:v>
                </c:pt>
                <c:pt idx="63">
                  <c:v>-0.1090830788</c:v>
                </c:pt>
                <c:pt idx="64">
                  <c:v>-8.1812307240000007E-2</c:v>
                </c:pt>
                <c:pt idx="65">
                  <c:v>-0.1090830788</c:v>
                </c:pt>
                <c:pt idx="66">
                  <c:v>-0.1090830788</c:v>
                </c:pt>
                <c:pt idx="67">
                  <c:v>-2.7270769699999999E-2</c:v>
                </c:pt>
                <c:pt idx="68">
                  <c:v>2.7270769699999999E-2</c:v>
                </c:pt>
                <c:pt idx="69">
                  <c:v>5.4541539399999998E-2</c:v>
                </c:pt>
                <c:pt idx="70">
                  <c:v>5.4541539399999998E-2</c:v>
                </c:pt>
                <c:pt idx="71">
                  <c:v>0</c:v>
                </c:pt>
                <c:pt idx="72">
                  <c:v>-5.4541539399999998E-2</c:v>
                </c:pt>
                <c:pt idx="73">
                  <c:v>-5.4541539399999998E-2</c:v>
                </c:pt>
                <c:pt idx="74">
                  <c:v>-2.7270769699999999E-2</c:v>
                </c:pt>
                <c:pt idx="75">
                  <c:v>2.7270769699999999E-2</c:v>
                </c:pt>
                <c:pt idx="76">
                  <c:v>0.1363538504</c:v>
                </c:pt>
                <c:pt idx="77">
                  <c:v>0.16362461449999999</c:v>
                </c:pt>
                <c:pt idx="78">
                  <c:v>0</c:v>
                </c:pt>
                <c:pt idx="79">
                  <c:v>-0.16362461449999999</c:v>
                </c:pt>
                <c:pt idx="80">
                  <c:v>-0.32724922899999997</c:v>
                </c:pt>
                <c:pt idx="81">
                  <c:v>-0.2454369217</c:v>
                </c:pt>
                <c:pt idx="82">
                  <c:v>-8.1812307240000007E-2</c:v>
                </c:pt>
                <c:pt idx="83">
                  <c:v>0</c:v>
                </c:pt>
                <c:pt idx="84">
                  <c:v>0</c:v>
                </c:pt>
                <c:pt idx="85">
                  <c:v>-8.1812307240000007E-2</c:v>
                </c:pt>
                <c:pt idx="86">
                  <c:v>-0.32724922899999997</c:v>
                </c:pt>
                <c:pt idx="87">
                  <c:v>-0.4636030793</c:v>
                </c:pt>
                <c:pt idx="88">
                  <c:v>-0.40906155109999998</c:v>
                </c:pt>
                <c:pt idx="89">
                  <c:v>-0.21816615759999999</c:v>
                </c:pt>
                <c:pt idx="90">
                  <c:v>-8.1812307240000007E-2</c:v>
                </c:pt>
                <c:pt idx="91">
                  <c:v>-2.7270769699999999E-2</c:v>
                </c:pt>
                <c:pt idx="92">
                  <c:v>-0.1090830788</c:v>
                </c:pt>
                <c:pt idx="93">
                  <c:v>-0.29997846480000001</c:v>
                </c:pt>
                <c:pt idx="94">
                  <c:v>-0.40906155109999998</c:v>
                </c:pt>
                <c:pt idx="95">
                  <c:v>-0.38179078700000002</c:v>
                </c:pt>
                <c:pt idx="96">
                  <c:v>-0.2727077007</c:v>
                </c:pt>
                <c:pt idx="97">
                  <c:v>-0.19089539350000001</c:v>
                </c:pt>
                <c:pt idx="98">
                  <c:v>-0.2454369217</c:v>
                </c:pt>
                <c:pt idx="99">
                  <c:v>-0.40906155109999998</c:v>
                </c:pt>
                <c:pt idx="100">
                  <c:v>-0.4636030793</c:v>
                </c:pt>
                <c:pt idx="101">
                  <c:v>-0.38179078700000002</c:v>
                </c:pt>
                <c:pt idx="102">
                  <c:v>-0.19089539350000001</c:v>
                </c:pt>
                <c:pt idx="103">
                  <c:v>-2.7270769699999999E-2</c:v>
                </c:pt>
                <c:pt idx="104">
                  <c:v>-5.4541539399999998E-2</c:v>
                </c:pt>
                <c:pt idx="105">
                  <c:v>-0.35451999309999999</c:v>
                </c:pt>
                <c:pt idx="106">
                  <c:v>-0.59995692970000003</c:v>
                </c:pt>
                <c:pt idx="107">
                  <c:v>-0.68176925180000003</c:v>
                </c:pt>
                <c:pt idx="108">
                  <c:v>-0.57268613580000005</c:v>
                </c:pt>
                <c:pt idx="109">
                  <c:v>-0.38179078700000002</c:v>
                </c:pt>
                <c:pt idx="110">
                  <c:v>-0.21816615759999999</c:v>
                </c:pt>
                <c:pt idx="111">
                  <c:v>-0.1363538504</c:v>
                </c:pt>
                <c:pt idx="112">
                  <c:v>-0.21816615759999999</c:v>
                </c:pt>
                <c:pt idx="113">
                  <c:v>-0.40906155109999998</c:v>
                </c:pt>
                <c:pt idx="114">
                  <c:v>-0.62722772360000001</c:v>
                </c:pt>
                <c:pt idx="115">
                  <c:v>-0.62722772360000001</c:v>
                </c:pt>
                <c:pt idx="116">
                  <c:v>-0.43633231519999999</c:v>
                </c:pt>
                <c:pt idx="117">
                  <c:v>-0.2727077007</c:v>
                </c:pt>
                <c:pt idx="118">
                  <c:v>-0.16362461449999999</c:v>
                </c:pt>
                <c:pt idx="119">
                  <c:v>-0.1090830788</c:v>
                </c:pt>
                <c:pt idx="120">
                  <c:v>-0.1363538504</c:v>
                </c:pt>
                <c:pt idx="121">
                  <c:v>-0.35451999309999999</c:v>
                </c:pt>
                <c:pt idx="122">
                  <c:v>-0.57268613580000005</c:v>
                </c:pt>
                <c:pt idx="123">
                  <c:v>-0.68176925180000003</c:v>
                </c:pt>
                <c:pt idx="124">
                  <c:v>-0.54541540150000001</c:v>
                </c:pt>
                <c:pt idx="125">
                  <c:v>-0.32724922899999997</c:v>
                </c:pt>
                <c:pt idx="126">
                  <c:v>-0.19089539350000001</c:v>
                </c:pt>
                <c:pt idx="127">
                  <c:v>-0.21816615759999999</c:v>
                </c:pt>
                <c:pt idx="128">
                  <c:v>-0.43633231519999999</c:v>
                </c:pt>
                <c:pt idx="129">
                  <c:v>-0.70903998609999996</c:v>
                </c:pt>
                <c:pt idx="130">
                  <c:v>-0.87266463039999997</c:v>
                </c:pt>
                <c:pt idx="131">
                  <c:v>-0.8453938365</c:v>
                </c:pt>
                <c:pt idx="132">
                  <c:v>-0.70903998609999996</c:v>
                </c:pt>
                <c:pt idx="133">
                  <c:v>-0.59995692970000003</c:v>
                </c:pt>
                <c:pt idx="134">
                  <c:v>-0.4636030793</c:v>
                </c:pt>
                <c:pt idx="135">
                  <c:v>-0.32724922899999997</c:v>
                </c:pt>
                <c:pt idx="136">
                  <c:v>-0.19089539350000001</c:v>
                </c:pt>
                <c:pt idx="137">
                  <c:v>-0.21816615759999999</c:v>
                </c:pt>
                <c:pt idx="138">
                  <c:v>-0.35451999309999999</c:v>
                </c:pt>
                <c:pt idx="139">
                  <c:v>-0.49087384340000001</c:v>
                </c:pt>
                <c:pt idx="140">
                  <c:v>-0.54541540150000001</c:v>
                </c:pt>
                <c:pt idx="141">
                  <c:v>-0.49087384340000001</c:v>
                </c:pt>
                <c:pt idx="142">
                  <c:v>-0.43633231519999999</c:v>
                </c:pt>
                <c:pt idx="143">
                  <c:v>-0.43633231519999999</c:v>
                </c:pt>
                <c:pt idx="144">
                  <c:v>-0.51814460750000002</c:v>
                </c:pt>
                <c:pt idx="145">
                  <c:v>-0.54541540150000001</c:v>
                </c:pt>
                <c:pt idx="146">
                  <c:v>-0.51814460750000002</c:v>
                </c:pt>
                <c:pt idx="147">
                  <c:v>-0.49087384340000001</c:v>
                </c:pt>
                <c:pt idx="148">
                  <c:v>-0.54541540150000001</c:v>
                </c:pt>
                <c:pt idx="149">
                  <c:v>-0.59995692970000003</c:v>
                </c:pt>
                <c:pt idx="150">
                  <c:v>-0.68176925180000003</c:v>
                </c:pt>
                <c:pt idx="151">
                  <c:v>-0.65449845790000005</c:v>
                </c:pt>
                <c:pt idx="152">
                  <c:v>-0.65449845790000005</c:v>
                </c:pt>
                <c:pt idx="153">
                  <c:v>-0.68176925180000003</c:v>
                </c:pt>
                <c:pt idx="154">
                  <c:v>-0.70903998609999996</c:v>
                </c:pt>
                <c:pt idx="155">
                  <c:v>-0.62722772360000001</c:v>
                </c:pt>
                <c:pt idx="156">
                  <c:v>-0.57268613580000005</c:v>
                </c:pt>
                <c:pt idx="157">
                  <c:v>-0.65449845790000005</c:v>
                </c:pt>
                <c:pt idx="158">
                  <c:v>-0.8453938365</c:v>
                </c:pt>
                <c:pt idx="159">
                  <c:v>-1.0090184209999999</c:v>
                </c:pt>
                <c:pt idx="160">
                  <c:v>-1.090830803</c:v>
                </c:pt>
                <c:pt idx="161">
                  <c:v>-1.1726430649999999</c:v>
                </c:pt>
                <c:pt idx="162">
                  <c:v>-1.1453722719999999</c:v>
                </c:pt>
                <c:pt idx="163">
                  <c:v>-0.9272061586</c:v>
                </c:pt>
                <c:pt idx="164">
                  <c:v>-0.57268613580000005</c:v>
                </c:pt>
                <c:pt idx="165">
                  <c:v>-0.35451999309999999</c:v>
                </c:pt>
                <c:pt idx="166">
                  <c:v>-0.32724922899999997</c:v>
                </c:pt>
                <c:pt idx="167">
                  <c:v>-0.49087384340000001</c:v>
                </c:pt>
                <c:pt idx="168">
                  <c:v>-0.65449845790000005</c:v>
                </c:pt>
                <c:pt idx="169">
                  <c:v>-0.68176925180000003</c:v>
                </c:pt>
                <c:pt idx="170">
                  <c:v>-0.62722772360000001</c:v>
                </c:pt>
                <c:pt idx="171">
                  <c:v>-0.54541540150000001</c:v>
                </c:pt>
                <c:pt idx="172">
                  <c:v>-0.54541540150000001</c:v>
                </c:pt>
                <c:pt idx="173">
                  <c:v>-0.57268613580000005</c:v>
                </c:pt>
                <c:pt idx="174">
                  <c:v>-0.59995692970000003</c:v>
                </c:pt>
                <c:pt idx="175">
                  <c:v>-0.59995692970000003</c:v>
                </c:pt>
                <c:pt idx="176">
                  <c:v>-0.57268613580000005</c:v>
                </c:pt>
                <c:pt idx="177">
                  <c:v>-0.59995692970000003</c:v>
                </c:pt>
                <c:pt idx="178">
                  <c:v>-0.70903998609999996</c:v>
                </c:pt>
                <c:pt idx="179">
                  <c:v>-0.81812310219999995</c:v>
                </c:pt>
                <c:pt idx="180">
                  <c:v>-0.81812310219999995</c:v>
                </c:pt>
                <c:pt idx="181">
                  <c:v>-0.73631078000000005</c:v>
                </c:pt>
                <c:pt idx="182">
                  <c:v>-0.57268613580000005</c:v>
                </c:pt>
                <c:pt idx="183">
                  <c:v>0.625</c:v>
                </c:pt>
                <c:pt idx="184">
                  <c:v>-0.57268613580000005</c:v>
                </c:pt>
                <c:pt idx="185">
                  <c:v>-0.68176925180000003</c:v>
                </c:pt>
                <c:pt idx="186">
                  <c:v>-0.81812310219999995</c:v>
                </c:pt>
                <c:pt idx="187">
                  <c:v>-0.79085230829999997</c:v>
                </c:pt>
                <c:pt idx="188">
                  <c:v>-0.70903998609999996</c:v>
                </c:pt>
                <c:pt idx="189">
                  <c:v>0</c:v>
                </c:pt>
                <c:pt idx="190">
                  <c:v>-0.76358157400000004</c:v>
                </c:pt>
                <c:pt idx="191">
                  <c:v>-0.87266463039999997</c:v>
                </c:pt>
                <c:pt idx="192">
                  <c:v>-0.95447695259999998</c:v>
                </c:pt>
                <c:pt idx="193">
                  <c:v>-0.89993542429999995</c:v>
                </c:pt>
                <c:pt idx="194">
                  <c:v>-0.81812310219999995</c:v>
                </c:pt>
                <c:pt idx="195">
                  <c:v>-0.68176925180000003</c:v>
                </c:pt>
                <c:pt idx="196">
                  <c:v>-0.59995692970000003</c:v>
                </c:pt>
                <c:pt idx="197">
                  <c:v>-0.57268613580000005</c:v>
                </c:pt>
                <c:pt idx="198">
                  <c:v>-0.57268613580000005</c:v>
                </c:pt>
                <c:pt idx="199">
                  <c:v>-0.68176925180000003</c:v>
                </c:pt>
                <c:pt idx="200">
                  <c:v>-0.73631078000000005</c:v>
                </c:pt>
                <c:pt idx="201">
                  <c:v>-0.68176925180000003</c:v>
                </c:pt>
                <c:pt idx="202">
                  <c:v>-0.54541540150000001</c:v>
                </c:pt>
                <c:pt idx="203">
                  <c:v>-0.51814460750000002</c:v>
                </c:pt>
                <c:pt idx="204">
                  <c:v>-0.57268613580000005</c:v>
                </c:pt>
                <c:pt idx="205">
                  <c:v>-0.68176925180000003</c:v>
                </c:pt>
                <c:pt idx="206">
                  <c:v>-0.70903998609999996</c:v>
                </c:pt>
                <c:pt idx="207">
                  <c:v>-0.65449845790000005</c:v>
                </c:pt>
                <c:pt idx="208">
                  <c:v>-0.65449845790000005</c:v>
                </c:pt>
                <c:pt idx="209">
                  <c:v>-0.70903998609999996</c:v>
                </c:pt>
                <c:pt idx="210">
                  <c:v>-0.79085230829999997</c:v>
                </c:pt>
                <c:pt idx="211">
                  <c:v>-0.8453938365</c:v>
                </c:pt>
                <c:pt idx="212">
                  <c:v>-0.81812310219999995</c:v>
                </c:pt>
                <c:pt idx="213">
                  <c:v>-0.79085230829999997</c:v>
                </c:pt>
                <c:pt idx="214">
                  <c:v>-0.87266463039999997</c:v>
                </c:pt>
                <c:pt idx="215">
                  <c:v>-1.0635600089999999</c:v>
                </c:pt>
                <c:pt idx="216">
                  <c:v>-1.199913859</c:v>
                </c:pt>
                <c:pt idx="217">
                  <c:v>-1.1726430649999999</c:v>
                </c:pt>
                <c:pt idx="218">
                  <c:v>-0.95447695259999998</c:v>
                </c:pt>
                <c:pt idx="219">
                  <c:v>-0.62722772360000001</c:v>
                </c:pt>
                <c:pt idx="220">
                  <c:v>-0.35451999309999999</c:v>
                </c:pt>
                <c:pt idx="221">
                  <c:v>-0.38179078700000002</c:v>
                </c:pt>
                <c:pt idx="222">
                  <c:v>-0.54541540150000001</c:v>
                </c:pt>
                <c:pt idx="223">
                  <c:v>-0.70903998609999996</c:v>
                </c:pt>
                <c:pt idx="224">
                  <c:v>-0.81812310219999995</c:v>
                </c:pt>
                <c:pt idx="225">
                  <c:v>-0.76358157400000004</c:v>
                </c:pt>
                <c:pt idx="226">
                  <c:v>-0.68176925180000003</c:v>
                </c:pt>
                <c:pt idx="227">
                  <c:v>-0.57268613580000005</c:v>
                </c:pt>
                <c:pt idx="228">
                  <c:v>-0.57268613580000005</c:v>
                </c:pt>
                <c:pt idx="229">
                  <c:v>-0.65449845790000005</c:v>
                </c:pt>
                <c:pt idx="230">
                  <c:v>-0.79085230829999997</c:v>
                </c:pt>
                <c:pt idx="231">
                  <c:v>-0.8453938365</c:v>
                </c:pt>
                <c:pt idx="232">
                  <c:v>-0.81812310219999995</c:v>
                </c:pt>
                <c:pt idx="233">
                  <c:v>-0.76358157400000004</c:v>
                </c:pt>
                <c:pt idx="234">
                  <c:v>-0.73631078000000005</c:v>
                </c:pt>
                <c:pt idx="235">
                  <c:v>-0.79085230829999997</c:v>
                </c:pt>
                <c:pt idx="236">
                  <c:v>-0.87266463039999997</c:v>
                </c:pt>
                <c:pt idx="237">
                  <c:v>-0.89993542429999995</c:v>
                </c:pt>
                <c:pt idx="238">
                  <c:v>-0.81812310219999995</c:v>
                </c:pt>
                <c:pt idx="239">
                  <c:v>-0.76358157400000004</c:v>
                </c:pt>
                <c:pt idx="240">
                  <c:v>-0.8453938365</c:v>
                </c:pt>
                <c:pt idx="241">
                  <c:v>-1.0090184209999999</c:v>
                </c:pt>
                <c:pt idx="242">
                  <c:v>-1.090830803</c:v>
                </c:pt>
                <c:pt idx="243">
                  <c:v>-1.090830803</c:v>
                </c:pt>
                <c:pt idx="244">
                  <c:v>-0.95447695259999998</c:v>
                </c:pt>
                <c:pt idx="245">
                  <c:v>-0.89993542429999995</c:v>
                </c:pt>
                <c:pt idx="246">
                  <c:v>-1.0090184209999999</c:v>
                </c:pt>
                <c:pt idx="247">
                  <c:v>-1.090830803</c:v>
                </c:pt>
                <c:pt idx="248">
                  <c:v>-1.036289215</c:v>
                </c:pt>
                <c:pt idx="249">
                  <c:v>-0.95447695259999998</c:v>
                </c:pt>
                <c:pt idx="250">
                  <c:v>-0.9272061586</c:v>
                </c:pt>
                <c:pt idx="251">
                  <c:v>-0.9272061586</c:v>
                </c:pt>
                <c:pt idx="252">
                  <c:v>-0.87266463039999997</c:v>
                </c:pt>
                <c:pt idx="253">
                  <c:v>-0.81812310219999995</c:v>
                </c:pt>
                <c:pt idx="254">
                  <c:v>-0.8453938365</c:v>
                </c:pt>
                <c:pt idx="255">
                  <c:v>-0.95447695259999998</c:v>
                </c:pt>
                <c:pt idx="256">
                  <c:v>-0.9272061586</c:v>
                </c:pt>
                <c:pt idx="257">
                  <c:v>-0.8453938365</c:v>
                </c:pt>
                <c:pt idx="258">
                  <c:v>-0.79085230829999997</c:v>
                </c:pt>
                <c:pt idx="259">
                  <c:v>-0.87266463039999997</c:v>
                </c:pt>
                <c:pt idx="260">
                  <c:v>-0.95447695259999998</c:v>
                </c:pt>
                <c:pt idx="261">
                  <c:v>-0.9272061586</c:v>
                </c:pt>
                <c:pt idx="262">
                  <c:v>-0.8453938365</c:v>
                </c:pt>
                <c:pt idx="263">
                  <c:v>-0.65449845790000005</c:v>
                </c:pt>
                <c:pt idx="264">
                  <c:v>-0.59995692970000003</c:v>
                </c:pt>
                <c:pt idx="265">
                  <c:v>-0.59995692970000003</c:v>
                </c:pt>
                <c:pt idx="266">
                  <c:v>-0.73631078000000005</c:v>
                </c:pt>
                <c:pt idx="267">
                  <c:v>-0.98174768690000003</c:v>
                </c:pt>
                <c:pt idx="268">
                  <c:v>-1.4726215600000001</c:v>
                </c:pt>
                <c:pt idx="269">
                  <c:v>-2.3998277190000001</c:v>
                </c:pt>
                <c:pt idx="270">
                  <c:v>-3.4906585219999999</c:v>
                </c:pt>
                <c:pt idx="271">
                  <c:v>-3.845178604</c:v>
                </c:pt>
                <c:pt idx="272">
                  <c:v>-2.7816185949999999</c:v>
                </c:pt>
                <c:pt idx="273">
                  <c:v>-1.445350766</c:v>
                </c:pt>
                <c:pt idx="274">
                  <c:v>-0.32724922899999997</c:v>
                </c:pt>
                <c:pt idx="275">
                  <c:v>-0.32724922899999997</c:v>
                </c:pt>
                <c:pt idx="276">
                  <c:v>-0.95447695259999998</c:v>
                </c:pt>
                <c:pt idx="277">
                  <c:v>-1.445350766</c:v>
                </c:pt>
                <c:pt idx="278">
                  <c:v>-1.5271631480000001</c:v>
                </c:pt>
                <c:pt idx="279">
                  <c:v>-1.1453722719999999</c:v>
                </c:pt>
                <c:pt idx="280">
                  <c:v>-0.73631078000000005</c:v>
                </c:pt>
                <c:pt idx="281">
                  <c:v>-0.59995692970000003</c:v>
                </c:pt>
                <c:pt idx="282">
                  <c:v>-0.68176925180000003</c:v>
                </c:pt>
                <c:pt idx="283">
                  <c:v>-0.79085230829999997</c:v>
                </c:pt>
                <c:pt idx="284">
                  <c:v>-0.9272061586</c:v>
                </c:pt>
                <c:pt idx="285">
                  <c:v>-0.95447695259999998</c:v>
                </c:pt>
                <c:pt idx="286">
                  <c:v>-0.87266463039999997</c:v>
                </c:pt>
                <c:pt idx="287">
                  <c:v>-0.73631078000000005</c:v>
                </c:pt>
                <c:pt idx="288">
                  <c:v>-0.65449845790000005</c:v>
                </c:pt>
                <c:pt idx="289">
                  <c:v>-0.68176925180000003</c:v>
                </c:pt>
                <c:pt idx="290">
                  <c:v>-0.76358157400000004</c:v>
                </c:pt>
                <c:pt idx="291">
                  <c:v>-0.79085230829999997</c:v>
                </c:pt>
                <c:pt idx="292">
                  <c:v>-0.73631078000000005</c:v>
                </c:pt>
                <c:pt idx="293">
                  <c:v>-0.76358157400000004</c:v>
                </c:pt>
                <c:pt idx="294">
                  <c:v>-0.8453938365</c:v>
                </c:pt>
                <c:pt idx="295">
                  <c:v>-0.9272061586</c:v>
                </c:pt>
                <c:pt idx="296">
                  <c:v>-1.036289215</c:v>
                </c:pt>
                <c:pt idx="297">
                  <c:v>-1.3089969159999999</c:v>
                </c:pt>
                <c:pt idx="298">
                  <c:v>-1.8816831110000001</c:v>
                </c:pt>
                <c:pt idx="299">
                  <c:v>-2.7543478010000002</c:v>
                </c:pt>
                <c:pt idx="300">
                  <c:v>-4.3360524180000004</c:v>
                </c:pt>
                <c:pt idx="301">
                  <c:v>-5.1541752819999997</c:v>
                </c:pt>
                <c:pt idx="302">
                  <c:v>-3.9269907470000001</c:v>
                </c:pt>
                <c:pt idx="303">
                  <c:v>-1.8271415230000001</c:v>
                </c:pt>
                <c:pt idx="304">
                  <c:v>-0.19089539350000001</c:v>
                </c:pt>
                <c:pt idx="305">
                  <c:v>2.7270769699999999E-2</c:v>
                </c:pt>
                <c:pt idx="306">
                  <c:v>-0.54541540150000001</c:v>
                </c:pt>
                <c:pt idx="307">
                  <c:v>-1.4180799719999999</c:v>
                </c:pt>
                <c:pt idx="308">
                  <c:v>-1.6362462040000001</c:v>
                </c:pt>
                <c:pt idx="309">
                  <c:v>-1.33626771</c:v>
                </c:pt>
                <c:pt idx="310">
                  <c:v>-0.9272061586</c:v>
                </c:pt>
                <c:pt idx="311">
                  <c:v>-0.73631078000000005</c:v>
                </c:pt>
                <c:pt idx="312">
                  <c:v>-0.70903998609999996</c:v>
                </c:pt>
                <c:pt idx="313">
                  <c:v>-0.73631078000000005</c:v>
                </c:pt>
                <c:pt idx="314">
                  <c:v>-0.73631078000000005</c:v>
                </c:pt>
                <c:pt idx="315">
                  <c:v>-0.76358157400000004</c:v>
                </c:pt>
                <c:pt idx="316">
                  <c:v>-0.8453938365</c:v>
                </c:pt>
                <c:pt idx="317">
                  <c:v>-0.89993542429999995</c:v>
                </c:pt>
                <c:pt idx="318">
                  <c:v>-0.87266463039999997</c:v>
                </c:pt>
                <c:pt idx="319">
                  <c:v>-0.87266463039999997</c:v>
                </c:pt>
                <c:pt idx="320">
                  <c:v>-0.81812310219999995</c:v>
                </c:pt>
                <c:pt idx="321">
                  <c:v>-0.73631078000000005</c:v>
                </c:pt>
                <c:pt idx="322">
                  <c:v>-0.65449845790000005</c:v>
                </c:pt>
                <c:pt idx="323">
                  <c:v>-0.68176925180000003</c:v>
                </c:pt>
                <c:pt idx="324">
                  <c:v>-0.81812310219999995</c:v>
                </c:pt>
                <c:pt idx="325">
                  <c:v>-0.89993542429999995</c:v>
                </c:pt>
                <c:pt idx="326">
                  <c:v>-0.87266463039999997</c:v>
                </c:pt>
                <c:pt idx="327">
                  <c:v>-0.79085230829999997</c:v>
                </c:pt>
                <c:pt idx="328">
                  <c:v>-0.79085230829999997</c:v>
                </c:pt>
                <c:pt idx="329">
                  <c:v>-0.95447695259999998</c:v>
                </c:pt>
                <c:pt idx="330">
                  <c:v>-1.254455447</c:v>
                </c:pt>
                <c:pt idx="331">
                  <c:v>-1.690787673</c:v>
                </c:pt>
                <c:pt idx="332">
                  <c:v>-2.8634307379999999</c:v>
                </c:pt>
                <c:pt idx="333">
                  <c:v>-4.2815108300000002</c:v>
                </c:pt>
                <c:pt idx="334">
                  <c:v>-4.1724276539999998</c:v>
                </c:pt>
                <c:pt idx="335">
                  <c:v>-2.4816400999999999</c:v>
                </c:pt>
                <c:pt idx="336">
                  <c:v>-0.65449845790000005</c:v>
                </c:pt>
                <c:pt idx="337">
                  <c:v>-2.7270769699999999E-2</c:v>
                </c:pt>
                <c:pt idx="338">
                  <c:v>-0.38179078700000002</c:v>
                </c:pt>
                <c:pt idx="339">
                  <c:v>-1.0635600089999999</c:v>
                </c:pt>
                <c:pt idx="340">
                  <c:v>-1.445350766</c:v>
                </c:pt>
                <c:pt idx="341">
                  <c:v>-1.390809298</c:v>
                </c:pt>
                <c:pt idx="342">
                  <c:v>-1.0635600089999999</c:v>
                </c:pt>
                <c:pt idx="343">
                  <c:v>-0.73631078000000005</c:v>
                </c:pt>
                <c:pt idx="344">
                  <c:v>-0.59995692970000003</c:v>
                </c:pt>
                <c:pt idx="345">
                  <c:v>-0.59995692970000003</c:v>
                </c:pt>
                <c:pt idx="346">
                  <c:v>-0.81812310219999995</c:v>
                </c:pt>
                <c:pt idx="347">
                  <c:v>-1.0090184209999999</c:v>
                </c:pt>
                <c:pt idx="348">
                  <c:v>-1.0090184209999999</c:v>
                </c:pt>
                <c:pt idx="349">
                  <c:v>-0.87266463039999997</c:v>
                </c:pt>
                <c:pt idx="350">
                  <c:v>-0.8453938365</c:v>
                </c:pt>
                <c:pt idx="351">
                  <c:v>-0.9272061586</c:v>
                </c:pt>
                <c:pt idx="352">
                  <c:v>-0.98174768690000003</c:v>
                </c:pt>
                <c:pt idx="353">
                  <c:v>-0.95447695259999998</c:v>
                </c:pt>
                <c:pt idx="354">
                  <c:v>-0.8453938365</c:v>
                </c:pt>
                <c:pt idx="355">
                  <c:v>-0.89993542429999995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4C-4587-AB6F-E624472EA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686736"/>
        <c:axId val="985691728"/>
      </c:scatterChart>
      <c:valAx>
        <c:axId val="98568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91728"/>
        <c:crosses val="autoZero"/>
        <c:crossBetween val="midCat"/>
      </c:valAx>
      <c:valAx>
        <c:axId val="9856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8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Hoja5!$C$1:$C$196</c:f>
              <c:numCache>
                <c:formatCode>General</c:formatCode>
                <c:ptCount val="196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-1.963495463E-2</c:v>
                </c:pt>
                <c:pt idx="30">
                  <c:v>-1.963495463E-2</c:v>
                </c:pt>
                <c:pt idx="31">
                  <c:v>-1.963495463E-2</c:v>
                </c:pt>
                <c:pt idx="32">
                  <c:v>-1.963495463E-2</c:v>
                </c:pt>
                <c:pt idx="33">
                  <c:v>-1.963495463E-2</c:v>
                </c:pt>
                <c:pt idx="34">
                  <c:v>-1.963495463E-2</c:v>
                </c:pt>
                <c:pt idx="35">
                  <c:v>-1.963495463E-2</c:v>
                </c:pt>
                <c:pt idx="36">
                  <c:v>-1.963495463E-2</c:v>
                </c:pt>
                <c:pt idx="37">
                  <c:v>-1.963495463E-2</c:v>
                </c:pt>
                <c:pt idx="38">
                  <c:v>-1.963495463E-2</c:v>
                </c:pt>
                <c:pt idx="39">
                  <c:v>-1.963495463E-2</c:v>
                </c:pt>
                <c:pt idx="40">
                  <c:v>-1.963495463E-2</c:v>
                </c:pt>
                <c:pt idx="41">
                  <c:v>-1.963495463E-2</c:v>
                </c:pt>
                <c:pt idx="42">
                  <c:v>-1.963495463E-2</c:v>
                </c:pt>
                <c:pt idx="43">
                  <c:v>-1.963495463E-2</c:v>
                </c:pt>
                <c:pt idx="44">
                  <c:v>-1.963495463E-2</c:v>
                </c:pt>
                <c:pt idx="45">
                  <c:v>-1.963495463E-2</c:v>
                </c:pt>
                <c:pt idx="46">
                  <c:v>-1.963495463E-2</c:v>
                </c:pt>
                <c:pt idx="47">
                  <c:v>-1.963495463E-2</c:v>
                </c:pt>
                <c:pt idx="48">
                  <c:v>-1.963495463E-2</c:v>
                </c:pt>
                <c:pt idx="49">
                  <c:v>-1.963495463E-2</c:v>
                </c:pt>
                <c:pt idx="50">
                  <c:v>-1.963495463E-2</c:v>
                </c:pt>
                <c:pt idx="51">
                  <c:v>-1.963495463E-2</c:v>
                </c:pt>
                <c:pt idx="52">
                  <c:v>-1.963495463E-2</c:v>
                </c:pt>
                <c:pt idx="53">
                  <c:v>-1.963495463E-2</c:v>
                </c:pt>
                <c:pt idx="54">
                  <c:v>-1.963495463E-2</c:v>
                </c:pt>
                <c:pt idx="55">
                  <c:v>-1.963495463E-2</c:v>
                </c:pt>
                <c:pt idx="56">
                  <c:v>-1.963495463E-2</c:v>
                </c:pt>
                <c:pt idx="57">
                  <c:v>-1.963495463E-2</c:v>
                </c:pt>
                <c:pt idx="58">
                  <c:v>-1.963495463E-2</c:v>
                </c:pt>
                <c:pt idx="59">
                  <c:v>-1.963495463E-2</c:v>
                </c:pt>
                <c:pt idx="60">
                  <c:v>-1.963495463E-2</c:v>
                </c:pt>
                <c:pt idx="61">
                  <c:v>-1.963495463E-2</c:v>
                </c:pt>
                <c:pt idx="62">
                  <c:v>-1.963495463E-2</c:v>
                </c:pt>
                <c:pt idx="63">
                  <c:v>-1.963495463E-2</c:v>
                </c:pt>
                <c:pt idx="64">
                  <c:v>-1.963495463E-2</c:v>
                </c:pt>
                <c:pt idx="65">
                  <c:v>-1.963495463E-2</c:v>
                </c:pt>
                <c:pt idx="66">
                  <c:v>-1.963495463E-2</c:v>
                </c:pt>
                <c:pt idx="67">
                  <c:v>-1.963495463E-2</c:v>
                </c:pt>
                <c:pt idx="68">
                  <c:v>-1.963495463E-2</c:v>
                </c:pt>
                <c:pt idx="69">
                  <c:v>-2.0725784819999999E-2</c:v>
                </c:pt>
                <c:pt idx="70">
                  <c:v>-1.963495463E-2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-1.963495463E-2</c:v>
                </c:pt>
                <c:pt idx="74">
                  <c:v>-2.1816615019999999E-2</c:v>
                </c:pt>
                <c:pt idx="75">
                  <c:v>-2.1816615019999999E-2</c:v>
                </c:pt>
                <c:pt idx="76">
                  <c:v>-2.1816615019999999E-2</c:v>
                </c:pt>
                <c:pt idx="77">
                  <c:v>-2.290744707E-2</c:v>
                </c:pt>
                <c:pt idx="78">
                  <c:v>-2.0725784819999999E-2</c:v>
                </c:pt>
                <c:pt idx="79">
                  <c:v>-2.3998277259999999E-2</c:v>
                </c:pt>
                <c:pt idx="80">
                  <c:v>-2.290744707E-2</c:v>
                </c:pt>
                <c:pt idx="81">
                  <c:v>-2.0725784819999999E-2</c:v>
                </c:pt>
                <c:pt idx="82">
                  <c:v>-2.617993951E-2</c:v>
                </c:pt>
                <c:pt idx="83">
                  <c:v>-2.5089107449999998E-2</c:v>
                </c:pt>
                <c:pt idx="84">
                  <c:v>-2.3998277259999999E-2</c:v>
                </c:pt>
                <c:pt idx="85">
                  <c:v>-2.945243195E-2</c:v>
                </c:pt>
                <c:pt idx="86">
                  <c:v>-3.1634092330000002E-2</c:v>
                </c:pt>
                <c:pt idx="87">
                  <c:v>-2.8361599889999999E-2</c:v>
                </c:pt>
                <c:pt idx="88">
                  <c:v>-3.1634092330000002E-2</c:v>
                </c:pt>
                <c:pt idx="89">
                  <c:v>-3.272492439E-2</c:v>
                </c:pt>
                <c:pt idx="90">
                  <c:v>-3.1634092330000002E-2</c:v>
                </c:pt>
                <c:pt idx="91">
                  <c:v>-3.272492439E-2</c:v>
                </c:pt>
                <c:pt idx="92">
                  <c:v>-3.1634092330000002E-2</c:v>
                </c:pt>
                <c:pt idx="93">
                  <c:v>-3.1634092330000002E-2</c:v>
                </c:pt>
                <c:pt idx="94">
                  <c:v>-3.4906584769999999E-2</c:v>
                </c:pt>
                <c:pt idx="95">
                  <c:v>-3.4906584769999999E-2</c:v>
                </c:pt>
                <c:pt idx="96">
                  <c:v>-3.3815752710000001E-2</c:v>
                </c:pt>
                <c:pt idx="97">
                  <c:v>-3.4906584769999999E-2</c:v>
                </c:pt>
                <c:pt idx="98">
                  <c:v>-3.3815752710000001E-2</c:v>
                </c:pt>
                <c:pt idx="99">
                  <c:v>-3.272492439E-2</c:v>
                </c:pt>
                <c:pt idx="100">
                  <c:v>-3.3815752710000001E-2</c:v>
                </c:pt>
                <c:pt idx="101">
                  <c:v>-3.3815752710000001E-2</c:v>
                </c:pt>
                <c:pt idx="102">
                  <c:v>-3.3815752710000001E-2</c:v>
                </c:pt>
                <c:pt idx="103">
                  <c:v>-3.4906584769999999E-2</c:v>
                </c:pt>
                <c:pt idx="104">
                  <c:v>-3.3815752710000001E-2</c:v>
                </c:pt>
                <c:pt idx="105">
                  <c:v>-3.3815752710000001E-2</c:v>
                </c:pt>
                <c:pt idx="106">
                  <c:v>-3.4906584769999999E-2</c:v>
                </c:pt>
                <c:pt idx="107">
                  <c:v>-3.4906584769999999E-2</c:v>
                </c:pt>
                <c:pt idx="108">
                  <c:v>-3.272492439E-2</c:v>
                </c:pt>
                <c:pt idx="109">
                  <c:v>-3.1634092330000002E-2</c:v>
                </c:pt>
                <c:pt idx="110">
                  <c:v>-3.1634092330000002E-2</c:v>
                </c:pt>
                <c:pt idx="111">
                  <c:v>-3.272492439E-2</c:v>
                </c:pt>
                <c:pt idx="112">
                  <c:v>-3.1634092330000002E-2</c:v>
                </c:pt>
                <c:pt idx="113">
                  <c:v>-3.0543262139999999E-2</c:v>
                </c:pt>
                <c:pt idx="114">
                  <c:v>-3.1634092330000002E-2</c:v>
                </c:pt>
                <c:pt idx="115">
                  <c:v>-3.0543262139999999E-2</c:v>
                </c:pt>
                <c:pt idx="116">
                  <c:v>-3.1634092330000002E-2</c:v>
                </c:pt>
                <c:pt idx="117">
                  <c:v>-3.272492439E-2</c:v>
                </c:pt>
                <c:pt idx="118">
                  <c:v>-3.0543262139999999E-2</c:v>
                </c:pt>
                <c:pt idx="119">
                  <c:v>-3.1634092330000002E-2</c:v>
                </c:pt>
                <c:pt idx="120">
                  <c:v>-3.1634092330000002E-2</c:v>
                </c:pt>
                <c:pt idx="121">
                  <c:v>-3.0543262139999999E-2</c:v>
                </c:pt>
                <c:pt idx="122">
                  <c:v>-3.1634092330000002E-2</c:v>
                </c:pt>
                <c:pt idx="123">
                  <c:v>-3.0543262139999999E-2</c:v>
                </c:pt>
                <c:pt idx="124">
                  <c:v>-3.0543262139999999E-2</c:v>
                </c:pt>
                <c:pt idx="125">
                  <c:v>-3.0543262139999999E-2</c:v>
                </c:pt>
                <c:pt idx="126">
                  <c:v>-2.945243195E-2</c:v>
                </c:pt>
                <c:pt idx="127">
                  <c:v>-3.0543262139999999E-2</c:v>
                </c:pt>
                <c:pt idx="128">
                  <c:v>-3.1634092330000002E-2</c:v>
                </c:pt>
                <c:pt idx="129">
                  <c:v>-2.945243195E-2</c:v>
                </c:pt>
                <c:pt idx="130">
                  <c:v>-3.1634092330000002E-2</c:v>
                </c:pt>
                <c:pt idx="131">
                  <c:v>-3.0543262139999999E-2</c:v>
                </c:pt>
                <c:pt idx="132">
                  <c:v>-2.945243195E-2</c:v>
                </c:pt>
                <c:pt idx="133">
                  <c:v>-3.1634092330000002E-2</c:v>
                </c:pt>
                <c:pt idx="134">
                  <c:v>-3.0543262139999999E-2</c:v>
                </c:pt>
                <c:pt idx="135">
                  <c:v>-2.8361599889999999E-2</c:v>
                </c:pt>
                <c:pt idx="136">
                  <c:v>-3.0543262139999999E-2</c:v>
                </c:pt>
                <c:pt idx="137">
                  <c:v>-3.0543262139999999E-2</c:v>
                </c:pt>
                <c:pt idx="138">
                  <c:v>-3.0543262139999999E-2</c:v>
                </c:pt>
                <c:pt idx="139">
                  <c:v>-2.945243195E-2</c:v>
                </c:pt>
                <c:pt idx="140">
                  <c:v>-2.8361599889999999E-2</c:v>
                </c:pt>
                <c:pt idx="141">
                  <c:v>-3.1634092330000002E-2</c:v>
                </c:pt>
                <c:pt idx="142">
                  <c:v>-2.945243195E-2</c:v>
                </c:pt>
                <c:pt idx="143">
                  <c:v>-2.8361599889999999E-2</c:v>
                </c:pt>
                <c:pt idx="144">
                  <c:v>-3.0543262139999999E-2</c:v>
                </c:pt>
                <c:pt idx="145">
                  <c:v>-2.945243195E-2</c:v>
                </c:pt>
                <c:pt idx="146">
                  <c:v>-3.0543262139999999E-2</c:v>
                </c:pt>
                <c:pt idx="147">
                  <c:v>-3.3815752710000001E-2</c:v>
                </c:pt>
                <c:pt idx="148">
                  <c:v>-3.272492439E-2</c:v>
                </c:pt>
                <c:pt idx="149">
                  <c:v>-3.272492439E-2</c:v>
                </c:pt>
                <c:pt idx="150">
                  <c:v>-3.3815752710000001E-2</c:v>
                </c:pt>
                <c:pt idx="151">
                  <c:v>-3.3815752710000001E-2</c:v>
                </c:pt>
                <c:pt idx="152">
                  <c:v>-3.272492439E-2</c:v>
                </c:pt>
                <c:pt idx="153">
                  <c:v>-3.3815752710000001E-2</c:v>
                </c:pt>
                <c:pt idx="154">
                  <c:v>-3.3815752710000001E-2</c:v>
                </c:pt>
                <c:pt idx="155">
                  <c:v>-3.3815752710000001E-2</c:v>
                </c:pt>
                <c:pt idx="156">
                  <c:v>-3.272492439E-2</c:v>
                </c:pt>
                <c:pt idx="157">
                  <c:v>-3.3815752710000001E-2</c:v>
                </c:pt>
                <c:pt idx="158">
                  <c:v>-3.4906584769999999E-2</c:v>
                </c:pt>
                <c:pt idx="159">
                  <c:v>-3.4906584769999999E-2</c:v>
                </c:pt>
                <c:pt idx="160">
                  <c:v>-3.3815752710000001E-2</c:v>
                </c:pt>
                <c:pt idx="161">
                  <c:v>-3.3815752710000001E-2</c:v>
                </c:pt>
                <c:pt idx="162">
                  <c:v>-3.4906584769999999E-2</c:v>
                </c:pt>
                <c:pt idx="163">
                  <c:v>-3.3815752710000001E-2</c:v>
                </c:pt>
                <c:pt idx="164">
                  <c:v>-3.3815752710000001E-2</c:v>
                </c:pt>
                <c:pt idx="165">
                  <c:v>-3.4906584769999999E-2</c:v>
                </c:pt>
                <c:pt idx="166">
                  <c:v>-3.3815752710000001E-2</c:v>
                </c:pt>
                <c:pt idx="167">
                  <c:v>-3.3815752710000001E-2</c:v>
                </c:pt>
                <c:pt idx="168">
                  <c:v>-3.4906584769999999E-2</c:v>
                </c:pt>
                <c:pt idx="169">
                  <c:v>-3.3815752710000001E-2</c:v>
                </c:pt>
                <c:pt idx="170">
                  <c:v>-3.4906584769999999E-2</c:v>
                </c:pt>
                <c:pt idx="171">
                  <c:v>-3.3815752710000001E-2</c:v>
                </c:pt>
                <c:pt idx="172">
                  <c:v>-3.3815752710000001E-2</c:v>
                </c:pt>
                <c:pt idx="173">
                  <c:v>-3.4906584769999999E-2</c:v>
                </c:pt>
                <c:pt idx="174">
                  <c:v>-3.3815752710000001E-2</c:v>
                </c:pt>
                <c:pt idx="175">
                  <c:v>-3.5997416820000003E-2</c:v>
                </c:pt>
                <c:pt idx="176">
                  <c:v>-3.7088245149999997E-2</c:v>
                </c:pt>
                <c:pt idx="177">
                  <c:v>-3.4906584769999999E-2</c:v>
                </c:pt>
                <c:pt idx="178">
                  <c:v>-3.5997416820000003E-2</c:v>
                </c:pt>
                <c:pt idx="179">
                  <c:v>-3.7088245149999997E-2</c:v>
                </c:pt>
                <c:pt idx="180">
                  <c:v>-3.5997416820000003E-2</c:v>
                </c:pt>
                <c:pt idx="181">
                  <c:v>-3.7088245149999997E-2</c:v>
                </c:pt>
                <c:pt idx="182">
                  <c:v>-3.9269909259999999E-2</c:v>
                </c:pt>
                <c:pt idx="183">
                  <c:v>-3.8179077210000002E-2</c:v>
                </c:pt>
                <c:pt idx="184">
                  <c:v>-3.8179077210000002E-2</c:v>
                </c:pt>
                <c:pt idx="185">
                  <c:v>-3.9269909259999999E-2</c:v>
                </c:pt>
                <c:pt idx="186">
                  <c:v>-3.9269909259999999E-2</c:v>
                </c:pt>
                <c:pt idx="187">
                  <c:v>-3.7088245149999997E-2</c:v>
                </c:pt>
                <c:pt idx="188">
                  <c:v>-4.0360737590000001E-2</c:v>
                </c:pt>
                <c:pt idx="189">
                  <c:v>-4.0360737590000001E-2</c:v>
                </c:pt>
                <c:pt idx="190">
                  <c:v>-3.9269909259999999E-2</c:v>
                </c:pt>
                <c:pt idx="191">
                  <c:v>-4.1451569649999999E-2</c:v>
                </c:pt>
                <c:pt idx="192">
                  <c:v>-4.3633230029999998E-2</c:v>
                </c:pt>
                <c:pt idx="193">
                  <c:v>-4.1451569649999999E-2</c:v>
                </c:pt>
                <c:pt idx="194">
                  <c:v>-4.3633230029999998E-2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2-41FA-912B-85EB35F4A6A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Hoja5!$F$1:$F$196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-1.090830774E-3</c:v>
                </c:pt>
                <c:pt idx="51">
                  <c:v>-1.090830774E-3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-2.1816615480000001E-3</c:v>
                </c:pt>
                <c:pt idx="55">
                  <c:v>-2.1816615480000001E-3</c:v>
                </c:pt>
                <c:pt idx="56">
                  <c:v>-2.1816615480000001E-3</c:v>
                </c:pt>
                <c:pt idx="57">
                  <c:v>-2.1816615480000001E-3</c:v>
                </c:pt>
                <c:pt idx="58">
                  <c:v>-1.090830774E-3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-1.090830774E-3</c:v>
                </c:pt>
                <c:pt idx="63">
                  <c:v>-1.090830774E-3</c:v>
                </c:pt>
                <c:pt idx="64">
                  <c:v>-1.090830774E-3</c:v>
                </c:pt>
                <c:pt idx="65">
                  <c:v>-1.090830774E-3</c:v>
                </c:pt>
                <c:pt idx="66">
                  <c:v>-1.090830774E-3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-4.3633230960000002E-3</c:v>
                </c:pt>
                <c:pt idx="75">
                  <c:v>-4.3633230960000002E-3</c:v>
                </c:pt>
                <c:pt idx="76">
                  <c:v>-4.3633230960000002E-3</c:v>
                </c:pt>
                <c:pt idx="77">
                  <c:v>-3.2724924390000001E-3</c:v>
                </c:pt>
                <c:pt idx="78">
                  <c:v>-1.090830774E-3</c:v>
                </c:pt>
                <c:pt idx="79">
                  <c:v>0</c:v>
                </c:pt>
                <c:pt idx="80">
                  <c:v>1.090830774E-3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-1.090830774E-3</c:v>
                </c:pt>
                <c:pt idx="85">
                  <c:v>-1.090830774E-3</c:v>
                </c:pt>
                <c:pt idx="86">
                  <c:v>0</c:v>
                </c:pt>
                <c:pt idx="87">
                  <c:v>-1.090830774E-3</c:v>
                </c:pt>
                <c:pt idx="88">
                  <c:v>-2.1816615480000001E-3</c:v>
                </c:pt>
                <c:pt idx="89">
                  <c:v>-2.1816615480000001E-3</c:v>
                </c:pt>
                <c:pt idx="90">
                  <c:v>0</c:v>
                </c:pt>
                <c:pt idx="91">
                  <c:v>3.2724924390000001E-3</c:v>
                </c:pt>
                <c:pt idx="92">
                  <c:v>5.4541537540000002E-3</c:v>
                </c:pt>
                <c:pt idx="93">
                  <c:v>2.1816615480000001E-3</c:v>
                </c:pt>
                <c:pt idx="94">
                  <c:v>-2.1816615480000001E-3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-1.090830774E-3</c:v>
                </c:pt>
                <c:pt idx="98">
                  <c:v>5.4541537540000002E-3</c:v>
                </c:pt>
                <c:pt idx="99">
                  <c:v>7.6358155349999998E-3</c:v>
                </c:pt>
                <c:pt idx="100">
                  <c:v>0</c:v>
                </c:pt>
                <c:pt idx="101">
                  <c:v>-5.4541537540000002E-3</c:v>
                </c:pt>
                <c:pt idx="102">
                  <c:v>-8.7266461920000003E-3</c:v>
                </c:pt>
                <c:pt idx="103">
                  <c:v>-6.5449848769999997E-3</c:v>
                </c:pt>
                <c:pt idx="104">
                  <c:v>-1.090830774E-3</c:v>
                </c:pt>
                <c:pt idx="105">
                  <c:v>0</c:v>
                </c:pt>
                <c:pt idx="106">
                  <c:v>-4.3633230960000002E-3</c:v>
                </c:pt>
                <c:pt idx="107">
                  <c:v>-1.199913863E-2</c:v>
                </c:pt>
                <c:pt idx="108">
                  <c:v>-1.7453292379999999E-2</c:v>
                </c:pt>
                <c:pt idx="109">
                  <c:v>-1.527163107E-2</c:v>
                </c:pt>
                <c:pt idx="110">
                  <c:v>-8.7266461920000003E-3</c:v>
                </c:pt>
                <c:pt idx="111">
                  <c:v>-2.1816615480000001E-3</c:v>
                </c:pt>
                <c:pt idx="112">
                  <c:v>-1.090830774E-3</c:v>
                </c:pt>
                <c:pt idx="113">
                  <c:v>-5.4541537540000002E-3</c:v>
                </c:pt>
                <c:pt idx="114">
                  <c:v>-8.7266461920000003E-3</c:v>
                </c:pt>
                <c:pt idx="115">
                  <c:v>-1.199913863E-2</c:v>
                </c:pt>
                <c:pt idx="116">
                  <c:v>-1.527163107E-2</c:v>
                </c:pt>
                <c:pt idx="117">
                  <c:v>-1.636246219E-2</c:v>
                </c:pt>
                <c:pt idx="118">
                  <c:v>-1.308996975E-2</c:v>
                </c:pt>
                <c:pt idx="119">
                  <c:v>-9.8174773160000003E-3</c:v>
                </c:pt>
                <c:pt idx="120">
                  <c:v>-8.7266461920000003E-3</c:v>
                </c:pt>
                <c:pt idx="121">
                  <c:v>-1.199913863E-2</c:v>
                </c:pt>
                <c:pt idx="122">
                  <c:v>-1.527163107E-2</c:v>
                </c:pt>
                <c:pt idx="123">
                  <c:v>-1.527163107E-2</c:v>
                </c:pt>
                <c:pt idx="124">
                  <c:v>-1.199913863E-2</c:v>
                </c:pt>
                <c:pt idx="125">
                  <c:v>-8.7266461920000003E-3</c:v>
                </c:pt>
                <c:pt idx="126">
                  <c:v>-7.6358155349999998E-3</c:v>
                </c:pt>
                <c:pt idx="127">
                  <c:v>-1.199913863E-2</c:v>
                </c:pt>
                <c:pt idx="128">
                  <c:v>-1.418079995E-2</c:v>
                </c:pt>
                <c:pt idx="129">
                  <c:v>-1.308996975E-2</c:v>
                </c:pt>
                <c:pt idx="130">
                  <c:v>-8.7266461920000003E-3</c:v>
                </c:pt>
                <c:pt idx="131">
                  <c:v>-7.6358155349999998E-3</c:v>
                </c:pt>
                <c:pt idx="132">
                  <c:v>-9.8174773160000003E-3</c:v>
                </c:pt>
                <c:pt idx="133">
                  <c:v>-7.6358155349999998E-3</c:v>
                </c:pt>
                <c:pt idx="134">
                  <c:v>-5.4541537540000002E-3</c:v>
                </c:pt>
                <c:pt idx="135">
                  <c:v>-7.6358155349999998E-3</c:v>
                </c:pt>
                <c:pt idx="136">
                  <c:v>-1.199913863E-2</c:v>
                </c:pt>
                <c:pt idx="137">
                  <c:v>-1.963495463E-2</c:v>
                </c:pt>
                <c:pt idx="138">
                  <c:v>-2.3998277259999999E-2</c:v>
                </c:pt>
                <c:pt idx="139">
                  <c:v>-2.0725784819999999E-2</c:v>
                </c:pt>
                <c:pt idx="140">
                  <c:v>-9.8174773160000003E-3</c:v>
                </c:pt>
                <c:pt idx="141">
                  <c:v>-2.1816615480000001E-3</c:v>
                </c:pt>
                <c:pt idx="142">
                  <c:v>-4.3633230960000002E-3</c:v>
                </c:pt>
                <c:pt idx="143">
                  <c:v>-1.199913863E-2</c:v>
                </c:pt>
                <c:pt idx="144">
                  <c:v>-1.8544122579999999E-2</c:v>
                </c:pt>
                <c:pt idx="145">
                  <c:v>-2.290744707E-2</c:v>
                </c:pt>
                <c:pt idx="146">
                  <c:v>-1.8544122579999999E-2</c:v>
                </c:pt>
                <c:pt idx="147">
                  <c:v>-8.7266461920000003E-3</c:v>
                </c:pt>
                <c:pt idx="148">
                  <c:v>-2.1816615480000001E-3</c:v>
                </c:pt>
                <c:pt idx="149">
                  <c:v>-5.4541537540000002E-3</c:v>
                </c:pt>
                <c:pt idx="150">
                  <c:v>-1.308996975E-2</c:v>
                </c:pt>
                <c:pt idx="151">
                  <c:v>-1.8544122579999999E-2</c:v>
                </c:pt>
                <c:pt idx="152">
                  <c:v>-1.636246219E-2</c:v>
                </c:pt>
                <c:pt idx="153">
                  <c:v>-9.8174773160000003E-3</c:v>
                </c:pt>
                <c:pt idx="154">
                  <c:v>-5.4541537540000002E-3</c:v>
                </c:pt>
                <c:pt idx="155">
                  <c:v>-5.4541537540000002E-3</c:v>
                </c:pt>
                <c:pt idx="156">
                  <c:v>-7.6358155349999998E-3</c:v>
                </c:pt>
                <c:pt idx="157">
                  <c:v>-1.199913863E-2</c:v>
                </c:pt>
                <c:pt idx="158">
                  <c:v>-1.418079995E-2</c:v>
                </c:pt>
                <c:pt idx="159">
                  <c:v>-1.308996975E-2</c:v>
                </c:pt>
                <c:pt idx="160">
                  <c:v>-1.090830751E-2</c:v>
                </c:pt>
                <c:pt idx="161">
                  <c:v>-1.199913863E-2</c:v>
                </c:pt>
                <c:pt idx="162">
                  <c:v>-1.527163107E-2</c:v>
                </c:pt>
                <c:pt idx="163">
                  <c:v>-1.963495463E-2</c:v>
                </c:pt>
                <c:pt idx="164">
                  <c:v>-2.1816615019999999E-2</c:v>
                </c:pt>
                <c:pt idx="165">
                  <c:v>-1.636246219E-2</c:v>
                </c:pt>
                <c:pt idx="166">
                  <c:v>-1.090830751E-2</c:v>
                </c:pt>
                <c:pt idx="167">
                  <c:v>-7.6358155349999998E-3</c:v>
                </c:pt>
                <c:pt idx="168">
                  <c:v>-8.7266461920000003E-3</c:v>
                </c:pt>
                <c:pt idx="169">
                  <c:v>-1.308996975E-2</c:v>
                </c:pt>
                <c:pt idx="170">
                  <c:v>-1.308996975E-2</c:v>
                </c:pt>
                <c:pt idx="171">
                  <c:v>-1.090830751E-2</c:v>
                </c:pt>
                <c:pt idx="172">
                  <c:v>-8.7266461920000003E-3</c:v>
                </c:pt>
                <c:pt idx="173">
                  <c:v>-8.7266461920000003E-3</c:v>
                </c:pt>
                <c:pt idx="174">
                  <c:v>-9.8174773160000003E-3</c:v>
                </c:pt>
                <c:pt idx="175">
                  <c:v>-1.090830751E-2</c:v>
                </c:pt>
                <c:pt idx="176">
                  <c:v>-1.199913863E-2</c:v>
                </c:pt>
                <c:pt idx="177">
                  <c:v>-1.199913863E-2</c:v>
                </c:pt>
                <c:pt idx="178">
                  <c:v>-1.527163107E-2</c:v>
                </c:pt>
                <c:pt idx="179">
                  <c:v>-1.7453292379999999E-2</c:v>
                </c:pt>
                <c:pt idx="180">
                  <c:v>-1.636246219E-2</c:v>
                </c:pt>
                <c:pt idx="181">
                  <c:v>-1.527163107E-2</c:v>
                </c:pt>
                <c:pt idx="182">
                  <c:v>-1.418079995E-2</c:v>
                </c:pt>
                <c:pt idx="183">
                  <c:v>-1.527163107E-2</c:v>
                </c:pt>
                <c:pt idx="184">
                  <c:v>-1.7453292379999999E-2</c:v>
                </c:pt>
                <c:pt idx="185">
                  <c:v>-1.7453292379999999E-2</c:v>
                </c:pt>
                <c:pt idx="186">
                  <c:v>-1.308996975E-2</c:v>
                </c:pt>
                <c:pt idx="187">
                  <c:v>-1.199913863E-2</c:v>
                </c:pt>
                <c:pt idx="188">
                  <c:v>-1.527163107E-2</c:v>
                </c:pt>
                <c:pt idx="189">
                  <c:v>-2.1816615019999999E-2</c:v>
                </c:pt>
                <c:pt idx="190">
                  <c:v>-2.617993951E-2</c:v>
                </c:pt>
                <c:pt idx="191">
                  <c:v>-2.617993951E-2</c:v>
                </c:pt>
                <c:pt idx="192">
                  <c:v>-2.1816615019999999E-2</c:v>
                </c:pt>
                <c:pt idx="193">
                  <c:v>-1.7453292379999999E-2</c:v>
                </c:pt>
                <c:pt idx="194">
                  <c:v>-1.527163107E-2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2-41FA-912B-85EB35F4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22544"/>
        <c:axId val="1102720464"/>
      </c:scatterChart>
      <c:valAx>
        <c:axId val="110272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0464"/>
        <c:crosses val="autoZero"/>
        <c:crossBetween val="midCat"/>
      </c:valAx>
      <c:valAx>
        <c:axId val="1102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Hoja5!$J$1:$J$196</c:f>
              <c:numCache>
                <c:formatCode>General</c:formatCode>
                <c:ptCount val="196"/>
                <c:pt idx="0">
                  <c:v>0.49185559150000002</c:v>
                </c:pt>
                <c:pt idx="1">
                  <c:v>0.49185559150000002</c:v>
                </c:pt>
                <c:pt idx="2">
                  <c:v>0.49185559150000002</c:v>
                </c:pt>
                <c:pt idx="3">
                  <c:v>0.49185559150000002</c:v>
                </c:pt>
                <c:pt idx="4">
                  <c:v>0.49185559150000002</c:v>
                </c:pt>
                <c:pt idx="5">
                  <c:v>0.49185559150000002</c:v>
                </c:pt>
                <c:pt idx="6">
                  <c:v>0.49185559150000002</c:v>
                </c:pt>
                <c:pt idx="7">
                  <c:v>0.49185559150000002</c:v>
                </c:pt>
                <c:pt idx="8">
                  <c:v>0.49185559150000002</c:v>
                </c:pt>
                <c:pt idx="9">
                  <c:v>0.49185559150000002</c:v>
                </c:pt>
                <c:pt idx="10">
                  <c:v>0.49185559150000002</c:v>
                </c:pt>
                <c:pt idx="11">
                  <c:v>0.49185559150000002</c:v>
                </c:pt>
                <c:pt idx="12">
                  <c:v>0.49185559150000002</c:v>
                </c:pt>
                <c:pt idx="13">
                  <c:v>0.49185559150000002</c:v>
                </c:pt>
                <c:pt idx="14">
                  <c:v>0.49185559150000002</c:v>
                </c:pt>
                <c:pt idx="15">
                  <c:v>0.49185559150000002</c:v>
                </c:pt>
                <c:pt idx="16">
                  <c:v>0.49185559150000002</c:v>
                </c:pt>
                <c:pt idx="17">
                  <c:v>0.49185559150000002</c:v>
                </c:pt>
                <c:pt idx="18">
                  <c:v>0.49185559150000002</c:v>
                </c:pt>
                <c:pt idx="19">
                  <c:v>0.49185559150000002</c:v>
                </c:pt>
                <c:pt idx="20">
                  <c:v>0.49185559150000002</c:v>
                </c:pt>
                <c:pt idx="21">
                  <c:v>0.49185559150000002</c:v>
                </c:pt>
                <c:pt idx="22">
                  <c:v>0.49185559150000002</c:v>
                </c:pt>
                <c:pt idx="23">
                  <c:v>0.49185559150000002</c:v>
                </c:pt>
                <c:pt idx="24">
                  <c:v>0.49185559150000002</c:v>
                </c:pt>
                <c:pt idx="25">
                  <c:v>0.49185559150000002</c:v>
                </c:pt>
                <c:pt idx="26">
                  <c:v>0.49185559150000002</c:v>
                </c:pt>
                <c:pt idx="27">
                  <c:v>0.49185559150000002</c:v>
                </c:pt>
                <c:pt idx="28">
                  <c:v>0.49185559150000002</c:v>
                </c:pt>
                <c:pt idx="29">
                  <c:v>0.49185559150000002</c:v>
                </c:pt>
                <c:pt idx="30">
                  <c:v>0.49185559150000002</c:v>
                </c:pt>
                <c:pt idx="31">
                  <c:v>0.49185559150000002</c:v>
                </c:pt>
                <c:pt idx="32">
                  <c:v>0.49185559150000002</c:v>
                </c:pt>
                <c:pt idx="33">
                  <c:v>0.49185559150000002</c:v>
                </c:pt>
                <c:pt idx="34">
                  <c:v>0.49185559150000002</c:v>
                </c:pt>
                <c:pt idx="35">
                  <c:v>0.49185559150000002</c:v>
                </c:pt>
                <c:pt idx="36">
                  <c:v>0.49185559150000002</c:v>
                </c:pt>
                <c:pt idx="37">
                  <c:v>0.49185559150000002</c:v>
                </c:pt>
                <c:pt idx="38">
                  <c:v>0.49185559150000002</c:v>
                </c:pt>
                <c:pt idx="39">
                  <c:v>0.49185559150000002</c:v>
                </c:pt>
                <c:pt idx="40">
                  <c:v>0.49185559150000002</c:v>
                </c:pt>
                <c:pt idx="41">
                  <c:v>0.49185559150000002</c:v>
                </c:pt>
                <c:pt idx="42">
                  <c:v>0.49185559150000002</c:v>
                </c:pt>
                <c:pt idx="43">
                  <c:v>0.49185559150000002</c:v>
                </c:pt>
                <c:pt idx="44">
                  <c:v>0.49185559150000002</c:v>
                </c:pt>
                <c:pt idx="45">
                  <c:v>0.49185559150000002</c:v>
                </c:pt>
                <c:pt idx="46">
                  <c:v>0.49185559150000002</c:v>
                </c:pt>
                <c:pt idx="47">
                  <c:v>0.49185559150000002</c:v>
                </c:pt>
                <c:pt idx="48">
                  <c:v>0.49185559150000002</c:v>
                </c:pt>
                <c:pt idx="49">
                  <c:v>0.49185559150000002</c:v>
                </c:pt>
                <c:pt idx="50">
                  <c:v>0.49185559150000002</c:v>
                </c:pt>
                <c:pt idx="51">
                  <c:v>0.49185559150000002</c:v>
                </c:pt>
                <c:pt idx="52">
                  <c:v>0.49185559150000002</c:v>
                </c:pt>
                <c:pt idx="53">
                  <c:v>0.49185559150000002</c:v>
                </c:pt>
                <c:pt idx="54">
                  <c:v>0.49185559150000002</c:v>
                </c:pt>
                <c:pt idx="55">
                  <c:v>0.49185559150000002</c:v>
                </c:pt>
                <c:pt idx="56">
                  <c:v>0.49185559150000002</c:v>
                </c:pt>
                <c:pt idx="57">
                  <c:v>0.49185559150000002</c:v>
                </c:pt>
                <c:pt idx="58">
                  <c:v>0.49185559150000002</c:v>
                </c:pt>
                <c:pt idx="59">
                  <c:v>0.49185559150000002</c:v>
                </c:pt>
                <c:pt idx="60">
                  <c:v>0.49283733959999998</c:v>
                </c:pt>
                <c:pt idx="61">
                  <c:v>0.5006913543</c:v>
                </c:pt>
                <c:pt idx="62">
                  <c:v>0.50756359100000004</c:v>
                </c:pt>
                <c:pt idx="63">
                  <c:v>0.51541751619999998</c:v>
                </c:pt>
                <c:pt idx="64">
                  <c:v>0.52327150109999998</c:v>
                </c:pt>
                <c:pt idx="65">
                  <c:v>0.53112548589999997</c:v>
                </c:pt>
                <c:pt idx="66">
                  <c:v>0.53701597450000005</c:v>
                </c:pt>
                <c:pt idx="67">
                  <c:v>0.54486995940000005</c:v>
                </c:pt>
                <c:pt idx="68">
                  <c:v>0.55272394420000004</c:v>
                </c:pt>
                <c:pt idx="69">
                  <c:v>0.58703058959999999</c:v>
                </c:pt>
                <c:pt idx="70">
                  <c:v>0.56685024500000003</c:v>
                </c:pt>
                <c:pt idx="71">
                  <c:v>0.60115683080000004</c:v>
                </c:pt>
                <c:pt idx="72">
                  <c:v>0.6084108949</c:v>
                </c:pt>
                <c:pt idx="73">
                  <c:v>0.58806687589999995</c:v>
                </c:pt>
                <c:pt idx="74">
                  <c:v>0.64997154469999996</c:v>
                </c:pt>
                <c:pt idx="75">
                  <c:v>0.65869814159999995</c:v>
                </c:pt>
                <c:pt idx="76">
                  <c:v>0.66715210680000003</c:v>
                </c:pt>
                <c:pt idx="77">
                  <c:v>0.70233142380000002</c:v>
                </c:pt>
                <c:pt idx="78">
                  <c:v>0.6554256678</c:v>
                </c:pt>
                <c:pt idx="79">
                  <c:v>0.71754848959999995</c:v>
                </c:pt>
                <c:pt idx="80">
                  <c:v>0.72589331869999996</c:v>
                </c:pt>
                <c:pt idx="81">
                  <c:v>0.67882400750000005</c:v>
                </c:pt>
                <c:pt idx="82">
                  <c:v>0.79608827829999995</c:v>
                </c:pt>
                <c:pt idx="83">
                  <c:v>0.80650573969999995</c:v>
                </c:pt>
                <c:pt idx="84">
                  <c:v>0.78877973560000003</c:v>
                </c:pt>
                <c:pt idx="85">
                  <c:v>0.93446016310000002</c:v>
                </c:pt>
                <c:pt idx="86">
                  <c:v>0.99985551829999997</c:v>
                </c:pt>
                <c:pt idx="87">
                  <c:v>0.9316240549</c:v>
                </c:pt>
                <c:pt idx="88">
                  <c:v>0.99641937020000004</c:v>
                </c:pt>
                <c:pt idx="89">
                  <c:v>1.063887239</c:v>
                </c:pt>
                <c:pt idx="90">
                  <c:v>1.0478520389999999</c:v>
                </c:pt>
                <c:pt idx="91">
                  <c:v>1.0863038300000001</c:v>
                </c:pt>
                <c:pt idx="92">
                  <c:v>1.072068453</c:v>
                </c:pt>
                <c:pt idx="93">
                  <c:v>1.0829222199999999</c:v>
                </c:pt>
                <c:pt idx="94">
                  <c:v>1.1779881720000001</c:v>
                </c:pt>
                <c:pt idx="95">
                  <c:v>1.1921144720000001</c:v>
                </c:pt>
                <c:pt idx="96">
                  <c:v>1.1767882110000001</c:v>
                </c:pt>
                <c:pt idx="97">
                  <c:v>1.2162218090000001</c:v>
                </c:pt>
                <c:pt idx="98">
                  <c:v>1.204549909</c:v>
                </c:pt>
                <c:pt idx="99">
                  <c:v>1.1887873410000001</c:v>
                </c:pt>
                <c:pt idx="100">
                  <c:v>1.229311705</c:v>
                </c:pt>
                <c:pt idx="101">
                  <c:v>1.2411472800000001</c:v>
                </c:pt>
                <c:pt idx="102">
                  <c:v>1.2546736000000001</c:v>
                </c:pt>
                <c:pt idx="103">
                  <c:v>1.2665090560000001</c:v>
                </c:pt>
                <c:pt idx="104">
                  <c:v>1.280362606</c:v>
                </c:pt>
                <c:pt idx="105">
                  <c:v>1.2921981810000001</c:v>
                </c:pt>
                <c:pt idx="106">
                  <c:v>1.3349041939999999</c:v>
                </c:pt>
                <c:pt idx="107">
                  <c:v>1.347066879</c:v>
                </c:pt>
                <c:pt idx="108">
                  <c:v>1.331849813</c:v>
                </c:pt>
                <c:pt idx="109">
                  <c:v>1.290289164</c:v>
                </c:pt>
                <c:pt idx="110">
                  <c:v>1.3013610840000001</c:v>
                </c:pt>
                <c:pt idx="111">
                  <c:v>1.3400310280000001</c:v>
                </c:pt>
                <c:pt idx="112">
                  <c:v>1.324159503</c:v>
                </c:pt>
                <c:pt idx="113">
                  <c:v>1.307742476</c:v>
                </c:pt>
                <c:pt idx="114">
                  <c:v>1.3475577830000001</c:v>
                </c:pt>
                <c:pt idx="115">
                  <c:v>1.3311953540000001</c:v>
                </c:pt>
                <c:pt idx="116">
                  <c:v>1.370846987</c:v>
                </c:pt>
                <c:pt idx="117">
                  <c:v>1.40951705</c:v>
                </c:pt>
                <c:pt idx="118">
                  <c:v>1.3676836489999999</c:v>
                </c:pt>
                <c:pt idx="119">
                  <c:v>1.40580821</c:v>
                </c:pt>
                <c:pt idx="120">
                  <c:v>1.4168801310000001</c:v>
                </c:pt>
                <c:pt idx="121">
                  <c:v>1.400463104</c:v>
                </c:pt>
                <c:pt idx="122">
                  <c:v>1.441641927</c:v>
                </c:pt>
                <c:pt idx="123">
                  <c:v>1.423697829</c:v>
                </c:pt>
                <c:pt idx="124">
                  <c:v>1.4082624909999999</c:v>
                </c:pt>
                <c:pt idx="125">
                  <c:v>1.4462234970000001</c:v>
                </c:pt>
                <c:pt idx="126">
                  <c:v>1.42953372</c:v>
                </c:pt>
                <c:pt idx="127">
                  <c:v>1.438369513</c:v>
                </c:pt>
                <c:pt idx="128">
                  <c:v>1.5054010149999999</c:v>
                </c:pt>
                <c:pt idx="129">
                  <c:v>1.4629131559999999</c:v>
                </c:pt>
                <c:pt idx="130">
                  <c:v>1.5281448360000001</c:v>
                </c:pt>
                <c:pt idx="131">
                  <c:v>1.511836886</c:v>
                </c:pt>
                <c:pt idx="132">
                  <c:v>1.4965107440000001</c:v>
                </c:pt>
                <c:pt idx="133">
                  <c:v>1.5357806679999999</c:v>
                </c:pt>
                <c:pt idx="134">
                  <c:v>1.5757050509999999</c:v>
                </c:pt>
                <c:pt idx="135">
                  <c:v>1.505619168</c:v>
                </c:pt>
                <c:pt idx="136">
                  <c:v>1.5415620800000001</c:v>
                </c:pt>
                <c:pt idx="137">
                  <c:v>1.581050158</c:v>
                </c:pt>
                <c:pt idx="138">
                  <c:v>1.5914676189999999</c:v>
                </c:pt>
                <c:pt idx="139">
                  <c:v>1.5763595100000001</c:v>
                </c:pt>
                <c:pt idx="140">
                  <c:v>1.559233546</c:v>
                </c:pt>
                <c:pt idx="141">
                  <c:v>1.6241924759999999</c:v>
                </c:pt>
                <c:pt idx="142">
                  <c:v>1.609193563</c:v>
                </c:pt>
                <c:pt idx="143">
                  <c:v>1.593322039</c:v>
                </c:pt>
                <c:pt idx="144">
                  <c:v>1.658390045</c:v>
                </c:pt>
                <c:pt idx="145">
                  <c:v>1.6675530670000001</c:v>
                </c:pt>
                <c:pt idx="146">
                  <c:v>1.6793885230000001</c:v>
                </c:pt>
                <c:pt idx="147">
                  <c:v>1.7740180489999999</c:v>
                </c:pt>
                <c:pt idx="148">
                  <c:v>1.7584737539999999</c:v>
                </c:pt>
                <c:pt idx="149">
                  <c:v>1.771563768</c:v>
                </c:pt>
                <c:pt idx="150">
                  <c:v>1.81061542</c:v>
                </c:pt>
                <c:pt idx="151">
                  <c:v>1.8224509950000001</c:v>
                </c:pt>
                <c:pt idx="152">
                  <c:v>1.808324695</c:v>
                </c:pt>
                <c:pt idx="153">
                  <c:v>1.8490672109999999</c:v>
                </c:pt>
                <c:pt idx="154">
                  <c:v>1.862593532</c:v>
                </c:pt>
                <c:pt idx="155">
                  <c:v>1.8744291070000001</c:v>
                </c:pt>
                <c:pt idx="156">
                  <c:v>1.860575557</c:v>
                </c:pt>
                <c:pt idx="157">
                  <c:v>1.899354577</c:v>
                </c:pt>
                <c:pt idx="158">
                  <c:v>1.9385699030000001</c:v>
                </c:pt>
                <c:pt idx="159">
                  <c:v>1.95253253</c:v>
                </c:pt>
                <c:pt idx="160">
                  <c:v>1.9647498130000001</c:v>
                </c:pt>
                <c:pt idx="161">
                  <c:v>1.95100534</c:v>
                </c:pt>
                <c:pt idx="162">
                  <c:v>1.9902752640000001</c:v>
                </c:pt>
                <c:pt idx="163">
                  <c:v>1.9769126180000001</c:v>
                </c:pt>
                <c:pt idx="164">
                  <c:v>1.9887481929999999</c:v>
                </c:pt>
                <c:pt idx="165">
                  <c:v>2.0280179980000002</c:v>
                </c:pt>
                <c:pt idx="166">
                  <c:v>2.012746334</c:v>
                </c:pt>
                <c:pt idx="167">
                  <c:v>2.0262727740000002</c:v>
                </c:pt>
                <c:pt idx="168">
                  <c:v>2.0656516549999999</c:v>
                </c:pt>
                <c:pt idx="169">
                  <c:v>2.051907301</c:v>
                </c:pt>
                <c:pt idx="170">
                  <c:v>2.0894317629999999</c:v>
                </c:pt>
                <c:pt idx="171">
                  <c:v>2.0743238929999999</c:v>
                </c:pt>
                <c:pt idx="172">
                  <c:v>2.0878500940000002</c:v>
                </c:pt>
                <c:pt idx="173">
                  <c:v>2.1272835730000001</c:v>
                </c:pt>
                <c:pt idx="174">
                  <c:v>2.1139209270000001</c:v>
                </c:pt>
                <c:pt idx="175">
                  <c:v>2.153136253</c:v>
                </c:pt>
                <c:pt idx="176">
                  <c:v>2.2223496439999999</c:v>
                </c:pt>
                <c:pt idx="177">
                  <c:v>2.1823706629999999</c:v>
                </c:pt>
                <c:pt idx="178">
                  <c:v>2.19447875</c:v>
                </c:pt>
                <c:pt idx="179">
                  <c:v>2.261837721</c:v>
                </c:pt>
                <c:pt idx="180">
                  <c:v>2.2492384909999998</c:v>
                </c:pt>
                <c:pt idx="181">
                  <c:v>2.261837721</c:v>
                </c:pt>
                <c:pt idx="182">
                  <c:v>2.3588125710000001</c:v>
                </c:pt>
                <c:pt idx="183">
                  <c:v>2.3451225760000001</c:v>
                </c:pt>
                <c:pt idx="184">
                  <c:v>2.3603942390000001</c:v>
                </c:pt>
                <c:pt idx="185">
                  <c:v>2.403373003</c:v>
                </c:pt>
                <c:pt idx="186">
                  <c:v>2.41733551</c:v>
                </c:pt>
                <c:pt idx="187">
                  <c:v>2.3780109880000002</c:v>
                </c:pt>
                <c:pt idx="188">
                  <c:v>2.4477152819999999</c:v>
                </c:pt>
                <c:pt idx="189">
                  <c:v>2.4891121389999999</c:v>
                </c:pt>
                <c:pt idx="190">
                  <c:v>2.4778220649999998</c:v>
                </c:pt>
                <c:pt idx="191">
                  <c:v>2.5463263989999998</c:v>
                </c:pt>
                <c:pt idx="192">
                  <c:v>2.6181030270000001</c:v>
                </c:pt>
                <c:pt idx="193">
                  <c:v>2.5785603520000002</c:v>
                </c:pt>
                <c:pt idx="194">
                  <c:v>2.6501188280000001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3-4E15-AE01-39EC18818AE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Hoja5!$L$1:$L$196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2.7325311679999999E-2</c:v>
                </c:pt>
                <c:pt idx="14">
                  <c:v>2.7325311679999999E-2</c:v>
                </c:pt>
                <c:pt idx="15">
                  <c:v>2.7325311679999999E-2</c:v>
                </c:pt>
                <c:pt idx="16">
                  <c:v>2.7325311679999999E-2</c:v>
                </c:pt>
                <c:pt idx="17">
                  <c:v>2.7325311679999999E-2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2.7325311679999999E-2</c:v>
                </c:pt>
                <c:pt idx="25">
                  <c:v>2.7325311679999999E-2</c:v>
                </c:pt>
                <c:pt idx="26">
                  <c:v>2.7325311679999999E-2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2.7325311679999999E-2</c:v>
                </c:pt>
                <c:pt idx="34">
                  <c:v>2.7325311679999999E-2</c:v>
                </c:pt>
                <c:pt idx="35">
                  <c:v>2.7325311679999999E-2</c:v>
                </c:pt>
                <c:pt idx="36">
                  <c:v>2.7325311679999999E-2</c:v>
                </c:pt>
                <c:pt idx="37">
                  <c:v>2.7325311679999999E-2</c:v>
                </c:pt>
                <c:pt idx="38">
                  <c:v>2.7325311679999999E-2</c:v>
                </c:pt>
                <c:pt idx="39">
                  <c:v>2.7325311679999999E-2</c:v>
                </c:pt>
                <c:pt idx="40">
                  <c:v>2.7325311679999999E-2</c:v>
                </c:pt>
                <c:pt idx="41">
                  <c:v>2.7325311679999999E-2</c:v>
                </c:pt>
                <c:pt idx="42">
                  <c:v>2.7325311679999999E-2</c:v>
                </c:pt>
                <c:pt idx="43">
                  <c:v>2.7325311679999999E-2</c:v>
                </c:pt>
                <c:pt idx="44">
                  <c:v>2.7325311679999999E-2</c:v>
                </c:pt>
                <c:pt idx="45">
                  <c:v>2.7325311679999999E-2</c:v>
                </c:pt>
                <c:pt idx="46">
                  <c:v>2.7325311679999999E-2</c:v>
                </c:pt>
                <c:pt idx="47">
                  <c:v>2.7325311679999999E-2</c:v>
                </c:pt>
                <c:pt idx="48">
                  <c:v>2.7325311679999999E-2</c:v>
                </c:pt>
                <c:pt idx="49">
                  <c:v>2.7325311679999999E-2</c:v>
                </c:pt>
                <c:pt idx="50">
                  <c:v>2.7325311679999999E-2</c:v>
                </c:pt>
                <c:pt idx="51">
                  <c:v>2.7325311679999999E-2</c:v>
                </c:pt>
                <c:pt idx="52">
                  <c:v>2.7325311679999999E-2</c:v>
                </c:pt>
                <c:pt idx="53">
                  <c:v>2.7325311679999999E-2</c:v>
                </c:pt>
                <c:pt idx="54">
                  <c:v>5.4650623349999997E-2</c:v>
                </c:pt>
                <c:pt idx="55">
                  <c:v>5.4650623349999997E-2</c:v>
                </c:pt>
                <c:pt idx="56">
                  <c:v>5.4650623349999997E-2</c:v>
                </c:pt>
                <c:pt idx="57">
                  <c:v>5.4650623349999997E-2</c:v>
                </c:pt>
                <c:pt idx="58">
                  <c:v>2.7325311679999999E-2</c:v>
                </c:pt>
                <c:pt idx="59">
                  <c:v>2.7325311679999999E-2</c:v>
                </c:pt>
                <c:pt idx="60">
                  <c:v>2.737985179E-2</c:v>
                </c:pt>
                <c:pt idx="61">
                  <c:v>2.7816185730000002E-2</c:v>
                </c:pt>
                <c:pt idx="62">
                  <c:v>2.8252517800000002E-2</c:v>
                </c:pt>
                <c:pt idx="63">
                  <c:v>2.863430791E-2</c:v>
                </c:pt>
                <c:pt idx="64">
                  <c:v>2.907063998E-2</c:v>
                </c:pt>
                <c:pt idx="65">
                  <c:v>2.9506972060000001E-2</c:v>
                </c:pt>
                <c:pt idx="66">
                  <c:v>2.988876402E-2</c:v>
                </c:pt>
                <c:pt idx="67">
                  <c:v>3.0270554129999998E-2</c:v>
                </c:pt>
                <c:pt idx="68">
                  <c:v>5.8195821940000003E-2</c:v>
                </c:pt>
                <c:pt idx="69">
                  <c:v>8.6339257660000002E-2</c:v>
                </c:pt>
                <c:pt idx="70">
                  <c:v>8.7484627960000005E-2</c:v>
                </c:pt>
                <c:pt idx="71">
                  <c:v>8.8629998269999996E-2</c:v>
                </c:pt>
                <c:pt idx="72">
                  <c:v>8.9775376020000006E-2</c:v>
                </c:pt>
                <c:pt idx="73">
                  <c:v>9.0920746329999996E-2</c:v>
                </c:pt>
                <c:pt idx="74">
                  <c:v>0.1196095943</c:v>
                </c:pt>
                <c:pt idx="75">
                  <c:v>0.12135492270000001</c:v>
                </c:pt>
                <c:pt idx="76">
                  <c:v>0.12310025099999999</c:v>
                </c:pt>
                <c:pt idx="77">
                  <c:v>9.7193025050000006E-2</c:v>
                </c:pt>
                <c:pt idx="78">
                  <c:v>4.3415065849999997E-2</c:v>
                </c:pt>
                <c:pt idx="79">
                  <c:v>1.6198836269999999E-2</c:v>
                </c:pt>
                <c:pt idx="80">
                  <c:v>-1.1399181560000001E-2</c:v>
                </c:pt>
                <c:pt idx="81">
                  <c:v>1.5817046170000001E-2</c:v>
                </c:pt>
                <c:pt idx="82">
                  <c:v>1.5817046170000001E-2</c:v>
                </c:pt>
                <c:pt idx="83">
                  <c:v>1.5817046170000001E-2</c:v>
                </c:pt>
                <c:pt idx="84">
                  <c:v>4.3251439930000003E-2</c:v>
                </c:pt>
                <c:pt idx="85">
                  <c:v>4.3633230029999998E-2</c:v>
                </c:pt>
                <c:pt idx="86">
                  <c:v>1.6580628230000002E-2</c:v>
                </c:pt>
                <c:pt idx="87">
                  <c:v>4.4015023860000002E-2</c:v>
                </c:pt>
                <c:pt idx="88">
                  <c:v>7.1776665749999996E-2</c:v>
                </c:pt>
                <c:pt idx="89">
                  <c:v>7.2649329900000004E-2</c:v>
                </c:pt>
                <c:pt idx="90">
                  <c:v>1.8544122579999999E-2</c:v>
                </c:pt>
                <c:pt idx="91">
                  <c:v>-6.3649974760000005E-2</c:v>
                </c:pt>
                <c:pt idx="92">
                  <c:v>-0.1199913844</c:v>
                </c:pt>
                <c:pt idx="93">
                  <c:v>-3.9597157389999998E-2</c:v>
                </c:pt>
                <c:pt idx="94">
                  <c:v>6.9485917689999996E-2</c:v>
                </c:pt>
                <c:pt idx="95">
                  <c:v>0.18069611490000001</c:v>
                </c:pt>
                <c:pt idx="96">
                  <c:v>0.18315048519999999</c:v>
                </c:pt>
                <c:pt idx="97">
                  <c:v>4.8160180449999999E-2</c:v>
                </c:pt>
                <c:pt idx="98">
                  <c:v>-0.1165552661</c:v>
                </c:pt>
                <c:pt idx="99">
                  <c:v>-0.1737148017</c:v>
                </c:pt>
                <c:pt idx="100">
                  <c:v>-1.1944596660000001E-2</c:v>
                </c:pt>
                <c:pt idx="101">
                  <c:v>0.1524981409</c:v>
                </c:pt>
                <c:pt idx="102">
                  <c:v>0.2374193221</c:v>
                </c:pt>
                <c:pt idx="103">
                  <c:v>0.1857139468</c:v>
                </c:pt>
                <c:pt idx="104">
                  <c:v>5.0996340809999999E-2</c:v>
                </c:pt>
                <c:pt idx="105">
                  <c:v>2.3889193310000001E-2</c:v>
                </c:pt>
                <c:pt idx="106">
                  <c:v>0.13379038870000001</c:v>
                </c:pt>
                <c:pt idx="107">
                  <c:v>0.30019661780000001</c:v>
                </c:pt>
                <c:pt idx="108">
                  <c:v>0.44162285330000001</c:v>
                </c:pt>
                <c:pt idx="109">
                  <c:v>0.42100614310000001</c:v>
                </c:pt>
                <c:pt idx="110">
                  <c:v>0.26147213580000001</c:v>
                </c:pt>
                <c:pt idx="111">
                  <c:v>9.9647395309999998E-2</c:v>
                </c:pt>
                <c:pt idx="112">
                  <c:v>7.2812952099999995E-2</c:v>
                </c:pt>
                <c:pt idx="113">
                  <c:v>0.15560701490000001</c:v>
                </c:pt>
                <c:pt idx="114">
                  <c:v>0.23992823059999999</c:v>
                </c:pt>
                <c:pt idx="115">
                  <c:v>0.32517665620000002</c:v>
                </c:pt>
                <c:pt idx="116">
                  <c:v>0.43982297180000002</c:v>
                </c:pt>
                <c:pt idx="117">
                  <c:v>0.47287514809999998</c:v>
                </c:pt>
                <c:pt idx="118">
                  <c:v>0.3971169591</c:v>
                </c:pt>
                <c:pt idx="119">
                  <c:v>0.3189043701</c:v>
                </c:pt>
                <c:pt idx="120">
                  <c:v>0.29474246500000001</c:v>
                </c:pt>
                <c:pt idx="121">
                  <c:v>0.35288375620000001</c:v>
                </c:pt>
                <c:pt idx="122">
                  <c:v>0.46823909879999998</c:v>
                </c:pt>
                <c:pt idx="123">
                  <c:v>0.50030952689999997</c:v>
                </c:pt>
                <c:pt idx="124">
                  <c:v>0.42422407870000001</c:v>
                </c:pt>
                <c:pt idx="125">
                  <c:v>0.3186862171</c:v>
                </c:pt>
                <c:pt idx="126">
                  <c:v>0.29408797619999999</c:v>
                </c:pt>
                <c:pt idx="127">
                  <c:v>0.37868189810000003</c:v>
                </c:pt>
                <c:pt idx="128">
                  <c:v>0.46589383480000002</c:v>
                </c:pt>
                <c:pt idx="129">
                  <c:v>0.44418629999999998</c:v>
                </c:pt>
                <c:pt idx="130">
                  <c:v>0.33864840870000001</c:v>
                </c:pt>
                <c:pt idx="131">
                  <c:v>0.31443196540000001</c:v>
                </c:pt>
                <c:pt idx="132">
                  <c:v>0.3447570801</c:v>
                </c:pt>
                <c:pt idx="133">
                  <c:v>0.32103151079999998</c:v>
                </c:pt>
                <c:pt idx="134">
                  <c:v>0.29643327000000003</c:v>
                </c:pt>
                <c:pt idx="135">
                  <c:v>0.3262129426</c:v>
                </c:pt>
                <c:pt idx="136">
                  <c:v>0.41080686449999998</c:v>
                </c:pt>
                <c:pt idx="137">
                  <c:v>0.60781091450000002</c:v>
                </c:pt>
                <c:pt idx="138">
                  <c:v>0.75196421150000003</c:v>
                </c:pt>
                <c:pt idx="139">
                  <c:v>0.67942392829999998</c:v>
                </c:pt>
                <c:pt idx="140">
                  <c:v>0.41173407439999998</c:v>
                </c:pt>
                <c:pt idx="141">
                  <c:v>0.25012749429999998</c:v>
                </c:pt>
                <c:pt idx="142">
                  <c:v>0.27843454480000002</c:v>
                </c:pt>
                <c:pt idx="143">
                  <c:v>0.47271153329999999</c:v>
                </c:pt>
                <c:pt idx="144">
                  <c:v>0.64195394520000004</c:v>
                </c:pt>
                <c:pt idx="145">
                  <c:v>0.75730925800000004</c:v>
                </c:pt>
                <c:pt idx="146">
                  <c:v>0.65668010710000002</c:v>
                </c:pt>
                <c:pt idx="147">
                  <c:v>0.4163155556</c:v>
                </c:pt>
                <c:pt idx="148">
                  <c:v>0.25416356330000001</c:v>
                </c:pt>
                <c:pt idx="149">
                  <c:v>0.30979594589999998</c:v>
                </c:pt>
                <c:pt idx="150">
                  <c:v>0.50380021330000002</c:v>
                </c:pt>
                <c:pt idx="151">
                  <c:v>0.64566272499999999</c:v>
                </c:pt>
                <c:pt idx="152">
                  <c:v>0.62548238040000004</c:v>
                </c:pt>
                <c:pt idx="153">
                  <c:v>0.46703919770000002</c:v>
                </c:pt>
                <c:pt idx="154">
                  <c:v>0.36084681750000003</c:v>
                </c:pt>
                <c:pt idx="155">
                  <c:v>0.36275577549999999</c:v>
                </c:pt>
                <c:pt idx="156">
                  <c:v>0.41975167390000001</c:v>
                </c:pt>
                <c:pt idx="157">
                  <c:v>0.53216177229999995</c:v>
                </c:pt>
                <c:pt idx="158">
                  <c:v>0.59128481150000001</c:v>
                </c:pt>
                <c:pt idx="159">
                  <c:v>0.56963181500000004</c:v>
                </c:pt>
                <c:pt idx="160">
                  <c:v>0.51939910649999999</c:v>
                </c:pt>
                <c:pt idx="161">
                  <c:v>0.5514149666</c:v>
                </c:pt>
                <c:pt idx="162">
                  <c:v>0.61070162059999999</c:v>
                </c:pt>
                <c:pt idx="163">
                  <c:v>0.75387316940000004</c:v>
                </c:pt>
                <c:pt idx="164">
                  <c:v>0.8157777786</c:v>
                </c:pt>
                <c:pt idx="165">
                  <c:v>0.71356695889999999</c:v>
                </c:pt>
                <c:pt idx="166">
                  <c:v>0.55545103549999997</c:v>
                </c:pt>
                <c:pt idx="167">
                  <c:v>0.47680214050000003</c:v>
                </c:pt>
                <c:pt idx="168">
                  <c:v>0.50685453410000003</c:v>
                </c:pt>
                <c:pt idx="169">
                  <c:v>0.62051910160000001</c:v>
                </c:pt>
                <c:pt idx="170">
                  <c:v>0.62444609399999995</c:v>
                </c:pt>
                <c:pt idx="171">
                  <c:v>0.57410424950000005</c:v>
                </c:pt>
                <c:pt idx="172">
                  <c:v>0.52332603929999999</c:v>
                </c:pt>
                <c:pt idx="173">
                  <c:v>0.52681672570000004</c:v>
                </c:pt>
                <c:pt idx="174">
                  <c:v>0.55719637870000005</c:v>
                </c:pt>
                <c:pt idx="175">
                  <c:v>0.58806687589999995</c:v>
                </c:pt>
                <c:pt idx="176">
                  <c:v>0.62008273599999997</c:v>
                </c:pt>
                <c:pt idx="177">
                  <c:v>0.62488239999999995</c:v>
                </c:pt>
                <c:pt idx="178">
                  <c:v>0.68416905400000005</c:v>
                </c:pt>
                <c:pt idx="179">
                  <c:v>0.74432837959999998</c:v>
                </c:pt>
                <c:pt idx="180">
                  <c:v>0.7511460781</c:v>
                </c:pt>
                <c:pt idx="181">
                  <c:v>0.72954761980000005</c:v>
                </c:pt>
                <c:pt idx="182">
                  <c:v>0.70822191239999999</c:v>
                </c:pt>
                <c:pt idx="183">
                  <c:v>0.74061954019999998</c:v>
                </c:pt>
                <c:pt idx="184">
                  <c:v>0.80181515219999999</c:v>
                </c:pt>
                <c:pt idx="185">
                  <c:v>0.80879646540000005</c:v>
                </c:pt>
                <c:pt idx="186">
                  <c:v>0.70554935929999996</c:v>
                </c:pt>
                <c:pt idx="187">
                  <c:v>0.68258738519999995</c:v>
                </c:pt>
                <c:pt idx="188">
                  <c:v>0.74220126870000003</c:v>
                </c:pt>
                <c:pt idx="189">
                  <c:v>0.93958711620000002</c:v>
                </c:pt>
                <c:pt idx="190">
                  <c:v>1.0583239790000001</c:v>
                </c:pt>
                <c:pt idx="191">
                  <c:v>1.067705154</c:v>
                </c:pt>
                <c:pt idx="192">
                  <c:v>0.96816688780000004</c:v>
                </c:pt>
                <c:pt idx="193">
                  <c:v>0.86595600839999998</c:v>
                </c:pt>
                <c:pt idx="194">
                  <c:v>0.81785035129999994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3-4E15-AE01-39EC18818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85664"/>
        <c:axId val="1008681920"/>
      </c:scatterChart>
      <c:valAx>
        <c:axId val="100868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1920"/>
        <c:crosses val="autoZero"/>
        <c:crossBetween val="midCat"/>
      </c:valAx>
      <c:valAx>
        <c:axId val="10086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8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Hoja5!$K$1:$K$196</c:f>
              <c:numCache>
                <c:formatCode>General</c:formatCode>
                <c:ptCount val="196"/>
                <c:pt idx="0">
                  <c:v>6.25E-2</c:v>
                </c:pt>
                <c:pt idx="1">
                  <c:v>0</c:v>
                </c:pt>
                <c:pt idx="2">
                  <c:v>6.25E-2</c:v>
                </c:pt>
                <c:pt idx="3">
                  <c:v>-6.25E-2</c:v>
                </c:pt>
                <c:pt idx="4">
                  <c:v>0</c:v>
                </c:pt>
                <c:pt idx="5">
                  <c:v>0</c:v>
                </c:pt>
                <c:pt idx="6">
                  <c:v>-6.25E-2</c:v>
                </c:pt>
                <c:pt idx="7">
                  <c:v>6.25E-2</c:v>
                </c:pt>
                <c:pt idx="8">
                  <c:v>0</c:v>
                </c:pt>
                <c:pt idx="9">
                  <c:v>-6.25E-2</c:v>
                </c:pt>
                <c:pt idx="10">
                  <c:v>0</c:v>
                </c:pt>
                <c:pt idx="11">
                  <c:v>6.25E-2</c:v>
                </c:pt>
                <c:pt idx="12">
                  <c:v>0</c:v>
                </c:pt>
                <c:pt idx="13">
                  <c:v>6.25E-2</c:v>
                </c:pt>
                <c:pt idx="14">
                  <c:v>6.25E-2</c:v>
                </c:pt>
                <c:pt idx="15">
                  <c:v>-0.125</c:v>
                </c:pt>
                <c:pt idx="16">
                  <c:v>6.25E-2</c:v>
                </c:pt>
                <c:pt idx="17">
                  <c:v>0</c:v>
                </c:pt>
                <c:pt idx="18">
                  <c:v>6.25E-2</c:v>
                </c:pt>
                <c:pt idx="19">
                  <c:v>0.1875</c:v>
                </c:pt>
                <c:pt idx="20">
                  <c:v>6.25E-2</c:v>
                </c:pt>
                <c:pt idx="21">
                  <c:v>0.1875</c:v>
                </c:pt>
                <c:pt idx="22">
                  <c:v>6.25E-2</c:v>
                </c:pt>
                <c:pt idx="23">
                  <c:v>-6.25E-2</c:v>
                </c:pt>
                <c:pt idx="24">
                  <c:v>-0.125</c:v>
                </c:pt>
                <c:pt idx="25">
                  <c:v>-6.25E-2</c:v>
                </c:pt>
                <c:pt idx="26">
                  <c:v>-6.25E-2</c:v>
                </c:pt>
                <c:pt idx="27">
                  <c:v>6.25E-2</c:v>
                </c:pt>
                <c:pt idx="28">
                  <c:v>0.125</c:v>
                </c:pt>
                <c:pt idx="29">
                  <c:v>6.25E-2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-0.125</c:v>
                </c:pt>
                <c:pt idx="34">
                  <c:v>6.25E-2</c:v>
                </c:pt>
                <c:pt idx="35">
                  <c:v>0.125</c:v>
                </c:pt>
                <c:pt idx="36">
                  <c:v>0.1875</c:v>
                </c:pt>
                <c:pt idx="37">
                  <c:v>0.125</c:v>
                </c:pt>
                <c:pt idx="38">
                  <c:v>6.25E-2</c:v>
                </c:pt>
                <c:pt idx="39">
                  <c:v>6.25E-2</c:v>
                </c:pt>
                <c:pt idx="40">
                  <c:v>0</c:v>
                </c:pt>
                <c:pt idx="41">
                  <c:v>6.25E-2</c:v>
                </c:pt>
                <c:pt idx="42">
                  <c:v>-6.25E-2</c:v>
                </c:pt>
                <c:pt idx="43">
                  <c:v>6.25E-2</c:v>
                </c:pt>
                <c:pt idx="44">
                  <c:v>0.125</c:v>
                </c:pt>
                <c:pt idx="45">
                  <c:v>-6.25E-2</c:v>
                </c:pt>
                <c:pt idx="46">
                  <c:v>-0.125</c:v>
                </c:pt>
                <c:pt idx="47">
                  <c:v>-6.25E-2</c:v>
                </c:pt>
                <c:pt idx="48">
                  <c:v>-6.25E-2</c:v>
                </c:pt>
                <c:pt idx="49">
                  <c:v>-6.25E-2</c:v>
                </c:pt>
                <c:pt idx="50">
                  <c:v>-6.25E-2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-6.25E-2</c:v>
                </c:pt>
                <c:pt idx="55">
                  <c:v>6.25E-2</c:v>
                </c:pt>
                <c:pt idx="56">
                  <c:v>6.25E-2</c:v>
                </c:pt>
                <c:pt idx="57">
                  <c:v>0.125</c:v>
                </c:pt>
                <c:pt idx="58">
                  <c:v>0</c:v>
                </c:pt>
                <c:pt idx="59">
                  <c:v>6.25E-2</c:v>
                </c:pt>
                <c:pt idx="60">
                  <c:v>0</c:v>
                </c:pt>
                <c:pt idx="61">
                  <c:v>0</c:v>
                </c:pt>
                <c:pt idx="62">
                  <c:v>-6.25E-2</c:v>
                </c:pt>
                <c:pt idx="63">
                  <c:v>-0.125</c:v>
                </c:pt>
                <c:pt idx="64">
                  <c:v>-0.375</c:v>
                </c:pt>
                <c:pt idx="65">
                  <c:v>-0.5</c:v>
                </c:pt>
                <c:pt idx="66">
                  <c:v>0.1875</c:v>
                </c:pt>
                <c:pt idx="67">
                  <c:v>0.6875</c:v>
                </c:pt>
                <c:pt idx="68">
                  <c:v>-0.5625</c:v>
                </c:pt>
                <c:pt idx="69">
                  <c:v>-6.25E-2</c:v>
                </c:pt>
                <c:pt idx="70">
                  <c:v>0.375</c:v>
                </c:pt>
                <c:pt idx="71">
                  <c:v>-0.9375</c:v>
                </c:pt>
                <c:pt idx="72">
                  <c:v>0.5</c:v>
                </c:pt>
                <c:pt idx="73">
                  <c:v>-0.25</c:v>
                </c:pt>
                <c:pt idx="74">
                  <c:v>-1.1875</c:v>
                </c:pt>
                <c:pt idx="75">
                  <c:v>1.3125</c:v>
                </c:pt>
                <c:pt idx="76">
                  <c:v>-1.75</c:v>
                </c:pt>
                <c:pt idx="77">
                  <c:v>1.375</c:v>
                </c:pt>
                <c:pt idx="78">
                  <c:v>0.75</c:v>
                </c:pt>
                <c:pt idx="79">
                  <c:v>-1.6875</c:v>
                </c:pt>
                <c:pt idx="80">
                  <c:v>2.375</c:v>
                </c:pt>
                <c:pt idx="81">
                  <c:v>-0.6875</c:v>
                </c:pt>
                <c:pt idx="82">
                  <c:v>-2.25</c:v>
                </c:pt>
                <c:pt idx="83">
                  <c:v>1.75</c:v>
                </c:pt>
                <c:pt idx="84">
                  <c:v>-2.4375</c:v>
                </c:pt>
                <c:pt idx="85">
                  <c:v>-2.625</c:v>
                </c:pt>
                <c:pt idx="86">
                  <c:v>0.6875</c:v>
                </c:pt>
                <c:pt idx="87">
                  <c:v>-0.125</c:v>
                </c:pt>
                <c:pt idx="88">
                  <c:v>-2.125</c:v>
                </c:pt>
                <c:pt idx="89">
                  <c:v>-0.5</c:v>
                </c:pt>
                <c:pt idx="90">
                  <c:v>1.0625</c:v>
                </c:pt>
                <c:pt idx="91">
                  <c:v>-0.875</c:v>
                </c:pt>
                <c:pt idx="92">
                  <c:v>1.5625</c:v>
                </c:pt>
                <c:pt idx="93">
                  <c:v>-2.125</c:v>
                </c:pt>
                <c:pt idx="94">
                  <c:v>-0.875</c:v>
                </c:pt>
                <c:pt idx="95">
                  <c:v>0.9375</c:v>
                </c:pt>
                <c:pt idx="96">
                  <c:v>-0.625</c:v>
                </c:pt>
                <c:pt idx="97">
                  <c:v>-0.1875</c:v>
                </c:pt>
                <c:pt idx="98">
                  <c:v>1.25</c:v>
                </c:pt>
                <c:pt idx="99">
                  <c:v>6.25E-2</c:v>
                </c:pt>
                <c:pt idx="100">
                  <c:v>0.125</c:v>
                </c:pt>
                <c:pt idx="101">
                  <c:v>0.4375</c:v>
                </c:pt>
                <c:pt idx="102">
                  <c:v>-0.375</c:v>
                </c:pt>
                <c:pt idx="103">
                  <c:v>-0.375</c:v>
                </c:pt>
                <c:pt idx="104">
                  <c:v>0.625</c:v>
                </c:pt>
                <c:pt idx="105">
                  <c:v>-0.625</c:v>
                </c:pt>
                <c:pt idx="106">
                  <c:v>-0.25</c:v>
                </c:pt>
                <c:pt idx="107">
                  <c:v>-0.25</c:v>
                </c:pt>
                <c:pt idx="108">
                  <c:v>1.125</c:v>
                </c:pt>
                <c:pt idx="109">
                  <c:v>-0.125</c:v>
                </c:pt>
                <c:pt idx="110">
                  <c:v>-0.4375</c:v>
                </c:pt>
                <c:pt idx="111">
                  <c:v>-0.5</c:v>
                </c:pt>
                <c:pt idx="112">
                  <c:v>1.375</c:v>
                </c:pt>
                <c:pt idx="113">
                  <c:v>-0.3125</c:v>
                </c:pt>
                <c:pt idx="114">
                  <c:v>0.375</c:v>
                </c:pt>
                <c:pt idx="115">
                  <c:v>0.125</c:v>
                </c:pt>
                <c:pt idx="116">
                  <c:v>-1.6875</c:v>
                </c:pt>
                <c:pt idx="117">
                  <c:v>0.875</c:v>
                </c:pt>
                <c:pt idx="118">
                  <c:v>0.125</c:v>
                </c:pt>
                <c:pt idx="119">
                  <c:v>-0.8125</c:v>
                </c:pt>
                <c:pt idx="120">
                  <c:v>0.875</c:v>
                </c:pt>
                <c:pt idx="121">
                  <c:v>0.6875</c:v>
                </c:pt>
                <c:pt idx="122">
                  <c:v>-0.3125</c:v>
                </c:pt>
                <c:pt idx="123">
                  <c:v>1.625</c:v>
                </c:pt>
                <c:pt idx="124">
                  <c:v>-0.75</c:v>
                </c:pt>
                <c:pt idx="125">
                  <c:v>0.4375</c:v>
                </c:pt>
                <c:pt idx="126">
                  <c:v>1.4375</c:v>
                </c:pt>
                <c:pt idx="127">
                  <c:v>-1.3125</c:v>
                </c:pt>
                <c:pt idx="128">
                  <c:v>1</c:v>
                </c:pt>
                <c:pt idx="129">
                  <c:v>0.125</c:v>
                </c:pt>
                <c:pt idx="130">
                  <c:v>-0.5625</c:v>
                </c:pt>
                <c:pt idx="131">
                  <c:v>1.8125</c:v>
                </c:pt>
                <c:pt idx="132">
                  <c:v>-0.1875</c:v>
                </c:pt>
                <c:pt idx="133">
                  <c:v>-1.3125</c:v>
                </c:pt>
                <c:pt idx="134">
                  <c:v>1.9375</c:v>
                </c:pt>
                <c:pt idx="135">
                  <c:v>6.25E-2</c:v>
                </c:pt>
                <c:pt idx="136">
                  <c:v>-1.25</c:v>
                </c:pt>
                <c:pt idx="137">
                  <c:v>0.5</c:v>
                </c:pt>
                <c:pt idx="138">
                  <c:v>-0.6875</c:v>
                </c:pt>
                <c:pt idx="139">
                  <c:v>1.25</c:v>
                </c:pt>
                <c:pt idx="140">
                  <c:v>0</c:v>
                </c:pt>
                <c:pt idx="141">
                  <c:v>-0.9375</c:v>
                </c:pt>
                <c:pt idx="142">
                  <c:v>1.75</c:v>
                </c:pt>
                <c:pt idx="143">
                  <c:v>-1.875</c:v>
                </c:pt>
                <c:pt idx="144">
                  <c:v>0.5</c:v>
                </c:pt>
                <c:pt idx="145">
                  <c:v>1.125</c:v>
                </c:pt>
                <c:pt idx="146">
                  <c:v>-1.8125</c:v>
                </c:pt>
                <c:pt idx="147">
                  <c:v>-0.8125</c:v>
                </c:pt>
                <c:pt idx="148">
                  <c:v>0.75</c:v>
                </c:pt>
                <c:pt idx="149">
                  <c:v>-1.3125</c:v>
                </c:pt>
                <c:pt idx="150">
                  <c:v>0.25</c:v>
                </c:pt>
                <c:pt idx="151">
                  <c:v>0.6875</c:v>
                </c:pt>
                <c:pt idx="152">
                  <c:v>-1.3125</c:v>
                </c:pt>
                <c:pt idx="153">
                  <c:v>6.25E-2</c:v>
                </c:pt>
                <c:pt idx="154">
                  <c:v>-0.75</c:v>
                </c:pt>
                <c:pt idx="155">
                  <c:v>0.3125</c:v>
                </c:pt>
                <c:pt idx="156">
                  <c:v>0.5625</c:v>
                </c:pt>
                <c:pt idx="157">
                  <c:v>-1.0625</c:v>
                </c:pt>
                <c:pt idx="158">
                  <c:v>0.1875</c:v>
                </c:pt>
                <c:pt idx="159">
                  <c:v>0</c:v>
                </c:pt>
                <c:pt idx="160">
                  <c:v>0.75</c:v>
                </c:pt>
                <c:pt idx="161">
                  <c:v>-0.25</c:v>
                </c:pt>
                <c:pt idx="162">
                  <c:v>-0.1875</c:v>
                </c:pt>
                <c:pt idx="163">
                  <c:v>0.6875</c:v>
                </c:pt>
                <c:pt idx="164">
                  <c:v>-0.875</c:v>
                </c:pt>
                <c:pt idx="165">
                  <c:v>0.1875</c:v>
                </c:pt>
                <c:pt idx="166">
                  <c:v>1</c:v>
                </c:pt>
                <c:pt idx="167">
                  <c:v>-0.875</c:v>
                </c:pt>
                <c:pt idx="168">
                  <c:v>0.625</c:v>
                </c:pt>
                <c:pt idx="169">
                  <c:v>-0.125</c:v>
                </c:pt>
                <c:pt idx="170">
                  <c:v>-1.0625</c:v>
                </c:pt>
                <c:pt idx="171">
                  <c:v>1.625</c:v>
                </c:pt>
                <c:pt idx="172">
                  <c:v>-1.125</c:v>
                </c:pt>
                <c:pt idx="173">
                  <c:v>0.1875</c:v>
                </c:pt>
                <c:pt idx="174">
                  <c:v>0.1875</c:v>
                </c:pt>
                <c:pt idx="175">
                  <c:v>-2.0625</c:v>
                </c:pt>
                <c:pt idx="176">
                  <c:v>0.125</c:v>
                </c:pt>
                <c:pt idx="177">
                  <c:v>2.0625</c:v>
                </c:pt>
                <c:pt idx="178">
                  <c:v>-1.125</c:v>
                </c:pt>
                <c:pt idx="179">
                  <c:v>0.5</c:v>
                </c:pt>
                <c:pt idx="180">
                  <c:v>0.875</c:v>
                </c:pt>
                <c:pt idx="181">
                  <c:v>-1.5</c:v>
                </c:pt>
                <c:pt idx="182">
                  <c:v>-0.1875</c:v>
                </c:pt>
                <c:pt idx="183">
                  <c:v>0.4375</c:v>
                </c:pt>
                <c:pt idx="184">
                  <c:v>-0.8125</c:v>
                </c:pt>
                <c:pt idx="185">
                  <c:v>-6.25E-2</c:v>
                </c:pt>
                <c:pt idx="186">
                  <c:v>1.9375</c:v>
                </c:pt>
                <c:pt idx="187">
                  <c:v>0.1875</c:v>
                </c:pt>
                <c:pt idx="188">
                  <c:v>-1.875</c:v>
                </c:pt>
                <c:pt idx="189">
                  <c:v>1</c:v>
                </c:pt>
                <c:pt idx="190">
                  <c:v>-0.125</c:v>
                </c:pt>
                <c:pt idx="191">
                  <c:v>-1.8125</c:v>
                </c:pt>
                <c:pt idx="192">
                  <c:v>0.1875</c:v>
                </c:pt>
                <c:pt idx="193">
                  <c:v>1</c:v>
                </c:pt>
                <c:pt idx="194">
                  <c:v>-2.5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C8-4458-88CC-FA60C832FD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Hoja5!$A$1:$A$196</c:f>
              <c:numCache>
                <c:formatCode>General</c:formatCode>
                <c:ptCount val="19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</c:numCache>
            </c:numRef>
          </c:xVal>
          <c:yVal>
            <c:numRef>
              <c:f>Hoja5!$M$1:$M$196</c:f>
              <c:numCache>
                <c:formatCode>General</c:formatCode>
                <c:ptCount val="196"/>
                <c:pt idx="0">
                  <c:v>-0.1875</c:v>
                </c:pt>
                <c:pt idx="1">
                  <c:v>-0.4375</c:v>
                </c:pt>
                <c:pt idx="2">
                  <c:v>-0.3125</c:v>
                </c:pt>
                <c:pt idx="3">
                  <c:v>-0.375</c:v>
                </c:pt>
                <c:pt idx="4">
                  <c:v>6.25E-2</c:v>
                </c:pt>
                <c:pt idx="5">
                  <c:v>0.125</c:v>
                </c:pt>
                <c:pt idx="6">
                  <c:v>0.25</c:v>
                </c:pt>
                <c:pt idx="7">
                  <c:v>0.5</c:v>
                </c:pt>
                <c:pt idx="8">
                  <c:v>0.3125</c:v>
                </c:pt>
                <c:pt idx="9">
                  <c:v>6.25E-2</c:v>
                </c:pt>
                <c:pt idx="10">
                  <c:v>0</c:v>
                </c:pt>
                <c:pt idx="11">
                  <c:v>-0.4375</c:v>
                </c:pt>
                <c:pt idx="12">
                  <c:v>-0.5</c:v>
                </c:pt>
                <c:pt idx="13">
                  <c:v>-0.625</c:v>
                </c:pt>
                <c:pt idx="14">
                  <c:v>-0.375</c:v>
                </c:pt>
                <c:pt idx="15">
                  <c:v>0</c:v>
                </c:pt>
                <c:pt idx="16">
                  <c:v>0.5</c:v>
                </c:pt>
                <c:pt idx="17">
                  <c:v>0.6875</c:v>
                </c:pt>
                <c:pt idx="18">
                  <c:v>0.5</c:v>
                </c:pt>
                <c:pt idx="19">
                  <c:v>0.3125</c:v>
                </c:pt>
                <c:pt idx="20">
                  <c:v>6.25E-2</c:v>
                </c:pt>
                <c:pt idx="21">
                  <c:v>-0.4375</c:v>
                </c:pt>
                <c:pt idx="22">
                  <c:v>-0.8125</c:v>
                </c:pt>
                <c:pt idx="23">
                  <c:v>-0.5625</c:v>
                </c:pt>
                <c:pt idx="24">
                  <c:v>-0.375</c:v>
                </c:pt>
                <c:pt idx="25">
                  <c:v>-0.1875</c:v>
                </c:pt>
                <c:pt idx="26">
                  <c:v>0.375</c:v>
                </c:pt>
                <c:pt idx="27">
                  <c:v>0.5625</c:v>
                </c:pt>
                <c:pt idx="28">
                  <c:v>0.4375</c:v>
                </c:pt>
                <c:pt idx="29">
                  <c:v>0.4375</c:v>
                </c:pt>
                <c:pt idx="30">
                  <c:v>-0.125</c:v>
                </c:pt>
                <c:pt idx="31">
                  <c:v>-0.375</c:v>
                </c:pt>
                <c:pt idx="32">
                  <c:v>-0.625</c:v>
                </c:pt>
                <c:pt idx="33">
                  <c:v>-0.5625</c:v>
                </c:pt>
                <c:pt idx="34">
                  <c:v>-0.4375</c:v>
                </c:pt>
                <c:pt idx="35">
                  <c:v>0.125</c:v>
                </c:pt>
                <c:pt idx="36">
                  <c:v>0.375</c:v>
                </c:pt>
                <c:pt idx="37">
                  <c:v>0.5625</c:v>
                </c:pt>
                <c:pt idx="38">
                  <c:v>0.5</c:v>
                </c:pt>
                <c:pt idx="39">
                  <c:v>0.4375</c:v>
                </c:pt>
                <c:pt idx="40">
                  <c:v>-0.125</c:v>
                </c:pt>
                <c:pt idx="41">
                  <c:v>-0.4375</c:v>
                </c:pt>
                <c:pt idx="42">
                  <c:v>-0.4375</c:v>
                </c:pt>
                <c:pt idx="43">
                  <c:v>-0.5</c:v>
                </c:pt>
                <c:pt idx="44">
                  <c:v>-0.4375</c:v>
                </c:pt>
                <c:pt idx="45">
                  <c:v>6.25E-2</c:v>
                </c:pt>
                <c:pt idx="46">
                  <c:v>0.4375</c:v>
                </c:pt>
                <c:pt idx="47">
                  <c:v>0.4375</c:v>
                </c:pt>
                <c:pt idx="48">
                  <c:v>0.5625</c:v>
                </c:pt>
                <c:pt idx="49">
                  <c:v>0</c:v>
                </c:pt>
                <c:pt idx="50">
                  <c:v>6.25E-2</c:v>
                </c:pt>
                <c:pt idx="51">
                  <c:v>-0.25</c:v>
                </c:pt>
                <c:pt idx="52">
                  <c:v>-0.625</c:v>
                </c:pt>
                <c:pt idx="53">
                  <c:v>-0.5625</c:v>
                </c:pt>
                <c:pt idx="54">
                  <c:v>-0.375</c:v>
                </c:pt>
                <c:pt idx="55">
                  <c:v>0</c:v>
                </c:pt>
                <c:pt idx="56">
                  <c:v>0.3125</c:v>
                </c:pt>
                <c:pt idx="57">
                  <c:v>0.4375</c:v>
                </c:pt>
                <c:pt idx="58">
                  <c:v>0.5625</c:v>
                </c:pt>
                <c:pt idx="59">
                  <c:v>6.25E-2</c:v>
                </c:pt>
                <c:pt idx="60">
                  <c:v>-6.25E-2</c:v>
                </c:pt>
                <c:pt idx="61">
                  <c:v>-0.375</c:v>
                </c:pt>
                <c:pt idx="62">
                  <c:v>-0.5</c:v>
                </c:pt>
                <c:pt idx="63">
                  <c:v>-0.5</c:v>
                </c:pt>
                <c:pt idx="64">
                  <c:v>0.3125</c:v>
                </c:pt>
                <c:pt idx="65">
                  <c:v>0.75</c:v>
                </c:pt>
                <c:pt idx="66">
                  <c:v>6.25E-2</c:v>
                </c:pt>
                <c:pt idx="67">
                  <c:v>-0.5</c:v>
                </c:pt>
                <c:pt idx="68">
                  <c:v>-0.75</c:v>
                </c:pt>
                <c:pt idx="69">
                  <c:v>0.25</c:v>
                </c:pt>
                <c:pt idx="70">
                  <c:v>0.5</c:v>
                </c:pt>
                <c:pt idx="71">
                  <c:v>6.25E-2</c:v>
                </c:pt>
                <c:pt idx="72">
                  <c:v>-6.25E-2</c:v>
                </c:pt>
                <c:pt idx="73">
                  <c:v>6.25E-2</c:v>
                </c:pt>
                <c:pt idx="74">
                  <c:v>-0.1875</c:v>
                </c:pt>
                <c:pt idx="75">
                  <c:v>-0.5</c:v>
                </c:pt>
                <c:pt idx="76">
                  <c:v>0.3125</c:v>
                </c:pt>
                <c:pt idx="77">
                  <c:v>0.6875</c:v>
                </c:pt>
                <c:pt idx="78">
                  <c:v>0.4375</c:v>
                </c:pt>
                <c:pt idx="79">
                  <c:v>1.8125</c:v>
                </c:pt>
                <c:pt idx="80">
                  <c:v>0.5625</c:v>
                </c:pt>
                <c:pt idx="81">
                  <c:v>-1.0625</c:v>
                </c:pt>
                <c:pt idx="82">
                  <c:v>-0.375</c:v>
                </c:pt>
                <c:pt idx="83">
                  <c:v>0.5625</c:v>
                </c:pt>
                <c:pt idx="84">
                  <c:v>-0.125</c:v>
                </c:pt>
                <c:pt idx="85">
                  <c:v>-0.3125</c:v>
                </c:pt>
                <c:pt idx="86">
                  <c:v>0.5625</c:v>
                </c:pt>
                <c:pt idx="87">
                  <c:v>-0.375</c:v>
                </c:pt>
                <c:pt idx="88">
                  <c:v>-0.75</c:v>
                </c:pt>
                <c:pt idx="89">
                  <c:v>0</c:v>
                </c:pt>
                <c:pt idx="90">
                  <c:v>1.625</c:v>
                </c:pt>
                <c:pt idx="91">
                  <c:v>2.125</c:v>
                </c:pt>
                <c:pt idx="92">
                  <c:v>-0.4375</c:v>
                </c:pt>
                <c:pt idx="93">
                  <c:v>-2.625</c:v>
                </c:pt>
                <c:pt idx="94">
                  <c:v>-3.25</c:v>
                </c:pt>
                <c:pt idx="95">
                  <c:v>-0.9375</c:v>
                </c:pt>
                <c:pt idx="96">
                  <c:v>1.6875</c:v>
                </c:pt>
                <c:pt idx="97">
                  <c:v>4.0625</c:v>
                </c:pt>
                <c:pt idx="98">
                  <c:v>3.6875</c:v>
                </c:pt>
                <c:pt idx="99">
                  <c:v>-1.8125</c:v>
                </c:pt>
                <c:pt idx="100">
                  <c:v>-4.125</c:v>
                </c:pt>
                <c:pt idx="101">
                  <c:v>-3.75</c:v>
                </c:pt>
                <c:pt idx="102">
                  <c:v>-1.3125</c:v>
                </c:pt>
                <c:pt idx="103">
                  <c:v>2.125</c:v>
                </c:pt>
                <c:pt idx="104">
                  <c:v>2</c:v>
                </c:pt>
                <c:pt idx="105">
                  <c:v>6.25E-2</c:v>
                </c:pt>
                <c:pt idx="106">
                  <c:v>-3</c:v>
                </c:pt>
                <c:pt idx="107">
                  <c:v>-3.4375</c:v>
                </c:pt>
                <c:pt idx="108">
                  <c:v>-1.3125</c:v>
                </c:pt>
                <c:pt idx="109">
                  <c:v>1.875</c:v>
                </c:pt>
                <c:pt idx="110">
                  <c:v>3.625</c:v>
                </c:pt>
                <c:pt idx="111">
                  <c:v>2.3125</c:v>
                </c:pt>
                <c:pt idx="112">
                  <c:v>-0.1875</c:v>
                </c:pt>
                <c:pt idx="113">
                  <c:v>-1.8125</c:v>
                </c:pt>
                <c:pt idx="114">
                  <c:v>-1.875</c:v>
                </c:pt>
                <c:pt idx="115">
                  <c:v>-2.875</c:v>
                </c:pt>
                <c:pt idx="116">
                  <c:v>-1.9375</c:v>
                </c:pt>
                <c:pt idx="117">
                  <c:v>1.9375</c:v>
                </c:pt>
                <c:pt idx="118">
                  <c:v>3.6875</c:v>
                </c:pt>
                <c:pt idx="119">
                  <c:v>1.5</c:v>
                </c:pt>
                <c:pt idx="120">
                  <c:v>-2</c:v>
                </c:pt>
                <c:pt idx="121">
                  <c:v>-1.5</c:v>
                </c:pt>
                <c:pt idx="122">
                  <c:v>-1</c:v>
                </c:pt>
                <c:pt idx="123">
                  <c:v>2.0625</c:v>
                </c:pt>
                <c:pt idx="124">
                  <c:v>2.9375</c:v>
                </c:pt>
                <c:pt idx="125">
                  <c:v>1.4375</c:v>
                </c:pt>
                <c:pt idx="126">
                  <c:v>-2.625</c:v>
                </c:pt>
                <c:pt idx="127">
                  <c:v>-3.0625</c:v>
                </c:pt>
                <c:pt idx="128">
                  <c:v>-6.25E-2</c:v>
                </c:pt>
                <c:pt idx="129">
                  <c:v>3.625</c:v>
                </c:pt>
                <c:pt idx="130">
                  <c:v>1.75</c:v>
                </c:pt>
                <c:pt idx="131">
                  <c:v>-1.1875</c:v>
                </c:pt>
                <c:pt idx="132">
                  <c:v>-0.625</c:v>
                </c:pt>
                <c:pt idx="133">
                  <c:v>1.25</c:v>
                </c:pt>
                <c:pt idx="134">
                  <c:v>-0.1875</c:v>
                </c:pt>
                <c:pt idx="135">
                  <c:v>-1.4375</c:v>
                </c:pt>
                <c:pt idx="136">
                  <c:v>-3.8125</c:v>
                </c:pt>
                <c:pt idx="137">
                  <c:v>-4.875</c:v>
                </c:pt>
                <c:pt idx="138">
                  <c:v>-0.1875</c:v>
                </c:pt>
                <c:pt idx="139">
                  <c:v>4.9375</c:v>
                </c:pt>
                <c:pt idx="140">
                  <c:v>6.0625</c:v>
                </c:pt>
                <c:pt idx="141">
                  <c:v>1.375</c:v>
                </c:pt>
                <c:pt idx="142">
                  <c:v>-4.625</c:v>
                </c:pt>
                <c:pt idx="143">
                  <c:v>-5.125</c:v>
                </c:pt>
                <c:pt idx="144">
                  <c:v>-2.375</c:v>
                </c:pt>
                <c:pt idx="145">
                  <c:v>-6.25E-2</c:v>
                </c:pt>
                <c:pt idx="146">
                  <c:v>4.9375</c:v>
                </c:pt>
                <c:pt idx="147">
                  <c:v>4.5625</c:v>
                </c:pt>
                <c:pt idx="148">
                  <c:v>-0.1875</c:v>
                </c:pt>
                <c:pt idx="149">
                  <c:v>-3.875</c:v>
                </c:pt>
                <c:pt idx="150">
                  <c:v>-4</c:v>
                </c:pt>
                <c:pt idx="151">
                  <c:v>-1</c:v>
                </c:pt>
                <c:pt idx="152">
                  <c:v>3</c:v>
                </c:pt>
                <c:pt idx="153">
                  <c:v>2.9375</c:v>
                </c:pt>
                <c:pt idx="154">
                  <c:v>0.1875</c:v>
                </c:pt>
                <c:pt idx="155">
                  <c:v>0</c:v>
                </c:pt>
                <c:pt idx="156">
                  <c:v>-1.3125</c:v>
                </c:pt>
                <c:pt idx="157">
                  <c:v>-1.875</c:v>
                </c:pt>
                <c:pt idx="158">
                  <c:v>-1.0625</c:v>
                </c:pt>
                <c:pt idx="159">
                  <c:v>0.5625</c:v>
                </c:pt>
                <c:pt idx="160">
                  <c:v>-0.6875</c:v>
                </c:pt>
                <c:pt idx="161">
                  <c:v>-1.25</c:v>
                </c:pt>
                <c:pt idx="162">
                  <c:v>-0.8125</c:v>
                </c:pt>
                <c:pt idx="163">
                  <c:v>-2.25</c:v>
                </c:pt>
                <c:pt idx="164">
                  <c:v>1.9375</c:v>
                </c:pt>
                <c:pt idx="165">
                  <c:v>3.0625</c:v>
                </c:pt>
                <c:pt idx="166">
                  <c:v>2.5625</c:v>
                </c:pt>
                <c:pt idx="167">
                  <c:v>0.4375</c:v>
                </c:pt>
                <c:pt idx="168">
                  <c:v>-2</c:v>
                </c:pt>
                <c:pt idx="169">
                  <c:v>-1.0625</c:v>
                </c:pt>
                <c:pt idx="170">
                  <c:v>1.0625</c:v>
                </c:pt>
                <c:pt idx="171">
                  <c:v>1.75</c:v>
                </c:pt>
                <c:pt idx="172">
                  <c:v>0.4375</c:v>
                </c:pt>
                <c:pt idx="173">
                  <c:v>0.125</c:v>
                </c:pt>
                <c:pt idx="174">
                  <c:v>-1.75</c:v>
                </c:pt>
                <c:pt idx="175">
                  <c:v>-0.8125</c:v>
                </c:pt>
                <c:pt idx="176">
                  <c:v>-0.625</c:v>
                </c:pt>
                <c:pt idx="177">
                  <c:v>-0.375</c:v>
                </c:pt>
                <c:pt idx="178">
                  <c:v>-1.0625</c:v>
                </c:pt>
                <c:pt idx="179">
                  <c:v>-0.125</c:v>
                </c:pt>
                <c:pt idx="180">
                  <c:v>0.5625</c:v>
                </c:pt>
                <c:pt idx="181">
                  <c:v>0.5625</c:v>
                </c:pt>
                <c:pt idx="182">
                  <c:v>0.1875</c:v>
                </c:pt>
                <c:pt idx="183">
                  <c:v>-1.25</c:v>
                </c:pt>
                <c:pt idx="184">
                  <c:v>0.375</c:v>
                </c:pt>
                <c:pt idx="185">
                  <c:v>1.9375</c:v>
                </c:pt>
                <c:pt idx="186">
                  <c:v>1.25</c:v>
                </c:pt>
                <c:pt idx="187">
                  <c:v>-1.0625</c:v>
                </c:pt>
                <c:pt idx="188">
                  <c:v>-3.4375</c:v>
                </c:pt>
                <c:pt idx="189">
                  <c:v>-3.1875</c:v>
                </c:pt>
                <c:pt idx="190">
                  <c:v>-1.4375</c:v>
                </c:pt>
                <c:pt idx="191">
                  <c:v>1.9375</c:v>
                </c:pt>
                <c:pt idx="192">
                  <c:v>2.625</c:v>
                </c:pt>
                <c:pt idx="193">
                  <c:v>2.25</c:v>
                </c:pt>
                <c:pt idx="194">
                  <c:v>1.375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8-4458-88CC-FA60C832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5056"/>
        <c:axId val="1102723376"/>
      </c:scatterChart>
      <c:valAx>
        <c:axId val="11027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3376"/>
        <c:crosses val="autoZero"/>
        <c:crossBetween val="midCat"/>
      </c:valAx>
      <c:valAx>
        <c:axId val="11027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Hoja6!$J$1:$J$484</c:f>
              <c:numCache>
                <c:formatCode>General</c:formatCode>
                <c:ptCount val="484"/>
                <c:pt idx="0">
                  <c:v>-1.2003501649999999</c:v>
                </c:pt>
                <c:pt idx="1">
                  <c:v>-1.2003501649999999</c:v>
                </c:pt>
                <c:pt idx="2">
                  <c:v>-1.2003501649999999</c:v>
                </c:pt>
                <c:pt idx="3">
                  <c:v>-1.2003501649999999</c:v>
                </c:pt>
                <c:pt idx="4">
                  <c:v>-1.2003501649999999</c:v>
                </c:pt>
                <c:pt idx="5">
                  <c:v>-1.2003501649999999</c:v>
                </c:pt>
                <c:pt idx="6">
                  <c:v>-1.2003501649999999</c:v>
                </c:pt>
                <c:pt idx="7">
                  <c:v>-1.2003501649999999</c:v>
                </c:pt>
                <c:pt idx="8">
                  <c:v>-1.2003501649999999</c:v>
                </c:pt>
                <c:pt idx="9">
                  <c:v>-1.2003501649999999</c:v>
                </c:pt>
                <c:pt idx="10">
                  <c:v>-1.2003501649999999</c:v>
                </c:pt>
                <c:pt idx="11">
                  <c:v>-1.2003501649999999</c:v>
                </c:pt>
                <c:pt idx="12">
                  <c:v>-1.2003501649999999</c:v>
                </c:pt>
                <c:pt idx="13">
                  <c:v>-1.2003501649999999</c:v>
                </c:pt>
                <c:pt idx="14">
                  <c:v>-1.2003501649999999</c:v>
                </c:pt>
                <c:pt idx="15">
                  <c:v>-1.2003501649999999</c:v>
                </c:pt>
                <c:pt idx="16">
                  <c:v>-1.2003501649999999</c:v>
                </c:pt>
                <c:pt idx="17">
                  <c:v>-1.2003501649999999</c:v>
                </c:pt>
                <c:pt idx="18">
                  <c:v>-1.2003501649999999</c:v>
                </c:pt>
                <c:pt idx="19">
                  <c:v>-1.2003501649999999</c:v>
                </c:pt>
                <c:pt idx="20">
                  <c:v>-1.2003501649999999</c:v>
                </c:pt>
                <c:pt idx="21">
                  <c:v>-1.2003501649999999</c:v>
                </c:pt>
                <c:pt idx="22">
                  <c:v>-1.2003501649999999</c:v>
                </c:pt>
                <c:pt idx="23">
                  <c:v>-1.2003501649999999</c:v>
                </c:pt>
                <c:pt idx="24">
                  <c:v>-1.2003501649999999</c:v>
                </c:pt>
                <c:pt idx="25">
                  <c:v>-1.2003501649999999</c:v>
                </c:pt>
                <c:pt idx="26">
                  <c:v>-1.2003501649999999</c:v>
                </c:pt>
                <c:pt idx="27">
                  <c:v>-1.2003501649999999</c:v>
                </c:pt>
                <c:pt idx="28">
                  <c:v>-1.2003501649999999</c:v>
                </c:pt>
                <c:pt idx="29">
                  <c:v>-1.2003501649999999</c:v>
                </c:pt>
                <c:pt idx="30">
                  <c:v>-1.2003501649999999</c:v>
                </c:pt>
                <c:pt idx="31">
                  <c:v>-1.2003501649999999</c:v>
                </c:pt>
                <c:pt idx="32">
                  <c:v>-1.2003501649999999</c:v>
                </c:pt>
                <c:pt idx="33">
                  <c:v>-1.2003501649999999</c:v>
                </c:pt>
                <c:pt idx="34">
                  <c:v>-1.2003501649999999</c:v>
                </c:pt>
                <c:pt idx="35">
                  <c:v>-1.2003501649999999</c:v>
                </c:pt>
                <c:pt idx="36">
                  <c:v>-1.2003501649999999</c:v>
                </c:pt>
                <c:pt idx="37">
                  <c:v>-1.2003501649999999</c:v>
                </c:pt>
                <c:pt idx="38">
                  <c:v>-1.2003501649999999</c:v>
                </c:pt>
                <c:pt idx="39">
                  <c:v>-1.2003501649999999</c:v>
                </c:pt>
                <c:pt idx="40">
                  <c:v>-1.2003501649999999</c:v>
                </c:pt>
                <c:pt idx="41">
                  <c:v>-1.2003501649999999</c:v>
                </c:pt>
                <c:pt idx="42">
                  <c:v>-1.2003501649999999</c:v>
                </c:pt>
                <c:pt idx="43">
                  <c:v>-1.2003501649999999</c:v>
                </c:pt>
                <c:pt idx="44">
                  <c:v>-1.2003501649999999</c:v>
                </c:pt>
                <c:pt idx="45">
                  <c:v>-1.2003501649999999</c:v>
                </c:pt>
                <c:pt idx="46">
                  <c:v>-1.2003501649999999</c:v>
                </c:pt>
                <c:pt idx="47">
                  <c:v>-1.2003501649999999</c:v>
                </c:pt>
                <c:pt idx="48">
                  <c:v>-1.2003501649999999</c:v>
                </c:pt>
                <c:pt idx="49">
                  <c:v>-1.2003501649999999</c:v>
                </c:pt>
                <c:pt idx="50">
                  <c:v>-1.2003501649999999</c:v>
                </c:pt>
                <c:pt idx="51">
                  <c:v>-1.2003501649999999</c:v>
                </c:pt>
                <c:pt idx="52">
                  <c:v>-1.2003501649999999</c:v>
                </c:pt>
                <c:pt idx="53">
                  <c:v>-1.2003501649999999</c:v>
                </c:pt>
                <c:pt idx="54">
                  <c:v>-1.2003501649999999</c:v>
                </c:pt>
                <c:pt idx="55">
                  <c:v>-1.2003501649999999</c:v>
                </c:pt>
                <c:pt idx="56">
                  <c:v>-1.2003501649999999</c:v>
                </c:pt>
                <c:pt idx="57">
                  <c:v>-1.2003501649999999</c:v>
                </c:pt>
                <c:pt idx="58">
                  <c:v>-1.2003501649999999</c:v>
                </c:pt>
                <c:pt idx="59">
                  <c:v>-1.2003501649999999</c:v>
                </c:pt>
                <c:pt idx="60">
                  <c:v>-1.2003501649999999</c:v>
                </c:pt>
                <c:pt idx="61">
                  <c:v>-1.2003501649999999</c:v>
                </c:pt>
                <c:pt idx="62">
                  <c:v>-1.2003501649999999</c:v>
                </c:pt>
                <c:pt idx="63">
                  <c:v>-1.2003501649999999</c:v>
                </c:pt>
                <c:pt idx="64">
                  <c:v>-1.2003501649999999</c:v>
                </c:pt>
                <c:pt idx="65">
                  <c:v>-1.2003501649999999</c:v>
                </c:pt>
                <c:pt idx="66">
                  <c:v>-1.2003501649999999</c:v>
                </c:pt>
                <c:pt idx="67">
                  <c:v>-1.2003501649999999</c:v>
                </c:pt>
                <c:pt idx="68">
                  <c:v>-1.2003501649999999</c:v>
                </c:pt>
                <c:pt idx="69">
                  <c:v>-1.2003501649999999</c:v>
                </c:pt>
                <c:pt idx="70">
                  <c:v>-1.2003501649999999</c:v>
                </c:pt>
                <c:pt idx="71">
                  <c:v>-1.2003501649999999</c:v>
                </c:pt>
                <c:pt idx="72">
                  <c:v>-1.2003501649999999</c:v>
                </c:pt>
                <c:pt idx="73">
                  <c:v>-1.2003501649999999</c:v>
                </c:pt>
                <c:pt idx="74">
                  <c:v>-1.2003501649999999</c:v>
                </c:pt>
                <c:pt idx="75">
                  <c:v>-1.2003501649999999</c:v>
                </c:pt>
                <c:pt idx="76">
                  <c:v>-1.2003501649999999</c:v>
                </c:pt>
                <c:pt idx="77">
                  <c:v>-1.2003501649999999</c:v>
                </c:pt>
                <c:pt idx="78">
                  <c:v>-1.2003501649999999</c:v>
                </c:pt>
                <c:pt idx="79">
                  <c:v>-1.2003501649999999</c:v>
                </c:pt>
                <c:pt idx="80">
                  <c:v>-1.2003501649999999</c:v>
                </c:pt>
                <c:pt idx="81">
                  <c:v>-0.1108284071</c:v>
                </c:pt>
                <c:pt idx="82">
                  <c:v>-0.1138827354</c:v>
                </c:pt>
                <c:pt idx="83">
                  <c:v>-0.1169370562</c:v>
                </c:pt>
                <c:pt idx="84">
                  <c:v>-0.1199913844</c:v>
                </c:pt>
                <c:pt idx="85">
                  <c:v>-9.5774941150000001E-2</c:v>
                </c:pt>
                <c:pt idx="86">
                  <c:v>-9.8065689210000001E-2</c:v>
                </c:pt>
                <c:pt idx="87">
                  <c:v>-0.10035642979999999</c:v>
                </c:pt>
                <c:pt idx="88">
                  <c:v>-0.1026471779</c:v>
                </c:pt>
                <c:pt idx="89">
                  <c:v>-0.1049379185</c:v>
                </c:pt>
                <c:pt idx="90">
                  <c:v>-0.1072286665</c:v>
                </c:pt>
                <c:pt idx="91">
                  <c:v>0.19034996630000001</c:v>
                </c:pt>
                <c:pt idx="92">
                  <c:v>-8.4103055299999993E-2</c:v>
                </c:pt>
                <c:pt idx="93">
                  <c:v>-8.5412047800000002E-2</c:v>
                </c:pt>
                <c:pt idx="94">
                  <c:v>-8.6939215659999999E-2</c:v>
                </c:pt>
                <c:pt idx="95">
                  <c:v>-8.8684543970000002E-2</c:v>
                </c:pt>
                <c:pt idx="96">
                  <c:v>-6.2177356330000003E-2</c:v>
                </c:pt>
                <c:pt idx="97">
                  <c:v>-6.3050016759999994E-2</c:v>
                </c:pt>
                <c:pt idx="98">
                  <c:v>-6.3922680910000002E-2</c:v>
                </c:pt>
                <c:pt idx="99">
                  <c:v>-3.6760997029999999E-2</c:v>
                </c:pt>
                <c:pt idx="100">
                  <c:v>0.23551036419999999</c:v>
                </c:pt>
                <c:pt idx="101">
                  <c:v>-3.7197329100000003E-2</c:v>
                </c:pt>
                <c:pt idx="102">
                  <c:v>-3.7197329100000003E-2</c:v>
                </c:pt>
                <c:pt idx="103">
                  <c:v>0.29059731960000001</c:v>
                </c:pt>
                <c:pt idx="104">
                  <c:v>0.67576968670000004</c:v>
                </c:pt>
                <c:pt idx="105">
                  <c:v>0.51879912610000001</c:v>
                </c:pt>
                <c:pt idx="106">
                  <c:v>0.60977441070000005</c:v>
                </c:pt>
                <c:pt idx="107">
                  <c:v>1.004546046</c:v>
                </c:pt>
                <c:pt idx="108">
                  <c:v>1.1280281539999999</c:v>
                </c:pt>
                <c:pt idx="109">
                  <c:v>1.0124000310000001</c:v>
                </c:pt>
                <c:pt idx="110">
                  <c:v>1.1461359259999999</c:v>
                </c:pt>
                <c:pt idx="111">
                  <c:v>0.92415183779999999</c:v>
                </c:pt>
                <c:pt idx="112">
                  <c:v>0.95120441909999998</c:v>
                </c:pt>
                <c:pt idx="113">
                  <c:v>0.95065903659999995</c:v>
                </c:pt>
                <c:pt idx="114">
                  <c:v>1.2736539840000001</c:v>
                </c:pt>
                <c:pt idx="115">
                  <c:v>1.0801405909999999</c:v>
                </c:pt>
                <c:pt idx="116">
                  <c:v>1.1370819809999999</c:v>
                </c:pt>
                <c:pt idx="117">
                  <c:v>1.166752577</c:v>
                </c:pt>
                <c:pt idx="118">
                  <c:v>1.1927143339999999</c:v>
                </c:pt>
                <c:pt idx="119">
                  <c:v>1.190750837</c:v>
                </c:pt>
                <c:pt idx="120">
                  <c:v>1.5476707220000001</c:v>
                </c:pt>
                <c:pt idx="121">
                  <c:v>1.0016008620000001</c:v>
                </c:pt>
                <c:pt idx="122">
                  <c:v>1.300270319</c:v>
                </c:pt>
                <c:pt idx="123">
                  <c:v>1.3538300990000001</c:v>
                </c:pt>
                <c:pt idx="124">
                  <c:v>1.4125168320000001</c:v>
                </c:pt>
                <c:pt idx="125">
                  <c:v>1.0842858550000001</c:v>
                </c:pt>
                <c:pt idx="126">
                  <c:v>1.7172949310000001</c:v>
                </c:pt>
                <c:pt idx="127">
                  <c:v>1.4953107830000001</c:v>
                </c:pt>
                <c:pt idx="128">
                  <c:v>1.4712034460000001</c:v>
                </c:pt>
                <c:pt idx="129">
                  <c:v>1.469130874</c:v>
                </c:pt>
                <c:pt idx="130">
                  <c:v>1.5535612110000001</c:v>
                </c:pt>
                <c:pt idx="131">
                  <c:v>1.2563098669999999</c:v>
                </c:pt>
                <c:pt idx="132">
                  <c:v>1.5506159070000001</c:v>
                </c:pt>
                <c:pt idx="133">
                  <c:v>1.579413891</c:v>
                </c:pt>
                <c:pt idx="134">
                  <c:v>1.3081243039999999</c:v>
                </c:pt>
                <c:pt idx="135">
                  <c:v>1.605266571</c:v>
                </c:pt>
                <c:pt idx="136">
                  <c:v>1.657517433</c:v>
                </c:pt>
                <c:pt idx="137">
                  <c:v>1.686315298</c:v>
                </c:pt>
                <c:pt idx="138">
                  <c:v>1.7151132819999999</c:v>
                </c:pt>
                <c:pt idx="139">
                  <c:v>1.4124077559999999</c:v>
                </c:pt>
                <c:pt idx="140">
                  <c:v>1.7121679780000001</c:v>
                </c:pt>
                <c:pt idx="141">
                  <c:v>1.7324573990000001</c:v>
                </c:pt>
                <c:pt idx="142">
                  <c:v>1.7595100400000001</c:v>
                </c:pt>
                <c:pt idx="143">
                  <c:v>1.810779095</c:v>
                </c:pt>
                <c:pt idx="144">
                  <c:v>1.538616776</c:v>
                </c:pt>
                <c:pt idx="145">
                  <c:v>1.810560942</c:v>
                </c:pt>
                <c:pt idx="146">
                  <c:v>1.857903004</c:v>
                </c:pt>
                <c:pt idx="147">
                  <c:v>1.884955645</c:v>
                </c:pt>
                <c:pt idx="148">
                  <c:v>1.8773198129999999</c:v>
                </c:pt>
                <c:pt idx="149">
                  <c:v>2.231621504</c:v>
                </c:pt>
                <c:pt idx="150">
                  <c:v>1.6867516039999999</c:v>
                </c:pt>
                <c:pt idx="151">
                  <c:v>1.9519325489999999</c:v>
                </c:pt>
                <c:pt idx="152">
                  <c:v>2.033635855</c:v>
                </c:pt>
                <c:pt idx="153">
                  <c:v>1.754492283</c:v>
                </c:pt>
                <c:pt idx="154">
                  <c:v>2.026436329</c:v>
                </c:pt>
                <c:pt idx="155">
                  <c:v>2.0769417290000001</c:v>
                </c:pt>
                <c:pt idx="156">
                  <c:v>1.8319412470000001</c:v>
                </c:pt>
                <c:pt idx="157">
                  <c:v>2.1006128789999998</c:v>
                </c:pt>
                <c:pt idx="158">
                  <c:v>2.4513149259999998</c:v>
                </c:pt>
                <c:pt idx="159">
                  <c:v>1.934479356</c:v>
                </c:pt>
                <c:pt idx="160">
                  <c:v>2.2038054470000001</c:v>
                </c:pt>
                <c:pt idx="161">
                  <c:v>2.2831087110000001</c:v>
                </c:pt>
                <c:pt idx="162">
                  <c:v>2.3400502200000002</c:v>
                </c:pt>
                <c:pt idx="163">
                  <c:v>2.3139793869999998</c:v>
                </c:pt>
                <c:pt idx="164">
                  <c:v>2.3698298929999999</c:v>
                </c:pt>
                <c:pt idx="165">
                  <c:v>2.395028114</c:v>
                </c:pt>
                <c:pt idx="166">
                  <c:v>2.3921918870000001</c:v>
                </c:pt>
                <c:pt idx="167">
                  <c:v>2.4480423930000001</c:v>
                </c:pt>
                <c:pt idx="168">
                  <c:v>2.1730439659999998</c:v>
                </c:pt>
                <c:pt idx="169">
                  <c:v>2.44564271</c:v>
                </c:pt>
                <c:pt idx="170">
                  <c:v>2.793726683</c:v>
                </c:pt>
                <c:pt idx="171">
                  <c:v>2.2221314909999998</c:v>
                </c:pt>
                <c:pt idx="172">
                  <c:v>2.1904973980000002</c:v>
                </c:pt>
                <c:pt idx="173">
                  <c:v>2.8133616450000001</c:v>
                </c:pt>
                <c:pt idx="174">
                  <c:v>2.5366179940000002</c:v>
                </c:pt>
                <c:pt idx="175">
                  <c:v>2.5347635749999999</c:v>
                </c:pt>
                <c:pt idx="176">
                  <c:v>2.5846145150000002</c:v>
                </c:pt>
                <c:pt idx="177">
                  <c:v>2.3353595729999999</c:v>
                </c:pt>
                <c:pt idx="178">
                  <c:v>2.5753424169999999</c:v>
                </c:pt>
                <c:pt idx="179">
                  <c:v>2.8969192499999998</c:v>
                </c:pt>
                <c:pt idx="180">
                  <c:v>2.6463553910000002</c:v>
                </c:pt>
                <c:pt idx="181">
                  <c:v>2.643955708</c:v>
                </c:pt>
                <c:pt idx="182">
                  <c:v>2.665335894</c:v>
                </c:pt>
                <c:pt idx="183">
                  <c:v>2.7147505280000002</c:v>
                </c:pt>
                <c:pt idx="184">
                  <c:v>2.7124598029999998</c:v>
                </c:pt>
                <c:pt idx="185">
                  <c:v>2.7338399889999998</c:v>
                </c:pt>
                <c:pt idx="186">
                  <c:v>2.7582747940000001</c:v>
                </c:pt>
                <c:pt idx="187">
                  <c:v>2.7827093600000001</c:v>
                </c:pt>
                <c:pt idx="188">
                  <c:v>2.8040895460000002</c:v>
                </c:pt>
                <c:pt idx="189">
                  <c:v>3.1255574230000001</c:v>
                </c:pt>
                <c:pt idx="190">
                  <c:v>2.8781571389999998</c:v>
                </c:pt>
                <c:pt idx="191">
                  <c:v>2.8755390639999998</c:v>
                </c:pt>
                <c:pt idx="192">
                  <c:v>2.8999736309999999</c:v>
                </c:pt>
                <c:pt idx="193">
                  <c:v>2.924408197</c:v>
                </c:pt>
                <c:pt idx="194">
                  <c:v>2.918081522</c:v>
                </c:pt>
                <c:pt idx="195">
                  <c:v>2.9416434759999999</c:v>
                </c:pt>
                <c:pt idx="196">
                  <c:v>2.9622600079999999</c:v>
                </c:pt>
                <c:pt idx="197">
                  <c:v>2.9577877520000002</c:v>
                </c:pt>
                <c:pt idx="198">
                  <c:v>3.0082931519999998</c:v>
                </c:pt>
                <c:pt idx="199">
                  <c:v>2.7288222310000001</c:v>
                </c:pt>
                <c:pt idx="200">
                  <c:v>2.9962940219999998</c:v>
                </c:pt>
                <c:pt idx="201">
                  <c:v>3.018110514</c:v>
                </c:pt>
                <c:pt idx="202">
                  <c:v>3.0372002120000001</c:v>
                </c:pt>
                <c:pt idx="203">
                  <c:v>3.0841059679999998</c:v>
                </c:pt>
                <c:pt idx="204">
                  <c:v>3.079087973</c:v>
                </c:pt>
                <c:pt idx="205">
                  <c:v>3.0981776710000002</c:v>
                </c:pt>
                <c:pt idx="206">
                  <c:v>3.1451923850000001</c:v>
                </c:pt>
                <c:pt idx="207">
                  <c:v>3.1122493740000001</c:v>
                </c:pt>
                <c:pt idx="208">
                  <c:v>3.4306628699999999</c:v>
                </c:pt>
                <c:pt idx="209">
                  <c:v>3.4772412780000002</c:v>
                </c:pt>
                <c:pt idx="210">
                  <c:v>3.1411564350000001</c:v>
                </c:pt>
                <c:pt idx="211">
                  <c:v>3.1583914759999998</c:v>
                </c:pt>
                <c:pt idx="212">
                  <c:v>2.9316077229999999</c:v>
                </c:pt>
                <c:pt idx="213">
                  <c:v>3.1697361470000001</c:v>
                </c:pt>
                <c:pt idx="214">
                  <c:v>3.489131451</c:v>
                </c:pt>
                <c:pt idx="215">
                  <c:v>3.2062788009999998</c:v>
                </c:pt>
                <c:pt idx="216">
                  <c:v>3.2230777740000001</c:v>
                </c:pt>
                <c:pt idx="217">
                  <c:v>3.214678288</c:v>
                </c:pt>
                <c:pt idx="218">
                  <c:v>3.2887456419999999</c:v>
                </c:pt>
                <c:pt idx="219">
                  <c:v>2.975786448</c:v>
                </c:pt>
                <c:pt idx="220">
                  <c:v>3.1829352379999998</c:v>
                </c:pt>
                <c:pt idx="221">
                  <c:v>3.5525085930000002</c:v>
                </c:pt>
                <c:pt idx="222">
                  <c:v>3.2682380680000001</c:v>
                </c:pt>
                <c:pt idx="223">
                  <c:v>4.533712864</c:v>
                </c:pt>
                <c:pt idx="224">
                  <c:v>4.6048002239999999</c:v>
                </c:pt>
                <c:pt idx="225">
                  <c:v>4.5460109710000003</c:v>
                </c:pt>
                <c:pt idx="226">
                  <c:v>5.1365556720000001</c:v>
                </c:pt>
                <c:pt idx="227">
                  <c:v>5.5020327570000003</c:v>
                </c:pt>
                <c:pt idx="228">
                  <c:v>5.4930686949999998</c:v>
                </c:pt>
                <c:pt idx="229">
                  <c:v>6.3627014160000002</c:v>
                </c:pt>
                <c:pt idx="230">
                  <c:v>6.5256428719999997</c:v>
                </c:pt>
                <c:pt idx="231">
                  <c:v>6.8398666380000002</c:v>
                </c:pt>
                <c:pt idx="232">
                  <c:v>7.210503578</c:v>
                </c:pt>
                <c:pt idx="233">
                  <c:v>7.6221804620000002</c:v>
                </c:pt>
                <c:pt idx="234">
                  <c:v>7.6591987609999999</c:v>
                </c:pt>
                <c:pt idx="235">
                  <c:v>8.3562145230000002</c:v>
                </c:pt>
                <c:pt idx="236">
                  <c:v>8.7353582379999999</c:v>
                </c:pt>
                <c:pt idx="237">
                  <c:v>9.1218528750000001</c:v>
                </c:pt>
                <c:pt idx="238">
                  <c:v>9.5725612640000008</c:v>
                </c:pt>
                <c:pt idx="239">
                  <c:v>8.9718008040000008</c:v>
                </c:pt>
                <c:pt idx="240">
                  <c:v>9.0989913940000005</c:v>
                </c:pt>
                <c:pt idx="241">
                  <c:v>9.2534532550000002</c:v>
                </c:pt>
                <c:pt idx="242">
                  <c:v>9.3886070250000007</c:v>
                </c:pt>
                <c:pt idx="243">
                  <c:v>9.5430688860000004</c:v>
                </c:pt>
                <c:pt idx="244">
                  <c:v>9.6782226560000009</c:v>
                </c:pt>
                <c:pt idx="245">
                  <c:v>10.13277149</c:v>
                </c:pt>
                <c:pt idx="246">
                  <c:v>9.6957845690000006</c:v>
                </c:pt>
                <c:pt idx="247">
                  <c:v>9.7670164110000002</c:v>
                </c:pt>
                <c:pt idx="248">
                  <c:v>10.135498999999999</c:v>
                </c:pt>
                <c:pt idx="249">
                  <c:v>10.32246685</c:v>
                </c:pt>
                <c:pt idx="250">
                  <c:v>9.8463191989999999</c:v>
                </c:pt>
                <c:pt idx="251">
                  <c:v>10.494273189999999</c:v>
                </c:pt>
                <c:pt idx="252">
                  <c:v>10.65178871</c:v>
                </c:pt>
                <c:pt idx="253">
                  <c:v>10.782361030000001</c:v>
                </c:pt>
                <c:pt idx="254">
                  <c:v>10.931587220000001</c:v>
                </c:pt>
                <c:pt idx="255">
                  <c:v>10.75290871</c:v>
                </c:pt>
                <c:pt idx="256">
                  <c:v>11.436314579999999</c:v>
                </c:pt>
                <c:pt idx="257">
                  <c:v>11.33988476</c:v>
                </c:pt>
                <c:pt idx="258">
                  <c:v>11.114846229999999</c:v>
                </c:pt>
                <c:pt idx="259">
                  <c:v>11.50569153</c:v>
                </c:pt>
                <c:pt idx="260">
                  <c:v>11.70749474</c:v>
                </c:pt>
                <c:pt idx="261">
                  <c:v>11.48071098</c:v>
                </c:pt>
                <c:pt idx="262">
                  <c:v>11.85213852</c:v>
                </c:pt>
                <c:pt idx="263">
                  <c:v>11.99612808</c:v>
                </c:pt>
                <c:pt idx="264">
                  <c:v>12.1221199</c:v>
                </c:pt>
                <c:pt idx="265">
                  <c:v>11.94802284</c:v>
                </c:pt>
                <c:pt idx="266">
                  <c:v>12.345957759999999</c:v>
                </c:pt>
                <c:pt idx="267">
                  <c:v>12.544816020000001</c:v>
                </c:pt>
                <c:pt idx="268">
                  <c:v>12.634046550000001</c:v>
                </c:pt>
                <c:pt idx="269">
                  <c:v>13.05947018</c:v>
                </c:pt>
                <c:pt idx="270">
                  <c:v>12.930751799999999</c:v>
                </c:pt>
                <c:pt idx="271">
                  <c:v>13.01878262</c:v>
                </c:pt>
                <c:pt idx="272">
                  <c:v>13.1432457</c:v>
                </c:pt>
                <c:pt idx="273">
                  <c:v>13.285490039999999</c:v>
                </c:pt>
                <c:pt idx="274">
                  <c:v>13.71015072</c:v>
                </c:pt>
                <c:pt idx="275">
                  <c:v>13.562670710000001</c:v>
                </c:pt>
                <c:pt idx="276">
                  <c:v>13.66008186</c:v>
                </c:pt>
                <c:pt idx="277">
                  <c:v>13.857957839999999</c:v>
                </c:pt>
                <c:pt idx="278">
                  <c:v>13.638046259999999</c:v>
                </c:pt>
                <c:pt idx="279">
                  <c:v>14.3074894</c:v>
                </c:pt>
                <c:pt idx="280">
                  <c:v>14.2329855</c:v>
                </c:pt>
                <c:pt idx="281">
                  <c:v>13.99300289</c:v>
                </c:pt>
                <c:pt idx="282">
                  <c:v>14.360612870000001</c:v>
                </c:pt>
                <c:pt idx="283">
                  <c:v>14.39059258</c:v>
                </c:pt>
                <c:pt idx="284">
                  <c:v>14.09061432</c:v>
                </c:pt>
                <c:pt idx="285">
                  <c:v>14.36332226</c:v>
                </c:pt>
                <c:pt idx="286">
                  <c:v>14.36332226</c:v>
                </c:pt>
                <c:pt idx="287">
                  <c:v>14.36332226</c:v>
                </c:pt>
                <c:pt idx="288">
                  <c:v>14.36332226</c:v>
                </c:pt>
                <c:pt idx="289">
                  <c:v>14.663300509999999</c:v>
                </c:pt>
                <c:pt idx="290">
                  <c:v>14.36332226</c:v>
                </c:pt>
                <c:pt idx="291">
                  <c:v>14.36332226</c:v>
                </c:pt>
                <c:pt idx="292">
                  <c:v>14.39059258</c:v>
                </c:pt>
                <c:pt idx="293">
                  <c:v>14.36332226</c:v>
                </c:pt>
                <c:pt idx="294">
                  <c:v>14.36332226</c:v>
                </c:pt>
                <c:pt idx="295">
                  <c:v>14.09061432</c:v>
                </c:pt>
                <c:pt idx="296">
                  <c:v>14.336051940000001</c:v>
                </c:pt>
                <c:pt idx="297">
                  <c:v>14.36332226</c:v>
                </c:pt>
                <c:pt idx="298">
                  <c:v>14.36332226</c:v>
                </c:pt>
                <c:pt idx="299">
                  <c:v>15.53602982</c:v>
                </c:pt>
                <c:pt idx="300">
                  <c:v>15.553092960000001</c:v>
                </c:pt>
                <c:pt idx="301">
                  <c:v>15.4985733</c:v>
                </c:pt>
                <c:pt idx="302">
                  <c:v>16.006509779999998</c:v>
                </c:pt>
                <c:pt idx="303">
                  <c:v>16.558759689999999</c:v>
                </c:pt>
                <c:pt idx="304">
                  <c:v>16.52128029</c:v>
                </c:pt>
                <c:pt idx="305">
                  <c:v>16.848550800000002</c:v>
                </c:pt>
                <c:pt idx="306">
                  <c:v>17.11105156</c:v>
                </c:pt>
                <c:pt idx="307">
                  <c:v>17.373552320000002</c:v>
                </c:pt>
                <c:pt idx="308">
                  <c:v>17.711051940000001</c:v>
                </c:pt>
                <c:pt idx="309">
                  <c:v>17.946281429999999</c:v>
                </c:pt>
                <c:pt idx="310">
                  <c:v>17.854261399999999</c:v>
                </c:pt>
                <c:pt idx="311">
                  <c:v>18.454238889999999</c:v>
                </c:pt>
                <c:pt idx="312">
                  <c:v>18.716739650000001</c:v>
                </c:pt>
                <c:pt idx="313">
                  <c:v>19.016738889999999</c:v>
                </c:pt>
                <c:pt idx="314">
                  <c:v>19.279239650000001</c:v>
                </c:pt>
                <c:pt idx="315">
                  <c:v>18.590290070000002</c:v>
                </c:pt>
                <c:pt idx="316">
                  <c:v>18.56302071</c:v>
                </c:pt>
                <c:pt idx="317">
                  <c:v>18.590290070000002</c:v>
                </c:pt>
                <c:pt idx="318">
                  <c:v>18.290311809999999</c:v>
                </c:pt>
                <c:pt idx="319">
                  <c:v>18.590290070000002</c:v>
                </c:pt>
                <c:pt idx="320">
                  <c:v>18.56302071</c:v>
                </c:pt>
                <c:pt idx="321">
                  <c:v>18.53574944</c:v>
                </c:pt>
                <c:pt idx="322">
                  <c:v>18.53574944</c:v>
                </c:pt>
                <c:pt idx="323">
                  <c:v>18.53574944</c:v>
                </c:pt>
                <c:pt idx="324">
                  <c:v>18.53574944</c:v>
                </c:pt>
                <c:pt idx="325">
                  <c:v>18.835727689999999</c:v>
                </c:pt>
                <c:pt idx="326">
                  <c:v>18.53574944</c:v>
                </c:pt>
                <c:pt idx="327">
                  <c:v>18.808456419999999</c:v>
                </c:pt>
                <c:pt idx="328">
                  <c:v>18.56302071</c:v>
                </c:pt>
                <c:pt idx="329">
                  <c:v>18.20849991</c:v>
                </c:pt>
                <c:pt idx="330">
                  <c:v>18.53574944</c:v>
                </c:pt>
                <c:pt idx="331">
                  <c:v>18.20849991</c:v>
                </c:pt>
                <c:pt idx="332">
                  <c:v>18.426666260000001</c:v>
                </c:pt>
                <c:pt idx="333">
                  <c:v>18.781185149999999</c:v>
                </c:pt>
                <c:pt idx="334">
                  <c:v>18.18122864</c:v>
                </c:pt>
                <c:pt idx="335">
                  <c:v>18.399394990000001</c:v>
                </c:pt>
                <c:pt idx="336">
                  <c:v>18.726644520000001</c:v>
                </c:pt>
                <c:pt idx="337">
                  <c:v>18.426666260000001</c:v>
                </c:pt>
                <c:pt idx="338">
                  <c:v>18.426666260000001</c:v>
                </c:pt>
                <c:pt idx="339">
                  <c:v>18.453937530000001</c:v>
                </c:pt>
                <c:pt idx="340">
                  <c:v>18.126688000000001</c:v>
                </c:pt>
                <c:pt idx="341">
                  <c:v>18.399394990000001</c:v>
                </c:pt>
                <c:pt idx="342">
                  <c:v>18.426666260000001</c:v>
                </c:pt>
                <c:pt idx="343">
                  <c:v>18.399394990000001</c:v>
                </c:pt>
                <c:pt idx="344">
                  <c:v>18.699373250000001</c:v>
                </c:pt>
                <c:pt idx="345">
                  <c:v>18.126688000000001</c:v>
                </c:pt>
                <c:pt idx="346">
                  <c:v>18.317583079999999</c:v>
                </c:pt>
                <c:pt idx="347">
                  <c:v>18.617561340000002</c:v>
                </c:pt>
                <c:pt idx="348">
                  <c:v>18.344854349999999</c:v>
                </c:pt>
                <c:pt idx="349">
                  <c:v>18.590290070000002</c:v>
                </c:pt>
                <c:pt idx="350">
                  <c:v>18.372123720000001</c:v>
                </c:pt>
                <c:pt idx="351">
                  <c:v>18.01760483</c:v>
                </c:pt>
                <c:pt idx="352">
                  <c:v>18.317583079999999</c:v>
                </c:pt>
                <c:pt idx="353">
                  <c:v>18.01760483</c:v>
                </c:pt>
                <c:pt idx="354">
                  <c:v>18.290311809999999</c:v>
                </c:pt>
                <c:pt idx="355">
                  <c:v>18.290311809999999</c:v>
                </c:pt>
                <c:pt idx="356">
                  <c:v>18.290311809999999</c:v>
                </c:pt>
                <c:pt idx="357">
                  <c:v>18.290311809999999</c:v>
                </c:pt>
                <c:pt idx="358">
                  <c:v>18.317583079999999</c:v>
                </c:pt>
                <c:pt idx="359">
                  <c:v>18.290311809999999</c:v>
                </c:pt>
                <c:pt idx="360">
                  <c:v>18.317583079999999</c:v>
                </c:pt>
                <c:pt idx="361">
                  <c:v>18.01760483</c:v>
                </c:pt>
                <c:pt idx="362">
                  <c:v>18.263040539999999</c:v>
                </c:pt>
                <c:pt idx="363">
                  <c:v>18.590290070000002</c:v>
                </c:pt>
                <c:pt idx="364">
                  <c:v>17.99033356</c:v>
                </c:pt>
                <c:pt idx="365">
                  <c:v>18.23577118</c:v>
                </c:pt>
                <c:pt idx="366">
                  <c:v>18.263040539999999</c:v>
                </c:pt>
                <c:pt idx="367">
                  <c:v>18.23577118</c:v>
                </c:pt>
                <c:pt idx="368">
                  <c:v>18.23577118</c:v>
                </c:pt>
                <c:pt idx="369">
                  <c:v>18.23577118</c:v>
                </c:pt>
                <c:pt idx="370">
                  <c:v>18.263040539999999</c:v>
                </c:pt>
                <c:pt idx="371">
                  <c:v>18.20849991</c:v>
                </c:pt>
                <c:pt idx="372">
                  <c:v>17.881250380000001</c:v>
                </c:pt>
                <c:pt idx="373" formatCode="0.00E+00">
                  <c:v>5.2268432719999997E-43</c:v>
                </c:pt>
                <c:pt idx="374">
                  <c:v>18.153959270000001</c:v>
                </c:pt>
                <c:pt idx="375">
                  <c:v>18.153959270000001</c:v>
                </c:pt>
                <c:pt idx="376">
                  <c:v>18.153959270000001</c:v>
                </c:pt>
                <c:pt idx="377">
                  <c:v>18.126688000000001</c:v>
                </c:pt>
                <c:pt idx="378">
                  <c:v>18.426666260000001</c:v>
                </c:pt>
                <c:pt idx="379">
                  <c:v>18.18122864</c:v>
                </c:pt>
                <c:pt idx="380">
                  <c:v>18.153959270000001</c:v>
                </c:pt>
                <c:pt idx="381">
                  <c:v>18.481206889999999</c:v>
                </c:pt>
                <c:pt idx="382">
                  <c:v>18.153959270000001</c:v>
                </c:pt>
                <c:pt idx="383">
                  <c:v>18.453937530000001</c:v>
                </c:pt>
                <c:pt idx="384">
                  <c:v>17.908521650000001</c:v>
                </c:pt>
                <c:pt idx="385">
                  <c:v>17.799438479999999</c:v>
                </c:pt>
                <c:pt idx="386">
                  <c:v>18.399394990000001</c:v>
                </c:pt>
                <c:pt idx="387">
                  <c:v>18.126688000000001</c:v>
                </c:pt>
                <c:pt idx="388">
                  <c:v>17.799438479999999</c:v>
                </c:pt>
                <c:pt idx="389">
                  <c:v>18.399394990000001</c:v>
                </c:pt>
                <c:pt idx="390">
                  <c:v>17.853979110000001</c:v>
                </c:pt>
                <c:pt idx="391">
                  <c:v>18.0448761</c:v>
                </c:pt>
                <c:pt idx="392">
                  <c:v>18.344854349999999</c:v>
                </c:pt>
                <c:pt idx="393">
                  <c:v>18.099416730000002</c:v>
                </c:pt>
                <c:pt idx="394">
                  <c:v>18.0448761</c:v>
                </c:pt>
                <c:pt idx="395">
                  <c:v>18.399394990000001</c:v>
                </c:pt>
                <c:pt idx="396">
                  <c:v>17.799438479999999</c:v>
                </c:pt>
                <c:pt idx="397">
                  <c:v>18.0448761</c:v>
                </c:pt>
                <c:pt idx="398">
                  <c:v>18.399394990000001</c:v>
                </c:pt>
                <c:pt idx="399">
                  <c:v>17.799438479999999</c:v>
                </c:pt>
                <c:pt idx="400">
                  <c:v>18.01760483</c:v>
                </c:pt>
                <c:pt idx="401">
                  <c:v>18.372123720000001</c:v>
                </c:pt>
                <c:pt idx="402">
                  <c:v>17.826709749999999</c:v>
                </c:pt>
                <c:pt idx="403">
                  <c:v>17.71762657</c:v>
                </c:pt>
                <c:pt idx="404">
                  <c:v>18.290311809999999</c:v>
                </c:pt>
                <c:pt idx="405">
                  <c:v>18.072145460000002</c:v>
                </c:pt>
                <c:pt idx="406">
                  <c:v>18.01760483</c:v>
                </c:pt>
                <c:pt idx="407">
                  <c:v>18.344854349999999</c:v>
                </c:pt>
                <c:pt idx="408">
                  <c:v>17.799438479999999</c:v>
                </c:pt>
                <c:pt idx="409">
                  <c:v>18.01760483</c:v>
                </c:pt>
                <c:pt idx="410">
                  <c:v>18.099416730000002</c:v>
                </c:pt>
                <c:pt idx="411">
                  <c:v>17.772167209999999</c:v>
                </c:pt>
                <c:pt idx="412">
                  <c:v>18.0448761</c:v>
                </c:pt>
                <c:pt idx="413">
                  <c:v>18.099416730000002</c:v>
                </c:pt>
                <c:pt idx="414">
                  <c:v>17.744895939999999</c:v>
                </c:pt>
                <c:pt idx="415">
                  <c:v>18.290311809999999</c:v>
                </c:pt>
                <c:pt idx="416">
                  <c:v>18.072145460000002</c:v>
                </c:pt>
                <c:pt idx="417">
                  <c:v>17.744895939999999</c:v>
                </c:pt>
                <c:pt idx="418">
                  <c:v>18.317583079999999</c:v>
                </c:pt>
                <c:pt idx="419">
                  <c:v>18.072145460000002</c:v>
                </c:pt>
                <c:pt idx="420">
                  <c:v>18.01760483</c:v>
                </c:pt>
                <c:pt idx="421">
                  <c:v>18.0448761</c:v>
                </c:pt>
                <c:pt idx="422">
                  <c:v>18.072145460000002</c:v>
                </c:pt>
                <c:pt idx="423">
                  <c:v>18.01760483</c:v>
                </c:pt>
                <c:pt idx="424">
                  <c:v>18.0448761</c:v>
                </c:pt>
                <c:pt idx="425">
                  <c:v>17.71762657</c:v>
                </c:pt>
                <c:pt idx="426">
                  <c:v>16.681337360000001</c:v>
                </c:pt>
                <c:pt idx="427">
                  <c:v>15.726860050000001</c:v>
                </c:pt>
                <c:pt idx="428">
                  <c:v>12.91797066</c:v>
                </c:pt>
                <c:pt idx="429">
                  <c:v>11.96349335</c:v>
                </c:pt>
                <c:pt idx="430">
                  <c:v>15.64504719</c:v>
                </c:pt>
                <c:pt idx="431">
                  <c:v>21.399179459999999</c:v>
                </c:pt>
                <c:pt idx="432">
                  <c:v>21.726428989999999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22-4CE6-B7D3-770661B03ED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Hoja6!$J$1:$J$484</c:f>
              <c:numCache>
                <c:formatCode>General</c:formatCode>
                <c:ptCount val="484"/>
                <c:pt idx="0">
                  <c:v>-1.2003501649999999</c:v>
                </c:pt>
                <c:pt idx="1">
                  <c:v>-1.2003501649999999</c:v>
                </c:pt>
                <c:pt idx="2">
                  <c:v>-1.2003501649999999</c:v>
                </c:pt>
                <c:pt idx="3">
                  <c:v>-1.2003501649999999</c:v>
                </c:pt>
                <c:pt idx="4">
                  <c:v>-1.2003501649999999</c:v>
                </c:pt>
                <c:pt idx="5">
                  <c:v>-1.2003501649999999</c:v>
                </c:pt>
                <c:pt idx="6">
                  <c:v>-1.2003501649999999</c:v>
                </c:pt>
                <c:pt idx="7">
                  <c:v>-1.2003501649999999</c:v>
                </c:pt>
                <c:pt idx="8">
                  <c:v>-1.2003501649999999</c:v>
                </c:pt>
                <c:pt idx="9">
                  <c:v>-1.2003501649999999</c:v>
                </c:pt>
                <c:pt idx="10">
                  <c:v>-1.2003501649999999</c:v>
                </c:pt>
                <c:pt idx="11">
                  <c:v>-1.2003501649999999</c:v>
                </c:pt>
                <c:pt idx="12">
                  <c:v>-1.2003501649999999</c:v>
                </c:pt>
                <c:pt idx="13">
                  <c:v>-1.2003501649999999</c:v>
                </c:pt>
                <c:pt idx="14">
                  <c:v>-1.2003501649999999</c:v>
                </c:pt>
                <c:pt idx="15">
                  <c:v>-1.2003501649999999</c:v>
                </c:pt>
                <c:pt idx="16">
                  <c:v>-1.2003501649999999</c:v>
                </c:pt>
                <c:pt idx="17">
                  <c:v>-1.2003501649999999</c:v>
                </c:pt>
                <c:pt idx="18">
                  <c:v>-1.2003501649999999</c:v>
                </c:pt>
                <c:pt idx="19">
                  <c:v>-1.2003501649999999</c:v>
                </c:pt>
                <c:pt idx="20">
                  <c:v>-1.2003501649999999</c:v>
                </c:pt>
                <c:pt idx="21">
                  <c:v>-1.2003501649999999</c:v>
                </c:pt>
                <c:pt idx="22">
                  <c:v>-1.2003501649999999</c:v>
                </c:pt>
                <c:pt idx="23">
                  <c:v>-1.2003501649999999</c:v>
                </c:pt>
                <c:pt idx="24">
                  <c:v>-1.2003501649999999</c:v>
                </c:pt>
                <c:pt idx="25">
                  <c:v>-1.2003501649999999</c:v>
                </c:pt>
                <c:pt idx="26">
                  <c:v>-1.2003501649999999</c:v>
                </c:pt>
                <c:pt idx="27">
                  <c:v>-1.2003501649999999</c:v>
                </c:pt>
                <c:pt idx="28">
                  <c:v>-1.2003501649999999</c:v>
                </c:pt>
                <c:pt idx="29">
                  <c:v>-1.2003501649999999</c:v>
                </c:pt>
                <c:pt idx="30">
                  <c:v>-1.2003501649999999</c:v>
                </c:pt>
                <c:pt idx="31">
                  <c:v>-1.2003501649999999</c:v>
                </c:pt>
                <c:pt idx="32">
                  <c:v>-1.2003501649999999</c:v>
                </c:pt>
                <c:pt idx="33">
                  <c:v>-1.2003501649999999</c:v>
                </c:pt>
                <c:pt idx="34">
                  <c:v>-1.2003501649999999</c:v>
                </c:pt>
                <c:pt idx="35">
                  <c:v>-1.2003501649999999</c:v>
                </c:pt>
                <c:pt idx="36">
                  <c:v>-1.2003501649999999</c:v>
                </c:pt>
                <c:pt idx="37">
                  <c:v>-1.2003501649999999</c:v>
                </c:pt>
                <c:pt idx="38">
                  <c:v>-1.2003501649999999</c:v>
                </c:pt>
                <c:pt idx="39">
                  <c:v>-1.2003501649999999</c:v>
                </c:pt>
                <c:pt idx="40">
                  <c:v>-1.2003501649999999</c:v>
                </c:pt>
                <c:pt idx="41">
                  <c:v>-1.2003501649999999</c:v>
                </c:pt>
                <c:pt idx="42">
                  <c:v>-1.2003501649999999</c:v>
                </c:pt>
                <c:pt idx="43">
                  <c:v>-1.2003501649999999</c:v>
                </c:pt>
                <c:pt idx="44">
                  <c:v>-1.2003501649999999</c:v>
                </c:pt>
                <c:pt idx="45">
                  <c:v>-1.2003501649999999</c:v>
                </c:pt>
                <c:pt idx="46">
                  <c:v>-1.2003501649999999</c:v>
                </c:pt>
                <c:pt idx="47">
                  <c:v>-1.2003501649999999</c:v>
                </c:pt>
                <c:pt idx="48">
                  <c:v>-1.2003501649999999</c:v>
                </c:pt>
                <c:pt idx="49">
                  <c:v>-1.2003501649999999</c:v>
                </c:pt>
                <c:pt idx="50">
                  <c:v>-1.2003501649999999</c:v>
                </c:pt>
                <c:pt idx="51">
                  <c:v>-1.2003501649999999</c:v>
                </c:pt>
                <c:pt idx="52">
                  <c:v>-1.2003501649999999</c:v>
                </c:pt>
                <c:pt idx="53">
                  <c:v>-1.2003501649999999</c:v>
                </c:pt>
                <c:pt idx="54">
                  <c:v>-1.2003501649999999</c:v>
                </c:pt>
                <c:pt idx="55">
                  <c:v>-1.2003501649999999</c:v>
                </c:pt>
                <c:pt idx="56">
                  <c:v>-1.2003501649999999</c:v>
                </c:pt>
                <c:pt idx="57">
                  <c:v>-1.2003501649999999</c:v>
                </c:pt>
                <c:pt idx="58">
                  <c:v>-1.2003501649999999</c:v>
                </c:pt>
                <c:pt idx="59">
                  <c:v>-1.2003501649999999</c:v>
                </c:pt>
                <c:pt idx="60">
                  <c:v>-1.2003501649999999</c:v>
                </c:pt>
                <c:pt idx="61">
                  <c:v>-1.2003501649999999</c:v>
                </c:pt>
                <c:pt idx="62">
                  <c:v>-1.2003501649999999</c:v>
                </c:pt>
                <c:pt idx="63">
                  <c:v>-1.2003501649999999</c:v>
                </c:pt>
                <c:pt idx="64">
                  <c:v>-1.2003501649999999</c:v>
                </c:pt>
                <c:pt idx="65">
                  <c:v>-1.2003501649999999</c:v>
                </c:pt>
                <c:pt idx="66">
                  <c:v>-1.2003501649999999</c:v>
                </c:pt>
                <c:pt idx="67">
                  <c:v>-1.2003501649999999</c:v>
                </c:pt>
                <c:pt idx="68">
                  <c:v>-1.2003501649999999</c:v>
                </c:pt>
                <c:pt idx="69">
                  <c:v>-1.2003501649999999</c:v>
                </c:pt>
                <c:pt idx="70">
                  <c:v>-1.2003501649999999</c:v>
                </c:pt>
                <c:pt idx="71">
                  <c:v>-1.2003501649999999</c:v>
                </c:pt>
                <c:pt idx="72">
                  <c:v>-1.2003501649999999</c:v>
                </c:pt>
                <c:pt idx="73">
                  <c:v>-1.2003501649999999</c:v>
                </c:pt>
                <c:pt idx="74">
                  <c:v>-1.2003501649999999</c:v>
                </c:pt>
                <c:pt idx="75">
                  <c:v>-1.2003501649999999</c:v>
                </c:pt>
                <c:pt idx="76">
                  <c:v>-1.2003501649999999</c:v>
                </c:pt>
                <c:pt idx="77">
                  <c:v>-1.2003501649999999</c:v>
                </c:pt>
                <c:pt idx="78">
                  <c:v>-1.2003501649999999</c:v>
                </c:pt>
                <c:pt idx="79">
                  <c:v>-1.2003501649999999</c:v>
                </c:pt>
                <c:pt idx="80">
                  <c:v>-1.2003501649999999</c:v>
                </c:pt>
                <c:pt idx="81">
                  <c:v>-0.1108284071</c:v>
                </c:pt>
                <c:pt idx="82">
                  <c:v>-0.1138827354</c:v>
                </c:pt>
                <c:pt idx="83">
                  <c:v>-0.1169370562</c:v>
                </c:pt>
                <c:pt idx="84">
                  <c:v>-0.1199913844</c:v>
                </c:pt>
                <c:pt idx="85">
                  <c:v>-9.5774941150000001E-2</c:v>
                </c:pt>
                <c:pt idx="86">
                  <c:v>-9.8065689210000001E-2</c:v>
                </c:pt>
                <c:pt idx="87">
                  <c:v>-0.10035642979999999</c:v>
                </c:pt>
                <c:pt idx="88">
                  <c:v>-0.1026471779</c:v>
                </c:pt>
                <c:pt idx="89">
                  <c:v>-0.1049379185</c:v>
                </c:pt>
                <c:pt idx="90">
                  <c:v>-0.1072286665</c:v>
                </c:pt>
                <c:pt idx="91">
                  <c:v>0.19034996630000001</c:v>
                </c:pt>
                <c:pt idx="92">
                  <c:v>-8.4103055299999993E-2</c:v>
                </c:pt>
                <c:pt idx="93">
                  <c:v>-8.5412047800000002E-2</c:v>
                </c:pt>
                <c:pt idx="94">
                  <c:v>-8.6939215659999999E-2</c:v>
                </c:pt>
                <c:pt idx="95">
                  <c:v>-8.8684543970000002E-2</c:v>
                </c:pt>
                <c:pt idx="96">
                  <c:v>-6.2177356330000003E-2</c:v>
                </c:pt>
                <c:pt idx="97">
                  <c:v>-6.3050016759999994E-2</c:v>
                </c:pt>
                <c:pt idx="98">
                  <c:v>-6.3922680910000002E-2</c:v>
                </c:pt>
                <c:pt idx="99">
                  <c:v>-3.6760997029999999E-2</c:v>
                </c:pt>
                <c:pt idx="100">
                  <c:v>0.23551036419999999</c:v>
                </c:pt>
                <c:pt idx="101">
                  <c:v>-3.7197329100000003E-2</c:v>
                </c:pt>
                <c:pt idx="102">
                  <c:v>-3.7197329100000003E-2</c:v>
                </c:pt>
                <c:pt idx="103">
                  <c:v>0.29059731960000001</c:v>
                </c:pt>
                <c:pt idx="104">
                  <c:v>0.67576968670000004</c:v>
                </c:pt>
                <c:pt idx="105">
                  <c:v>0.51879912610000001</c:v>
                </c:pt>
                <c:pt idx="106">
                  <c:v>0.60977441070000005</c:v>
                </c:pt>
                <c:pt idx="107">
                  <c:v>1.004546046</c:v>
                </c:pt>
                <c:pt idx="108">
                  <c:v>1.1280281539999999</c:v>
                </c:pt>
                <c:pt idx="109">
                  <c:v>1.0124000310000001</c:v>
                </c:pt>
                <c:pt idx="110">
                  <c:v>1.1461359259999999</c:v>
                </c:pt>
                <c:pt idx="111">
                  <c:v>0.92415183779999999</c:v>
                </c:pt>
                <c:pt idx="112">
                  <c:v>0.95120441909999998</c:v>
                </c:pt>
                <c:pt idx="113">
                  <c:v>0.95065903659999995</c:v>
                </c:pt>
                <c:pt idx="114">
                  <c:v>1.2736539840000001</c:v>
                </c:pt>
                <c:pt idx="115">
                  <c:v>1.0801405909999999</c:v>
                </c:pt>
                <c:pt idx="116">
                  <c:v>1.1370819809999999</c:v>
                </c:pt>
                <c:pt idx="117">
                  <c:v>1.166752577</c:v>
                </c:pt>
                <c:pt idx="118">
                  <c:v>1.1927143339999999</c:v>
                </c:pt>
                <c:pt idx="119">
                  <c:v>1.190750837</c:v>
                </c:pt>
                <c:pt idx="120">
                  <c:v>1.5476707220000001</c:v>
                </c:pt>
                <c:pt idx="121">
                  <c:v>1.0016008620000001</c:v>
                </c:pt>
                <c:pt idx="122">
                  <c:v>1.300270319</c:v>
                </c:pt>
                <c:pt idx="123">
                  <c:v>1.3538300990000001</c:v>
                </c:pt>
                <c:pt idx="124">
                  <c:v>1.4125168320000001</c:v>
                </c:pt>
                <c:pt idx="125">
                  <c:v>1.0842858550000001</c:v>
                </c:pt>
                <c:pt idx="126">
                  <c:v>1.7172949310000001</c:v>
                </c:pt>
                <c:pt idx="127">
                  <c:v>1.4953107830000001</c:v>
                </c:pt>
                <c:pt idx="128">
                  <c:v>1.4712034460000001</c:v>
                </c:pt>
                <c:pt idx="129">
                  <c:v>1.469130874</c:v>
                </c:pt>
                <c:pt idx="130">
                  <c:v>1.5535612110000001</c:v>
                </c:pt>
                <c:pt idx="131">
                  <c:v>1.2563098669999999</c:v>
                </c:pt>
                <c:pt idx="132">
                  <c:v>1.5506159070000001</c:v>
                </c:pt>
                <c:pt idx="133">
                  <c:v>1.579413891</c:v>
                </c:pt>
                <c:pt idx="134">
                  <c:v>1.3081243039999999</c:v>
                </c:pt>
                <c:pt idx="135">
                  <c:v>1.605266571</c:v>
                </c:pt>
                <c:pt idx="136">
                  <c:v>1.657517433</c:v>
                </c:pt>
                <c:pt idx="137">
                  <c:v>1.686315298</c:v>
                </c:pt>
                <c:pt idx="138">
                  <c:v>1.7151132819999999</c:v>
                </c:pt>
                <c:pt idx="139">
                  <c:v>1.4124077559999999</c:v>
                </c:pt>
                <c:pt idx="140">
                  <c:v>1.7121679780000001</c:v>
                </c:pt>
                <c:pt idx="141">
                  <c:v>1.7324573990000001</c:v>
                </c:pt>
                <c:pt idx="142">
                  <c:v>1.7595100400000001</c:v>
                </c:pt>
                <c:pt idx="143">
                  <c:v>1.810779095</c:v>
                </c:pt>
                <c:pt idx="144">
                  <c:v>1.538616776</c:v>
                </c:pt>
                <c:pt idx="145">
                  <c:v>1.810560942</c:v>
                </c:pt>
                <c:pt idx="146">
                  <c:v>1.857903004</c:v>
                </c:pt>
                <c:pt idx="147">
                  <c:v>1.884955645</c:v>
                </c:pt>
                <c:pt idx="148">
                  <c:v>1.8773198129999999</c:v>
                </c:pt>
                <c:pt idx="149">
                  <c:v>2.231621504</c:v>
                </c:pt>
                <c:pt idx="150">
                  <c:v>1.6867516039999999</c:v>
                </c:pt>
                <c:pt idx="151">
                  <c:v>1.9519325489999999</c:v>
                </c:pt>
                <c:pt idx="152">
                  <c:v>2.033635855</c:v>
                </c:pt>
                <c:pt idx="153">
                  <c:v>1.754492283</c:v>
                </c:pt>
                <c:pt idx="154">
                  <c:v>2.026436329</c:v>
                </c:pt>
                <c:pt idx="155">
                  <c:v>2.0769417290000001</c:v>
                </c:pt>
                <c:pt idx="156">
                  <c:v>1.8319412470000001</c:v>
                </c:pt>
                <c:pt idx="157">
                  <c:v>2.1006128789999998</c:v>
                </c:pt>
                <c:pt idx="158">
                  <c:v>2.4513149259999998</c:v>
                </c:pt>
                <c:pt idx="159">
                  <c:v>1.934479356</c:v>
                </c:pt>
                <c:pt idx="160">
                  <c:v>2.2038054470000001</c:v>
                </c:pt>
                <c:pt idx="161">
                  <c:v>2.2831087110000001</c:v>
                </c:pt>
                <c:pt idx="162">
                  <c:v>2.3400502200000002</c:v>
                </c:pt>
                <c:pt idx="163">
                  <c:v>2.3139793869999998</c:v>
                </c:pt>
                <c:pt idx="164">
                  <c:v>2.3698298929999999</c:v>
                </c:pt>
                <c:pt idx="165">
                  <c:v>2.395028114</c:v>
                </c:pt>
                <c:pt idx="166">
                  <c:v>2.3921918870000001</c:v>
                </c:pt>
                <c:pt idx="167">
                  <c:v>2.4480423930000001</c:v>
                </c:pt>
                <c:pt idx="168">
                  <c:v>2.1730439659999998</c:v>
                </c:pt>
                <c:pt idx="169">
                  <c:v>2.44564271</c:v>
                </c:pt>
                <c:pt idx="170">
                  <c:v>2.793726683</c:v>
                </c:pt>
                <c:pt idx="171">
                  <c:v>2.2221314909999998</c:v>
                </c:pt>
                <c:pt idx="172">
                  <c:v>2.1904973980000002</c:v>
                </c:pt>
                <c:pt idx="173">
                  <c:v>2.8133616450000001</c:v>
                </c:pt>
                <c:pt idx="174">
                  <c:v>2.5366179940000002</c:v>
                </c:pt>
                <c:pt idx="175">
                  <c:v>2.5347635749999999</c:v>
                </c:pt>
                <c:pt idx="176">
                  <c:v>2.5846145150000002</c:v>
                </c:pt>
                <c:pt idx="177">
                  <c:v>2.3353595729999999</c:v>
                </c:pt>
                <c:pt idx="178">
                  <c:v>2.5753424169999999</c:v>
                </c:pt>
                <c:pt idx="179">
                  <c:v>2.8969192499999998</c:v>
                </c:pt>
                <c:pt idx="180">
                  <c:v>2.6463553910000002</c:v>
                </c:pt>
                <c:pt idx="181">
                  <c:v>2.643955708</c:v>
                </c:pt>
                <c:pt idx="182">
                  <c:v>2.665335894</c:v>
                </c:pt>
                <c:pt idx="183">
                  <c:v>2.7147505280000002</c:v>
                </c:pt>
                <c:pt idx="184">
                  <c:v>2.7124598029999998</c:v>
                </c:pt>
                <c:pt idx="185">
                  <c:v>2.7338399889999998</c:v>
                </c:pt>
                <c:pt idx="186">
                  <c:v>2.7582747940000001</c:v>
                </c:pt>
                <c:pt idx="187">
                  <c:v>2.7827093600000001</c:v>
                </c:pt>
                <c:pt idx="188">
                  <c:v>2.8040895460000002</c:v>
                </c:pt>
                <c:pt idx="189">
                  <c:v>3.1255574230000001</c:v>
                </c:pt>
                <c:pt idx="190">
                  <c:v>2.8781571389999998</c:v>
                </c:pt>
                <c:pt idx="191">
                  <c:v>2.8755390639999998</c:v>
                </c:pt>
                <c:pt idx="192">
                  <c:v>2.8999736309999999</c:v>
                </c:pt>
                <c:pt idx="193">
                  <c:v>2.924408197</c:v>
                </c:pt>
                <c:pt idx="194">
                  <c:v>2.918081522</c:v>
                </c:pt>
                <c:pt idx="195">
                  <c:v>2.9416434759999999</c:v>
                </c:pt>
                <c:pt idx="196">
                  <c:v>2.9622600079999999</c:v>
                </c:pt>
                <c:pt idx="197">
                  <c:v>2.9577877520000002</c:v>
                </c:pt>
                <c:pt idx="198">
                  <c:v>3.0082931519999998</c:v>
                </c:pt>
                <c:pt idx="199">
                  <c:v>2.7288222310000001</c:v>
                </c:pt>
                <c:pt idx="200">
                  <c:v>2.9962940219999998</c:v>
                </c:pt>
                <c:pt idx="201">
                  <c:v>3.018110514</c:v>
                </c:pt>
                <c:pt idx="202">
                  <c:v>3.0372002120000001</c:v>
                </c:pt>
                <c:pt idx="203">
                  <c:v>3.0841059679999998</c:v>
                </c:pt>
                <c:pt idx="204">
                  <c:v>3.079087973</c:v>
                </c:pt>
                <c:pt idx="205">
                  <c:v>3.0981776710000002</c:v>
                </c:pt>
                <c:pt idx="206">
                  <c:v>3.1451923850000001</c:v>
                </c:pt>
                <c:pt idx="207">
                  <c:v>3.1122493740000001</c:v>
                </c:pt>
                <c:pt idx="208">
                  <c:v>3.4306628699999999</c:v>
                </c:pt>
                <c:pt idx="209">
                  <c:v>3.4772412780000002</c:v>
                </c:pt>
                <c:pt idx="210">
                  <c:v>3.1411564350000001</c:v>
                </c:pt>
                <c:pt idx="211">
                  <c:v>3.1583914759999998</c:v>
                </c:pt>
                <c:pt idx="212">
                  <c:v>2.9316077229999999</c:v>
                </c:pt>
                <c:pt idx="213">
                  <c:v>3.1697361470000001</c:v>
                </c:pt>
                <c:pt idx="214">
                  <c:v>3.489131451</c:v>
                </c:pt>
                <c:pt idx="215">
                  <c:v>3.2062788009999998</c:v>
                </c:pt>
                <c:pt idx="216">
                  <c:v>3.2230777740000001</c:v>
                </c:pt>
                <c:pt idx="217">
                  <c:v>3.214678288</c:v>
                </c:pt>
                <c:pt idx="218">
                  <c:v>3.2887456419999999</c:v>
                </c:pt>
                <c:pt idx="219">
                  <c:v>2.975786448</c:v>
                </c:pt>
                <c:pt idx="220">
                  <c:v>3.1829352379999998</c:v>
                </c:pt>
                <c:pt idx="221">
                  <c:v>3.5525085930000002</c:v>
                </c:pt>
                <c:pt idx="222">
                  <c:v>3.2682380680000001</c:v>
                </c:pt>
                <c:pt idx="223">
                  <c:v>4.533712864</c:v>
                </c:pt>
                <c:pt idx="224">
                  <c:v>4.6048002239999999</c:v>
                </c:pt>
                <c:pt idx="225">
                  <c:v>4.5460109710000003</c:v>
                </c:pt>
                <c:pt idx="226">
                  <c:v>5.1365556720000001</c:v>
                </c:pt>
                <c:pt idx="227">
                  <c:v>5.5020327570000003</c:v>
                </c:pt>
                <c:pt idx="228">
                  <c:v>5.4930686949999998</c:v>
                </c:pt>
                <c:pt idx="229">
                  <c:v>6.3627014160000002</c:v>
                </c:pt>
                <c:pt idx="230">
                  <c:v>6.5256428719999997</c:v>
                </c:pt>
                <c:pt idx="231">
                  <c:v>6.8398666380000002</c:v>
                </c:pt>
                <c:pt idx="232">
                  <c:v>7.210503578</c:v>
                </c:pt>
                <c:pt idx="233">
                  <c:v>7.6221804620000002</c:v>
                </c:pt>
                <c:pt idx="234">
                  <c:v>7.6591987609999999</c:v>
                </c:pt>
                <c:pt idx="235">
                  <c:v>8.3562145230000002</c:v>
                </c:pt>
                <c:pt idx="236">
                  <c:v>8.7353582379999999</c:v>
                </c:pt>
                <c:pt idx="237">
                  <c:v>9.1218528750000001</c:v>
                </c:pt>
                <c:pt idx="238">
                  <c:v>9.5725612640000008</c:v>
                </c:pt>
                <c:pt idx="239">
                  <c:v>8.9718008040000008</c:v>
                </c:pt>
                <c:pt idx="240">
                  <c:v>9.0989913940000005</c:v>
                </c:pt>
                <c:pt idx="241">
                  <c:v>9.2534532550000002</c:v>
                </c:pt>
                <c:pt idx="242">
                  <c:v>9.3886070250000007</c:v>
                </c:pt>
                <c:pt idx="243">
                  <c:v>9.5430688860000004</c:v>
                </c:pt>
                <c:pt idx="244">
                  <c:v>9.6782226560000009</c:v>
                </c:pt>
                <c:pt idx="245">
                  <c:v>10.13277149</c:v>
                </c:pt>
                <c:pt idx="246">
                  <c:v>9.6957845690000006</c:v>
                </c:pt>
                <c:pt idx="247">
                  <c:v>9.7670164110000002</c:v>
                </c:pt>
                <c:pt idx="248">
                  <c:v>10.135498999999999</c:v>
                </c:pt>
                <c:pt idx="249">
                  <c:v>10.32246685</c:v>
                </c:pt>
                <c:pt idx="250">
                  <c:v>9.8463191989999999</c:v>
                </c:pt>
                <c:pt idx="251">
                  <c:v>10.494273189999999</c:v>
                </c:pt>
                <c:pt idx="252">
                  <c:v>10.65178871</c:v>
                </c:pt>
                <c:pt idx="253">
                  <c:v>10.782361030000001</c:v>
                </c:pt>
                <c:pt idx="254">
                  <c:v>10.931587220000001</c:v>
                </c:pt>
                <c:pt idx="255">
                  <c:v>10.75290871</c:v>
                </c:pt>
                <c:pt idx="256">
                  <c:v>11.436314579999999</c:v>
                </c:pt>
                <c:pt idx="257">
                  <c:v>11.33988476</c:v>
                </c:pt>
                <c:pt idx="258">
                  <c:v>11.114846229999999</c:v>
                </c:pt>
                <c:pt idx="259">
                  <c:v>11.50569153</c:v>
                </c:pt>
                <c:pt idx="260">
                  <c:v>11.70749474</c:v>
                </c:pt>
                <c:pt idx="261">
                  <c:v>11.48071098</c:v>
                </c:pt>
                <c:pt idx="262">
                  <c:v>11.85213852</c:v>
                </c:pt>
                <c:pt idx="263">
                  <c:v>11.99612808</c:v>
                </c:pt>
                <c:pt idx="264">
                  <c:v>12.1221199</c:v>
                </c:pt>
                <c:pt idx="265">
                  <c:v>11.94802284</c:v>
                </c:pt>
                <c:pt idx="266">
                  <c:v>12.345957759999999</c:v>
                </c:pt>
                <c:pt idx="267">
                  <c:v>12.544816020000001</c:v>
                </c:pt>
                <c:pt idx="268">
                  <c:v>12.634046550000001</c:v>
                </c:pt>
                <c:pt idx="269">
                  <c:v>13.05947018</c:v>
                </c:pt>
                <c:pt idx="270">
                  <c:v>12.930751799999999</c:v>
                </c:pt>
                <c:pt idx="271">
                  <c:v>13.01878262</c:v>
                </c:pt>
                <c:pt idx="272">
                  <c:v>13.1432457</c:v>
                </c:pt>
                <c:pt idx="273">
                  <c:v>13.285490039999999</c:v>
                </c:pt>
                <c:pt idx="274">
                  <c:v>13.71015072</c:v>
                </c:pt>
                <c:pt idx="275">
                  <c:v>13.562670710000001</c:v>
                </c:pt>
                <c:pt idx="276">
                  <c:v>13.66008186</c:v>
                </c:pt>
                <c:pt idx="277">
                  <c:v>13.857957839999999</c:v>
                </c:pt>
                <c:pt idx="278">
                  <c:v>13.638046259999999</c:v>
                </c:pt>
                <c:pt idx="279">
                  <c:v>14.3074894</c:v>
                </c:pt>
                <c:pt idx="280">
                  <c:v>14.2329855</c:v>
                </c:pt>
                <c:pt idx="281">
                  <c:v>13.99300289</c:v>
                </c:pt>
                <c:pt idx="282">
                  <c:v>14.360612870000001</c:v>
                </c:pt>
                <c:pt idx="283">
                  <c:v>14.39059258</c:v>
                </c:pt>
                <c:pt idx="284">
                  <c:v>14.09061432</c:v>
                </c:pt>
                <c:pt idx="285">
                  <c:v>14.36332226</c:v>
                </c:pt>
                <c:pt idx="286">
                  <c:v>14.36332226</c:v>
                </c:pt>
                <c:pt idx="287">
                  <c:v>14.36332226</c:v>
                </c:pt>
                <c:pt idx="288">
                  <c:v>14.36332226</c:v>
                </c:pt>
                <c:pt idx="289">
                  <c:v>14.663300509999999</c:v>
                </c:pt>
                <c:pt idx="290">
                  <c:v>14.36332226</c:v>
                </c:pt>
                <c:pt idx="291">
                  <c:v>14.36332226</c:v>
                </c:pt>
                <c:pt idx="292">
                  <c:v>14.39059258</c:v>
                </c:pt>
                <c:pt idx="293">
                  <c:v>14.36332226</c:v>
                </c:pt>
                <c:pt idx="294">
                  <c:v>14.36332226</c:v>
                </c:pt>
                <c:pt idx="295">
                  <c:v>14.09061432</c:v>
                </c:pt>
                <c:pt idx="296">
                  <c:v>14.336051940000001</c:v>
                </c:pt>
                <c:pt idx="297">
                  <c:v>14.36332226</c:v>
                </c:pt>
                <c:pt idx="298">
                  <c:v>14.36332226</c:v>
                </c:pt>
                <c:pt idx="299">
                  <c:v>15.53602982</c:v>
                </c:pt>
                <c:pt idx="300">
                  <c:v>15.553092960000001</c:v>
                </c:pt>
                <c:pt idx="301">
                  <c:v>15.4985733</c:v>
                </c:pt>
                <c:pt idx="302">
                  <c:v>16.006509779999998</c:v>
                </c:pt>
                <c:pt idx="303">
                  <c:v>16.558759689999999</c:v>
                </c:pt>
                <c:pt idx="304">
                  <c:v>16.52128029</c:v>
                </c:pt>
                <c:pt idx="305">
                  <c:v>16.848550800000002</c:v>
                </c:pt>
                <c:pt idx="306">
                  <c:v>17.11105156</c:v>
                </c:pt>
                <c:pt idx="307">
                  <c:v>17.373552320000002</c:v>
                </c:pt>
                <c:pt idx="308">
                  <c:v>17.711051940000001</c:v>
                </c:pt>
                <c:pt idx="309">
                  <c:v>17.946281429999999</c:v>
                </c:pt>
                <c:pt idx="310">
                  <c:v>17.854261399999999</c:v>
                </c:pt>
                <c:pt idx="311">
                  <c:v>18.454238889999999</c:v>
                </c:pt>
                <c:pt idx="312">
                  <c:v>18.716739650000001</c:v>
                </c:pt>
                <c:pt idx="313">
                  <c:v>19.016738889999999</c:v>
                </c:pt>
                <c:pt idx="314">
                  <c:v>19.279239650000001</c:v>
                </c:pt>
                <c:pt idx="315">
                  <c:v>18.590290070000002</c:v>
                </c:pt>
                <c:pt idx="316">
                  <c:v>18.56302071</c:v>
                </c:pt>
                <c:pt idx="317">
                  <c:v>18.590290070000002</c:v>
                </c:pt>
                <c:pt idx="318">
                  <c:v>18.290311809999999</c:v>
                </c:pt>
                <c:pt idx="319">
                  <c:v>18.590290070000002</c:v>
                </c:pt>
                <c:pt idx="320">
                  <c:v>18.56302071</c:v>
                </c:pt>
                <c:pt idx="321">
                  <c:v>18.53574944</c:v>
                </c:pt>
                <c:pt idx="322">
                  <c:v>18.53574944</c:v>
                </c:pt>
                <c:pt idx="323">
                  <c:v>18.53574944</c:v>
                </c:pt>
                <c:pt idx="324">
                  <c:v>18.53574944</c:v>
                </c:pt>
                <c:pt idx="325">
                  <c:v>18.835727689999999</c:v>
                </c:pt>
                <c:pt idx="326">
                  <c:v>18.53574944</c:v>
                </c:pt>
                <c:pt idx="327">
                  <c:v>18.808456419999999</c:v>
                </c:pt>
                <c:pt idx="328">
                  <c:v>18.56302071</c:v>
                </c:pt>
                <c:pt idx="329">
                  <c:v>18.20849991</c:v>
                </c:pt>
                <c:pt idx="330">
                  <c:v>18.53574944</c:v>
                </c:pt>
                <c:pt idx="331">
                  <c:v>18.20849991</c:v>
                </c:pt>
                <c:pt idx="332">
                  <c:v>18.426666260000001</c:v>
                </c:pt>
                <c:pt idx="333">
                  <c:v>18.781185149999999</c:v>
                </c:pt>
                <c:pt idx="334">
                  <c:v>18.18122864</c:v>
                </c:pt>
                <c:pt idx="335">
                  <c:v>18.399394990000001</c:v>
                </c:pt>
                <c:pt idx="336">
                  <c:v>18.726644520000001</c:v>
                </c:pt>
                <c:pt idx="337">
                  <c:v>18.426666260000001</c:v>
                </c:pt>
                <c:pt idx="338">
                  <c:v>18.426666260000001</c:v>
                </c:pt>
                <c:pt idx="339">
                  <c:v>18.453937530000001</c:v>
                </c:pt>
                <c:pt idx="340">
                  <c:v>18.126688000000001</c:v>
                </c:pt>
                <c:pt idx="341">
                  <c:v>18.399394990000001</c:v>
                </c:pt>
                <c:pt idx="342">
                  <c:v>18.426666260000001</c:v>
                </c:pt>
                <c:pt idx="343">
                  <c:v>18.399394990000001</c:v>
                </c:pt>
                <c:pt idx="344">
                  <c:v>18.699373250000001</c:v>
                </c:pt>
                <c:pt idx="345">
                  <c:v>18.126688000000001</c:v>
                </c:pt>
                <c:pt idx="346">
                  <c:v>18.317583079999999</c:v>
                </c:pt>
                <c:pt idx="347">
                  <c:v>18.617561340000002</c:v>
                </c:pt>
                <c:pt idx="348">
                  <c:v>18.344854349999999</c:v>
                </c:pt>
                <c:pt idx="349">
                  <c:v>18.590290070000002</c:v>
                </c:pt>
                <c:pt idx="350">
                  <c:v>18.372123720000001</c:v>
                </c:pt>
                <c:pt idx="351">
                  <c:v>18.01760483</c:v>
                </c:pt>
                <c:pt idx="352">
                  <c:v>18.317583079999999</c:v>
                </c:pt>
                <c:pt idx="353">
                  <c:v>18.01760483</c:v>
                </c:pt>
                <c:pt idx="354">
                  <c:v>18.290311809999999</c:v>
                </c:pt>
                <c:pt idx="355">
                  <c:v>18.290311809999999</c:v>
                </c:pt>
                <c:pt idx="356">
                  <c:v>18.290311809999999</c:v>
                </c:pt>
                <c:pt idx="357">
                  <c:v>18.290311809999999</c:v>
                </c:pt>
                <c:pt idx="358">
                  <c:v>18.317583079999999</c:v>
                </c:pt>
                <c:pt idx="359">
                  <c:v>18.290311809999999</c:v>
                </c:pt>
                <c:pt idx="360">
                  <c:v>18.317583079999999</c:v>
                </c:pt>
                <c:pt idx="361">
                  <c:v>18.01760483</c:v>
                </c:pt>
                <c:pt idx="362">
                  <c:v>18.263040539999999</c:v>
                </c:pt>
                <c:pt idx="363">
                  <c:v>18.590290070000002</c:v>
                </c:pt>
                <c:pt idx="364">
                  <c:v>17.99033356</c:v>
                </c:pt>
                <c:pt idx="365">
                  <c:v>18.23577118</c:v>
                </c:pt>
                <c:pt idx="366">
                  <c:v>18.263040539999999</c:v>
                </c:pt>
                <c:pt idx="367">
                  <c:v>18.23577118</c:v>
                </c:pt>
                <c:pt idx="368">
                  <c:v>18.23577118</c:v>
                </c:pt>
                <c:pt idx="369">
                  <c:v>18.23577118</c:v>
                </c:pt>
                <c:pt idx="370">
                  <c:v>18.263040539999999</c:v>
                </c:pt>
                <c:pt idx="371">
                  <c:v>18.20849991</c:v>
                </c:pt>
                <c:pt idx="372">
                  <c:v>17.881250380000001</c:v>
                </c:pt>
                <c:pt idx="373" formatCode="0.00E+00">
                  <c:v>5.2268432719999997E-43</c:v>
                </c:pt>
                <c:pt idx="374">
                  <c:v>18.153959270000001</c:v>
                </c:pt>
                <c:pt idx="375">
                  <c:v>18.153959270000001</c:v>
                </c:pt>
                <c:pt idx="376">
                  <c:v>18.153959270000001</c:v>
                </c:pt>
                <c:pt idx="377">
                  <c:v>18.126688000000001</c:v>
                </c:pt>
                <c:pt idx="378">
                  <c:v>18.426666260000001</c:v>
                </c:pt>
                <c:pt idx="379">
                  <c:v>18.18122864</c:v>
                </c:pt>
                <c:pt idx="380">
                  <c:v>18.153959270000001</c:v>
                </c:pt>
                <c:pt idx="381">
                  <c:v>18.481206889999999</c:v>
                </c:pt>
                <c:pt idx="382">
                  <c:v>18.153959270000001</c:v>
                </c:pt>
                <c:pt idx="383">
                  <c:v>18.453937530000001</c:v>
                </c:pt>
                <c:pt idx="384">
                  <c:v>17.908521650000001</c:v>
                </c:pt>
                <c:pt idx="385">
                  <c:v>17.799438479999999</c:v>
                </c:pt>
                <c:pt idx="386">
                  <c:v>18.399394990000001</c:v>
                </c:pt>
                <c:pt idx="387">
                  <c:v>18.126688000000001</c:v>
                </c:pt>
                <c:pt idx="388">
                  <c:v>17.799438479999999</c:v>
                </c:pt>
                <c:pt idx="389">
                  <c:v>18.399394990000001</c:v>
                </c:pt>
                <c:pt idx="390">
                  <c:v>17.853979110000001</c:v>
                </c:pt>
                <c:pt idx="391">
                  <c:v>18.0448761</c:v>
                </c:pt>
                <c:pt idx="392">
                  <c:v>18.344854349999999</c:v>
                </c:pt>
                <c:pt idx="393">
                  <c:v>18.099416730000002</c:v>
                </c:pt>
                <c:pt idx="394">
                  <c:v>18.0448761</c:v>
                </c:pt>
                <c:pt idx="395">
                  <c:v>18.399394990000001</c:v>
                </c:pt>
                <c:pt idx="396">
                  <c:v>17.799438479999999</c:v>
                </c:pt>
                <c:pt idx="397">
                  <c:v>18.0448761</c:v>
                </c:pt>
                <c:pt idx="398">
                  <c:v>18.399394990000001</c:v>
                </c:pt>
                <c:pt idx="399">
                  <c:v>17.799438479999999</c:v>
                </c:pt>
                <c:pt idx="400">
                  <c:v>18.01760483</c:v>
                </c:pt>
                <c:pt idx="401">
                  <c:v>18.372123720000001</c:v>
                </c:pt>
                <c:pt idx="402">
                  <c:v>17.826709749999999</c:v>
                </c:pt>
                <c:pt idx="403">
                  <c:v>17.71762657</c:v>
                </c:pt>
                <c:pt idx="404">
                  <c:v>18.290311809999999</c:v>
                </c:pt>
                <c:pt idx="405">
                  <c:v>18.072145460000002</c:v>
                </c:pt>
                <c:pt idx="406">
                  <c:v>18.01760483</c:v>
                </c:pt>
                <c:pt idx="407">
                  <c:v>18.344854349999999</c:v>
                </c:pt>
                <c:pt idx="408">
                  <c:v>17.799438479999999</c:v>
                </c:pt>
                <c:pt idx="409">
                  <c:v>18.01760483</c:v>
                </c:pt>
                <c:pt idx="410">
                  <c:v>18.099416730000002</c:v>
                </c:pt>
                <c:pt idx="411">
                  <c:v>17.772167209999999</c:v>
                </c:pt>
                <c:pt idx="412">
                  <c:v>18.0448761</c:v>
                </c:pt>
                <c:pt idx="413">
                  <c:v>18.099416730000002</c:v>
                </c:pt>
                <c:pt idx="414">
                  <c:v>17.744895939999999</c:v>
                </c:pt>
                <c:pt idx="415">
                  <c:v>18.290311809999999</c:v>
                </c:pt>
                <c:pt idx="416">
                  <c:v>18.072145460000002</c:v>
                </c:pt>
                <c:pt idx="417">
                  <c:v>17.744895939999999</c:v>
                </c:pt>
                <c:pt idx="418">
                  <c:v>18.317583079999999</c:v>
                </c:pt>
                <c:pt idx="419">
                  <c:v>18.072145460000002</c:v>
                </c:pt>
                <c:pt idx="420">
                  <c:v>18.01760483</c:v>
                </c:pt>
                <c:pt idx="421">
                  <c:v>18.0448761</c:v>
                </c:pt>
                <c:pt idx="422">
                  <c:v>18.072145460000002</c:v>
                </c:pt>
                <c:pt idx="423">
                  <c:v>18.01760483</c:v>
                </c:pt>
                <c:pt idx="424">
                  <c:v>18.0448761</c:v>
                </c:pt>
                <c:pt idx="425">
                  <c:v>17.71762657</c:v>
                </c:pt>
                <c:pt idx="426">
                  <c:v>16.681337360000001</c:v>
                </c:pt>
                <c:pt idx="427">
                  <c:v>15.726860050000001</c:v>
                </c:pt>
                <c:pt idx="428">
                  <c:v>12.91797066</c:v>
                </c:pt>
                <c:pt idx="429">
                  <c:v>11.96349335</c:v>
                </c:pt>
                <c:pt idx="430">
                  <c:v>15.64504719</c:v>
                </c:pt>
                <c:pt idx="431">
                  <c:v>21.399179459999999</c:v>
                </c:pt>
                <c:pt idx="432">
                  <c:v>21.726428989999999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22-4CE6-B7D3-770661B03ED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Hoja6!$A$1:$A$484</c:f>
              <c:numCache>
                <c:formatCode>General</c:formatCode>
                <c:ptCount val="4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</c:numCache>
            </c:numRef>
          </c:xVal>
          <c:yVal>
            <c:numRef>
              <c:f>Hoja6!$K$1:$K$484</c:f>
              <c:numCache>
                <c:formatCode>General</c:formatCode>
                <c:ptCount val="484"/>
                <c:pt idx="0">
                  <c:v>5.1313280129999996E-3</c:v>
                </c:pt>
                <c:pt idx="1">
                  <c:v>9.8681412639999994E-3</c:v>
                </c:pt>
                <c:pt idx="2">
                  <c:v>3.0758308250000001E-2</c:v>
                </c:pt>
                <c:pt idx="3">
                  <c:v>1.991838776E-2</c:v>
                </c:pt>
                <c:pt idx="4">
                  <c:v>1.6841379930000001E-2</c:v>
                </c:pt>
                <c:pt idx="5">
                  <c:v>3.916952386E-2</c:v>
                </c:pt>
                <c:pt idx="6">
                  <c:v>2.6370607319999999E-2</c:v>
                </c:pt>
                <c:pt idx="7">
                  <c:v>2.363323979E-2</c:v>
                </c:pt>
                <c:pt idx="8">
                  <c:v>3.4560675269999998E-3</c:v>
                </c:pt>
                <c:pt idx="9">
                  <c:v>1.493246015E-2</c:v>
                </c:pt>
                <c:pt idx="10">
                  <c:v>-4.810372833E-3</c:v>
                </c:pt>
                <c:pt idx="11">
                  <c:v>-9.8999524490000004E-3</c:v>
                </c:pt>
                <c:pt idx="12">
                  <c:v>-3.006627597E-2</c:v>
                </c:pt>
                <c:pt idx="13">
                  <c:v>7.1155942979999998E-2</c:v>
                </c:pt>
                <c:pt idx="14">
                  <c:v>7.2017185390000002E-2</c:v>
                </c:pt>
                <c:pt idx="15">
                  <c:v>5.2745718509999998E-2</c:v>
                </c:pt>
                <c:pt idx="16">
                  <c:v>2.766932733E-2</c:v>
                </c:pt>
                <c:pt idx="17">
                  <c:v>-8.1108370800000006E-3</c:v>
                </c:pt>
                <c:pt idx="18">
                  <c:v>-5.4889567200000003E-2</c:v>
                </c:pt>
                <c:pt idx="19">
                  <c:v>1.2621851640000001E-2</c:v>
                </c:pt>
                <c:pt idx="20">
                  <c:v>-3.1566713009999997E-2</c:v>
                </c:pt>
                <c:pt idx="21">
                  <c:v>-3.6306143740000001E-3</c:v>
                </c:pt>
                <c:pt idx="22">
                  <c:v>1.0000933890000001E-2</c:v>
                </c:pt>
                <c:pt idx="23">
                  <c:v>-5.0766836849999997E-2</c:v>
                </c:pt>
                <c:pt idx="24">
                  <c:v>4.9890805969999997E-3</c:v>
                </c:pt>
                <c:pt idx="25">
                  <c:v>-4.2155344040000001E-2</c:v>
                </c:pt>
                <c:pt idx="26">
                  <c:v>-6.7405030130000002E-2</c:v>
                </c:pt>
                <c:pt idx="27">
                  <c:v>-5.5052969600000001E-2</c:v>
                </c:pt>
                <c:pt idx="28">
                  <c:v>-3.0576711520000001E-2</c:v>
                </c:pt>
                <c:pt idx="29">
                  <c:v>9.5132691790000001E-3</c:v>
                </c:pt>
                <c:pt idx="30">
                  <c:v>-3.675992787E-2</c:v>
                </c:pt>
                <c:pt idx="31">
                  <c:v>1.6918981449999999E-2</c:v>
                </c:pt>
                <c:pt idx="32">
                  <c:v>-3.369992971E-2</c:v>
                </c:pt>
                <c:pt idx="33">
                  <c:v>2.2228185090000002E-2</c:v>
                </c:pt>
                <c:pt idx="34">
                  <c:v>-4.1055879559999996E-3</c:v>
                </c:pt>
                <c:pt idx="35">
                  <c:v>-9.6318032589999998E-3</c:v>
                </c:pt>
                <c:pt idx="36">
                  <c:v>4.2718421669999999E-2</c:v>
                </c:pt>
                <c:pt idx="37">
                  <c:v>2.2562138740000001E-2</c:v>
                </c:pt>
                <c:pt idx="38">
                  <c:v>6.936838478E-2</c:v>
                </c:pt>
                <c:pt idx="39">
                  <c:v>8.1833384930000003E-2</c:v>
                </c:pt>
                <c:pt idx="40">
                  <c:v>-2.6128716770000001E-2</c:v>
                </c:pt>
                <c:pt idx="41">
                  <c:v>3.2333891839999997E-2</c:v>
                </c:pt>
                <c:pt idx="42">
                  <c:v>5.0217334180000003E-2</c:v>
                </c:pt>
                <c:pt idx="43">
                  <c:v>-1.8798882140000001E-2</c:v>
                </c:pt>
                <c:pt idx="44">
                  <c:v>4.8210654409999998E-2</c:v>
                </c:pt>
                <c:pt idx="45">
                  <c:v>5.6377954780000003E-2</c:v>
                </c:pt>
                <c:pt idx="46">
                  <c:v>-6.2816143039999994E-2</c:v>
                </c:pt>
                <c:pt idx="47">
                  <c:v>-2.0261660220000002E-2</c:v>
                </c:pt>
                <c:pt idx="48">
                  <c:v>-7.7784373420000004E-3</c:v>
                </c:pt>
                <c:pt idx="49">
                  <c:v>-4.4265199450000001E-2</c:v>
                </c:pt>
                <c:pt idx="50">
                  <c:v>-5.3699832640000003E-4</c:v>
                </c:pt>
                <c:pt idx="51">
                  <c:v>3.57462354E-2</c:v>
                </c:pt>
                <c:pt idx="52">
                  <c:v>2.9379388320000002E-2</c:v>
                </c:pt>
                <c:pt idx="53">
                  <c:v>4.5037511740000001E-2</c:v>
                </c:pt>
                <c:pt idx="54">
                  <c:v>8.1208702180000005E-3</c:v>
                </c:pt>
                <c:pt idx="55">
                  <c:v>2.4834827050000002E-3</c:v>
                </c:pt>
                <c:pt idx="56">
                  <c:v>3.1520253979999998E-3</c:v>
                </c:pt>
                <c:pt idx="57">
                  <c:v>5.8410824280000001E-3</c:v>
                </c:pt>
                <c:pt idx="58">
                  <c:v>7.090019528E-3</c:v>
                </c:pt>
                <c:pt idx="59">
                  <c:v>-1.644914225E-2</c:v>
                </c:pt>
                <c:pt idx="60">
                  <c:v>1.2379048860000001E-3</c:v>
                </c:pt>
                <c:pt idx="61">
                  <c:v>2.3384256289999999E-2</c:v>
                </c:pt>
                <c:pt idx="62">
                  <c:v>3.8902491329999997E-2</c:v>
                </c:pt>
                <c:pt idx="63">
                  <c:v>4.601191357E-2</c:v>
                </c:pt>
                <c:pt idx="64">
                  <c:v>7.0545021440000001E-3</c:v>
                </c:pt>
                <c:pt idx="65">
                  <c:v>5.0860088320000003E-2</c:v>
                </c:pt>
                <c:pt idx="66">
                  <c:v>7.811553031E-2</c:v>
                </c:pt>
                <c:pt idx="67">
                  <c:v>-4.822751042E-3</c:v>
                </c:pt>
                <c:pt idx="68">
                  <c:v>3.9982352409999998E-2</c:v>
                </c:pt>
                <c:pt idx="69">
                  <c:v>-3.6209411919999997E-2</c:v>
                </c:pt>
                <c:pt idx="70">
                  <c:v>-5.4298669100000002E-2</c:v>
                </c:pt>
                <c:pt idx="71">
                  <c:v>-4.7253984960000002E-2</c:v>
                </c:pt>
                <c:pt idx="72">
                  <c:v>2.2490937259999999E-3</c:v>
                </c:pt>
                <c:pt idx="73">
                  <c:v>-2.248050645E-2</c:v>
                </c:pt>
                <c:pt idx="74">
                  <c:v>-3.4804079680000002E-2</c:v>
                </c:pt>
                <c:pt idx="75">
                  <c:v>-3.6506954580000001E-2</c:v>
                </c:pt>
                <c:pt idx="76">
                  <c:v>-1.819711551E-2</c:v>
                </c:pt>
                <c:pt idx="77">
                  <c:v>2.1456180139999999E-2</c:v>
                </c:pt>
                <c:pt idx="78">
                  <c:v>-1.957555301E-2</c:v>
                </c:pt>
                <c:pt idx="79">
                  <c:v>2.735302597E-2</c:v>
                </c:pt>
                <c:pt idx="80">
                  <c:v>5.346237123E-2</c:v>
                </c:pt>
                <c:pt idx="81">
                  <c:v>8.8116139169999996E-2</c:v>
                </c:pt>
                <c:pt idx="82">
                  <c:v>4.1455589229999999E-2</c:v>
                </c:pt>
                <c:pt idx="83">
                  <c:v>6.7426040770000001E-2</c:v>
                </c:pt>
                <c:pt idx="84">
                  <c:v>4.1137542579999999E-2</c:v>
                </c:pt>
                <c:pt idx="85">
                  <c:v>-0.29115656020000003</c:v>
                </c:pt>
                <c:pt idx="86">
                  <c:v>-0.35082465410000002</c:v>
                </c:pt>
                <c:pt idx="87">
                  <c:v>0.18277914819999999</c:v>
                </c:pt>
                <c:pt idx="88">
                  <c:v>0.52487337590000005</c:v>
                </c:pt>
                <c:pt idx="89">
                  <c:v>-8.0613635480000001E-2</c:v>
                </c:pt>
                <c:pt idx="90">
                  <c:v>-0.40707874300000002</c:v>
                </c:pt>
                <c:pt idx="91">
                  <c:v>8.1920504569999997E-2</c:v>
                </c:pt>
                <c:pt idx="92">
                  <c:v>-0.1022540331</c:v>
                </c:pt>
                <c:pt idx="93">
                  <c:v>0.33108699320000001</c:v>
                </c:pt>
                <c:pt idx="94">
                  <c:v>0.35502541069999999</c:v>
                </c:pt>
                <c:pt idx="95">
                  <c:v>-0.55684691669999997</c:v>
                </c:pt>
                <c:pt idx="96">
                  <c:v>-0.2243301868</c:v>
                </c:pt>
                <c:pt idx="97">
                  <c:v>5.3000222889999997E-2</c:v>
                </c:pt>
                <c:pt idx="98">
                  <c:v>-0.72138893599999998</c:v>
                </c:pt>
                <c:pt idx="99">
                  <c:v>8.1603452559999998E-2</c:v>
                </c:pt>
                <c:pt idx="100">
                  <c:v>-0.1974705011</c:v>
                </c:pt>
                <c:pt idx="101">
                  <c:v>-0.10220686349999999</c:v>
                </c:pt>
                <c:pt idx="102">
                  <c:v>-0.60915499930000006</c:v>
                </c:pt>
                <c:pt idx="103">
                  <c:v>-1.72057116</c:v>
                </c:pt>
                <c:pt idx="104">
                  <c:v>-2.8438999649999999</c:v>
                </c:pt>
                <c:pt idx="105">
                  <c:v>-2.5084269049999999</c:v>
                </c:pt>
                <c:pt idx="106">
                  <c:v>-1.7585345509999999</c:v>
                </c:pt>
                <c:pt idx="107">
                  <c:v>-2.0711801049999998</c:v>
                </c:pt>
                <c:pt idx="108">
                  <c:v>-3.182434797</c:v>
                </c:pt>
                <c:pt idx="109">
                  <c:v>-2.9168000219999999</c:v>
                </c:pt>
                <c:pt idx="110">
                  <c:v>-1.8223626610000001</c:v>
                </c:pt>
                <c:pt idx="111">
                  <c:v>-0.15446092189999999</c:v>
                </c:pt>
                <c:pt idx="112">
                  <c:v>-0.17456997930000001</c:v>
                </c:pt>
                <c:pt idx="113">
                  <c:v>0.74141150710000003</c:v>
                </c:pt>
                <c:pt idx="114">
                  <c:v>-1.3273437020000001</c:v>
                </c:pt>
                <c:pt idx="115">
                  <c:v>-1.3589072230000001</c:v>
                </c:pt>
                <c:pt idx="116">
                  <c:v>-5.3763810549999999E-2</c:v>
                </c:pt>
                <c:pt idx="117">
                  <c:v>-0.2505988777</c:v>
                </c:pt>
                <c:pt idx="118">
                  <c:v>0.57557475570000005</c:v>
                </c:pt>
                <c:pt idx="119">
                  <c:v>-0.17387530209999999</c:v>
                </c:pt>
                <c:pt idx="120">
                  <c:v>-1.0694326160000001</c:v>
                </c:pt>
                <c:pt idx="121">
                  <c:v>0.37615030999999999</c:v>
                </c:pt>
                <c:pt idx="122">
                  <c:v>-1.8220208589999998E-2</c:v>
                </c:pt>
                <c:pt idx="123">
                  <c:v>-1.330694914</c:v>
                </c:pt>
                <c:pt idx="124">
                  <c:v>0.70922368759999999</c:v>
                </c:pt>
                <c:pt idx="125">
                  <c:v>1.4204913379999999</c:v>
                </c:pt>
                <c:pt idx="126">
                  <c:v>-1.5102480650000001</c:v>
                </c:pt>
                <c:pt idx="127">
                  <c:v>-0.13775451480000001</c:v>
                </c:pt>
                <c:pt idx="128">
                  <c:v>1.5772833820000001</c:v>
                </c:pt>
                <c:pt idx="129">
                  <c:v>-0.75133430960000003</c:v>
                </c:pt>
                <c:pt idx="130">
                  <c:v>-0.4157330394</c:v>
                </c:pt>
                <c:pt idx="131">
                  <c:v>1.2419179680000001</c:v>
                </c:pt>
                <c:pt idx="132">
                  <c:v>0.4929240942</c:v>
                </c:pt>
                <c:pt idx="133">
                  <c:v>-0.23527044059999999</c:v>
                </c:pt>
                <c:pt idx="134">
                  <c:v>0.65711635349999997</c:v>
                </c:pt>
                <c:pt idx="135">
                  <c:v>-8.3142407239999994E-3</c:v>
                </c:pt>
                <c:pt idx="136">
                  <c:v>8.9223727579999995E-2</c:v>
                </c:pt>
                <c:pt idx="137">
                  <c:v>-0.13290722669999999</c:v>
                </c:pt>
                <c:pt idx="138">
                  <c:v>0.29090610150000001</c:v>
                </c:pt>
                <c:pt idx="139">
                  <c:v>0.59189772610000002</c:v>
                </c:pt>
                <c:pt idx="140">
                  <c:v>-0.1109173447</c:v>
                </c:pt>
                <c:pt idx="141">
                  <c:v>0.2185988724</c:v>
                </c:pt>
                <c:pt idx="142">
                  <c:v>-0.1953059137</c:v>
                </c:pt>
                <c:pt idx="143">
                  <c:v>-0.36197453740000002</c:v>
                </c:pt>
                <c:pt idx="144">
                  <c:v>0.92623776199999996</c:v>
                </c:pt>
                <c:pt idx="145">
                  <c:v>0.27896463869999999</c:v>
                </c:pt>
                <c:pt idx="146">
                  <c:v>-0.33849740029999997</c:v>
                </c:pt>
                <c:pt idx="147">
                  <c:v>0.59653204680000005</c:v>
                </c:pt>
                <c:pt idx="148">
                  <c:v>-0.15689104800000001</c:v>
                </c:pt>
                <c:pt idx="149">
                  <c:v>-0.84991735219999998</c:v>
                </c:pt>
                <c:pt idx="150">
                  <c:v>1.3895773890000001</c:v>
                </c:pt>
                <c:pt idx="151">
                  <c:v>0.1536751539</c:v>
                </c:pt>
                <c:pt idx="152">
                  <c:v>-0.90835201740000004</c:v>
                </c:pt>
                <c:pt idx="153">
                  <c:v>0.61526292559999995</c:v>
                </c:pt>
                <c:pt idx="154">
                  <c:v>0.1018839255</c:v>
                </c:pt>
                <c:pt idx="155">
                  <c:v>-1.0303945539999999</c:v>
                </c:pt>
                <c:pt idx="156">
                  <c:v>0.53387808800000003</c:v>
                </c:pt>
                <c:pt idx="157">
                  <c:v>0.18823513389999999</c:v>
                </c:pt>
                <c:pt idx="158">
                  <c:v>-1.7554930449999999</c:v>
                </c:pt>
                <c:pt idx="159">
                  <c:v>0.65521162749999995</c:v>
                </c:pt>
                <c:pt idx="160">
                  <c:v>9.4687886540000002E-2</c:v>
                </c:pt>
                <c:pt idx="161">
                  <c:v>-1.1035681959999999</c:v>
                </c:pt>
                <c:pt idx="162">
                  <c:v>0.99735558030000004</c:v>
                </c:pt>
                <c:pt idx="163">
                  <c:v>0.32452389599999998</c:v>
                </c:pt>
                <c:pt idx="164">
                  <c:v>-0.31264314059999998</c:v>
                </c:pt>
                <c:pt idx="165">
                  <c:v>-0.1723359823</c:v>
                </c:pt>
                <c:pt idx="166">
                  <c:v>-0.10179553180000001</c:v>
                </c:pt>
                <c:pt idx="167">
                  <c:v>-0.39132755990000001</c:v>
                </c:pt>
                <c:pt idx="168">
                  <c:v>0.91845959420000001</c:v>
                </c:pt>
                <c:pt idx="169">
                  <c:v>0.1127013415</c:v>
                </c:pt>
                <c:pt idx="170">
                  <c:v>-1.145640969</c:v>
                </c:pt>
                <c:pt idx="171">
                  <c:v>1.4313646550000001</c:v>
                </c:pt>
                <c:pt idx="172">
                  <c:v>0.54695999620000002</c:v>
                </c:pt>
                <c:pt idx="173">
                  <c:v>-0.53190666440000001</c:v>
                </c:pt>
                <c:pt idx="174">
                  <c:v>0.93841940160000004</c:v>
                </c:pt>
                <c:pt idx="175">
                  <c:v>0.15553919969999999</c:v>
                </c:pt>
                <c:pt idx="176">
                  <c:v>-0.88998889920000002</c:v>
                </c:pt>
                <c:pt idx="177">
                  <c:v>1.194595098</c:v>
                </c:pt>
                <c:pt idx="178">
                  <c:v>0.41839435699999999</c:v>
                </c:pt>
                <c:pt idx="179">
                  <c:v>-0.42861458660000001</c:v>
                </c:pt>
                <c:pt idx="180">
                  <c:v>0.1311840266</c:v>
                </c:pt>
                <c:pt idx="181">
                  <c:v>0.62097322939999999</c:v>
                </c:pt>
                <c:pt idx="182">
                  <c:v>-0.4303788543</c:v>
                </c:pt>
                <c:pt idx="183">
                  <c:v>9.0030774470000005E-2</c:v>
                </c:pt>
                <c:pt idx="184">
                  <c:v>0.51159113649999999</c:v>
                </c:pt>
                <c:pt idx="185">
                  <c:v>-0.22607290739999999</c:v>
                </c:pt>
                <c:pt idx="186">
                  <c:v>-4.5767005530000002E-2</c:v>
                </c:pt>
                <c:pt idx="187">
                  <c:v>4.9081305039999999E-3</c:v>
                </c:pt>
                <c:pt idx="188">
                  <c:v>0.1269573718</c:v>
                </c:pt>
                <c:pt idx="189">
                  <c:v>-0.13552181420000001</c:v>
                </c:pt>
                <c:pt idx="190">
                  <c:v>2.30516661E-2</c:v>
                </c:pt>
                <c:pt idx="191">
                  <c:v>0.19976961609999999</c:v>
                </c:pt>
                <c:pt idx="192">
                  <c:v>-0.23236936329999999</c:v>
                </c:pt>
                <c:pt idx="193">
                  <c:v>0.40831512209999998</c:v>
                </c:pt>
                <c:pt idx="194">
                  <c:v>0.83986222740000005</c:v>
                </c:pt>
                <c:pt idx="195">
                  <c:v>-0.55324232579999999</c:v>
                </c:pt>
                <c:pt idx="196">
                  <c:v>0.72431570290000002</c:v>
                </c:pt>
                <c:pt idx="197">
                  <c:v>-0.34013965730000001</c:v>
                </c:pt>
                <c:pt idx="198">
                  <c:v>-0.45266672969999999</c:v>
                </c:pt>
                <c:pt idx="199">
                  <c:v>0.99341058729999998</c:v>
                </c:pt>
                <c:pt idx="200">
                  <c:v>0.62417149540000005</c:v>
                </c:pt>
                <c:pt idx="201">
                  <c:v>0.25819036359999997</c:v>
                </c:pt>
                <c:pt idx="202">
                  <c:v>-0.71265274290000002</c:v>
                </c:pt>
                <c:pt idx="203">
                  <c:v>-0.10414958000000001</c:v>
                </c:pt>
                <c:pt idx="204">
                  <c:v>0.68646585940000004</c:v>
                </c:pt>
                <c:pt idx="205">
                  <c:v>-0.67614883179999996</c:v>
                </c:pt>
                <c:pt idx="206">
                  <c:v>0.2078582048</c:v>
                </c:pt>
                <c:pt idx="207">
                  <c:v>1.03915143</c:v>
                </c:pt>
                <c:pt idx="208">
                  <c:v>-0.81055229900000003</c:v>
                </c:pt>
                <c:pt idx="209">
                  <c:v>0.1460669339</c:v>
                </c:pt>
                <c:pt idx="210">
                  <c:v>1.547912121</c:v>
                </c:pt>
                <c:pt idx="211">
                  <c:v>-1.1868231300000001</c:v>
                </c:pt>
                <c:pt idx="212">
                  <c:v>0.65965414050000004</c:v>
                </c:pt>
                <c:pt idx="213">
                  <c:v>0.74276137350000004</c:v>
                </c:pt>
                <c:pt idx="214">
                  <c:v>-0.56941598650000003</c:v>
                </c:pt>
                <c:pt idx="215">
                  <c:v>0.15486252310000001</c:v>
                </c:pt>
                <c:pt idx="216">
                  <c:v>0.55429577829999999</c:v>
                </c:pt>
                <c:pt idx="217">
                  <c:v>9.0393424030000002E-3</c:v>
                </c:pt>
                <c:pt idx="218">
                  <c:v>-0.2149791569</c:v>
                </c:pt>
                <c:pt idx="219">
                  <c:v>1.8918377159999999</c:v>
                </c:pt>
                <c:pt idx="220">
                  <c:v>-6.8468227980000004E-2</c:v>
                </c:pt>
                <c:pt idx="221">
                  <c:v>-0.79784739019999995</c:v>
                </c:pt>
                <c:pt idx="222">
                  <c:v>1.087729454</c:v>
                </c:pt>
                <c:pt idx="223">
                  <c:v>-0.90370929239999997</c:v>
                </c:pt>
                <c:pt idx="224">
                  <c:v>-0.4410477579</c:v>
                </c:pt>
                <c:pt idx="225">
                  <c:v>1.618377924</c:v>
                </c:pt>
                <c:pt idx="226">
                  <c:v>-0.68455415959999999</c:v>
                </c:pt>
                <c:pt idx="227">
                  <c:v>-0.40252822640000002</c:v>
                </c:pt>
                <c:pt idx="228">
                  <c:v>1.5473259690000001</c:v>
                </c:pt>
                <c:pt idx="229">
                  <c:v>-0.79339551929999996</c:v>
                </c:pt>
                <c:pt idx="230">
                  <c:v>-1.065305591</c:v>
                </c:pt>
                <c:pt idx="231">
                  <c:v>1.7286224370000001</c:v>
                </c:pt>
                <c:pt idx="232">
                  <c:v>-0.35583046080000003</c:v>
                </c:pt>
                <c:pt idx="233">
                  <c:v>-0.1885413826</c:v>
                </c:pt>
                <c:pt idx="234">
                  <c:v>0.85750788450000004</c:v>
                </c:pt>
                <c:pt idx="235">
                  <c:v>1.021723729E-2</c:v>
                </c:pt>
                <c:pt idx="236">
                  <c:v>1.654813997E-2</c:v>
                </c:pt>
                <c:pt idx="237">
                  <c:v>6.8144604560000002E-2</c:v>
                </c:pt>
                <c:pt idx="238">
                  <c:v>-0.35692358019999998</c:v>
                </c:pt>
                <c:pt idx="239">
                  <c:v>0.6247452497</c:v>
                </c:pt>
                <c:pt idx="240">
                  <c:v>7.443185896E-2</c:v>
                </c:pt>
                <c:pt idx="241">
                  <c:v>-0.22612333300000001</c:v>
                </c:pt>
                <c:pt idx="242">
                  <c:v>1.535194181E-2</c:v>
                </c:pt>
                <c:pt idx="243">
                  <c:v>0.28886300329999998</c:v>
                </c:pt>
                <c:pt idx="244">
                  <c:v>0.25196647639999997</c:v>
                </c:pt>
                <c:pt idx="245">
                  <c:v>-0.5425803065</c:v>
                </c:pt>
                <c:pt idx="246">
                  <c:v>1.137032866</c:v>
                </c:pt>
                <c:pt idx="247">
                  <c:v>1.8566006420000001</c:v>
                </c:pt>
                <c:pt idx="248">
                  <c:v>-0.20452465119999999</c:v>
                </c:pt>
                <c:pt idx="249">
                  <c:v>-0.53633993859999995</c:v>
                </c:pt>
                <c:pt idx="250">
                  <c:v>2.4995131490000002</c:v>
                </c:pt>
                <c:pt idx="251">
                  <c:v>-0.3798517287</c:v>
                </c:pt>
                <c:pt idx="252">
                  <c:v>-0.54659760000000002</c:v>
                </c:pt>
                <c:pt idx="253">
                  <c:v>0.30103349689999997</c:v>
                </c:pt>
                <c:pt idx="254">
                  <c:v>0.2383254766</c:v>
                </c:pt>
                <c:pt idx="255">
                  <c:v>1.026084542</c:v>
                </c:pt>
                <c:pt idx="256">
                  <c:v>-0.83087307210000005</c:v>
                </c:pt>
                <c:pt idx="257">
                  <c:v>0.12875823680000001</c:v>
                </c:pt>
                <c:pt idx="258">
                  <c:v>2.427519083</c:v>
                </c:pt>
                <c:pt idx="259">
                  <c:v>-1.3453620669999999</c:v>
                </c:pt>
                <c:pt idx="260">
                  <c:v>0.21020990610000001</c:v>
                </c:pt>
                <c:pt idx="261">
                  <c:v>1.786632776</c:v>
                </c:pt>
                <c:pt idx="262">
                  <c:v>-2.7239758520000001E-2</c:v>
                </c:pt>
                <c:pt idx="263">
                  <c:v>-0.30532336240000002</c:v>
                </c:pt>
                <c:pt idx="264">
                  <c:v>0.25067162510000002</c:v>
                </c:pt>
                <c:pt idx="265">
                  <c:v>0.64109814170000001</c:v>
                </c:pt>
                <c:pt idx="266">
                  <c:v>-0.79191696639999998</c:v>
                </c:pt>
                <c:pt idx="267">
                  <c:v>0.19609871509999999</c:v>
                </c:pt>
                <c:pt idx="268">
                  <c:v>0.91484934090000003</c:v>
                </c:pt>
                <c:pt idx="269">
                  <c:v>-1.0007673500000001</c:v>
                </c:pt>
                <c:pt idx="270">
                  <c:v>0.99226272110000002</c:v>
                </c:pt>
                <c:pt idx="271">
                  <c:v>0.37835997339999999</c:v>
                </c:pt>
                <c:pt idx="272">
                  <c:v>-0.28566738959999999</c:v>
                </c:pt>
                <c:pt idx="273">
                  <c:v>-0.36339735979999999</c:v>
                </c:pt>
                <c:pt idx="274">
                  <c:v>-0.60742580889999997</c:v>
                </c:pt>
                <c:pt idx="275">
                  <c:v>0.65120261909999999</c:v>
                </c:pt>
                <c:pt idx="276">
                  <c:v>-0.15290179849999999</c:v>
                </c:pt>
                <c:pt idx="277">
                  <c:v>-0.1182902306</c:v>
                </c:pt>
                <c:pt idx="278">
                  <c:v>1.5743525030000001</c:v>
                </c:pt>
                <c:pt idx="279">
                  <c:v>-1.324290872</c:v>
                </c:pt>
                <c:pt idx="280">
                  <c:v>7.0801101620000001E-2</c:v>
                </c:pt>
                <c:pt idx="281">
                  <c:v>2.2310121060000001</c:v>
                </c:pt>
                <c:pt idx="282">
                  <c:v>0.28719392420000001</c:v>
                </c:pt>
                <c:pt idx="283">
                  <c:v>-1.151042581</c:v>
                </c:pt>
                <c:pt idx="284">
                  <c:v>1.424125195</c:v>
                </c:pt>
                <c:pt idx="285">
                  <c:v>-0.35245385769999998</c:v>
                </c:pt>
                <c:pt idx="286">
                  <c:v>-0.62233227489999998</c:v>
                </c:pt>
                <c:pt idx="287">
                  <c:v>0.80675536390000002</c:v>
                </c:pt>
                <c:pt idx="288">
                  <c:v>-0.66209554670000004</c:v>
                </c:pt>
                <c:pt idx="289">
                  <c:v>-0.31193837520000001</c:v>
                </c:pt>
                <c:pt idx="290">
                  <c:v>0.46762889619999998</c:v>
                </c:pt>
                <c:pt idx="291">
                  <c:v>-0.74922418589999995</c:v>
                </c:pt>
                <c:pt idx="292">
                  <c:v>0.20525480809999999</c:v>
                </c:pt>
                <c:pt idx="293">
                  <c:v>0.67584872250000005</c:v>
                </c:pt>
                <c:pt idx="294">
                  <c:v>-1.0270920990000001</c:v>
                </c:pt>
                <c:pt idx="295">
                  <c:v>1.100445509</c:v>
                </c:pt>
                <c:pt idx="296">
                  <c:v>0.44901555780000002</c:v>
                </c:pt>
                <c:pt idx="297">
                  <c:v>-0.82186686990000002</c:v>
                </c:pt>
                <c:pt idx="298">
                  <c:v>1.223820567</c:v>
                </c:pt>
                <c:pt idx="299">
                  <c:v>-1.237927556</c:v>
                </c:pt>
                <c:pt idx="300">
                  <c:v>7.7222913500000004E-2</c:v>
                </c:pt>
                <c:pt idx="301">
                  <c:v>1.967554212</c:v>
                </c:pt>
                <c:pt idx="302">
                  <c:v>-0.52386200429999996</c:v>
                </c:pt>
                <c:pt idx="303">
                  <c:v>-0.48462620379999999</c:v>
                </c:pt>
                <c:pt idx="304">
                  <c:v>0.80151283740000001</c:v>
                </c:pt>
                <c:pt idx="305">
                  <c:v>-3.6572430279999998E-2</c:v>
                </c:pt>
                <c:pt idx="306">
                  <c:v>0.36545595530000002</c:v>
                </c:pt>
                <c:pt idx="307">
                  <c:v>-0.1364411563</c:v>
                </c:pt>
                <c:pt idx="308">
                  <c:v>2.424106933E-2</c:v>
                </c:pt>
                <c:pt idx="309">
                  <c:v>1.597002625</c:v>
                </c:pt>
                <c:pt idx="310">
                  <c:v>0.8660108447</c:v>
                </c:pt>
                <c:pt idx="311">
                  <c:v>-0.64581358430000002</c:v>
                </c:pt>
                <c:pt idx="312">
                  <c:v>0.38048610090000001</c:v>
                </c:pt>
                <c:pt idx="313">
                  <c:v>0.212516129</c:v>
                </c:pt>
                <c:pt idx="314">
                  <c:v>0.23311674590000001</c:v>
                </c:pt>
                <c:pt idx="315">
                  <c:v>0.69293946029999998</c:v>
                </c:pt>
                <c:pt idx="316">
                  <c:v>0.1187344268</c:v>
                </c:pt>
                <c:pt idx="317">
                  <c:v>5.1392901689999999E-2</c:v>
                </c:pt>
                <c:pt idx="318">
                  <c:v>0.30867224929999998</c:v>
                </c:pt>
                <c:pt idx="319">
                  <c:v>-0.3271785378</c:v>
                </c:pt>
                <c:pt idx="320">
                  <c:v>0.91554069520000003</c:v>
                </c:pt>
                <c:pt idx="321">
                  <c:v>0.47863119840000001</c:v>
                </c:pt>
                <c:pt idx="322">
                  <c:v>-0.20452918110000001</c:v>
                </c:pt>
                <c:pt idx="323">
                  <c:v>-6.4018063250000007E-2</c:v>
                </c:pt>
                <c:pt idx="324">
                  <c:v>0.36108466979999998</c:v>
                </c:pt>
                <c:pt idx="325">
                  <c:v>0.1171032712</c:v>
                </c:pt>
                <c:pt idx="326">
                  <c:v>0.79896003010000005</c:v>
                </c:pt>
                <c:pt idx="327">
                  <c:v>-0.77026361229999996</c:v>
                </c:pt>
                <c:pt idx="328">
                  <c:v>0.581182003</c:v>
                </c:pt>
                <c:pt idx="329">
                  <c:v>0.84973132610000002</c:v>
                </c:pt>
                <c:pt idx="330">
                  <c:v>-0.64280432460000003</c:v>
                </c:pt>
                <c:pt idx="331">
                  <c:v>2.0902791020000002</c:v>
                </c:pt>
                <c:pt idx="332">
                  <c:v>0.1835114658</c:v>
                </c:pt>
                <c:pt idx="333">
                  <c:v>-1.697093368</c:v>
                </c:pt>
                <c:pt idx="334">
                  <c:v>2.0269963739999999</c:v>
                </c:pt>
                <c:pt idx="335">
                  <c:v>0.61730265620000002</c:v>
                </c:pt>
                <c:pt idx="336">
                  <c:v>-0.61205405000000002</c:v>
                </c:pt>
                <c:pt idx="337">
                  <c:v>0.91552317139999995</c:v>
                </c:pt>
                <c:pt idx="338">
                  <c:v>-0.79861396549999997</c:v>
                </c:pt>
                <c:pt idx="339">
                  <c:v>-0.1356442571</c:v>
                </c:pt>
                <c:pt idx="340">
                  <c:v>1.5317420960000001</c:v>
                </c:pt>
                <c:pt idx="341">
                  <c:v>-0.67540407179999995</c:v>
                </c:pt>
                <c:pt idx="342">
                  <c:v>0.19187951089999999</c:v>
                </c:pt>
                <c:pt idx="343">
                  <c:v>0.59918951990000002</c:v>
                </c:pt>
                <c:pt idx="344">
                  <c:v>-1.1990166900000001</c:v>
                </c:pt>
                <c:pt idx="345">
                  <c:v>2.08625865</c:v>
                </c:pt>
                <c:pt idx="346">
                  <c:v>1.2064827680000001</c:v>
                </c:pt>
                <c:pt idx="347">
                  <c:v>-1.197945356</c:v>
                </c:pt>
                <c:pt idx="348">
                  <c:v>1.2659256459999999</c:v>
                </c:pt>
                <c:pt idx="349">
                  <c:v>-0.39688572290000002</c:v>
                </c:pt>
                <c:pt idx="350">
                  <c:v>-0.2293031961</c:v>
                </c:pt>
                <c:pt idx="351">
                  <c:v>0.95275634529999997</c:v>
                </c:pt>
                <c:pt idx="352">
                  <c:v>-0.56642800569999996</c:v>
                </c:pt>
                <c:pt idx="353">
                  <c:v>1.1205093859999999</c:v>
                </c:pt>
                <c:pt idx="354">
                  <c:v>-0.47350558640000001</c:v>
                </c:pt>
                <c:pt idx="355">
                  <c:v>-0.39807477590000001</c:v>
                </c:pt>
                <c:pt idx="356">
                  <c:v>0.3661723435</c:v>
                </c:pt>
                <c:pt idx="357">
                  <c:v>-0.44422277809999999</c:v>
                </c:pt>
                <c:pt idx="358">
                  <c:v>0.19061185420000001</c:v>
                </c:pt>
                <c:pt idx="359">
                  <c:v>0.55779147149999997</c:v>
                </c:pt>
                <c:pt idx="360">
                  <c:v>-0.97600787879999995</c:v>
                </c:pt>
                <c:pt idx="361">
                  <c:v>0.9838889837</c:v>
                </c:pt>
                <c:pt idx="362">
                  <c:v>1.9035449249999999E-2</c:v>
                </c:pt>
                <c:pt idx="363">
                  <c:v>-0.1701575518</c:v>
                </c:pt>
                <c:pt idx="364">
                  <c:v>1.374187469</c:v>
                </c:pt>
                <c:pt idx="365">
                  <c:v>-0.25306001309999998</c:v>
                </c:pt>
                <c:pt idx="366">
                  <c:v>0.1246883124</c:v>
                </c:pt>
                <c:pt idx="367">
                  <c:v>-7.3280349369999997E-2</c:v>
                </c:pt>
                <c:pt idx="368">
                  <c:v>2.9350873079999999E-2</c:v>
                </c:pt>
                <c:pt idx="369">
                  <c:v>-0.30956825609999999</c:v>
                </c:pt>
                <c:pt idx="370">
                  <c:v>-0.18864648040000001</c:v>
                </c:pt>
                <c:pt idx="371">
                  <c:v>1.691810131</c:v>
                </c:pt>
                <c:pt idx="372">
                  <c:v>0.48354768749999999</c:v>
                </c:pt>
                <c:pt idx="373">
                  <c:v>40</c:v>
                </c:pt>
                <c:pt idx="374">
                  <c:v>0.80168908829999996</c:v>
                </c:pt>
                <c:pt idx="375">
                  <c:v>-0.13659323749999999</c:v>
                </c:pt>
                <c:pt idx="376">
                  <c:v>-0.21038770679999999</c:v>
                </c:pt>
                <c:pt idx="377">
                  <c:v>0.44273456929999999</c:v>
                </c:pt>
                <c:pt idx="378">
                  <c:v>-0.98440629239999999</c:v>
                </c:pt>
                <c:pt idx="379">
                  <c:v>2.6028050109999999E-2</c:v>
                </c:pt>
                <c:pt idx="380">
                  <c:v>7.4254281820000004E-2</c:v>
                </c:pt>
                <c:pt idx="381">
                  <c:v>-0.70992314820000002</c:v>
                </c:pt>
                <c:pt idx="382">
                  <c:v>1.376821756</c:v>
                </c:pt>
                <c:pt idx="383">
                  <c:v>-1.5956010819999999</c:v>
                </c:pt>
                <c:pt idx="384">
                  <c:v>1.6897684340000001</c:v>
                </c:pt>
                <c:pt idx="385">
                  <c:v>1.1953976150000001</c:v>
                </c:pt>
                <c:pt idx="386">
                  <c:v>-1.1248104569999999</c:v>
                </c:pt>
                <c:pt idx="387">
                  <c:v>0.8175534606</c:v>
                </c:pt>
                <c:pt idx="388">
                  <c:v>0.61671179529999998</c:v>
                </c:pt>
                <c:pt idx="389">
                  <c:v>-1.4679389</c:v>
                </c:pt>
                <c:pt idx="390">
                  <c:v>0.80724918840000004</c:v>
                </c:pt>
                <c:pt idx="391">
                  <c:v>1.292984366</c:v>
                </c:pt>
                <c:pt idx="392">
                  <c:v>-1.2556042670000001</c:v>
                </c:pt>
                <c:pt idx="393">
                  <c:v>0.44816884400000001</c:v>
                </c:pt>
                <c:pt idx="394">
                  <c:v>-0.30844938760000001</c:v>
                </c:pt>
                <c:pt idx="395">
                  <c:v>-1.5547032359999999</c:v>
                </c:pt>
                <c:pt idx="396">
                  <c:v>1.5451214310000001</c:v>
                </c:pt>
                <c:pt idx="397">
                  <c:v>0.13592049480000001</c:v>
                </c:pt>
                <c:pt idx="398">
                  <c:v>-1.416931629</c:v>
                </c:pt>
                <c:pt idx="399">
                  <c:v>2.1082952019999999</c:v>
                </c:pt>
                <c:pt idx="400">
                  <c:v>0.4381871819</c:v>
                </c:pt>
                <c:pt idx="401">
                  <c:v>-1.651023269</c:v>
                </c:pt>
                <c:pt idx="402">
                  <c:v>1.116783619</c:v>
                </c:pt>
                <c:pt idx="403">
                  <c:v>1.620082617</c:v>
                </c:pt>
                <c:pt idx="404">
                  <c:v>-2.210760117</c:v>
                </c:pt>
                <c:pt idx="405">
                  <c:v>-7.334259152E-2</c:v>
                </c:pt>
                <c:pt idx="406">
                  <c:v>0.63524472710000002</c:v>
                </c:pt>
                <c:pt idx="407">
                  <c:v>-1.8191410299999999</c:v>
                </c:pt>
                <c:pt idx="408">
                  <c:v>1.3541272879999999</c:v>
                </c:pt>
                <c:pt idx="409">
                  <c:v>-0.17648197709999999</c:v>
                </c:pt>
                <c:pt idx="410">
                  <c:v>-1.051719904</c:v>
                </c:pt>
                <c:pt idx="411">
                  <c:v>1.426171541</c:v>
                </c:pt>
                <c:pt idx="412">
                  <c:v>-1.0642054080000001</c:v>
                </c:pt>
                <c:pt idx="413">
                  <c:v>0.21622496839999999</c:v>
                </c:pt>
                <c:pt idx="414">
                  <c:v>1.7327466010000001</c:v>
                </c:pt>
                <c:pt idx="415">
                  <c:v>-0.97823560239999996</c:v>
                </c:pt>
                <c:pt idx="416">
                  <c:v>-0.48033657670000002</c:v>
                </c:pt>
                <c:pt idx="417">
                  <c:v>1.113887429</c:v>
                </c:pt>
                <c:pt idx="418">
                  <c:v>-1.3843097689999999</c:v>
                </c:pt>
                <c:pt idx="419">
                  <c:v>0.41142955419999999</c:v>
                </c:pt>
                <c:pt idx="420">
                  <c:v>1.059193134</c:v>
                </c:pt>
                <c:pt idx="421">
                  <c:v>-1.3783229589999999</c:v>
                </c:pt>
                <c:pt idx="422">
                  <c:v>0.9464778304</c:v>
                </c:pt>
                <c:pt idx="423">
                  <c:v>0.1975494921</c:v>
                </c:pt>
                <c:pt idx="424">
                  <c:v>-0.2078068703</c:v>
                </c:pt>
                <c:pt idx="425">
                  <c:v>2.5574536320000001</c:v>
                </c:pt>
                <c:pt idx="426">
                  <c:v>5.3902597429999997</c:v>
                </c:pt>
                <c:pt idx="427">
                  <c:v>11.99869823</c:v>
                </c:pt>
                <c:pt idx="428">
                  <c:v>26.1137619</c:v>
                </c:pt>
                <c:pt idx="429">
                  <c:v>31.771589280000001</c:v>
                </c:pt>
                <c:pt idx="430">
                  <c:v>-4.0586514469999999</c:v>
                </c:pt>
                <c:pt idx="431">
                  <c:v>-40.064647669999999</c:v>
                </c:pt>
                <c:pt idx="432">
                  <c:v>-40.95091248</c:v>
                </c:pt>
                <c:pt idx="433">
                  <c:v>-6.9662384990000001</c:v>
                </c:pt>
                <c:pt idx="434">
                  <c:v>12.077491759999999</c:v>
                </c:pt>
                <c:pt idx="435">
                  <c:v>9.9266958239999994</c:v>
                </c:pt>
                <c:pt idx="436">
                  <c:v>-1.942874193</c:v>
                </c:pt>
                <c:pt idx="437">
                  <c:v>-4.7238698010000002</c:v>
                </c:pt>
                <c:pt idx="438">
                  <c:v>-1.3858479260000001</c:v>
                </c:pt>
                <c:pt idx="439">
                  <c:v>1.3601808550000001</c:v>
                </c:pt>
                <c:pt idx="440">
                  <c:v>-0.65114337209999995</c:v>
                </c:pt>
                <c:pt idx="441">
                  <c:v>-0.47705948349999999</c:v>
                </c:pt>
                <c:pt idx="442">
                  <c:v>1.1344616409999999</c:v>
                </c:pt>
                <c:pt idx="443">
                  <c:v>-0.8186035156</c:v>
                </c:pt>
                <c:pt idx="444">
                  <c:v>0.1523886472</c:v>
                </c:pt>
                <c:pt idx="445">
                  <c:v>0.87077355379999999</c:v>
                </c:pt>
                <c:pt idx="446">
                  <c:v>-0.90787100789999997</c:v>
                </c:pt>
                <c:pt idx="447">
                  <c:v>0.28468522429999998</c:v>
                </c:pt>
                <c:pt idx="448">
                  <c:v>0.43320432310000001</c:v>
                </c:pt>
                <c:pt idx="449">
                  <c:v>-0.84904545549999999</c:v>
                </c:pt>
                <c:pt idx="450">
                  <c:v>0.62208068370000003</c:v>
                </c:pt>
                <c:pt idx="451">
                  <c:v>4.8727896059999998E-2</c:v>
                </c:pt>
                <c:pt idx="452">
                  <c:v>-0.71514070029999999</c:v>
                </c:pt>
                <c:pt idx="453">
                  <c:v>0.93810075520000002</c:v>
                </c:pt>
                <c:pt idx="454">
                  <c:v>-0.21642640229999999</c:v>
                </c:pt>
                <c:pt idx="455">
                  <c:v>-0.45623224969999998</c:v>
                </c:pt>
                <c:pt idx="456">
                  <c:v>0.86150085929999998</c:v>
                </c:pt>
                <c:pt idx="457">
                  <c:v>-0.65759384629999995</c:v>
                </c:pt>
                <c:pt idx="458">
                  <c:v>-0.20809265969999999</c:v>
                </c:pt>
                <c:pt idx="459">
                  <c:v>0.69045126440000004</c:v>
                </c:pt>
                <c:pt idx="460">
                  <c:v>-0.76246613259999996</c:v>
                </c:pt>
                <c:pt idx="461">
                  <c:v>0.3768937886</c:v>
                </c:pt>
                <c:pt idx="462">
                  <c:v>0.55123859639999995</c:v>
                </c:pt>
                <c:pt idx="463">
                  <c:v>-0.73344731330000001</c:v>
                </c:pt>
                <c:pt idx="464">
                  <c:v>0.44160577649999999</c:v>
                </c:pt>
                <c:pt idx="465">
                  <c:v>0.2200994641</c:v>
                </c:pt>
                <c:pt idx="466">
                  <c:v>-0.56059885030000001</c:v>
                </c:pt>
                <c:pt idx="467">
                  <c:v>0.65645521880000002</c:v>
                </c:pt>
                <c:pt idx="468">
                  <c:v>-6.5676018599999997E-2</c:v>
                </c:pt>
                <c:pt idx="469">
                  <c:v>-0.41547390820000002</c:v>
                </c:pt>
                <c:pt idx="470">
                  <c:v>0.64843875169999998</c:v>
                </c:pt>
                <c:pt idx="471">
                  <c:v>-0.42810752990000001</c:v>
                </c:pt>
                <c:pt idx="472">
                  <c:v>-0.15277057890000001</c:v>
                </c:pt>
                <c:pt idx="473">
                  <c:v>0.59880483149999997</c:v>
                </c:pt>
                <c:pt idx="474">
                  <c:v>-0.54254692790000003</c:v>
                </c:pt>
                <c:pt idx="475">
                  <c:v>5.8776907619999999E-2</c:v>
                </c:pt>
                <c:pt idx="476">
                  <c:v>0.59296798709999998</c:v>
                </c:pt>
                <c:pt idx="477">
                  <c:v>-0.52193772790000004</c:v>
                </c:pt>
                <c:pt idx="478">
                  <c:v>0.37494233249999998</c:v>
                </c:pt>
                <c:pt idx="479">
                  <c:v>8.5769735279999995E-2</c:v>
                </c:pt>
                <c:pt idx="480">
                  <c:v>-0.41615968939999998</c:v>
                </c:pt>
                <c:pt idx="481">
                  <c:v>0.50601214169999997</c:v>
                </c:pt>
                <c:pt idx="482">
                  <c:v>-0.14100687210000001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22-4CE6-B7D3-770661B03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6304"/>
        <c:axId val="1102713808"/>
      </c:scatterChart>
      <c:valAx>
        <c:axId val="110271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3808"/>
        <c:crosses val="autoZero"/>
        <c:crossBetween val="midCat"/>
      </c:valAx>
      <c:valAx>
        <c:axId val="11027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Hoja7!$J$1:$J$61</c:f>
              <c:numCache>
                <c:formatCode>General</c:formatCode>
                <c:ptCount val="61"/>
                <c:pt idx="0">
                  <c:v>-3.3009629249999999</c:v>
                </c:pt>
                <c:pt idx="1">
                  <c:v>-3.3009629249999999</c:v>
                </c:pt>
                <c:pt idx="2">
                  <c:v>-3.3009629249999999</c:v>
                </c:pt>
                <c:pt idx="3">
                  <c:v>-3.3009629249999999</c:v>
                </c:pt>
                <c:pt idx="4">
                  <c:v>-3.3009629249999999</c:v>
                </c:pt>
                <c:pt idx="5">
                  <c:v>-3.3009629249999999</c:v>
                </c:pt>
                <c:pt idx="6">
                  <c:v>-3.3009629249999999</c:v>
                </c:pt>
                <c:pt idx="7">
                  <c:v>-3.3009629249999999</c:v>
                </c:pt>
                <c:pt idx="8">
                  <c:v>-3.3009629249999999</c:v>
                </c:pt>
                <c:pt idx="9">
                  <c:v>-3.3009629249999999</c:v>
                </c:pt>
                <c:pt idx="10">
                  <c:v>-3.3009629249999999</c:v>
                </c:pt>
                <c:pt idx="11">
                  <c:v>-3.3009629249999999</c:v>
                </c:pt>
                <c:pt idx="12">
                  <c:v>-3.3009629249999999</c:v>
                </c:pt>
                <c:pt idx="13">
                  <c:v>-3.3009629249999999</c:v>
                </c:pt>
                <c:pt idx="14">
                  <c:v>-3.3009629249999999</c:v>
                </c:pt>
                <c:pt idx="15">
                  <c:v>-3.3009629249999999</c:v>
                </c:pt>
                <c:pt idx="16">
                  <c:v>-3.3009629249999999</c:v>
                </c:pt>
                <c:pt idx="17">
                  <c:v>-3.3009629249999999</c:v>
                </c:pt>
                <c:pt idx="18">
                  <c:v>-3.3009629249999999</c:v>
                </c:pt>
                <c:pt idx="19">
                  <c:v>-3.3009629249999999</c:v>
                </c:pt>
                <c:pt idx="20">
                  <c:v>-3.3009629249999999</c:v>
                </c:pt>
                <c:pt idx="21">
                  <c:v>-3.3009629249999999</c:v>
                </c:pt>
                <c:pt idx="22">
                  <c:v>-3.3009629249999999</c:v>
                </c:pt>
                <c:pt idx="23">
                  <c:v>-3.3009629249999999</c:v>
                </c:pt>
                <c:pt idx="24">
                  <c:v>-3.3009629249999999</c:v>
                </c:pt>
                <c:pt idx="25">
                  <c:v>-3.3009629249999999</c:v>
                </c:pt>
                <c:pt idx="26">
                  <c:v>-3.3009629249999999</c:v>
                </c:pt>
                <c:pt idx="27">
                  <c:v>-3.3009629249999999</c:v>
                </c:pt>
                <c:pt idx="28">
                  <c:v>-3.3009629249999999</c:v>
                </c:pt>
                <c:pt idx="29">
                  <c:v>-3.3009629249999999</c:v>
                </c:pt>
                <c:pt idx="30">
                  <c:v>-3.3009629249999999</c:v>
                </c:pt>
                <c:pt idx="31">
                  <c:v>-3.3009629249999999</c:v>
                </c:pt>
                <c:pt idx="32">
                  <c:v>-3.3009629249999999</c:v>
                </c:pt>
                <c:pt idx="33">
                  <c:v>-3.3009629249999999</c:v>
                </c:pt>
                <c:pt idx="34">
                  <c:v>-3.3009629249999999</c:v>
                </c:pt>
                <c:pt idx="35">
                  <c:v>-3.3009629249999999</c:v>
                </c:pt>
                <c:pt idx="36">
                  <c:v>-0.30357819800000002</c:v>
                </c:pt>
                <c:pt idx="37">
                  <c:v>-0.3119775951</c:v>
                </c:pt>
                <c:pt idx="38">
                  <c:v>-0.32037699219999999</c:v>
                </c:pt>
                <c:pt idx="39">
                  <c:v>-0.32877638939999998</c:v>
                </c:pt>
                <c:pt idx="40">
                  <c:v>-0.3383757174</c:v>
                </c:pt>
                <c:pt idx="41">
                  <c:v>-0.34677511449999998</c:v>
                </c:pt>
                <c:pt idx="42">
                  <c:v>-0.32834005360000001</c:v>
                </c:pt>
                <c:pt idx="43">
                  <c:v>-0.33488506080000002</c:v>
                </c:pt>
                <c:pt idx="44">
                  <c:v>-0.34361168739999998</c:v>
                </c:pt>
                <c:pt idx="45">
                  <c:v>-0.35233834390000002</c:v>
                </c:pt>
                <c:pt idx="46">
                  <c:v>-0.33324879410000002</c:v>
                </c:pt>
                <c:pt idx="47">
                  <c:v>-0.34110277890000001</c:v>
                </c:pt>
                <c:pt idx="48">
                  <c:v>-0.34797501559999999</c:v>
                </c:pt>
                <c:pt idx="49">
                  <c:v>-0.35484725239999998</c:v>
                </c:pt>
                <c:pt idx="50">
                  <c:v>-5.890486296E-3</c:v>
                </c:pt>
                <c:pt idx="51">
                  <c:v>-0.22765637929999999</c:v>
                </c:pt>
                <c:pt idx="52">
                  <c:v>9.6974857149999996E-2</c:v>
                </c:pt>
                <c:pt idx="53">
                  <c:v>-0.50494557620000002</c:v>
                </c:pt>
                <c:pt idx="54">
                  <c:v>-0.61871922020000003</c:v>
                </c:pt>
                <c:pt idx="55">
                  <c:v>-0.70914906259999999</c:v>
                </c:pt>
                <c:pt idx="56">
                  <c:v>0.51094514130000002</c:v>
                </c:pt>
                <c:pt idx="57">
                  <c:v>2.4229533669999999</c:v>
                </c:pt>
                <c:pt idx="58">
                  <c:v>3.517383814</c:v>
                </c:pt>
                <c:pt idx="59">
                  <c:v>3.1611185069999999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1-45F7-8B52-6C1DE72E08A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Hoja7!$K$1:$K$61</c:f>
              <c:numCache>
                <c:formatCode>General</c:formatCode>
                <c:ptCount val="61"/>
                <c:pt idx="0">
                  <c:v>-9.6616765949999995E-4</c:v>
                </c:pt>
                <c:pt idx="1">
                  <c:v>-2.4166282269999999E-2</c:v>
                </c:pt>
                <c:pt idx="2">
                  <c:v>5.4957490409999997E-2</c:v>
                </c:pt>
                <c:pt idx="3">
                  <c:v>3.2294172789999999E-2</c:v>
                </c:pt>
                <c:pt idx="4">
                  <c:v>5.995244533E-2</c:v>
                </c:pt>
                <c:pt idx="5">
                  <c:v>-1.8834695219999999E-2</c:v>
                </c:pt>
                <c:pt idx="6">
                  <c:v>-3.1408220530000003E-2</c:v>
                </c:pt>
                <c:pt idx="7">
                  <c:v>-4.4934432949999999E-2</c:v>
                </c:pt>
                <c:pt idx="8">
                  <c:v>-4.9296487120000003E-2</c:v>
                </c:pt>
                <c:pt idx="9">
                  <c:v>-5.4220773280000002E-2</c:v>
                </c:pt>
                <c:pt idx="10">
                  <c:v>-1.1856000869999999E-2</c:v>
                </c:pt>
                <c:pt idx="11">
                  <c:v>4.8235900700000001E-2</c:v>
                </c:pt>
                <c:pt idx="12">
                  <c:v>4.4601161030000003E-2</c:v>
                </c:pt>
                <c:pt idx="13">
                  <c:v>6.4136579629999996E-2</c:v>
                </c:pt>
                <c:pt idx="14">
                  <c:v>3.0608730390000002E-2</c:v>
                </c:pt>
                <c:pt idx="15">
                  <c:v>-3.339456453E-4</c:v>
                </c:pt>
                <c:pt idx="16">
                  <c:v>-5.9670690450000001E-2</c:v>
                </c:pt>
                <c:pt idx="17">
                  <c:v>-5.2679270510000001E-2</c:v>
                </c:pt>
                <c:pt idx="18">
                  <c:v>7.1383141910000003E-3</c:v>
                </c:pt>
                <c:pt idx="19">
                  <c:v>-4.3405160310000003E-2</c:v>
                </c:pt>
                <c:pt idx="20">
                  <c:v>1.204251032E-2</c:v>
                </c:pt>
                <c:pt idx="21">
                  <c:v>-2.6841666550000001E-2</c:v>
                </c:pt>
                <c:pt idx="22">
                  <c:v>2.8789630159999999E-2</c:v>
                </c:pt>
                <c:pt idx="23">
                  <c:v>-6.2521751970000001E-3</c:v>
                </c:pt>
                <c:pt idx="24">
                  <c:v>-3.9789799600000002E-2</c:v>
                </c:pt>
                <c:pt idx="25">
                  <c:v>2.262060158E-2</c:v>
                </c:pt>
                <c:pt idx="26">
                  <c:v>4.8866827039999998E-2</c:v>
                </c:pt>
                <c:pt idx="27">
                  <c:v>5.9867478910000001E-2</c:v>
                </c:pt>
                <c:pt idx="28">
                  <c:v>-1.3320277449999999E-2</c:v>
                </c:pt>
                <c:pt idx="29">
                  <c:v>-4.3372645969999998E-2</c:v>
                </c:pt>
                <c:pt idx="30">
                  <c:v>-2.9075123370000001E-2</c:v>
                </c:pt>
                <c:pt idx="31">
                  <c:v>5.8656208219999999E-2</c:v>
                </c:pt>
                <c:pt idx="32">
                  <c:v>1.45969037E-2</c:v>
                </c:pt>
                <c:pt idx="33">
                  <c:v>5.1842682059999999E-2</c:v>
                </c:pt>
                <c:pt idx="34">
                  <c:v>-3.2657738780000001E-2</c:v>
                </c:pt>
                <c:pt idx="35">
                  <c:v>-2.697386593E-2</c:v>
                </c:pt>
                <c:pt idx="36">
                  <c:v>6.5622488039999999E-3</c:v>
                </c:pt>
                <c:pt idx="37">
                  <c:v>-3.5197656600000002E-2</c:v>
                </c:pt>
                <c:pt idx="38">
                  <c:v>-0.1069249883</c:v>
                </c:pt>
                <c:pt idx="39">
                  <c:v>-1.534683909E-2</c:v>
                </c:pt>
                <c:pt idx="40">
                  <c:v>-9.5395974810000006E-2</c:v>
                </c:pt>
                <c:pt idx="41">
                  <c:v>-0.59016126390000001</c:v>
                </c:pt>
                <c:pt idx="42">
                  <c:v>-0.35680019860000001</c:v>
                </c:pt>
                <c:pt idx="43">
                  <c:v>0.1794369072</c:v>
                </c:pt>
                <c:pt idx="44">
                  <c:v>-1.9552670420000001E-2</c:v>
                </c:pt>
                <c:pt idx="45">
                  <c:v>-0.20683583620000001</c:v>
                </c:pt>
                <c:pt idx="46">
                  <c:v>-0.45343509319999997</c:v>
                </c:pt>
                <c:pt idx="47">
                  <c:v>-0.47377815839999998</c:v>
                </c:pt>
                <c:pt idx="48">
                  <c:v>-0.16913279889999999</c:v>
                </c:pt>
                <c:pt idx="49">
                  <c:v>-0.13985800740000001</c:v>
                </c:pt>
                <c:pt idx="50">
                  <c:v>-1.40874207</c:v>
                </c:pt>
                <c:pt idx="51">
                  <c:v>-1.0911201239999999</c:v>
                </c:pt>
                <c:pt idx="52">
                  <c:v>-0.66076284649999995</c:v>
                </c:pt>
                <c:pt idx="53">
                  <c:v>1.989199758</c:v>
                </c:pt>
                <c:pt idx="54">
                  <c:v>2.82742095</c:v>
                </c:pt>
                <c:pt idx="55">
                  <c:v>1.3033139709999999</c:v>
                </c:pt>
                <c:pt idx="56">
                  <c:v>-6.002884388</c:v>
                </c:pt>
                <c:pt idx="57">
                  <c:v>-15.979602809999999</c:v>
                </c:pt>
                <c:pt idx="58">
                  <c:v>-22.80606079</c:v>
                </c:pt>
                <c:pt idx="59">
                  <c:v>-9.4941473009999999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1-45F7-8B52-6C1DE72E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5232"/>
        <c:axId val="1110348976"/>
      </c:scatterChart>
      <c:valAx>
        <c:axId val="111034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8976"/>
        <c:crosses val="autoZero"/>
        <c:crossBetween val="midCat"/>
      </c:valAx>
      <c:valAx>
        <c:axId val="1110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Hoja7!$A$1:$A$61</c:f>
              <c:numCache>
                <c:formatCode>General</c:formatCode>
                <c:ptCount val="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</c:numCache>
            </c:numRef>
          </c:xVal>
          <c:yVal>
            <c:numRef>
              <c:f>Hoja7!$D$1:$D$61</c:f>
              <c:numCache>
                <c:formatCode>General</c:formatCode>
                <c:ptCount val="61"/>
                <c:pt idx="0">
                  <c:v>-166.31842040000001</c:v>
                </c:pt>
                <c:pt idx="1">
                  <c:v>-163.321991</c:v>
                </c:pt>
                <c:pt idx="2">
                  <c:v>-167.63439940000001</c:v>
                </c:pt>
                <c:pt idx="3">
                  <c:v>-166.6628571</c:v>
                </c:pt>
                <c:pt idx="4">
                  <c:v>-166.6519012</c:v>
                </c:pt>
                <c:pt idx="5">
                  <c:v>-166.38139340000001</c:v>
                </c:pt>
                <c:pt idx="6">
                  <c:v>-162.8047028</c:v>
                </c:pt>
                <c:pt idx="7">
                  <c:v>-163.17784119999999</c:v>
                </c:pt>
                <c:pt idx="8">
                  <c:v>-162.86625670000001</c:v>
                </c:pt>
                <c:pt idx="9">
                  <c:v>-164.10725400000001</c:v>
                </c:pt>
                <c:pt idx="10">
                  <c:v>-164.2012939</c:v>
                </c:pt>
                <c:pt idx="11">
                  <c:v>-167.15428159999999</c:v>
                </c:pt>
                <c:pt idx="12">
                  <c:v>-166.89466859999999</c:v>
                </c:pt>
                <c:pt idx="13">
                  <c:v>-168.25497440000001</c:v>
                </c:pt>
                <c:pt idx="14">
                  <c:v>-167.2344818</c:v>
                </c:pt>
                <c:pt idx="15">
                  <c:v>-166.3635864</c:v>
                </c:pt>
                <c:pt idx="16">
                  <c:v>-162.06462099999999</c:v>
                </c:pt>
                <c:pt idx="17">
                  <c:v>-162.6246338</c:v>
                </c:pt>
                <c:pt idx="18">
                  <c:v>-165.55802919999999</c:v>
                </c:pt>
                <c:pt idx="19">
                  <c:v>-164.62635800000001</c:v>
                </c:pt>
                <c:pt idx="20">
                  <c:v>-165.90832520000001</c:v>
                </c:pt>
                <c:pt idx="21">
                  <c:v>-164.47016909999999</c:v>
                </c:pt>
                <c:pt idx="22">
                  <c:v>-165.76527400000001</c:v>
                </c:pt>
                <c:pt idx="23">
                  <c:v>-164.6015625</c:v>
                </c:pt>
                <c:pt idx="24">
                  <c:v>-164.88459779999999</c:v>
                </c:pt>
                <c:pt idx="25">
                  <c:v>-166.17918399999999</c:v>
                </c:pt>
                <c:pt idx="26">
                  <c:v>-165.86006159999999</c:v>
                </c:pt>
                <c:pt idx="27">
                  <c:v>-167.9851074</c:v>
                </c:pt>
                <c:pt idx="28">
                  <c:v>-164.09671019999999</c:v>
                </c:pt>
                <c:pt idx="29">
                  <c:v>-164.62867739999999</c:v>
                </c:pt>
                <c:pt idx="30">
                  <c:v>-165.64993290000001</c:v>
                </c:pt>
                <c:pt idx="31">
                  <c:v>-169.23788450000001</c:v>
                </c:pt>
                <c:pt idx="32">
                  <c:v>-165.7779999</c:v>
                </c:pt>
                <c:pt idx="33">
                  <c:v>-167.411911</c:v>
                </c:pt>
                <c:pt idx="34">
                  <c:v>-163.4152679</c:v>
                </c:pt>
                <c:pt idx="35">
                  <c:v>-164.46073910000001</c:v>
                </c:pt>
                <c:pt idx="36">
                  <c:v>-15.507022859999999</c:v>
                </c:pt>
                <c:pt idx="37">
                  <c:v>-13.08476162</c:v>
                </c:pt>
                <c:pt idx="38">
                  <c:v>-12.39920807</c:v>
                </c:pt>
                <c:pt idx="39">
                  <c:v>-15.34261703</c:v>
                </c:pt>
                <c:pt idx="40">
                  <c:v>-15.46193027</c:v>
                </c:pt>
                <c:pt idx="41">
                  <c:v>10.08347893</c:v>
                </c:pt>
                <c:pt idx="42">
                  <c:v>1.4230064149999999</c:v>
                </c:pt>
                <c:pt idx="43">
                  <c:v>-22.864746090000001</c:v>
                </c:pt>
                <c:pt idx="44">
                  <c:v>-19.801822659999999</c:v>
                </c:pt>
                <c:pt idx="45">
                  <c:v>-8.2000722889999995</c:v>
                </c:pt>
                <c:pt idx="46">
                  <c:v>11.70792484</c:v>
                </c:pt>
                <c:pt idx="47">
                  <c:v>3.393300295</c:v>
                </c:pt>
                <c:pt idx="48">
                  <c:v>-9.3356933590000004</c:v>
                </c:pt>
                <c:pt idx="49">
                  <c:v>-22.484647750000001</c:v>
                </c:pt>
                <c:pt idx="50">
                  <c:v>62.829906459999997</c:v>
                </c:pt>
                <c:pt idx="51">
                  <c:v>46.465045930000002</c:v>
                </c:pt>
                <c:pt idx="52">
                  <c:v>30.361642839999998</c:v>
                </c:pt>
                <c:pt idx="53">
                  <c:v>-90.993690490000006</c:v>
                </c:pt>
                <c:pt idx="54">
                  <c:v>-172.62673950000001</c:v>
                </c:pt>
                <c:pt idx="55">
                  <c:v>-107.12274170000001</c:v>
                </c:pt>
                <c:pt idx="56">
                  <c:v>253.431839</c:v>
                </c:pt>
                <c:pt idx="57">
                  <c:v>842.01220699999999</c:v>
                </c:pt>
                <c:pt idx="58">
                  <c:v>1307.9985349999999</c:v>
                </c:pt>
                <c:pt idx="59">
                  <c:v>808.08428960000003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E-4687-A1F4-28F06C4D7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53552"/>
        <c:axId val="1110354800"/>
      </c:scatterChart>
      <c:valAx>
        <c:axId val="111035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4800"/>
        <c:crosses val="autoZero"/>
        <c:crossBetween val="midCat"/>
      </c:valAx>
      <c:valAx>
        <c:axId val="11103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Hoja8!$J$1:$J$93</c:f>
              <c:numCache>
                <c:formatCode>General</c:formatCode>
                <c:ptCount val="93"/>
                <c:pt idx="0">
                  <c:v>18.325956340000001</c:v>
                </c:pt>
                <c:pt idx="1">
                  <c:v>18.325956340000001</c:v>
                </c:pt>
                <c:pt idx="2">
                  <c:v>18.325956340000001</c:v>
                </c:pt>
                <c:pt idx="3">
                  <c:v>18.325956340000001</c:v>
                </c:pt>
                <c:pt idx="4">
                  <c:v>18.325956340000001</c:v>
                </c:pt>
                <c:pt idx="5">
                  <c:v>18.325956340000001</c:v>
                </c:pt>
                <c:pt idx="6">
                  <c:v>18.325956340000001</c:v>
                </c:pt>
                <c:pt idx="7">
                  <c:v>18.325956340000001</c:v>
                </c:pt>
                <c:pt idx="8">
                  <c:v>18.325956340000001</c:v>
                </c:pt>
                <c:pt idx="9">
                  <c:v>18.325956340000001</c:v>
                </c:pt>
                <c:pt idx="10">
                  <c:v>18.325956340000001</c:v>
                </c:pt>
                <c:pt idx="11">
                  <c:v>18.325956340000001</c:v>
                </c:pt>
                <c:pt idx="12">
                  <c:v>18.325956340000001</c:v>
                </c:pt>
                <c:pt idx="13">
                  <c:v>18.325956340000001</c:v>
                </c:pt>
                <c:pt idx="14">
                  <c:v>18.325956340000001</c:v>
                </c:pt>
                <c:pt idx="15">
                  <c:v>18.325956340000001</c:v>
                </c:pt>
                <c:pt idx="16">
                  <c:v>18.325956340000001</c:v>
                </c:pt>
                <c:pt idx="17">
                  <c:v>18.325956340000001</c:v>
                </c:pt>
                <c:pt idx="18">
                  <c:v>18.325956340000001</c:v>
                </c:pt>
                <c:pt idx="19">
                  <c:v>18.325956340000001</c:v>
                </c:pt>
                <c:pt idx="20">
                  <c:v>18.325956340000001</c:v>
                </c:pt>
                <c:pt idx="21">
                  <c:v>18.325956340000001</c:v>
                </c:pt>
                <c:pt idx="22">
                  <c:v>18.325956340000001</c:v>
                </c:pt>
                <c:pt idx="23">
                  <c:v>18.325956340000001</c:v>
                </c:pt>
                <c:pt idx="24">
                  <c:v>18.325956340000001</c:v>
                </c:pt>
                <c:pt idx="25">
                  <c:v>18.325956340000001</c:v>
                </c:pt>
                <c:pt idx="26">
                  <c:v>18.325956340000001</c:v>
                </c:pt>
                <c:pt idx="27">
                  <c:v>18.325956340000001</c:v>
                </c:pt>
                <c:pt idx="28">
                  <c:v>18.325956340000001</c:v>
                </c:pt>
                <c:pt idx="29">
                  <c:v>18.325956340000001</c:v>
                </c:pt>
                <c:pt idx="30">
                  <c:v>18.325956340000001</c:v>
                </c:pt>
                <c:pt idx="31">
                  <c:v>18.325956340000001</c:v>
                </c:pt>
                <c:pt idx="32">
                  <c:v>18.325956340000001</c:v>
                </c:pt>
                <c:pt idx="33">
                  <c:v>18.325956340000001</c:v>
                </c:pt>
                <c:pt idx="34">
                  <c:v>18.325956340000001</c:v>
                </c:pt>
                <c:pt idx="35">
                  <c:v>18.325956340000001</c:v>
                </c:pt>
                <c:pt idx="36">
                  <c:v>18.325956340000001</c:v>
                </c:pt>
                <c:pt idx="37">
                  <c:v>18.325956340000001</c:v>
                </c:pt>
                <c:pt idx="38">
                  <c:v>18.325956340000001</c:v>
                </c:pt>
                <c:pt idx="39">
                  <c:v>0.87266463039999997</c:v>
                </c:pt>
                <c:pt idx="40">
                  <c:v>0.87266463039999997</c:v>
                </c:pt>
                <c:pt idx="41">
                  <c:v>0.87266463039999997</c:v>
                </c:pt>
                <c:pt idx="42">
                  <c:v>0.87266463039999997</c:v>
                </c:pt>
                <c:pt idx="43">
                  <c:v>0.87266463039999997</c:v>
                </c:pt>
                <c:pt idx="44">
                  <c:v>0.87266463039999997</c:v>
                </c:pt>
                <c:pt idx="45">
                  <c:v>0.41451570389999998</c:v>
                </c:pt>
                <c:pt idx="46">
                  <c:v>0.87266463039999997</c:v>
                </c:pt>
                <c:pt idx="47">
                  <c:v>0.43633231519999999</c:v>
                </c:pt>
                <c:pt idx="48">
                  <c:v>0.87266463039999997</c:v>
                </c:pt>
                <c:pt idx="49">
                  <c:v>0.87266463039999997</c:v>
                </c:pt>
                <c:pt idx="50">
                  <c:v>0.85084801909999996</c:v>
                </c:pt>
                <c:pt idx="51">
                  <c:v>0.95993107560000002</c:v>
                </c:pt>
                <c:pt idx="52">
                  <c:v>0.41451570389999998</c:v>
                </c:pt>
                <c:pt idx="53">
                  <c:v>1.876228929</c:v>
                </c:pt>
                <c:pt idx="54">
                  <c:v>2.181661688E-2</c:v>
                </c:pt>
                <c:pt idx="55">
                  <c:v>1.7889624829999999</c:v>
                </c:pt>
                <c:pt idx="56">
                  <c:v>1.090830803</c:v>
                </c:pt>
                <c:pt idx="57">
                  <c:v>0.47996553780000001</c:v>
                </c:pt>
                <c:pt idx="58">
                  <c:v>1.483529806</c:v>
                </c:pt>
                <c:pt idx="59" formatCode="0.00E+00">
                  <c:v>4.3633119339999998E-10</c:v>
                </c:pt>
                <c:pt idx="60">
                  <c:v>3.294308901</c:v>
                </c:pt>
                <c:pt idx="61">
                  <c:v>1.2435470820000001</c:v>
                </c:pt>
                <c:pt idx="62">
                  <c:v>1.6580628159999999</c:v>
                </c:pt>
                <c:pt idx="63">
                  <c:v>0.82903140779999995</c:v>
                </c:pt>
                <c:pt idx="64">
                  <c:v>2.5961773400000001</c:v>
                </c:pt>
                <c:pt idx="65">
                  <c:v>3.5124750140000001</c:v>
                </c:pt>
                <c:pt idx="66">
                  <c:v>1.3744467499999999</c:v>
                </c:pt>
                <c:pt idx="67">
                  <c:v>1.745329261</c:v>
                </c:pt>
                <c:pt idx="68">
                  <c:v>0.21816615759999999</c:v>
                </c:pt>
                <c:pt idx="69">
                  <c:v>4.8214721679999997</c:v>
                </c:pt>
                <c:pt idx="70">
                  <c:v>2.9888763429999998</c:v>
                </c:pt>
                <c:pt idx="71">
                  <c:v>-2.3561944960000001</c:v>
                </c:pt>
                <c:pt idx="72">
                  <c:v>3.1415927410000002</c:v>
                </c:pt>
                <c:pt idx="73">
                  <c:v>5.0614547730000004</c:v>
                </c:pt>
                <c:pt idx="74">
                  <c:v>-0.39269909260000002</c:v>
                </c:pt>
                <c:pt idx="75">
                  <c:v>1.5053465370000001</c:v>
                </c:pt>
                <c:pt idx="76">
                  <c:v>2.6616270540000002</c:v>
                </c:pt>
                <c:pt idx="77">
                  <c:v>0.30543261770000002</c:v>
                </c:pt>
                <c:pt idx="78">
                  <c:v>3.9051742549999999</c:v>
                </c:pt>
                <c:pt idx="79">
                  <c:v>1.9853119850000001</c:v>
                </c:pt>
                <c:pt idx="80" formatCode="0.00E+00">
                  <c:v>8.7266238679999996E-10</c:v>
                </c:pt>
                <c:pt idx="81">
                  <c:v>2.6398105620000001</c:v>
                </c:pt>
                <c:pt idx="82">
                  <c:v>0.78539818530000005</c:v>
                </c:pt>
                <c:pt idx="83">
                  <c:v>5.6286869050000004</c:v>
                </c:pt>
                <c:pt idx="84">
                  <c:v>0.43633231519999999</c:v>
                </c:pt>
                <c:pt idx="85">
                  <c:v>1.090830803</c:v>
                </c:pt>
                <c:pt idx="86">
                  <c:v>2.5525441170000001</c:v>
                </c:pt>
                <c:pt idx="87">
                  <c:v>3.0106930730000001</c:v>
                </c:pt>
                <c:pt idx="88">
                  <c:v>1.3526301380000001</c:v>
                </c:pt>
                <c:pt idx="89">
                  <c:v>1.5489797590000001</c:v>
                </c:pt>
                <c:pt idx="90">
                  <c:v>3.0325095649999998</c:v>
                </c:pt>
                <c:pt idx="91">
                  <c:v>0.58904862400000002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9-4972-9382-9DC44911D9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Hoja8!$K$1:$K$93</c:f>
              <c:numCache>
                <c:formatCode>General</c:formatCode>
                <c:ptCount val="93"/>
                <c:pt idx="0">
                  <c:v>-0.15260459479999999</c:v>
                </c:pt>
                <c:pt idx="1">
                  <c:v>0.1014322564</c:v>
                </c:pt>
                <c:pt idx="2">
                  <c:v>6.6411949689999999E-2</c:v>
                </c:pt>
                <c:pt idx="3">
                  <c:v>-0.16905798020000001</c:v>
                </c:pt>
                <c:pt idx="4">
                  <c:v>-9.8656959830000002E-2</c:v>
                </c:pt>
                <c:pt idx="5">
                  <c:v>-0.1531672925</c:v>
                </c:pt>
                <c:pt idx="6">
                  <c:v>8.19894392E-3</c:v>
                </c:pt>
                <c:pt idx="7">
                  <c:v>0.18353159729999999</c:v>
                </c:pt>
                <c:pt idx="8">
                  <c:v>1.5775980429999999E-2</c:v>
                </c:pt>
                <c:pt idx="9">
                  <c:v>-1.688102633E-2</c:v>
                </c:pt>
                <c:pt idx="10">
                  <c:v>-8.7754599749999995E-2</c:v>
                </c:pt>
                <c:pt idx="11">
                  <c:v>-0.1067261249</c:v>
                </c:pt>
                <c:pt idx="12">
                  <c:v>0.1832978576</c:v>
                </c:pt>
                <c:pt idx="13">
                  <c:v>-8.9822940530000006E-2</c:v>
                </c:pt>
                <c:pt idx="14">
                  <c:v>-0.15828330809999999</c:v>
                </c:pt>
                <c:pt idx="15">
                  <c:v>3.1476434320000003E-2</c:v>
                </c:pt>
                <c:pt idx="16">
                  <c:v>-0.15273356439999999</c:v>
                </c:pt>
                <c:pt idx="17">
                  <c:v>7.4884504079999997E-2</c:v>
                </c:pt>
                <c:pt idx="18">
                  <c:v>0.16174155470000001</c:v>
                </c:pt>
                <c:pt idx="19">
                  <c:v>-0.12873378399999999</c:v>
                </c:pt>
                <c:pt idx="20">
                  <c:v>-3.038916178E-2</c:v>
                </c:pt>
                <c:pt idx="21">
                  <c:v>-0.10038556899999999</c:v>
                </c:pt>
                <c:pt idx="22">
                  <c:v>-8.6423859000000006E-2</c:v>
                </c:pt>
                <c:pt idx="23">
                  <c:v>8.7037585680000001E-2</c:v>
                </c:pt>
                <c:pt idx="24">
                  <c:v>-0.14788104590000001</c:v>
                </c:pt>
                <c:pt idx="25">
                  <c:v>-0.1267986149</c:v>
                </c:pt>
                <c:pt idx="26">
                  <c:v>4.625435546E-2</c:v>
                </c:pt>
                <c:pt idx="27">
                  <c:v>-6.9243624810000001E-2</c:v>
                </c:pt>
                <c:pt idx="28">
                  <c:v>0.1971874535</c:v>
                </c:pt>
                <c:pt idx="29">
                  <c:v>-4.3687773869999997E-3</c:v>
                </c:pt>
                <c:pt idx="30">
                  <c:v>-0.18602012100000001</c:v>
                </c:pt>
                <c:pt idx="31">
                  <c:v>-9.8470635710000004E-3</c:v>
                </c:pt>
                <c:pt idx="32">
                  <c:v>4.9904519689999999E-3</c:v>
                </c:pt>
                <c:pt idx="33">
                  <c:v>9.84035898E-3</c:v>
                </c:pt>
                <c:pt idx="34">
                  <c:v>-1.986897923E-2</c:v>
                </c:pt>
                <c:pt idx="35">
                  <c:v>-0.18208180369999999</c:v>
                </c:pt>
                <c:pt idx="36">
                  <c:v>-4.9274690449999999E-2</c:v>
                </c:pt>
                <c:pt idx="37">
                  <c:v>-1.5140751379999999E-2</c:v>
                </c:pt>
                <c:pt idx="38" formatCode="0.00E+00">
                  <c:v>-1.2458555830000001E-5</c:v>
                </c:pt>
                <c:pt idx="39">
                  <c:v>0.12262564149999999</c:v>
                </c:pt>
                <c:pt idx="40">
                  <c:v>-4.3157000090000001E-2</c:v>
                </c:pt>
                <c:pt idx="41">
                  <c:v>-0.2094026655</c:v>
                </c:pt>
                <c:pt idx="42">
                  <c:v>0.12631934880000001</c:v>
                </c:pt>
                <c:pt idx="43">
                  <c:v>1.7258267850000002E-2</c:v>
                </c:pt>
                <c:pt idx="44">
                  <c:v>-0.1809679568</c:v>
                </c:pt>
                <c:pt idx="45">
                  <c:v>0.13640640679999999</c:v>
                </c:pt>
                <c:pt idx="46">
                  <c:v>-0.72154128549999996</c:v>
                </c:pt>
                <c:pt idx="47">
                  <c:v>0.76403814550000004</c:v>
                </c:pt>
                <c:pt idx="48">
                  <c:v>-0.67916774749999997</c:v>
                </c:pt>
                <c:pt idx="49">
                  <c:v>1.5865699049999999</c:v>
                </c:pt>
                <c:pt idx="50">
                  <c:v>-2.206916809</c:v>
                </c:pt>
                <c:pt idx="51">
                  <c:v>-9.6001327040000001E-2</c:v>
                </c:pt>
                <c:pt idx="52">
                  <c:v>0.80334013699999995</c:v>
                </c:pt>
                <c:pt idx="53">
                  <c:v>-3.327342749</c:v>
                </c:pt>
                <c:pt idx="54">
                  <c:v>3.4311084749999998</c:v>
                </c:pt>
                <c:pt idx="55">
                  <c:v>-5.6371383670000004</c:v>
                </c:pt>
                <c:pt idx="56">
                  <c:v>0.890261054</c:v>
                </c:pt>
                <c:pt idx="57">
                  <c:v>-0.29470133780000002</c:v>
                </c:pt>
                <c:pt idx="58">
                  <c:v>-0.98652869460000003</c:v>
                </c:pt>
                <c:pt idx="59">
                  <c:v>1.833307147</c:v>
                </c:pt>
                <c:pt idx="60">
                  <c:v>-7.9122333530000004</c:v>
                </c:pt>
                <c:pt idx="61">
                  <c:v>-0.1010464355</c:v>
                </c:pt>
                <c:pt idx="62">
                  <c:v>-1.984851956</c:v>
                </c:pt>
                <c:pt idx="63">
                  <c:v>0.82208174469999995</c:v>
                </c:pt>
                <c:pt idx="64">
                  <c:v>-4.230294228</c:v>
                </c:pt>
                <c:pt idx="65">
                  <c:v>-11.795314790000001</c:v>
                </c:pt>
                <c:pt idx="66">
                  <c:v>1.9471791979999999</c:v>
                </c:pt>
                <c:pt idx="67">
                  <c:v>0.93076658249999999</c:v>
                </c:pt>
                <c:pt idx="68">
                  <c:v>6.3634657859999999</c:v>
                </c:pt>
                <c:pt idx="69">
                  <c:v>-11.5436964</c:v>
                </c:pt>
                <c:pt idx="70">
                  <c:v>-5.8547339440000004</c:v>
                </c:pt>
                <c:pt idx="71">
                  <c:v>16.492696760000001</c:v>
                </c:pt>
                <c:pt idx="72">
                  <c:v>-1.954660058</c:v>
                </c:pt>
                <c:pt idx="73">
                  <c:v>-11.80409145</c:v>
                </c:pt>
                <c:pt idx="74">
                  <c:v>12.174706459999999</c:v>
                </c:pt>
                <c:pt idx="75">
                  <c:v>1.072702885</c:v>
                </c:pt>
                <c:pt idx="76">
                  <c:v>-4.0126123429999998</c:v>
                </c:pt>
                <c:pt idx="77">
                  <c:v>6.1574397090000001</c:v>
                </c:pt>
                <c:pt idx="78">
                  <c:v>-8.4868535999999999</c:v>
                </c:pt>
                <c:pt idx="79">
                  <c:v>-1.1676125530000001</c:v>
                </c:pt>
                <c:pt idx="80">
                  <c:v>7.7619276050000003</c:v>
                </c:pt>
                <c:pt idx="81">
                  <c:v>-2.793360233</c:v>
                </c:pt>
                <c:pt idx="82">
                  <c:v>2.0581884380000002</c:v>
                </c:pt>
                <c:pt idx="83">
                  <c:v>-14.3269558</c:v>
                </c:pt>
                <c:pt idx="84">
                  <c:v>4.8904490469999997</c:v>
                </c:pt>
                <c:pt idx="85">
                  <c:v>2.0007829670000001</c:v>
                </c:pt>
                <c:pt idx="86">
                  <c:v>-0.74752813579999999</c:v>
                </c:pt>
                <c:pt idx="87">
                  <c:v>-5.072105885</c:v>
                </c:pt>
                <c:pt idx="88">
                  <c:v>2.9881255630000001</c:v>
                </c:pt>
                <c:pt idx="89">
                  <c:v>1.378575087</c:v>
                </c:pt>
                <c:pt idx="90">
                  <c:v>-0.91162395480000002</c:v>
                </c:pt>
                <c:pt idx="91">
                  <c:v>8.4412012099999991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9-4972-9382-9DC44911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2560"/>
        <c:axId val="1102715888"/>
      </c:scatterChart>
      <c:valAx>
        <c:axId val="110271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5888"/>
        <c:crosses val="autoZero"/>
        <c:crossBetween val="midCat"/>
      </c:valAx>
      <c:valAx>
        <c:axId val="1102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Hoja8!$A$1:$A$93</c:f>
              <c:numCache>
                <c:formatCode>General</c:formatCode>
                <c:ptCount val="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</c:numCache>
            </c:numRef>
          </c:xVal>
          <c:yVal>
            <c:numRef>
              <c:f>Hoja8!$D$1:$D$93</c:f>
              <c:numCache>
                <c:formatCode>General</c:formatCode>
                <c:ptCount val="93"/>
                <c:pt idx="0">
                  <c:v>4992.4057620000003</c:v>
                </c:pt>
                <c:pt idx="1">
                  <c:v>4930.5810549999997</c:v>
                </c:pt>
                <c:pt idx="2">
                  <c:v>4922.392578</c:v>
                </c:pt>
                <c:pt idx="3">
                  <c:v>4984.2880859999996</c:v>
                </c:pt>
                <c:pt idx="4">
                  <c:v>4978.8295900000003</c:v>
                </c:pt>
                <c:pt idx="5">
                  <c:v>4985.390625</c:v>
                </c:pt>
                <c:pt idx="6">
                  <c:v>4966.5424800000001</c:v>
                </c:pt>
                <c:pt idx="7">
                  <c:v>4898.9140619999998</c:v>
                </c:pt>
                <c:pt idx="8">
                  <c:v>4934.6914059999999</c:v>
                </c:pt>
                <c:pt idx="9">
                  <c:v>4968.9838870000003</c:v>
                </c:pt>
                <c:pt idx="10">
                  <c:v>4967.392578</c:v>
                </c:pt>
                <c:pt idx="11">
                  <c:v>4989.1743159999996</c:v>
                </c:pt>
                <c:pt idx="12">
                  <c:v>4906.236328</c:v>
                </c:pt>
                <c:pt idx="13">
                  <c:v>4953.7260740000002</c:v>
                </c:pt>
                <c:pt idx="14">
                  <c:v>5003.1977539999998</c:v>
                </c:pt>
                <c:pt idx="15">
                  <c:v>4935.8676759999998</c:v>
                </c:pt>
                <c:pt idx="16">
                  <c:v>4977.9912109999996</c:v>
                </c:pt>
                <c:pt idx="17">
                  <c:v>4948.0527339999999</c:v>
                </c:pt>
                <c:pt idx="18">
                  <c:v>4904.3383789999998</c:v>
                </c:pt>
                <c:pt idx="19">
                  <c:v>4983.1987300000001</c:v>
                </c:pt>
                <c:pt idx="20">
                  <c:v>4959.7299800000001</c:v>
                </c:pt>
                <c:pt idx="21">
                  <c:v>4965.0322269999997</c:v>
                </c:pt>
                <c:pt idx="22">
                  <c:v>4974.111328</c:v>
                </c:pt>
                <c:pt idx="23">
                  <c:v>4921.6689450000003</c:v>
                </c:pt>
                <c:pt idx="24">
                  <c:v>4983.3520509999998</c:v>
                </c:pt>
                <c:pt idx="25">
                  <c:v>4982.2441410000001</c:v>
                </c:pt>
                <c:pt idx="26">
                  <c:v>4935.5195309999999</c:v>
                </c:pt>
                <c:pt idx="27">
                  <c:v>4960.2524409999996</c:v>
                </c:pt>
                <c:pt idx="28">
                  <c:v>4908.111328</c:v>
                </c:pt>
                <c:pt idx="29">
                  <c:v>4927.9970700000003</c:v>
                </c:pt>
                <c:pt idx="30">
                  <c:v>4998.0625</c:v>
                </c:pt>
                <c:pt idx="31">
                  <c:v>4944.5742190000001</c:v>
                </c:pt>
                <c:pt idx="32">
                  <c:v>4953.3159180000002</c:v>
                </c:pt>
                <c:pt idx="33">
                  <c:v>4951.4448240000002</c:v>
                </c:pt>
                <c:pt idx="34">
                  <c:v>4953.373047</c:v>
                </c:pt>
                <c:pt idx="35">
                  <c:v>4997.1704099999997</c:v>
                </c:pt>
                <c:pt idx="36">
                  <c:v>4967.0141599999997</c:v>
                </c:pt>
                <c:pt idx="37">
                  <c:v>4946.6162109999996</c:v>
                </c:pt>
                <c:pt idx="38">
                  <c:v>4955.2456050000001</c:v>
                </c:pt>
                <c:pt idx="39">
                  <c:v>-4346.0522460000002</c:v>
                </c:pt>
                <c:pt idx="40">
                  <c:v>48.299999239999998</c:v>
                </c:pt>
                <c:pt idx="41">
                  <c:v>25.508508679999998</c:v>
                </c:pt>
                <c:pt idx="42">
                  <c:v>-14.385405540000001</c:v>
                </c:pt>
                <c:pt idx="43">
                  <c:v>52.506275180000003</c:v>
                </c:pt>
                <c:pt idx="44">
                  <c:v>27.271282200000002</c:v>
                </c:pt>
                <c:pt idx="45">
                  <c:v>-135.4450684</c:v>
                </c:pt>
                <c:pt idx="46">
                  <c:v>-9.991029739</c:v>
                </c:pt>
                <c:pt idx="47">
                  <c:v>-242.34545900000001</c:v>
                </c:pt>
                <c:pt idx="48">
                  <c:v>176.939682</c:v>
                </c:pt>
                <c:pt idx="49">
                  <c:v>-134.63920590000001</c:v>
                </c:pt>
                <c:pt idx="50">
                  <c:v>330.41824339999999</c:v>
                </c:pt>
                <c:pt idx="51">
                  <c:v>-496.65188599999999</c:v>
                </c:pt>
                <c:pt idx="52">
                  <c:v>263.52822880000002</c:v>
                </c:pt>
                <c:pt idx="53">
                  <c:v>-10.24605274</c:v>
                </c:pt>
                <c:pt idx="54">
                  <c:v>-405.37481689999998</c:v>
                </c:pt>
                <c:pt idx="55">
                  <c:v>1013.607971</c:v>
                </c:pt>
                <c:pt idx="56">
                  <c:v>-1004.093811</c:v>
                </c:pt>
                <c:pt idx="57">
                  <c:v>505.79537959999999</c:v>
                </c:pt>
                <c:pt idx="58">
                  <c:v>-370.68225100000001</c:v>
                </c:pt>
                <c:pt idx="59">
                  <c:v>297.06619260000002</c:v>
                </c:pt>
                <c:pt idx="60">
                  <c:v>847.71423340000001</c:v>
                </c:pt>
                <c:pt idx="61">
                  <c:v>-746.65032959999996</c:v>
                </c:pt>
                <c:pt idx="62">
                  <c:v>575.77917479999996</c:v>
                </c:pt>
                <c:pt idx="63">
                  <c:v>-611.38470459999996</c:v>
                </c:pt>
                <c:pt idx="64">
                  <c:v>1262.6673579999999</c:v>
                </c:pt>
                <c:pt idx="65">
                  <c:v>-361.1954346</c:v>
                </c:pt>
                <c:pt idx="66">
                  <c:v>-768.39013669999997</c:v>
                </c:pt>
                <c:pt idx="67">
                  <c:v>348.69439699999998</c:v>
                </c:pt>
                <c:pt idx="68">
                  <c:v>-114.49702449999999</c:v>
                </c:pt>
                <c:pt idx="69">
                  <c:v>1868.888062</c:v>
                </c:pt>
                <c:pt idx="70">
                  <c:v>-1065.9017329999999</c:v>
                </c:pt>
                <c:pt idx="71">
                  <c:v>-1821.373413</c:v>
                </c:pt>
                <c:pt idx="72">
                  <c:v>2633.7253420000002</c:v>
                </c:pt>
                <c:pt idx="73">
                  <c:v>-35.73309708</c:v>
                </c:pt>
                <c:pt idx="74">
                  <c:v>-1445.8198239999999</c:v>
                </c:pt>
                <c:pt idx="75">
                  <c:v>1692.7664789999999</c:v>
                </c:pt>
                <c:pt idx="76">
                  <c:v>-516.1466064</c:v>
                </c:pt>
                <c:pt idx="77">
                  <c:v>-424.94070429999999</c:v>
                </c:pt>
                <c:pt idx="78">
                  <c:v>1425.580688</c:v>
                </c:pt>
                <c:pt idx="79">
                  <c:v>-1355.3632809999999</c:v>
                </c:pt>
                <c:pt idx="80">
                  <c:v>-621.34094240000002</c:v>
                </c:pt>
                <c:pt idx="81">
                  <c:v>322.54797359999998</c:v>
                </c:pt>
                <c:pt idx="82">
                  <c:v>-58.51656723</c:v>
                </c:pt>
                <c:pt idx="83">
                  <c:v>1204.725952</c:v>
                </c:pt>
                <c:pt idx="84">
                  <c:v>-1780.083374</c:v>
                </c:pt>
                <c:pt idx="85">
                  <c:v>569.12707520000004</c:v>
                </c:pt>
                <c:pt idx="86">
                  <c:v>-378.18209839999997</c:v>
                </c:pt>
                <c:pt idx="87">
                  <c:v>1108.434082</c:v>
                </c:pt>
                <c:pt idx="88">
                  <c:v>-1382.907471</c:v>
                </c:pt>
                <c:pt idx="89">
                  <c:v>1074.2769780000001</c:v>
                </c:pt>
                <c:pt idx="90">
                  <c:v>-156.13468929999999</c:v>
                </c:pt>
                <c:pt idx="91">
                  <c:v>-154.212616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F-487B-A43A-68E234166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22960"/>
        <c:axId val="1102725040"/>
      </c:scatterChart>
      <c:valAx>
        <c:axId val="110272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5040"/>
        <c:crosses val="autoZero"/>
        <c:crossBetween val="midCat"/>
      </c:valAx>
      <c:valAx>
        <c:axId val="11027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Hoja9!$J$1</c:f>
              <c:numCache>
                <c:formatCode>General</c:formatCode>
                <c:ptCount val="1"/>
                <c:pt idx="0">
                  <c:v>26.114488600000001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4EDB-91EC-9DFCB5D0F9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Hoja9!$J$1:$J$102</c:f>
              <c:numCache>
                <c:formatCode>General</c:formatCode>
                <c:ptCount val="102"/>
                <c:pt idx="0">
                  <c:v>26.114488600000001</c:v>
                </c:pt>
                <c:pt idx="1">
                  <c:v>26.114488600000001</c:v>
                </c:pt>
                <c:pt idx="2">
                  <c:v>26.114488600000001</c:v>
                </c:pt>
                <c:pt idx="3">
                  <c:v>26.114488600000001</c:v>
                </c:pt>
                <c:pt idx="4">
                  <c:v>26.114488600000001</c:v>
                </c:pt>
                <c:pt idx="5">
                  <c:v>26.114488600000001</c:v>
                </c:pt>
                <c:pt idx="6">
                  <c:v>26.114488600000001</c:v>
                </c:pt>
                <c:pt idx="7">
                  <c:v>26.114488600000001</c:v>
                </c:pt>
                <c:pt idx="8">
                  <c:v>26.114488600000001</c:v>
                </c:pt>
                <c:pt idx="9">
                  <c:v>26.114488600000001</c:v>
                </c:pt>
                <c:pt idx="10">
                  <c:v>26.114488600000001</c:v>
                </c:pt>
                <c:pt idx="11">
                  <c:v>26.114488600000001</c:v>
                </c:pt>
                <c:pt idx="12">
                  <c:v>26.114488600000001</c:v>
                </c:pt>
                <c:pt idx="13">
                  <c:v>26.114488600000001</c:v>
                </c:pt>
                <c:pt idx="14">
                  <c:v>26.114488600000001</c:v>
                </c:pt>
                <c:pt idx="15">
                  <c:v>26.114488600000001</c:v>
                </c:pt>
                <c:pt idx="16">
                  <c:v>26.114488600000001</c:v>
                </c:pt>
                <c:pt idx="17">
                  <c:v>26.114488600000001</c:v>
                </c:pt>
                <c:pt idx="18">
                  <c:v>26.114488600000001</c:v>
                </c:pt>
                <c:pt idx="19">
                  <c:v>26.114488600000001</c:v>
                </c:pt>
                <c:pt idx="20">
                  <c:v>26.114488600000001</c:v>
                </c:pt>
                <c:pt idx="21">
                  <c:v>26.114488600000001</c:v>
                </c:pt>
                <c:pt idx="22">
                  <c:v>26.114488600000001</c:v>
                </c:pt>
                <c:pt idx="23">
                  <c:v>26.114488600000001</c:v>
                </c:pt>
                <c:pt idx="24">
                  <c:v>26.114488600000001</c:v>
                </c:pt>
                <c:pt idx="25">
                  <c:v>26.114488600000001</c:v>
                </c:pt>
                <c:pt idx="26">
                  <c:v>26.114488600000001</c:v>
                </c:pt>
                <c:pt idx="27">
                  <c:v>26.114488600000001</c:v>
                </c:pt>
                <c:pt idx="28">
                  <c:v>26.114488600000001</c:v>
                </c:pt>
                <c:pt idx="29">
                  <c:v>26.114488600000001</c:v>
                </c:pt>
                <c:pt idx="30">
                  <c:v>26.114488600000001</c:v>
                </c:pt>
                <c:pt idx="31">
                  <c:v>26.114488600000001</c:v>
                </c:pt>
                <c:pt idx="32">
                  <c:v>26.114488600000001</c:v>
                </c:pt>
                <c:pt idx="33">
                  <c:v>26.114488600000001</c:v>
                </c:pt>
                <c:pt idx="34">
                  <c:v>26.114488600000001</c:v>
                </c:pt>
                <c:pt idx="35">
                  <c:v>26.114488600000001</c:v>
                </c:pt>
                <c:pt idx="36">
                  <c:v>26.114488600000001</c:v>
                </c:pt>
                <c:pt idx="37">
                  <c:v>26.114488600000001</c:v>
                </c:pt>
                <c:pt idx="38">
                  <c:v>26.114488600000001</c:v>
                </c:pt>
                <c:pt idx="39">
                  <c:v>26.114488600000001</c:v>
                </c:pt>
                <c:pt idx="40">
                  <c:v>26.114488600000001</c:v>
                </c:pt>
                <c:pt idx="41">
                  <c:v>26.114488600000001</c:v>
                </c:pt>
                <c:pt idx="42">
                  <c:v>26.114488600000001</c:v>
                </c:pt>
                <c:pt idx="43">
                  <c:v>26.114488600000001</c:v>
                </c:pt>
                <c:pt idx="44">
                  <c:v>26.114488600000001</c:v>
                </c:pt>
                <c:pt idx="45">
                  <c:v>26.114488600000001</c:v>
                </c:pt>
                <c:pt idx="46">
                  <c:v>26.114488600000001</c:v>
                </c:pt>
                <c:pt idx="47">
                  <c:v>26.114488600000001</c:v>
                </c:pt>
                <c:pt idx="48">
                  <c:v>26.114488600000001</c:v>
                </c:pt>
                <c:pt idx="49">
                  <c:v>26.114488600000001</c:v>
                </c:pt>
                <c:pt idx="50">
                  <c:v>1.2435470820000001</c:v>
                </c:pt>
                <c:pt idx="51">
                  <c:v>1.2435470820000001</c:v>
                </c:pt>
                <c:pt idx="52">
                  <c:v>1.2435470820000001</c:v>
                </c:pt>
                <c:pt idx="53">
                  <c:v>1.2435470820000001</c:v>
                </c:pt>
                <c:pt idx="54">
                  <c:v>1.2435470820000001</c:v>
                </c:pt>
                <c:pt idx="55">
                  <c:v>1.2435470820000001</c:v>
                </c:pt>
                <c:pt idx="56">
                  <c:v>1.2435470820000001</c:v>
                </c:pt>
                <c:pt idx="57">
                  <c:v>1.2435470820000001</c:v>
                </c:pt>
                <c:pt idx="58">
                  <c:v>1.2435470820000001</c:v>
                </c:pt>
                <c:pt idx="59">
                  <c:v>1.2435470820000001</c:v>
                </c:pt>
                <c:pt idx="60">
                  <c:v>1.7016960379999999</c:v>
                </c:pt>
                <c:pt idx="61">
                  <c:v>1.2435470820000001</c:v>
                </c:pt>
                <c:pt idx="62">
                  <c:v>1.6580628159999999</c:v>
                </c:pt>
                <c:pt idx="63">
                  <c:v>0.80721479650000005</c:v>
                </c:pt>
                <c:pt idx="64">
                  <c:v>1.134464025</c:v>
                </c:pt>
                <c:pt idx="65">
                  <c:v>1.178097248</c:v>
                </c:pt>
                <c:pt idx="66">
                  <c:v>0.63268184660000004</c:v>
                </c:pt>
                <c:pt idx="67">
                  <c:v>1.9853119850000001</c:v>
                </c:pt>
                <c:pt idx="68">
                  <c:v>-0.69813168049999996</c:v>
                </c:pt>
                <c:pt idx="69">
                  <c:v>2.3998277190000001</c:v>
                </c:pt>
                <c:pt idx="70">
                  <c:v>0.71994829179999997</c:v>
                </c:pt>
                <c:pt idx="71">
                  <c:v>1.069014192</c:v>
                </c:pt>
                <c:pt idx="72">
                  <c:v>0.65449845790000005</c:v>
                </c:pt>
                <c:pt idx="73">
                  <c:v>0.98174768690000003</c:v>
                </c:pt>
                <c:pt idx="74">
                  <c:v>1.5926129819999999</c:v>
                </c:pt>
                <c:pt idx="75">
                  <c:v>0.54541540150000001</c:v>
                </c:pt>
                <c:pt idx="76">
                  <c:v>2.8361599449999999</c:v>
                </c:pt>
                <c:pt idx="77">
                  <c:v>1.1562806370000001</c:v>
                </c:pt>
                <c:pt idx="78">
                  <c:v>2.2034780980000002</c:v>
                </c:pt>
                <c:pt idx="79">
                  <c:v>-0.17453292009999999</c:v>
                </c:pt>
                <c:pt idx="80">
                  <c:v>3.4906585219999999</c:v>
                </c:pt>
                <c:pt idx="81">
                  <c:v>1.090830803</c:v>
                </c:pt>
                <c:pt idx="82">
                  <c:v>-0.1090830788</c:v>
                </c:pt>
                <c:pt idx="83">
                  <c:v>3.0543262960000002</c:v>
                </c:pt>
                <c:pt idx="84">
                  <c:v>0.61086523530000003</c:v>
                </c:pt>
                <c:pt idx="85">
                  <c:v>0.76358157400000004</c:v>
                </c:pt>
                <c:pt idx="86">
                  <c:v>3.665191412</c:v>
                </c:pt>
                <c:pt idx="87">
                  <c:v>1.025380969</c:v>
                </c:pt>
                <c:pt idx="88">
                  <c:v>4.3196897510000003</c:v>
                </c:pt>
                <c:pt idx="89">
                  <c:v>2.8579766750000002</c:v>
                </c:pt>
                <c:pt idx="90">
                  <c:v>0.98174768690000003</c:v>
                </c:pt>
                <c:pt idx="91">
                  <c:v>3.2288591860000002</c:v>
                </c:pt>
                <c:pt idx="92">
                  <c:v>3.0106930730000001</c:v>
                </c:pt>
                <c:pt idx="93">
                  <c:v>40</c:v>
                </c:pt>
                <c:pt idx="94">
                  <c:v>2.8361599449999999</c:v>
                </c:pt>
                <c:pt idx="95">
                  <c:v>0.43633231519999999</c:v>
                </c:pt>
                <c:pt idx="96">
                  <c:v>2.138028383</c:v>
                </c:pt>
                <c:pt idx="97">
                  <c:v>0.4581489265</c:v>
                </c:pt>
                <c:pt idx="98">
                  <c:v>3.0979595180000001</c:v>
                </c:pt>
                <c:pt idx="99">
                  <c:v>3.468841791</c:v>
                </c:pt>
                <c:pt idx="100">
                  <c:v>1.6580628159999999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E4-4EDB-91EC-9DFCB5D0F9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Hoja9!$A$1:$A$102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Hoja9!$K$1:$K$102</c:f>
              <c:numCache>
                <c:formatCode>General</c:formatCode>
                <c:ptCount val="102"/>
                <c:pt idx="0">
                  <c:v>-1.991480961E-2</c:v>
                </c:pt>
                <c:pt idx="1">
                  <c:v>-3.4762337800000001E-2</c:v>
                </c:pt>
                <c:pt idx="2">
                  <c:v>-4.4250413779999997E-2</c:v>
                </c:pt>
                <c:pt idx="3">
                  <c:v>-5.4305814209999997E-2</c:v>
                </c:pt>
                <c:pt idx="4">
                  <c:v>-6.6713243719999996E-2</c:v>
                </c:pt>
                <c:pt idx="5">
                  <c:v>-2.34088283E-2</c:v>
                </c:pt>
                <c:pt idx="6">
                  <c:v>-3.206535429E-2</c:v>
                </c:pt>
                <c:pt idx="7">
                  <c:v>-7.1386992930000004E-2</c:v>
                </c:pt>
                <c:pt idx="8">
                  <c:v>-1.5363132579999999E-2</c:v>
                </c:pt>
                <c:pt idx="9">
                  <c:v>-4.720798507E-2</c:v>
                </c:pt>
                <c:pt idx="10">
                  <c:v>-2.6831198479999999E-2</c:v>
                </c:pt>
                <c:pt idx="11">
                  <c:v>-2.5967784229999999E-2</c:v>
                </c:pt>
                <c:pt idx="12">
                  <c:v>-1.8262617290000002E-2</c:v>
                </c:pt>
                <c:pt idx="13">
                  <c:v>-1.7512865360000001E-2</c:v>
                </c:pt>
                <c:pt idx="14">
                  <c:v>-5.9910792859999999E-2</c:v>
                </c:pt>
                <c:pt idx="15">
                  <c:v>-5.7673446830000002E-2</c:v>
                </c:pt>
                <c:pt idx="16">
                  <c:v>-2.3712687190000001E-2</c:v>
                </c:pt>
                <c:pt idx="17">
                  <c:v>5.1478208040000003E-3</c:v>
                </c:pt>
                <c:pt idx="18">
                  <c:v>-3.8292050360000003E-2</c:v>
                </c:pt>
                <c:pt idx="19">
                  <c:v>-2.9671283440000001E-2</c:v>
                </c:pt>
                <c:pt idx="20">
                  <c:v>-6.4391739670000003E-2</c:v>
                </c:pt>
                <c:pt idx="21">
                  <c:v>-2.9256198559999998E-2</c:v>
                </c:pt>
                <c:pt idx="22">
                  <c:v>-3.7350919099999998E-2</c:v>
                </c:pt>
                <c:pt idx="23">
                  <c:v>-7.0263929670000003E-3</c:v>
                </c:pt>
                <c:pt idx="24">
                  <c:v>-4.4777389619999997E-2</c:v>
                </c:pt>
                <c:pt idx="25">
                  <c:v>-2.0116820930000001E-2</c:v>
                </c:pt>
                <c:pt idx="26">
                  <c:v>1.239807316E-4</c:v>
                </c:pt>
                <c:pt idx="27">
                  <c:v>-4.0933236480000003E-2</c:v>
                </c:pt>
                <c:pt idx="28">
                  <c:v>6.6180746069999996E-3</c:v>
                </c:pt>
                <c:pt idx="29">
                  <c:v>-2.705711871E-3</c:v>
                </c:pt>
                <c:pt idx="30">
                  <c:v>-7.0700682700000003E-2</c:v>
                </c:pt>
                <c:pt idx="31">
                  <c:v>1.53914988E-2</c:v>
                </c:pt>
                <c:pt idx="32">
                  <c:v>-8.231075853E-2</c:v>
                </c:pt>
                <c:pt idx="33">
                  <c:v>-1.6465051099999999E-2</c:v>
                </c:pt>
                <c:pt idx="34">
                  <c:v>-4.3896324930000001E-2</c:v>
                </c:pt>
                <c:pt idx="35">
                  <c:v>-2.2939913910000002E-3</c:v>
                </c:pt>
                <c:pt idx="36">
                  <c:v>-7.8120589259999998E-2</c:v>
                </c:pt>
                <c:pt idx="37">
                  <c:v>-3.7985667590000001E-2</c:v>
                </c:pt>
                <c:pt idx="38">
                  <c:v>-6.1389964069999997E-2</c:v>
                </c:pt>
                <c:pt idx="39">
                  <c:v>3.2389897850000002E-2</c:v>
                </c:pt>
                <c:pt idx="40">
                  <c:v>2.7185676620000002E-2</c:v>
                </c:pt>
                <c:pt idx="41">
                  <c:v>-5.02307564E-2</c:v>
                </c:pt>
                <c:pt idx="42">
                  <c:v>-0.1046293676</c:v>
                </c:pt>
                <c:pt idx="43">
                  <c:v>2.286425093E-3</c:v>
                </c:pt>
                <c:pt idx="44">
                  <c:v>-5.529769138E-2</c:v>
                </c:pt>
                <c:pt idx="45">
                  <c:v>-1.092932187E-2</c:v>
                </c:pt>
                <c:pt idx="46">
                  <c:v>1.2692740189999999E-2</c:v>
                </c:pt>
                <c:pt idx="47">
                  <c:v>-9.3758448960000004E-2</c:v>
                </c:pt>
                <c:pt idx="48">
                  <c:v>-6.6088296470000002E-2</c:v>
                </c:pt>
                <c:pt idx="49">
                  <c:v>-5.7067066430000001E-2</c:v>
                </c:pt>
                <c:pt idx="50">
                  <c:v>-4.1361555459999998E-2</c:v>
                </c:pt>
                <c:pt idx="51">
                  <c:v>-7.5729325410000006E-2</c:v>
                </c:pt>
                <c:pt idx="52">
                  <c:v>-0.1169401407</c:v>
                </c:pt>
                <c:pt idx="53">
                  <c:v>-2.9567398129999999E-2</c:v>
                </c:pt>
                <c:pt idx="54">
                  <c:v>-0.15862533449999999</c:v>
                </c:pt>
                <c:pt idx="55">
                  <c:v>0.34355965259999999</c:v>
                </c:pt>
                <c:pt idx="56">
                  <c:v>-0.28921747209999998</c:v>
                </c:pt>
                <c:pt idx="57">
                  <c:v>0.32265645269999998</c:v>
                </c:pt>
                <c:pt idx="58">
                  <c:v>-0.42274305220000002</c:v>
                </c:pt>
                <c:pt idx="59">
                  <c:v>0.69614297150000004</c:v>
                </c:pt>
                <c:pt idx="60">
                  <c:v>-1.2374721769999999</c:v>
                </c:pt>
                <c:pt idx="61">
                  <c:v>1.833860636</c:v>
                </c:pt>
                <c:pt idx="62">
                  <c:v>-1.697119713</c:v>
                </c:pt>
                <c:pt idx="63">
                  <c:v>1.336327791</c:v>
                </c:pt>
                <c:pt idx="64">
                  <c:v>1.168646455</c:v>
                </c:pt>
                <c:pt idx="65">
                  <c:v>-0.31897214060000001</c:v>
                </c:pt>
                <c:pt idx="66">
                  <c:v>2.578938961</c:v>
                </c:pt>
                <c:pt idx="67">
                  <c:v>-2.4250526429999999</c:v>
                </c:pt>
                <c:pt idx="68">
                  <c:v>3.1772575380000001</c:v>
                </c:pt>
                <c:pt idx="69">
                  <c:v>-4.1923208240000003</c:v>
                </c:pt>
                <c:pt idx="70">
                  <c:v>3.2135326860000002</c:v>
                </c:pt>
                <c:pt idx="71">
                  <c:v>-0.57618099450000004</c:v>
                </c:pt>
                <c:pt idx="72">
                  <c:v>1.0250282289999999</c:v>
                </c:pt>
                <c:pt idx="73">
                  <c:v>0.49520671370000002</c:v>
                </c:pt>
                <c:pt idx="74">
                  <c:v>-2.513979435</c:v>
                </c:pt>
                <c:pt idx="75">
                  <c:v>4.4247789380000002</c:v>
                </c:pt>
                <c:pt idx="76">
                  <c:v>-5.0592727660000003</c:v>
                </c:pt>
                <c:pt idx="77">
                  <c:v>-1.927956343</c:v>
                </c:pt>
                <c:pt idx="78">
                  <c:v>-4.5688996319999999</c:v>
                </c:pt>
                <c:pt idx="79">
                  <c:v>4.1135630609999998</c:v>
                </c:pt>
                <c:pt idx="80">
                  <c:v>-8.6061744690000008</c:v>
                </c:pt>
                <c:pt idx="81">
                  <c:v>5.9886984529999999E-2</c:v>
                </c:pt>
                <c:pt idx="82">
                  <c:v>8.6560344699999998</c:v>
                </c:pt>
                <c:pt idx="83">
                  <c:v>-8.8970909119999995</c:v>
                </c:pt>
                <c:pt idx="84">
                  <c:v>-3.7781774999999997E-2</c:v>
                </c:pt>
                <c:pt idx="85">
                  <c:v>3.273552418</c:v>
                </c:pt>
                <c:pt idx="86">
                  <c:v>-8.032208443</c:v>
                </c:pt>
                <c:pt idx="87">
                  <c:v>2.353987455</c:v>
                </c:pt>
                <c:pt idx="88">
                  <c:v>-9.4645957949999993</c:v>
                </c:pt>
                <c:pt idx="89">
                  <c:v>-3.2727358340000001</c:v>
                </c:pt>
                <c:pt idx="90">
                  <c:v>5.3369822500000001</c:v>
                </c:pt>
                <c:pt idx="91">
                  <c:v>-4.833815575</c:v>
                </c:pt>
                <c:pt idx="92">
                  <c:v>-1.1244516369999999</c:v>
                </c:pt>
                <c:pt idx="93">
                  <c:v>4.8522667879999997</c:v>
                </c:pt>
                <c:pt idx="94">
                  <c:v>-4.0543866160000004</c:v>
                </c:pt>
                <c:pt idx="95">
                  <c:v>7.767485142</c:v>
                </c:pt>
                <c:pt idx="96">
                  <c:v>-3.9112565520000002</c:v>
                </c:pt>
                <c:pt idx="97">
                  <c:v>2.0020864010000001</c:v>
                </c:pt>
                <c:pt idx="98">
                  <c:v>-5.1341199870000001</c:v>
                </c:pt>
                <c:pt idx="99">
                  <c:v>-5.6919813159999997</c:v>
                </c:pt>
                <c:pt idx="100">
                  <c:v>1.4558953050000001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E4-4EDB-91EC-9DFCB5D0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718384"/>
        <c:axId val="1102723792"/>
      </c:scatterChart>
      <c:valAx>
        <c:axId val="110271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23792"/>
        <c:crosses val="autoZero"/>
        <c:crossBetween val="midCat"/>
      </c:valAx>
      <c:valAx>
        <c:axId val="1102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Hoja10!$J$1:$J$332</c:f>
              <c:numCache>
                <c:formatCode>General</c:formatCode>
                <c:ptCount val="332"/>
                <c:pt idx="0">
                  <c:v>0.4581489265</c:v>
                </c:pt>
                <c:pt idx="1">
                  <c:v>0.4581489265</c:v>
                </c:pt>
                <c:pt idx="2">
                  <c:v>0.4581489265</c:v>
                </c:pt>
                <c:pt idx="3">
                  <c:v>0.4581489265</c:v>
                </c:pt>
                <c:pt idx="4">
                  <c:v>0.4581489265</c:v>
                </c:pt>
                <c:pt idx="5">
                  <c:v>0.4581489265</c:v>
                </c:pt>
                <c:pt idx="6">
                  <c:v>0.4581489265</c:v>
                </c:pt>
                <c:pt idx="7">
                  <c:v>0.4581489265</c:v>
                </c:pt>
                <c:pt idx="8">
                  <c:v>0.4581489265</c:v>
                </c:pt>
                <c:pt idx="9">
                  <c:v>0.4581489265</c:v>
                </c:pt>
                <c:pt idx="10">
                  <c:v>0.4581489265</c:v>
                </c:pt>
                <c:pt idx="11">
                  <c:v>0.4581489265</c:v>
                </c:pt>
                <c:pt idx="12">
                  <c:v>0.4581489265</c:v>
                </c:pt>
                <c:pt idx="13">
                  <c:v>0.4581489265</c:v>
                </c:pt>
                <c:pt idx="14">
                  <c:v>0.4581489265</c:v>
                </c:pt>
                <c:pt idx="15">
                  <c:v>0.4581489265</c:v>
                </c:pt>
                <c:pt idx="16">
                  <c:v>0.4581489265</c:v>
                </c:pt>
                <c:pt idx="17">
                  <c:v>0.4581489265</c:v>
                </c:pt>
                <c:pt idx="18">
                  <c:v>0.4581489265</c:v>
                </c:pt>
                <c:pt idx="19">
                  <c:v>0.4581489265</c:v>
                </c:pt>
                <c:pt idx="20">
                  <c:v>0.4581489265</c:v>
                </c:pt>
                <c:pt idx="21">
                  <c:v>0.4581489265</c:v>
                </c:pt>
                <c:pt idx="22">
                  <c:v>0.4581489265</c:v>
                </c:pt>
                <c:pt idx="23">
                  <c:v>0.4581489265</c:v>
                </c:pt>
                <c:pt idx="24">
                  <c:v>0.4581489265</c:v>
                </c:pt>
                <c:pt idx="25">
                  <c:v>0.4581489265</c:v>
                </c:pt>
                <c:pt idx="26">
                  <c:v>0.4581489265</c:v>
                </c:pt>
                <c:pt idx="27">
                  <c:v>0.4581489265</c:v>
                </c:pt>
                <c:pt idx="28">
                  <c:v>0.4581489265</c:v>
                </c:pt>
                <c:pt idx="29">
                  <c:v>0.4581489265</c:v>
                </c:pt>
                <c:pt idx="30">
                  <c:v>0.4581489265</c:v>
                </c:pt>
                <c:pt idx="31">
                  <c:v>0.4581489265</c:v>
                </c:pt>
                <c:pt idx="32">
                  <c:v>0.4581489265</c:v>
                </c:pt>
                <c:pt idx="33">
                  <c:v>0.4581489265</c:v>
                </c:pt>
                <c:pt idx="34">
                  <c:v>0.4581489265</c:v>
                </c:pt>
                <c:pt idx="35">
                  <c:v>0.4581489265</c:v>
                </c:pt>
                <c:pt idx="36">
                  <c:v>0.4581489265</c:v>
                </c:pt>
                <c:pt idx="37">
                  <c:v>0.4581489265</c:v>
                </c:pt>
                <c:pt idx="38">
                  <c:v>0.4581489265</c:v>
                </c:pt>
                <c:pt idx="39">
                  <c:v>0.4581489265</c:v>
                </c:pt>
                <c:pt idx="40">
                  <c:v>0.4581489265</c:v>
                </c:pt>
                <c:pt idx="41">
                  <c:v>0.4581489265</c:v>
                </c:pt>
                <c:pt idx="42">
                  <c:v>0.4581489265</c:v>
                </c:pt>
                <c:pt idx="43">
                  <c:v>0.4581489265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-0.43633231519999999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-2.1816615019999999E-2</c:v>
                </c:pt>
                <c:pt idx="56">
                  <c:v>-2.1816615019999999E-2</c:v>
                </c:pt>
                <c:pt idx="57">
                  <c:v>-2.1816615019999999E-2</c:v>
                </c:pt>
                <c:pt idx="58">
                  <c:v>-4.3633230029999998E-2</c:v>
                </c:pt>
                <c:pt idx="59">
                  <c:v>-2.1816615019999999E-2</c:v>
                </c:pt>
                <c:pt idx="60">
                  <c:v>-4.3633230029999998E-2</c:v>
                </c:pt>
                <c:pt idx="61">
                  <c:v>-4.3633230029999998E-2</c:v>
                </c:pt>
                <c:pt idx="62">
                  <c:v>-2.1816615019999999E-2</c:v>
                </c:pt>
                <c:pt idx="63">
                  <c:v>-4.3633230029999998E-2</c:v>
                </c:pt>
                <c:pt idx="64">
                  <c:v>-2.1816615019999999E-2</c:v>
                </c:pt>
                <c:pt idx="65">
                  <c:v>-2.1816615019999999E-2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0.95993107560000002</c:v>
                </c:pt>
                <c:pt idx="70">
                  <c:v>1.112647414</c:v>
                </c:pt>
                <c:pt idx="71">
                  <c:v>0.85084801909999996</c:v>
                </c:pt>
                <c:pt idx="72">
                  <c:v>0.41451570389999998</c:v>
                </c:pt>
                <c:pt idx="73">
                  <c:v>0.37088245149999999</c:v>
                </c:pt>
                <c:pt idx="74">
                  <c:v>0.87266463039999997</c:v>
                </c:pt>
                <c:pt idx="75" formatCode="0.00E+00">
                  <c:v>2.1816559669999999E-10</c:v>
                </c:pt>
                <c:pt idx="76">
                  <c:v>-6.5449848769999999E-2</c:v>
                </c:pt>
                <c:pt idx="77">
                  <c:v>0.39269909260000002</c:v>
                </c:pt>
                <c:pt idx="78">
                  <c:v>0.39269909260000002</c:v>
                </c:pt>
                <c:pt idx="79">
                  <c:v>-8.7266460059999995E-2</c:v>
                </c:pt>
                <c:pt idx="80">
                  <c:v>0.80721479650000005</c:v>
                </c:pt>
                <c:pt idx="81">
                  <c:v>0.39269909260000002</c:v>
                </c:pt>
                <c:pt idx="82">
                  <c:v>0.39269909260000002</c:v>
                </c:pt>
                <c:pt idx="83">
                  <c:v>-8.7266460059999995E-2</c:v>
                </c:pt>
                <c:pt idx="84">
                  <c:v>0.37088245149999999</c:v>
                </c:pt>
                <c:pt idx="85">
                  <c:v>0.37088245149999999</c:v>
                </c:pt>
                <c:pt idx="86">
                  <c:v>0.37088245149999999</c:v>
                </c:pt>
                <c:pt idx="87">
                  <c:v>0.37088245149999999</c:v>
                </c:pt>
                <c:pt idx="88">
                  <c:v>0.37088245149999999</c:v>
                </c:pt>
                <c:pt idx="89">
                  <c:v>-8.7266460059999995E-2</c:v>
                </c:pt>
                <c:pt idx="90">
                  <c:v>0.34906584019999998</c:v>
                </c:pt>
                <c:pt idx="91">
                  <c:v>0.39269909260000002</c:v>
                </c:pt>
                <c:pt idx="92">
                  <c:v>0.39269909260000002</c:v>
                </c:pt>
                <c:pt idx="93">
                  <c:v>-0.1090830788</c:v>
                </c:pt>
                <c:pt idx="94">
                  <c:v>-0.15271630880000001</c:v>
                </c:pt>
                <c:pt idx="95">
                  <c:v>0.32724922899999997</c:v>
                </c:pt>
                <c:pt idx="96">
                  <c:v>-0.1308996975</c:v>
                </c:pt>
                <c:pt idx="97">
                  <c:v>-0.17453292009999999</c:v>
                </c:pt>
                <c:pt idx="98">
                  <c:v>0.71994829179999997</c:v>
                </c:pt>
                <c:pt idx="99">
                  <c:v>0.2617993951</c:v>
                </c:pt>
                <c:pt idx="100">
                  <c:v>-0.21816615759999999</c:v>
                </c:pt>
                <c:pt idx="101">
                  <c:v>0.19634954630000001</c:v>
                </c:pt>
                <c:pt idx="102">
                  <c:v>0.21816615759999999</c:v>
                </c:pt>
                <c:pt idx="103">
                  <c:v>-0.2399827689</c:v>
                </c:pt>
                <c:pt idx="104">
                  <c:v>0.19634954630000001</c:v>
                </c:pt>
                <c:pt idx="105">
                  <c:v>0.2399827689</c:v>
                </c:pt>
                <c:pt idx="106">
                  <c:v>0.19634954630000001</c:v>
                </c:pt>
                <c:pt idx="107">
                  <c:v>0.19634954630000001</c:v>
                </c:pt>
                <c:pt idx="108">
                  <c:v>-0.2617993951</c:v>
                </c:pt>
                <c:pt idx="109">
                  <c:v>0.17453292009999999</c:v>
                </c:pt>
                <c:pt idx="110">
                  <c:v>1.6363495589999999</c:v>
                </c:pt>
                <c:pt idx="111">
                  <c:v>1.824532866</c:v>
                </c:pt>
                <c:pt idx="112">
                  <c:v>2.4926817419999998</c:v>
                </c:pt>
                <c:pt idx="113">
                  <c:v>1.8163839580000001</c:v>
                </c:pt>
                <c:pt idx="114">
                  <c:v>2.3972663879999998</c:v>
                </c:pt>
                <c:pt idx="115">
                  <c:v>2.6372663969999999</c:v>
                </c:pt>
                <c:pt idx="116">
                  <c:v>2.8990831379999999</c:v>
                </c:pt>
                <c:pt idx="117">
                  <c:v>2.6073009969999998</c:v>
                </c:pt>
                <c:pt idx="118">
                  <c:v>3.2400000100000002</c:v>
                </c:pt>
                <c:pt idx="119">
                  <c:v>3.5018165109999999</c:v>
                </c:pt>
                <c:pt idx="120">
                  <c:v>3.2536675929999999</c:v>
                </c:pt>
                <c:pt idx="121">
                  <c:v>3.4200344089999999</c:v>
                </c:pt>
                <c:pt idx="122">
                  <c:v>3.564584494</c:v>
                </c:pt>
                <c:pt idx="123">
                  <c:v>4.2191004750000003</c:v>
                </c:pt>
                <c:pt idx="124">
                  <c:v>4.4509167669999998</c:v>
                </c:pt>
                <c:pt idx="125">
                  <c:v>2.9016091820000001</c:v>
                </c:pt>
                <c:pt idx="126">
                  <c:v>3.3161249160000001</c:v>
                </c:pt>
                <c:pt idx="127">
                  <c:v>2.8797924519999998</c:v>
                </c:pt>
                <c:pt idx="128">
                  <c:v>2.7925260070000002</c:v>
                </c:pt>
                <c:pt idx="129">
                  <c:v>3.2288584710000001</c:v>
                </c:pt>
                <c:pt idx="130">
                  <c:v>3.2506749629999998</c:v>
                </c:pt>
                <c:pt idx="131">
                  <c:v>2.7707095150000001</c:v>
                </c:pt>
                <c:pt idx="132">
                  <c:v>3.2288584710000001</c:v>
                </c:pt>
                <c:pt idx="133">
                  <c:v>3.2070417400000002</c:v>
                </c:pt>
                <c:pt idx="134">
                  <c:v>2.727076292</c:v>
                </c:pt>
                <c:pt idx="135">
                  <c:v>2.727076292</c:v>
                </c:pt>
                <c:pt idx="136">
                  <c:v>2.7052595620000002</c:v>
                </c:pt>
                <c:pt idx="137">
                  <c:v>2.6616263390000001</c:v>
                </c:pt>
                <c:pt idx="138">
                  <c:v>2.5961766239999999</c:v>
                </c:pt>
                <c:pt idx="139">
                  <c:v>3.0543255810000001</c:v>
                </c:pt>
                <c:pt idx="140">
                  <c:v>3.0325088500000001</c:v>
                </c:pt>
                <c:pt idx="141">
                  <c:v>2.530726671</c:v>
                </c:pt>
                <c:pt idx="142">
                  <c:v>2.9888756280000002</c:v>
                </c:pt>
                <c:pt idx="143">
                  <c:v>2.530726671</c:v>
                </c:pt>
                <c:pt idx="144">
                  <c:v>2.967059135</c:v>
                </c:pt>
                <c:pt idx="145">
                  <c:v>2.967059135</c:v>
                </c:pt>
                <c:pt idx="146">
                  <c:v>2.967059135</c:v>
                </c:pt>
                <c:pt idx="147">
                  <c:v>2.5089101789999999</c:v>
                </c:pt>
                <c:pt idx="148">
                  <c:v>2.923425913</c:v>
                </c:pt>
                <c:pt idx="149">
                  <c:v>2.9016091820000001</c:v>
                </c:pt>
                <c:pt idx="150">
                  <c:v>2.8579759600000001</c:v>
                </c:pt>
                <c:pt idx="151">
                  <c:v>3.2943081859999999</c:v>
                </c:pt>
                <c:pt idx="152">
                  <c:v>2.8797924519999998</c:v>
                </c:pt>
                <c:pt idx="153">
                  <c:v>2.356193781</c:v>
                </c:pt>
                <c:pt idx="154">
                  <c:v>2.2907438280000001</c:v>
                </c:pt>
                <c:pt idx="155">
                  <c:v>2.7052595620000002</c:v>
                </c:pt>
                <c:pt idx="156">
                  <c:v>2.727076292</c:v>
                </c:pt>
                <c:pt idx="157">
                  <c:v>2.7052595620000002</c:v>
                </c:pt>
                <c:pt idx="158">
                  <c:v>2.6616263390000001</c:v>
                </c:pt>
                <c:pt idx="159">
                  <c:v>2.6616263390000001</c:v>
                </c:pt>
                <c:pt idx="160">
                  <c:v>2.1816608909999999</c:v>
                </c:pt>
                <c:pt idx="161">
                  <c:v>2.0943944449999998</c:v>
                </c:pt>
                <c:pt idx="162">
                  <c:v>2.0507612229999999</c:v>
                </c:pt>
                <c:pt idx="163">
                  <c:v>2.5089101789999999</c:v>
                </c:pt>
                <c:pt idx="164">
                  <c:v>2.5089101789999999</c:v>
                </c:pt>
                <c:pt idx="165">
                  <c:v>2.5089101789999999</c:v>
                </c:pt>
                <c:pt idx="166">
                  <c:v>2.4870934490000001</c:v>
                </c:pt>
                <c:pt idx="167">
                  <c:v>2.5089101789999999</c:v>
                </c:pt>
                <c:pt idx="168">
                  <c:v>2.0289444919999999</c:v>
                </c:pt>
                <c:pt idx="169">
                  <c:v>2.4652769569999999</c:v>
                </c:pt>
                <c:pt idx="170">
                  <c:v>2.4652769569999999</c:v>
                </c:pt>
                <c:pt idx="171" formatCode="0.00E+00">
                  <c:v>2.3962203739999998E-43</c:v>
                </c:pt>
                <c:pt idx="172">
                  <c:v>2.4652769569999999</c:v>
                </c:pt>
                <c:pt idx="173">
                  <c:v>2.4652769569999999</c:v>
                </c:pt>
                <c:pt idx="174">
                  <c:v>2.4652769569999999</c:v>
                </c:pt>
                <c:pt idx="175">
                  <c:v>2.4652769569999999</c:v>
                </c:pt>
                <c:pt idx="176">
                  <c:v>2.443460226</c:v>
                </c:pt>
                <c:pt idx="177">
                  <c:v>2.4652769569999999</c:v>
                </c:pt>
                <c:pt idx="178">
                  <c:v>2.4652769569999999</c:v>
                </c:pt>
                <c:pt idx="179">
                  <c:v>2.443460226</c:v>
                </c:pt>
                <c:pt idx="180">
                  <c:v>2.4652769569999999</c:v>
                </c:pt>
                <c:pt idx="181">
                  <c:v>2.443460226</c:v>
                </c:pt>
                <c:pt idx="182">
                  <c:v>2.443460226</c:v>
                </c:pt>
                <c:pt idx="183">
                  <c:v>2.4652769569999999</c:v>
                </c:pt>
                <c:pt idx="184">
                  <c:v>2.443460226</c:v>
                </c:pt>
                <c:pt idx="185">
                  <c:v>2.4652769569999999</c:v>
                </c:pt>
                <c:pt idx="186">
                  <c:v>2.0071279999999998</c:v>
                </c:pt>
                <c:pt idx="187">
                  <c:v>2.443460226</c:v>
                </c:pt>
                <c:pt idx="188">
                  <c:v>2.4652769569999999</c:v>
                </c:pt>
                <c:pt idx="189">
                  <c:v>2.4216437339999999</c:v>
                </c:pt>
                <c:pt idx="190">
                  <c:v>2.9016091820000001</c:v>
                </c:pt>
                <c:pt idx="191">
                  <c:v>2.0071279999999998</c:v>
                </c:pt>
                <c:pt idx="192">
                  <c:v>2.4216437339999999</c:v>
                </c:pt>
                <c:pt idx="193">
                  <c:v>1.98531127</c:v>
                </c:pt>
                <c:pt idx="194">
                  <c:v>2.3780105109999998</c:v>
                </c:pt>
                <c:pt idx="195">
                  <c:v>2.8361592290000002</c:v>
                </c:pt>
                <c:pt idx="196">
                  <c:v>2.4216437339999999</c:v>
                </c:pt>
                <c:pt idx="197">
                  <c:v>2.3780105109999998</c:v>
                </c:pt>
                <c:pt idx="198">
                  <c:v>2.8361592290000002</c:v>
                </c:pt>
                <c:pt idx="199">
                  <c:v>2.399827003</c:v>
                </c:pt>
                <c:pt idx="200">
                  <c:v>1.8980448249999999</c:v>
                </c:pt>
                <c:pt idx="201">
                  <c:v>2.814342737</c:v>
                </c:pt>
                <c:pt idx="202">
                  <c:v>2.399827003</c:v>
                </c:pt>
                <c:pt idx="203">
                  <c:v>2.356193781</c:v>
                </c:pt>
                <c:pt idx="204">
                  <c:v>2.399827003</c:v>
                </c:pt>
                <c:pt idx="205">
                  <c:v>1.9634946579999999</c:v>
                </c:pt>
                <c:pt idx="206">
                  <c:v>2.3780105109999998</c:v>
                </c:pt>
                <c:pt idx="207">
                  <c:v>2.399827003</c:v>
                </c:pt>
                <c:pt idx="208">
                  <c:v>2.3780105109999998</c:v>
                </c:pt>
                <c:pt idx="209">
                  <c:v>2.3343772889999999</c:v>
                </c:pt>
                <c:pt idx="210">
                  <c:v>2.399827003</c:v>
                </c:pt>
                <c:pt idx="211">
                  <c:v>1.9416780469999999</c:v>
                </c:pt>
                <c:pt idx="212">
                  <c:v>2.3343772889999999</c:v>
                </c:pt>
                <c:pt idx="213">
                  <c:v>2.814342737</c:v>
                </c:pt>
                <c:pt idx="214">
                  <c:v>1.4617125989999999</c:v>
                </c:pt>
                <c:pt idx="215">
                  <c:v>2.268927336</c:v>
                </c:pt>
                <c:pt idx="216">
                  <c:v>2.7488927840000001</c:v>
                </c:pt>
                <c:pt idx="217">
                  <c:v>1.8762282130000001</c:v>
                </c:pt>
                <c:pt idx="218">
                  <c:v>2.3125605579999999</c:v>
                </c:pt>
                <c:pt idx="219">
                  <c:v>2.3125605579999999</c:v>
                </c:pt>
                <c:pt idx="220">
                  <c:v>2.2907438280000001</c:v>
                </c:pt>
                <c:pt idx="221">
                  <c:v>2.2907438280000001</c:v>
                </c:pt>
                <c:pt idx="222">
                  <c:v>2.3125605579999999</c:v>
                </c:pt>
                <c:pt idx="223">
                  <c:v>2.2907438280000001</c:v>
                </c:pt>
                <c:pt idx="224">
                  <c:v>2.727076292</c:v>
                </c:pt>
                <c:pt idx="225">
                  <c:v>2.3125605579999999</c:v>
                </c:pt>
                <c:pt idx="226">
                  <c:v>1.810778379</c:v>
                </c:pt>
                <c:pt idx="227">
                  <c:v>2.727076292</c:v>
                </c:pt>
                <c:pt idx="228">
                  <c:v>2.7707095150000001</c:v>
                </c:pt>
                <c:pt idx="229">
                  <c:v>1.8544116020000001</c:v>
                </c:pt>
                <c:pt idx="230">
                  <c:v>2.268927336</c:v>
                </c:pt>
                <c:pt idx="231">
                  <c:v>2.3125605579999999</c:v>
                </c:pt>
                <c:pt idx="232">
                  <c:v>1.810778379</c:v>
                </c:pt>
                <c:pt idx="233">
                  <c:v>3.5752940180000001</c:v>
                </c:pt>
                <c:pt idx="234">
                  <c:v>3.807110786</c:v>
                </c:pt>
                <c:pt idx="235">
                  <c:v>3.9952940940000001</c:v>
                </c:pt>
                <c:pt idx="236">
                  <c:v>4.6934428219999997</c:v>
                </c:pt>
                <c:pt idx="237">
                  <c:v>4.4889273640000003</c:v>
                </c:pt>
                <c:pt idx="238">
                  <c:v>4.205328465</c:v>
                </c:pt>
                <c:pt idx="239">
                  <c:v>5.3398098950000001</c:v>
                </c:pt>
                <c:pt idx="240">
                  <c:v>5.1134777070000004</c:v>
                </c:pt>
                <c:pt idx="241">
                  <c:v>5.7679929730000001</c:v>
                </c:pt>
                <c:pt idx="242">
                  <c:v>5.5634775159999998</c:v>
                </c:pt>
                <c:pt idx="243">
                  <c:v>5.2935118680000004</c:v>
                </c:pt>
                <c:pt idx="244">
                  <c:v>5.9398441310000001</c:v>
                </c:pt>
                <c:pt idx="245">
                  <c:v>6.1798443790000004</c:v>
                </c:pt>
                <c:pt idx="246">
                  <c:v>6.4198441510000004</c:v>
                </c:pt>
                <c:pt idx="247">
                  <c:v>6.6598443979999997</c:v>
                </c:pt>
                <c:pt idx="248">
                  <c:v>6.4200248719999999</c:v>
                </c:pt>
                <c:pt idx="249">
                  <c:v>5.5632357600000004</c:v>
                </c:pt>
                <c:pt idx="250">
                  <c:v>6.021384716</c:v>
                </c:pt>
                <c:pt idx="251">
                  <c:v>5.1269030569999998</c:v>
                </c:pt>
                <c:pt idx="252">
                  <c:v>5.5414190290000001</c:v>
                </c:pt>
                <c:pt idx="253">
                  <c:v>5.5632357600000004</c:v>
                </c:pt>
                <c:pt idx="254">
                  <c:v>5.1050868029999998</c:v>
                </c:pt>
                <c:pt idx="255">
                  <c:v>5.5632357600000004</c:v>
                </c:pt>
                <c:pt idx="256">
                  <c:v>5.1050868029999998</c:v>
                </c:pt>
                <c:pt idx="257">
                  <c:v>5.5196022989999998</c:v>
                </c:pt>
                <c:pt idx="258">
                  <c:v>5.5414190290000001</c:v>
                </c:pt>
                <c:pt idx="259">
                  <c:v>5.5196022989999998</c:v>
                </c:pt>
                <c:pt idx="260">
                  <c:v>5.5196022989999998</c:v>
                </c:pt>
                <c:pt idx="261">
                  <c:v>5.5196022989999998</c:v>
                </c:pt>
                <c:pt idx="262">
                  <c:v>5.955934525</c:v>
                </c:pt>
                <c:pt idx="263">
                  <c:v>5.5196022989999998</c:v>
                </c:pt>
                <c:pt idx="264">
                  <c:v>5.4977855680000003</c:v>
                </c:pt>
                <c:pt idx="265">
                  <c:v>5.4977855680000003</c:v>
                </c:pt>
                <c:pt idx="266">
                  <c:v>5.5414190290000001</c:v>
                </c:pt>
                <c:pt idx="267">
                  <c:v>5.5196022989999998</c:v>
                </c:pt>
                <c:pt idx="268">
                  <c:v>5.955934525</c:v>
                </c:pt>
                <c:pt idx="269">
                  <c:v>5.5414190290000001</c:v>
                </c:pt>
                <c:pt idx="270">
                  <c:v>5.4977855680000003</c:v>
                </c:pt>
                <c:pt idx="271">
                  <c:v>5.5196022989999998</c:v>
                </c:pt>
                <c:pt idx="272">
                  <c:v>5.5196022989999998</c:v>
                </c:pt>
                <c:pt idx="273">
                  <c:v>5.9777512550000003</c:v>
                </c:pt>
                <c:pt idx="274">
                  <c:v>5.1050868029999998</c:v>
                </c:pt>
                <c:pt idx="275">
                  <c:v>5.4977855680000003</c:v>
                </c:pt>
                <c:pt idx="276">
                  <c:v>5.955934525</c:v>
                </c:pt>
                <c:pt idx="277">
                  <c:v>5.0832700729999996</c:v>
                </c:pt>
                <c:pt idx="278">
                  <c:v>5.4977855680000003</c:v>
                </c:pt>
                <c:pt idx="279">
                  <c:v>5.5414190290000001</c:v>
                </c:pt>
                <c:pt idx="280">
                  <c:v>5.0832700729999996</c:v>
                </c:pt>
                <c:pt idx="281">
                  <c:v>5.4977855680000003</c:v>
                </c:pt>
                <c:pt idx="282">
                  <c:v>5.5414190290000001</c:v>
                </c:pt>
                <c:pt idx="283">
                  <c:v>5.0396366119999998</c:v>
                </c:pt>
                <c:pt idx="284">
                  <c:v>5.934118271</c:v>
                </c:pt>
                <c:pt idx="285">
                  <c:v>5.5196022989999998</c:v>
                </c:pt>
                <c:pt idx="286">
                  <c:v>5.4977855680000003</c:v>
                </c:pt>
                <c:pt idx="287">
                  <c:v>5.5196022989999998</c:v>
                </c:pt>
                <c:pt idx="288">
                  <c:v>5.0614533420000001</c:v>
                </c:pt>
                <c:pt idx="289">
                  <c:v>5.4759693150000004</c:v>
                </c:pt>
                <c:pt idx="290">
                  <c:v>5.9777512550000003</c:v>
                </c:pt>
                <c:pt idx="291">
                  <c:v>5.0614533420000001</c:v>
                </c:pt>
                <c:pt idx="292">
                  <c:v>5.4759693150000004</c:v>
                </c:pt>
                <c:pt idx="293">
                  <c:v>5.9995679859999997</c:v>
                </c:pt>
                <c:pt idx="294">
                  <c:v>5.0178203579999998</c:v>
                </c:pt>
                <c:pt idx="295">
                  <c:v>5.4323358539999997</c:v>
                </c:pt>
                <c:pt idx="296">
                  <c:v>5.4759693150000004</c:v>
                </c:pt>
                <c:pt idx="297">
                  <c:v>4.9523701669999998</c:v>
                </c:pt>
                <c:pt idx="298">
                  <c:v>5.8904848100000002</c:v>
                </c:pt>
                <c:pt idx="299">
                  <c:v>5.0178203579999998</c:v>
                </c:pt>
                <c:pt idx="300">
                  <c:v>5.3887028690000003</c:v>
                </c:pt>
                <c:pt idx="301">
                  <c:v>5.9123015399999996</c:v>
                </c:pt>
                <c:pt idx="302">
                  <c:v>5.454152584</c:v>
                </c:pt>
                <c:pt idx="303">
                  <c:v>5.8686680789999999</c:v>
                </c:pt>
                <c:pt idx="304">
                  <c:v>5.9123015399999996</c:v>
                </c:pt>
                <c:pt idx="305">
                  <c:v>4.9960036280000004</c:v>
                </c:pt>
                <c:pt idx="306">
                  <c:v>5.8686680789999999</c:v>
                </c:pt>
                <c:pt idx="307">
                  <c:v>5.4759693150000004</c:v>
                </c:pt>
                <c:pt idx="308">
                  <c:v>4.5160379410000004</c:v>
                </c:pt>
                <c:pt idx="309">
                  <c:v>5.366886139</c:v>
                </c:pt>
                <c:pt idx="310">
                  <c:v>5.8686680789999999</c:v>
                </c:pt>
                <c:pt idx="311">
                  <c:v>5.3887028690000003</c:v>
                </c:pt>
                <c:pt idx="312">
                  <c:v>5.366886139</c:v>
                </c:pt>
                <c:pt idx="313">
                  <c:v>5.4323358539999997</c:v>
                </c:pt>
                <c:pt idx="314">
                  <c:v>4.9741868970000001</c:v>
                </c:pt>
                <c:pt idx="315">
                  <c:v>5.8250350949999996</c:v>
                </c:pt>
                <c:pt idx="316">
                  <c:v>5.4323358539999997</c:v>
                </c:pt>
                <c:pt idx="317">
                  <c:v>3.6241869929999999</c:v>
                </c:pt>
                <c:pt idx="318">
                  <c:v>3.820519209</c:v>
                </c:pt>
                <c:pt idx="319">
                  <c:v>3.1741869450000002</c:v>
                </c:pt>
                <c:pt idx="320">
                  <c:v>3.3268859389999998</c:v>
                </c:pt>
                <c:pt idx="321">
                  <c:v>3.1387026310000001</c:v>
                </c:pt>
                <c:pt idx="322">
                  <c:v>2.9287025930000001</c:v>
                </c:pt>
                <c:pt idx="323">
                  <c:v>2.7187025550000001</c:v>
                </c:pt>
                <c:pt idx="324">
                  <c:v>2.0505537989999998</c:v>
                </c:pt>
                <c:pt idx="325">
                  <c:v>2.2550694939999998</c:v>
                </c:pt>
                <c:pt idx="326">
                  <c:v>2.0668859479999999</c:v>
                </c:pt>
                <c:pt idx="327">
                  <c:v>1.856886029</c:v>
                </c:pt>
                <c:pt idx="328">
                  <c:v>2.0532183650000002</c:v>
                </c:pt>
                <c:pt idx="329">
                  <c:v>1.398702621</c:v>
                </c:pt>
                <c:pt idx="330">
                  <c:v>1.196886063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47-4096-80DD-B522E4FC0A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Hoja10!$K$1:$K$332</c:f>
              <c:numCache>
                <c:formatCode>General</c:formatCode>
                <c:ptCount val="332"/>
                <c:pt idx="0">
                  <c:v>-4.7018844630000001E-2</c:v>
                </c:pt>
                <c:pt idx="1">
                  <c:v>-8.2597568630000007E-2</c:v>
                </c:pt>
                <c:pt idx="2">
                  <c:v>0.1066011637</c:v>
                </c:pt>
                <c:pt idx="3">
                  <c:v>-3.8631472739999999E-2</c:v>
                </c:pt>
                <c:pt idx="4">
                  <c:v>6.5496601160000001E-2</c:v>
                </c:pt>
                <c:pt idx="5">
                  <c:v>8.827501535E-2</c:v>
                </c:pt>
                <c:pt idx="6">
                  <c:v>-8.7539941070000002E-2</c:v>
                </c:pt>
                <c:pt idx="7">
                  <c:v>2.2920085119999999E-2</c:v>
                </c:pt>
                <c:pt idx="8">
                  <c:v>-9.5677703619999999E-2</c:v>
                </c:pt>
                <c:pt idx="9">
                  <c:v>9.2566218229999993E-3</c:v>
                </c:pt>
                <c:pt idx="10">
                  <c:v>-2.135785669E-2</c:v>
                </c:pt>
                <c:pt idx="11">
                  <c:v>-4.0137648579999997E-2</c:v>
                </c:pt>
                <c:pt idx="12">
                  <c:v>0.10221872479999999</c:v>
                </c:pt>
                <c:pt idx="13">
                  <c:v>-2.6070456950000001E-2</c:v>
                </c:pt>
                <c:pt idx="14">
                  <c:v>4.35218364E-2</c:v>
                </c:pt>
                <c:pt idx="15">
                  <c:v>5.2633572369999999E-2</c:v>
                </c:pt>
                <c:pt idx="16">
                  <c:v>-4.208512977E-2</c:v>
                </c:pt>
                <c:pt idx="17">
                  <c:v>0.10991171</c:v>
                </c:pt>
                <c:pt idx="18">
                  <c:v>-3.804698586E-2</c:v>
                </c:pt>
                <c:pt idx="19">
                  <c:v>3.6820087580000001E-2</c:v>
                </c:pt>
                <c:pt idx="20">
                  <c:v>1.1072228660000001E-2</c:v>
                </c:pt>
                <c:pt idx="21">
                  <c:v>-6.0924045740000002E-2</c:v>
                </c:pt>
                <c:pt idx="22">
                  <c:v>0.11027727280000001</c:v>
                </c:pt>
                <c:pt idx="23">
                  <c:v>-2.6273760940000002E-2</c:v>
                </c:pt>
                <c:pt idx="24">
                  <c:v>5.509212241E-2</c:v>
                </c:pt>
                <c:pt idx="25">
                  <c:v>1.9095847379999999E-2</c:v>
                </c:pt>
                <c:pt idx="26">
                  <c:v>-1.9400805229999998E-2</c:v>
                </c:pt>
                <c:pt idx="27">
                  <c:v>8.3651930090000007E-2</c:v>
                </c:pt>
                <c:pt idx="28">
                  <c:v>1.361695211E-2</c:v>
                </c:pt>
                <c:pt idx="29">
                  <c:v>1.5042945740000001E-2</c:v>
                </c:pt>
                <c:pt idx="30">
                  <c:v>-2.583486028E-2</c:v>
                </c:pt>
                <c:pt idx="31">
                  <c:v>-7.1461476390000001E-2</c:v>
                </c:pt>
                <c:pt idx="32">
                  <c:v>2.654017136E-2</c:v>
                </c:pt>
                <c:pt idx="33">
                  <c:v>-5.9290245179999999E-2</c:v>
                </c:pt>
                <c:pt idx="34">
                  <c:v>-2.4513849989999999E-2</c:v>
                </c:pt>
                <c:pt idx="35">
                  <c:v>7.5985997920000006E-2</c:v>
                </c:pt>
                <c:pt idx="36">
                  <c:v>3.7780671850000001E-3</c:v>
                </c:pt>
                <c:pt idx="37">
                  <c:v>3.6640334869999999E-2</c:v>
                </c:pt>
                <c:pt idx="38">
                  <c:v>2.1909703499999999E-3</c:v>
                </c:pt>
                <c:pt idx="39">
                  <c:v>3.432986885E-2</c:v>
                </c:pt>
                <c:pt idx="40">
                  <c:v>1.0506864779999999E-4</c:v>
                </c:pt>
                <c:pt idx="41">
                  <c:v>-8.9309237900000005E-2</c:v>
                </c:pt>
                <c:pt idx="42">
                  <c:v>3.1421955670000001E-2</c:v>
                </c:pt>
                <c:pt idx="43">
                  <c:v>-3.2563354820000001E-2</c:v>
                </c:pt>
                <c:pt idx="44">
                  <c:v>-9.0144388380000002E-4</c:v>
                </c:pt>
                <c:pt idx="45">
                  <c:v>5.9201974419999998E-2</c:v>
                </c:pt>
                <c:pt idx="46">
                  <c:v>-4.5164334009999997E-4</c:v>
                </c:pt>
                <c:pt idx="47">
                  <c:v>5.5008400229999997E-2</c:v>
                </c:pt>
                <c:pt idx="48">
                  <c:v>7.6159998770000001E-2</c:v>
                </c:pt>
                <c:pt idx="49">
                  <c:v>6.4207188789999994E-2</c:v>
                </c:pt>
                <c:pt idx="50">
                  <c:v>0.1150103956</c:v>
                </c:pt>
                <c:pt idx="51">
                  <c:v>-0.28151130680000003</c:v>
                </c:pt>
                <c:pt idx="52">
                  <c:v>0.228064239</c:v>
                </c:pt>
                <c:pt idx="53">
                  <c:v>-0.12530523539999999</c:v>
                </c:pt>
                <c:pt idx="54">
                  <c:v>-8.2534670830000004E-2</c:v>
                </c:pt>
                <c:pt idx="55">
                  <c:v>0.31332203749999998</c:v>
                </c:pt>
                <c:pt idx="56">
                  <c:v>-0.43734273309999999</c:v>
                </c:pt>
                <c:pt idx="57">
                  <c:v>0.362547338</c:v>
                </c:pt>
                <c:pt idx="58">
                  <c:v>-0.26999819279999998</c:v>
                </c:pt>
                <c:pt idx="59">
                  <c:v>-0.51009559630000001</c:v>
                </c:pt>
                <c:pt idx="60">
                  <c:v>0.68144625430000005</c:v>
                </c:pt>
                <c:pt idx="61">
                  <c:v>-0.4122749269</c:v>
                </c:pt>
                <c:pt idx="62">
                  <c:v>5.7663824410000002E-2</c:v>
                </c:pt>
                <c:pt idx="63">
                  <c:v>0.1969936639</c:v>
                </c:pt>
                <c:pt idx="64">
                  <c:v>-0.1058100089</c:v>
                </c:pt>
                <c:pt idx="65">
                  <c:v>-0.58345431089999999</c:v>
                </c:pt>
                <c:pt idx="66">
                  <c:v>-0.61368775369999995</c:v>
                </c:pt>
                <c:pt idx="67">
                  <c:v>-0.55969095229999999</c:v>
                </c:pt>
                <c:pt idx="68">
                  <c:v>-0.70185774560000003</c:v>
                </c:pt>
                <c:pt idx="69">
                  <c:v>-3.2041430470000001</c:v>
                </c:pt>
                <c:pt idx="70">
                  <c:v>-5.5362911219999997</c:v>
                </c:pt>
                <c:pt idx="71">
                  <c:v>-2.8622860910000001</c:v>
                </c:pt>
                <c:pt idx="72">
                  <c:v>0.91445297000000003</c:v>
                </c:pt>
                <c:pt idx="73">
                  <c:v>-0.51441788669999999</c:v>
                </c:pt>
                <c:pt idx="74">
                  <c:v>-1.8276408909999999</c:v>
                </c:pt>
                <c:pt idx="75">
                  <c:v>1.1616841550000001</c:v>
                </c:pt>
                <c:pt idx="76">
                  <c:v>0.77932906150000003</c:v>
                </c:pt>
                <c:pt idx="77">
                  <c:v>-0.72528433800000003</c:v>
                </c:pt>
                <c:pt idx="78">
                  <c:v>0.49254694580000002</c:v>
                </c:pt>
                <c:pt idx="79">
                  <c:v>0.7371735573</c:v>
                </c:pt>
                <c:pt idx="80">
                  <c:v>-0.57419735189999999</c:v>
                </c:pt>
                <c:pt idx="81">
                  <c:v>-0.6932316422</c:v>
                </c:pt>
                <c:pt idx="82">
                  <c:v>0.60093939299999999</c:v>
                </c:pt>
                <c:pt idx="83">
                  <c:v>0.54393690819999996</c:v>
                </c:pt>
                <c:pt idx="84">
                  <c:v>-0.74418878560000001</c:v>
                </c:pt>
                <c:pt idx="85">
                  <c:v>0.3328872323</c:v>
                </c:pt>
                <c:pt idx="86">
                  <c:v>7.2223328049999994E-2</c:v>
                </c:pt>
                <c:pt idx="87">
                  <c:v>-0.38687771560000001</c:v>
                </c:pt>
                <c:pt idx="88">
                  <c:v>7.9880483449999998E-2</c:v>
                </c:pt>
                <c:pt idx="89">
                  <c:v>0.54805946350000001</c:v>
                </c:pt>
                <c:pt idx="90">
                  <c:v>0.12305008620000001</c:v>
                </c:pt>
                <c:pt idx="91">
                  <c:v>-0.66304886340000002</c:v>
                </c:pt>
                <c:pt idx="92">
                  <c:v>0.29608887430000003</c:v>
                </c:pt>
                <c:pt idx="93">
                  <c:v>1.839602113</c:v>
                </c:pt>
                <c:pt idx="94">
                  <c:v>0.23475602270000001</c:v>
                </c:pt>
                <c:pt idx="95">
                  <c:v>-1.0576308969999999</c:v>
                </c:pt>
                <c:pt idx="96">
                  <c:v>1.398343444</c:v>
                </c:pt>
                <c:pt idx="97">
                  <c:v>1.024427414</c:v>
                </c:pt>
                <c:pt idx="98">
                  <c:v>-0.20632183549999999</c:v>
                </c:pt>
                <c:pt idx="99">
                  <c:v>0.8563518524</c:v>
                </c:pt>
                <c:pt idx="100">
                  <c:v>1.203140259</c:v>
                </c:pt>
                <c:pt idx="101">
                  <c:v>0.18235599990000001</c:v>
                </c:pt>
                <c:pt idx="102">
                  <c:v>-0.8216956258</c:v>
                </c:pt>
                <c:pt idx="103">
                  <c:v>0.91793864970000005</c:v>
                </c:pt>
                <c:pt idx="104">
                  <c:v>-0.84508883950000002</c:v>
                </c:pt>
                <c:pt idx="105">
                  <c:v>0.2389277816</c:v>
                </c:pt>
                <c:pt idx="106">
                  <c:v>0.67445921900000005</c:v>
                </c:pt>
                <c:pt idx="107">
                  <c:v>-0.44433555009999998</c:v>
                </c:pt>
                <c:pt idx="108">
                  <c:v>1.0845696929999999</c:v>
                </c:pt>
                <c:pt idx="109">
                  <c:v>-0.31567245719999998</c:v>
                </c:pt>
                <c:pt idx="110">
                  <c:v>0.27084910870000001</c:v>
                </c:pt>
                <c:pt idx="111">
                  <c:v>0.60316449400000005</c:v>
                </c:pt>
                <c:pt idx="112">
                  <c:v>-0.59481811520000005</c:v>
                </c:pt>
                <c:pt idx="113">
                  <c:v>1.7723077540000001</c:v>
                </c:pt>
                <c:pt idx="114">
                  <c:v>1.469571948</c:v>
                </c:pt>
                <c:pt idx="115">
                  <c:v>-0.81226372719999995</c:v>
                </c:pt>
                <c:pt idx="116">
                  <c:v>0.48408940430000003</c:v>
                </c:pt>
                <c:pt idx="117">
                  <c:v>1.7179948089999999</c:v>
                </c:pt>
                <c:pt idx="118">
                  <c:v>0.22884468729999999</c:v>
                </c:pt>
                <c:pt idx="119">
                  <c:v>-0.47540697459999998</c:v>
                </c:pt>
                <c:pt idx="120">
                  <c:v>1.658795953</c:v>
                </c:pt>
                <c:pt idx="121">
                  <c:v>2.0723199839999999</c:v>
                </c:pt>
                <c:pt idx="122">
                  <c:v>1.549400449</c:v>
                </c:pt>
                <c:pt idx="123">
                  <c:v>-0.2419193983</c:v>
                </c:pt>
                <c:pt idx="124">
                  <c:v>0.1531385928</c:v>
                </c:pt>
                <c:pt idx="125">
                  <c:v>1.722118735</c:v>
                </c:pt>
                <c:pt idx="126">
                  <c:v>-0.42018461229999998</c:v>
                </c:pt>
                <c:pt idx="127">
                  <c:v>1.0091845989999999</c:v>
                </c:pt>
                <c:pt idx="128">
                  <c:v>2.1832180019999998</c:v>
                </c:pt>
                <c:pt idx="129">
                  <c:v>-0.2241531014</c:v>
                </c:pt>
                <c:pt idx="130">
                  <c:v>0.12842544910000001</c:v>
                </c:pt>
                <c:pt idx="131">
                  <c:v>0.7590441108</c:v>
                </c:pt>
                <c:pt idx="132">
                  <c:v>-0.19885160029999999</c:v>
                </c:pt>
                <c:pt idx="133">
                  <c:v>1.020913124</c:v>
                </c:pt>
                <c:pt idx="134">
                  <c:v>0.24752399329999999</c:v>
                </c:pt>
                <c:pt idx="135">
                  <c:v>0.20039777459999999</c:v>
                </c:pt>
                <c:pt idx="136">
                  <c:v>0.7713167071</c:v>
                </c:pt>
                <c:pt idx="137">
                  <c:v>1.825422764</c:v>
                </c:pt>
                <c:pt idx="138">
                  <c:v>0.25643929840000002</c:v>
                </c:pt>
                <c:pt idx="139">
                  <c:v>-0.24354380370000001</c:v>
                </c:pt>
                <c:pt idx="140">
                  <c:v>1.360956788</c:v>
                </c:pt>
                <c:pt idx="141">
                  <c:v>1.0571850540000001</c:v>
                </c:pt>
                <c:pt idx="142">
                  <c:v>-0.52402669189999995</c:v>
                </c:pt>
                <c:pt idx="143">
                  <c:v>0.30150392650000002</c:v>
                </c:pt>
                <c:pt idx="144">
                  <c:v>2.7450850230000001E-2</c:v>
                </c:pt>
                <c:pt idx="145">
                  <c:v>0.30971664189999998</c:v>
                </c:pt>
                <c:pt idx="146">
                  <c:v>0.2087993175</c:v>
                </c:pt>
                <c:pt idx="147">
                  <c:v>0.6470009685</c:v>
                </c:pt>
                <c:pt idx="148">
                  <c:v>0.44644340869999999</c:v>
                </c:pt>
                <c:pt idx="149">
                  <c:v>0.99759972100000005</c:v>
                </c:pt>
                <c:pt idx="150">
                  <c:v>1.5152045489999999</c:v>
                </c:pt>
                <c:pt idx="151">
                  <c:v>-0.41741877789999998</c:v>
                </c:pt>
                <c:pt idx="152">
                  <c:v>0.16119782630000001</c:v>
                </c:pt>
                <c:pt idx="153">
                  <c:v>2.1916546819999998</c:v>
                </c:pt>
                <c:pt idx="154">
                  <c:v>1.645960927</c:v>
                </c:pt>
                <c:pt idx="155">
                  <c:v>-3.6051541569999998E-2</c:v>
                </c:pt>
                <c:pt idx="156">
                  <c:v>-1.255754288E-2</c:v>
                </c:pt>
                <c:pt idx="157">
                  <c:v>0.86490428450000001</c:v>
                </c:pt>
                <c:pt idx="158">
                  <c:v>0.6855668426</c:v>
                </c:pt>
                <c:pt idx="159">
                  <c:v>-0.2252775729</c:v>
                </c:pt>
                <c:pt idx="160">
                  <c:v>1.732397199</c:v>
                </c:pt>
                <c:pt idx="161">
                  <c:v>2.1633677480000002</c:v>
                </c:pt>
                <c:pt idx="162">
                  <c:v>0.57090878489999997</c:v>
                </c:pt>
                <c:pt idx="163">
                  <c:v>-0.419624418</c:v>
                </c:pt>
                <c:pt idx="164">
                  <c:v>0.1931875944</c:v>
                </c:pt>
                <c:pt idx="165">
                  <c:v>0.4992995858</c:v>
                </c:pt>
                <c:pt idx="166">
                  <c:v>-8.1999331709999998E-2</c:v>
                </c:pt>
                <c:pt idx="167">
                  <c:v>-0.20591960849999999</c:v>
                </c:pt>
                <c:pt idx="168">
                  <c:v>1.3366678949999999</c:v>
                </c:pt>
                <c:pt idx="169">
                  <c:v>4.286523163E-2</c:v>
                </c:pt>
                <c:pt idx="170">
                  <c:v>0.2085678279</c:v>
                </c:pt>
                <c:pt idx="171">
                  <c:v>40</c:v>
                </c:pt>
                <c:pt idx="172">
                  <c:v>-0.78205341100000003</c:v>
                </c:pt>
                <c:pt idx="173">
                  <c:v>0.4504087269</c:v>
                </c:pt>
                <c:pt idx="174">
                  <c:v>0.17100816969999999</c:v>
                </c:pt>
                <c:pt idx="175">
                  <c:v>0.2397461236</c:v>
                </c:pt>
                <c:pt idx="176">
                  <c:v>0.34357410669999999</c:v>
                </c:pt>
                <c:pt idx="177">
                  <c:v>-0.67321133609999995</c:v>
                </c:pt>
                <c:pt idx="178">
                  <c:v>0.74400466679999999</c:v>
                </c:pt>
                <c:pt idx="179">
                  <c:v>5.517551675E-2</c:v>
                </c:pt>
                <c:pt idx="180">
                  <c:v>-0.1731499732</c:v>
                </c:pt>
                <c:pt idx="181">
                  <c:v>1.0337736609999999</c:v>
                </c:pt>
                <c:pt idx="182">
                  <c:v>-0.91827851530000004</c:v>
                </c:pt>
                <c:pt idx="183">
                  <c:v>0.61723369360000002</c:v>
                </c:pt>
                <c:pt idx="184">
                  <c:v>0.21708036959999999</c:v>
                </c:pt>
                <c:pt idx="185">
                  <c:v>-0.47483140229999998</c:v>
                </c:pt>
                <c:pt idx="186">
                  <c:v>1.142334223</c:v>
                </c:pt>
                <c:pt idx="187">
                  <c:v>-0.61288291220000002</c:v>
                </c:pt>
                <c:pt idx="188">
                  <c:v>9.184971452E-2</c:v>
                </c:pt>
                <c:pt idx="189">
                  <c:v>0.68048405649999999</c:v>
                </c:pt>
                <c:pt idx="190">
                  <c:v>-0.83652949330000004</c:v>
                </c:pt>
                <c:pt idx="191">
                  <c:v>0.77231925729999995</c:v>
                </c:pt>
                <c:pt idx="192">
                  <c:v>-0.4334083796</c:v>
                </c:pt>
                <c:pt idx="193">
                  <c:v>0.84948468210000005</c:v>
                </c:pt>
                <c:pt idx="194">
                  <c:v>1.0164347890000001</c:v>
                </c:pt>
                <c:pt idx="195">
                  <c:v>-1.258733034</c:v>
                </c:pt>
                <c:pt idx="196">
                  <c:v>-0.1926109791</c:v>
                </c:pt>
                <c:pt idx="197">
                  <c:v>0.93089228869999996</c:v>
                </c:pt>
                <c:pt idx="198">
                  <c:v>-1.36124742</c:v>
                </c:pt>
                <c:pt idx="199">
                  <c:v>1.5244578120000001</c:v>
                </c:pt>
                <c:pt idx="200">
                  <c:v>0.86540108920000003</c:v>
                </c:pt>
                <c:pt idx="201">
                  <c:v>-0.72346621749999995</c:v>
                </c:pt>
                <c:pt idx="202">
                  <c:v>0.1059486941</c:v>
                </c:pt>
                <c:pt idx="203">
                  <c:v>0.12729068099999999</c:v>
                </c:pt>
                <c:pt idx="204">
                  <c:v>-1.1789619920000001</c:v>
                </c:pt>
                <c:pt idx="205">
                  <c:v>0.93045151230000001</c:v>
                </c:pt>
                <c:pt idx="206">
                  <c:v>0.19372498990000001</c:v>
                </c:pt>
                <c:pt idx="207">
                  <c:v>-0.25682675840000002</c:v>
                </c:pt>
                <c:pt idx="208">
                  <c:v>1.4556002619999999</c:v>
                </c:pt>
                <c:pt idx="209">
                  <c:v>-0.58273786309999998</c:v>
                </c:pt>
                <c:pt idx="210">
                  <c:v>-1.3680846689999999</c:v>
                </c:pt>
                <c:pt idx="211">
                  <c:v>1.3633356089999999</c:v>
                </c:pt>
                <c:pt idx="212">
                  <c:v>0.52108937499999997</c:v>
                </c:pt>
                <c:pt idx="213">
                  <c:v>-1.673266768</c:v>
                </c:pt>
                <c:pt idx="214">
                  <c:v>2.1783916950000002</c:v>
                </c:pt>
                <c:pt idx="215">
                  <c:v>0.68152606490000001</c:v>
                </c:pt>
                <c:pt idx="216">
                  <c:v>-1.2757977250000001</c:v>
                </c:pt>
                <c:pt idx="217">
                  <c:v>0.74013608689999999</c:v>
                </c:pt>
                <c:pt idx="218">
                  <c:v>-6.6539615390000001E-2</c:v>
                </c:pt>
                <c:pt idx="219">
                  <c:v>0.25465908650000002</c:v>
                </c:pt>
                <c:pt idx="220">
                  <c:v>0.69726866480000005</c:v>
                </c:pt>
                <c:pt idx="221">
                  <c:v>-0.60568082329999995</c:v>
                </c:pt>
                <c:pt idx="222">
                  <c:v>-1.8111865969999998E-2</c:v>
                </c:pt>
                <c:pt idx="223">
                  <c:v>1.006237388</c:v>
                </c:pt>
                <c:pt idx="224">
                  <c:v>-0.90600943570000003</c:v>
                </c:pt>
                <c:pt idx="225">
                  <c:v>0.10583454370000001</c:v>
                </c:pt>
                <c:pt idx="226">
                  <c:v>1.1481223110000001</c:v>
                </c:pt>
                <c:pt idx="227">
                  <c:v>-1.729570627</c:v>
                </c:pt>
                <c:pt idx="228">
                  <c:v>0.1716038734</c:v>
                </c:pt>
                <c:pt idx="229">
                  <c:v>1.265683651</c:v>
                </c:pt>
                <c:pt idx="230">
                  <c:v>-1.162229419</c:v>
                </c:pt>
                <c:pt idx="231">
                  <c:v>0.27158111330000001</c:v>
                </c:pt>
                <c:pt idx="232">
                  <c:v>1.9602611059999999</c:v>
                </c:pt>
                <c:pt idx="233">
                  <c:v>-0.15974909070000001</c:v>
                </c:pt>
                <c:pt idx="234">
                  <c:v>-0.64156562090000002</c:v>
                </c:pt>
                <c:pt idx="235">
                  <c:v>0.87985885139999997</c:v>
                </c:pt>
                <c:pt idx="236">
                  <c:v>-1.0281363729999999</c:v>
                </c:pt>
                <c:pt idx="237">
                  <c:v>1.0196832419999999</c:v>
                </c:pt>
                <c:pt idx="238">
                  <c:v>1.835483193</c:v>
                </c:pt>
                <c:pt idx="239">
                  <c:v>-1.2177894119999999</c:v>
                </c:pt>
                <c:pt idx="240">
                  <c:v>1.179764628</c:v>
                </c:pt>
                <c:pt idx="241">
                  <c:v>-6.9514112549999996E-3</c:v>
                </c:pt>
                <c:pt idx="242">
                  <c:v>-0.44760754699999999</c:v>
                </c:pt>
                <c:pt idx="243">
                  <c:v>1.3038271669999999</c:v>
                </c:pt>
                <c:pt idx="244">
                  <c:v>-0.55264127249999995</c:v>
                </c:pt>
                <c:pt idx="245">
                  <c:v>0.63425159450000002</c:v>
                </c:pt>
                <c:pt idx="246">
                  <c:v>-0.23335044090000001</c:v>
                </c:pt>
                <c:pt idx="247">
                  <c:v>0.7694257498</c:v>
                </c:pt>
                <c:pt idx="248">
                  <c:v>1.645709753</c:v>
                </c:pt>
                <c:pt idx="249">
                  <c:v>0.4347971082</c:v>
                </c:pt>
                <c:pt idx="250">
                  <c:v>-0.68971991539999999</c:v>
                </c:pt>
                <c:pt idx="251">
                  <c:v>0.62555575370000005</c:v>
                </c:pt>
                <c:pt idx="252">
                  <c:v>-2.3961849510000001E-2</c:v>
                </c:pt>
                <c:pt idx="253">
                  <c:v>-0.2846458852</c:v>
                </c:pt>
                <c:pt idx="254">
                  <c:v>0.45875319840000001</c:v>
                </c:pt>
                <c:pt idx="255">
                  <c:v>-0.60597807169999995</c:v>
                </c:pt>
                <c:pt idx="256">
                  <c:v>0.96099239589999996</c:v>
                </c:pt>
                <c:pt idx="257">
                  <c:v>0.59833389520000002</c:v>
                </c:pt>
                <c:pt idx="258">
                  <c:v>-0.3261036873</c:v>
                </c:pt>
                <c:pt idx="259">
                  <c:v>0.6389902234</c:v>
                </c:pt>
                <c:pt idx="260">
                  <c:v>-0.52379709480000003</c:v>
                </c:pt>
                <c:pt idx="261">
                  <c:v>0.52337557079999997</c:v>
                </c:pt>
                <c:pt idx="262">
                  <c:v>-0.43357324600000002</c:v>
                </c:pt>
                <c:pt idx="263">
                  <c:v>9.9730104210000003E-2</c:v>
                </c:pt>
                <c:pt idx="264">
                  <c:v>0.50032037500000004</c:v>
                </c:pt>
                <c:pt idx="265">
                  <c:v>-0.67497700449999998</c:v>
                </c:pt>
                <c:pt idx="266">
                  <c:v>-0.16230188309999999</c:v>
                </c:pt>
                <c:pt idx="267">
                  <c:v>0.9922639728</c:v>
                </c:pt>
                <c:pt idx="268">
                  <c:v>-0.34385582799999997</c:v>
                </c:pt>
                <c:pt idx="269">
                  <c:v>0.57016915079999997</c:v>
                </c:pt>
                <c:pt idx="270">
                  <c:v>0.18573042749999999</c:v>
                </c:pt>
                <c:pt idx="271">
                  <c:v>-0.61568784710000002</c:v>
                </c:pt>
                <c:pt idx="272">
                  <c:v>0.4045245945</c:v>
                </c:pt>
                <c:pt idx="273">
                  <c:v>-0.74728465079999995</c:v>
                </c:pt>
                <c:pt idx="274">
                  <c:v>0.27565467360000001</c:v>
                </c:pt>
                <c:pt idx="275">
                  <c:v>1.0345468520000001</c:v>
                </c:pt>
                <c:pt idx="276">
                  <c:v>-1.0901995900000001</c:v>
                </c:pt>
                <c:pt idx="277">
                  <c:v>0.74794781210000005</c:v>
                </c:pt>
                <c:pt idx="278">
                  <c:v>3.2094571740000001E-2</c:v>
                </c:pt>
                <c:pt idx="279">
                  <c:v>-0.97495478390000001</c:v>
                </c:pt>
                <c:pt idx="280">
                  <c:v>1.04479754</c:v>
                </c:pt>
                <c:pt idx="281">
                  <c:v>-0.39884382489999998</c:v>
                </c:pt>
                <c:pt idx="282">
                  <c:v>0.1232881695</c:v>
                </c:pt>
                <c:pt idx="283">
                  <c:v>1.417340279</c:v>
                </c:pt>
                <c:pt idx="284">
                  <c:v>-0.99606209990000005</c:v>
                </c:pt>
                <c:pt idx="285">
                  <c:v>0.1537270993</c:v>
                </c:pt>
                <c:pt idx="286">
                  <c:v>0.2954806089</c:v>
                </c:pt>
                <c:pt idx="287">
                  <c:v>-0.4785007536</c:v>
                </c:pt>
                <c:pt idx="288">
                  <c:v>1.6409893040000001</c:v>
                </c:pt>
                <c:pt idx="289">
                  <c:v>-0.44759327170000002</c:v>
                </c:pt>
                <c:pt idx="290">
                  <c:v>-1.370442629</c:v>
                </c:pt>
                <c:pt idx="291">
                  <c:v>1.958484173</c:v>
                </c:pt>
                <c:pt idx="292">
                  <c:v>-1.399031162</c:v>
                </c:pt>
                <c:pt idx="293">
                  <c:v>0.12908062340000001</c:v>
                </c:pt>
                <c:pt idx="294">
                  <c:v>2.6555018420000001</c:v>
                </c:pt>
                <c:pt idx="295">
                  <c:v>-0.1856849492</c:v>
                </c:pt>
                <c:pt idx="296">
                  <c:v>0.84485185149999997</c:v>
                </c:pt>
                <c:pt idx="297">
                  <c:v>1.627747297</c:v>
                </c:pt>
                <c:pt idx="298">
                  <c:v>-1.584115505</c:v>
                </c:pt>
                <c:pt idx="299">
                  <c:v>1.296056986</c:v>
                </c:pt>
                <c:pt idx="300">
                  <c:v>0.12702423330000001</c:v>
                </c:pt>
                <c:pt idx="301">
                  <c:v>-0.97962611909999997</c:v>
                </c:pt>
                <c:pt idx="302">
                  <c:v>0.71963387729999995</c:v>
                </c:pt>
                <c:pt idx="303">
                  <c:v>-0.24633277949999999</c:v>
                </c:pt>
                <c:pt idx="304">
                  <c:v>-0.68767940999999999</c:v>
                </c:pt>
                <c:pt idx="305">
                  <c:v>1.416986227</c:v>
                </c:pt>
                <c:pt idx="306">
                  <c:v>-1.1596721409999999</c:v>
                </c:pt>
                <c:pt idx="307">
                  <c:v>-0.22876644130000001</c:v>
                </c:pt>
                <c:pt idx="308">
                  <c:v>2.5906302929999998</c:v>
                </c:pt>
                <c:pt idx="309">
                  <c:v>-0.68293225769999999</c:v>
                </c:pt>
                <c:pt idx="310">
                  <c:v>-0.70655143259999997</c:v>
                </c:pt>
                <c:pt idx="311">
                  <c:v>1.4910691979999999</c:v>
                </c:pt>
                <c:pt idx="312">
                  <c:v>-1.0234214070000001</c:v>
                </c:pt>
                <c:pt idx="313">
                  <c:v>-0.91631978749999998</c:v>
                </c:pt>
                <c:pt idx="314">
                  <c:v>1.7383824590000001</c:v>
                </c:pt>
                <c:pt idx="315">
                  <c:v>-0.74822366240000004</c:v>
                </c:pt>
                <c:pt idx="316">
                  <c:v>-1.066395998</c:v>
                </c:pt>
                <c:pt idx="317">
                  <c:v>0.71707087759999999</c:v>
                </c:pt>
                <c:pt idx="318">
                  <c:v>-0.38297232990000002</c:v>
                </c:pt>
                <c:pt idx="319">
                  <c:v>1.077464223</c:v>
                </c:pt>
                <c:pt idx="320">
                  <c:v>0.79185605049999996</c:v>
                </c:pt>
                <c:pt idx="321">
                  <c:v>-0.94946271179999997</c:v>
                </c:pt>
                <c:pt idx="322">
                  <c:v>0.65301692489999996</c:v>
                </c:pt>
                <c:pt idx="323">
                  <c:v>-0.39082679149999999</c:v>
                </c:pt>
                <c:pt idx="324">
                  <c:v>0.80685698989999999</c:v>
                </c:pt>
                <c:pt idx="325">
                  <c:v>-0.10409154</c:v>
                </c:pt>
                <c:pt idx="326">
                  <c:v>-0.67970615629999998</c:v>
                </c:pt>
                <c:pt idx="327">
                  <c:v>0.87938189509999998</c:v>
                </c:pt>
                <c:pt idx="328">
                  <c:v>-0.92324227089999999</c:v>
                </c:pt>
                <c:pt idx="329">
                  <c:v>-0.12693578</c:v>
                </c:pt>
                <c:pt idx="330">
                  <c:v>0.62583386900000004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47-4096-80DD-B522E4FC0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1072"/>
        <c:axId val="1110342320"/>
      </c:scatterChart>
      <c:valAx>
        <c:axId val="111034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2320"/>
        <c:crosses val="autoZero"/>
        <c:crossBetween val="midCat"/>
      </c:valAx>
      <c:valAx>
        <c:axId val="11103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Hoja10!$B$1:$B$332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2.0212080480000001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A-45D4-9069-5C66350AD4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Hoja10!$A$1:$A$332</c:f>
              <c:numCache>
                <c:formatCode>General</c:formatCode>
                <c:ptCount val="3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</c:numCache>
            </c:numRef>
          </c:xVal>
          <c:yVal>
            <c:numRef>
              <c:f>Hoja10!$C$1:$C$332</c:f>
              <c:numCache>
                <c:formatCode>General</c:formatCode>
                <c:ptCount val="332"/>
                <c:pt idx="0">
                  <c:v>-1.090830774E-3</c:v>
                </c:pt>
                <c:pt idx="1">
                  <c:v>-1.090830774E-3</c:v>
                </c:pt>
                <c:pt idx="2">
                  <c:v>-1.090830774E-3</c:v>
                </c:pt>
                <c:pt idx="3">
                  <c:v>-1.090830774E-3</c:v>
                </c:pt>
                <c:pt idx="4">
                  <c:v>-1.090830774E-3</c:v>
                </c:pt>
                <c:pt idx="5">
                  <c:v>-1.090830774E-3</c:v>
                </c:pt>
                <c:pt idx="6">
                  <c:v>-1.090830774E-3</c:v>
                </c:pt>
                <c:pt idx="7">
                  <c:v>-1.090830774E-3</c:v>
                </c:pt>
                <c:pt idx="8">
                  <c:v>-1.090830774E-3</c:v>
                </c:pt>
                <c:pt idx="9">
                  <c:v>-1.090830774E-3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-1.090830774E-3</c:v>
                </c:pt>
                <c:pt idx="18">
                  <c:v>-1.090830774E-3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-1.090830774E-3</c:v>
                </c:pt>
                <c:pt idx="28">
                  <c:v>-1.090830774E-3</c:v>
                </c:pt>
                <c:pt idx="29">
                  <c:v>-1.090830774E-3</c:v>
                </c:pt>
                <c:pt idx="30">
                  <c:v>-1.090830774E-3</c:v>
                </c:pt>
                <c:pt idx="31">
                  <c:v>-1.090830774E-3</c:v>
                </c:pt>
                <c:pt idx="32">
                  <c:v>-1.090830774E-3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1.090830774E-3</c:v>
                </c:pt>
                <c:pt idx="56">
                  <c:v>1.090830774E-3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1.090830774E-3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1.090830774E-3</c:v>
                </c:pt>
                <c:pt idx="63">
                  <c:v>2.1816615480000001E-3</c:v>
                </c:pt>
                <c:pt idx="64">
                  <c:v>1.090830774E-3</c:v>
                </c:pt>
                <c:pt idx="65">
                  <c:v>1.090830774E-3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-4.3633230960000002E-3</c:v>
                </c:pt>
                <c:pt idx="70">
                  <c:v>-1.308996975E-2</c:v>
                </c:pt>
                <c:pt idx="71">
                  <c:v>-2.0725784819999999E-2</c:v>
                </c:pt>
                <c:pt idx="72">
                  <c:v>-1.963495463E-2</c:v>
                </c:pt>
                <c:pt idx="73">
                  <c:v>-1.8544122579999999E-2</c:v>
                </c:pt>
                <c:pt idx="74">
                  <c:v>-2.290744707E-2</c:v>
                </c:pt>
                <c:pt idx="75">
                  <c:v>-2.1816615019999999E-2</c:v>
                </c:pt>
                <c:pt idx="76">
                  <c:v>-1.8544122579999999E-2</c:v>
                </c:pt>
                <c:pt idx="77">
                  <c:v>-1.963495463E-2</c:v>
                </c:pt>
                <c:pt idx="78">
                  <c:v>-1.963495463E-2</c:v>
                </c:pt>
                <c:pt idx="79">
                  <c:v>-1.7453292379999999E-2</c:v>
                </c:pt>
                <c:pt idx="80">
                  <c:v>-1.8544122579999999E-2</c:v>
                </c:pt>
                <c:pt idx="81">
                  <c:v>-1.963495463E-2</c:v>
                </c:pt>
                <c:pt idx="82">
                  <c:v>-1.963495463E-2</c:v>
                </c:pt>
                <c:pt idx="83">
                  <c:v>-1.7453292379999999E-2</c:v>
                </c:pt>
                <c:pt idx="84">
                  <c:v>-1.8544122579999999E-2</c:v>
                </c:pt>
                <c:pt idx="85">
                  <c:v>-1.8544122579999999E-2</c:v>
                </c:pt>
                <c:pt idx="86">
                  <c:v>-1.8544122579999999E-2</c:v>
                </c:pt>
                <c:pt idx="87">
                  <c:v>-1.8544122579999999E-2</c:v>
                </c:pt>
                <c:pt idx="88">
                  <c:v>-1.8544122579999999E-2</c:v>
                </c:pt>
                <c:pt idx="89">
                  <c:v>-1.7453292379999999E-2</c:v>
                </c:pt>
                <c:pt idx="90">
                  <c:v>-1.7453292379999999E-2</c:v>
                </c:pt>
                <c:pt idx="91">
                  <c:v>-1.963495463E-2</c:v>
                </c:pt>
                <c:pt idx="92">
                  <c:v>-1.963495463E-2</c:v>
                </c:pt>
                <c:pt idx="93">
                  <c:v>-1.527163107E-2</c:v>
                </c:pt>
                <c:pt idx="94">
                  <c:v>-1.418079995E-2</c:v>
                </c:pt>
                <c:pt idx="95">
                  <c:v>-1.636246219E-2</c:v>
                </c:pt>
                <c:pt idx="96">
                  <c:v>-1.527163107E-2</c:v>
                </c:pt>
                <c:pt idx="97">
                  <c:v>-1.308996975E-2</c:v>
                </c:pt>
                <c:pt idx="98">
                  <c:v>-1.418079995E-2</c:v>
                </c:pt>
                <c:pt idx="99">
                  <c:v>-1.308996975E-2</c:v>
                </c:pt>
                <c:pt idx="100">
                  <c:v>-1.090830751E-2</c:v>
                </c:pt>
                <c:pt idx="101">
                  <c:v>-9.8174773160000003E-3</c:v>
                </c:pt>
                <c:pt idx="102">
                  <c:v>-1.090830751E-2</c:v>
                </c:pt>
                <c:pt idx="103">
                  <c:v>-9.8174773160000003E-3</c:v>
                </c:pt>
                <c:pt idx="104">
                  <c:v>-1.090830751E-2</c:v>
                </c:pt>
                <c:pt idx="105">
                  <c:v>-1.090830751E-2</c:v>
                </c:pt>
                <c:pt idx="106">
                  <c:v>-9.8174773160000003E-3</c:v>
                </c:pt>
                <c:pt idx="107">
                  <c:v>-9.8174773160000003E-3</c:v>
                </c:pt>
                <c:pt idx="108">
                  <c:v>-8.7266461920000003E-3</c:v>
                </c:pt>
                <c:pt idx="109">
                  <c:v>-8.7266461920000003E-3</c:v>
                </c:pt>
                <c:pt idx="110">
                  <c:v>-9.8174773160000003E-3</c:v>
                </c:pt>
                <c:pt idx="111">
                  <c:v>-8.7266461920000003E-3</c:v>
                </c:pt>
                <c:pt idx="112">
                  <c:v>-9.8174773160000003E-3</c:v>
                </c:pt>
                <c:pt idx="113">
                  <c:v>-7.6358155349999998E-3</c:v>
                </c:pt>
                <c:pt idx="114">
                  <c:v>-4.3633230960000002E-3</c:v>
                </c:pt>
                <c:pt idx="115">
                  <c:v>-4.3633230960000002E-3</c:v>
                </c:pt>
                <c:pt idx="116">
                  <c:v>-5.4541537540000002E-3</c:v>
                </c:pt>
                <c:pt idx="117">
                  <c:v>-2.1816615480000001E-3</c:v>
                </c:pt>
                <c:pt idx="118">
                  <c:v>0</c:v>
                </c:pt>
                <c:pt idx="119">
                  <c:v>-1.090830774E-3</c:v>
                </c:pt>
                <c:pt idx="120">
                  <c:v>0</c:v>
                </c:pt>
                <c:pt idx="121">
                  <c:v>2.1816615480000001E-3</c:v>
                </c:pt>
                <c:pt idx="122">
                  <c:v>5.4541537540000002E-3</c:v>
                </c:pt>
                <c:pt idx="123">
                  <c:v>5.4541537540000002E-3</c:v>
                </c:pt>
                <c:pt idx="124">
                  <c:v>5.4541537540000002E-3</c:v>
                </c:pt>
                <c:pt idx="125">
                  <c:v>7.6358155349999998E-3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1.308996975E-2</c:v>
                </c:pt>
                <c:pt idx="129">
                  <c:v>1.308996975E-2</c:v>
                </c:pt>
                <c:pt idx="130">
                  <c:v>1.199913863E-2</c:v>
                </c:pt>
                <c:pt idx="131">
                  <c:v>1.418079995E-2</c:v>
                </c:pt>
                <c:pt idx="132">
                  <c:v>1.308996975E-2</c:v>
                </c:pt>
                <c:pt idx="133">
                  <c:v>1.527163107E-2</c:v>
                </c:pt>
                <c:pt idx="134">
                  <c:v>1.636246219E-2</c:v>
                </c:pt>
                <c:pt idx="135">
                  <c:v>1.636246219E-2</c:v>
                </c:pt>
                <c:pt idx="136">
                  <c:v>1.7453292379999999E-2</c:v>
                </c:pt>
                <c:pt idx="137">
                  <c:v>1.963495463E-2</c:v>
                </c:pt>
                <c:pt idx="138">
                  <c:v>2.290744707E-2</c:v>
                </c:pt>
                <c:pt idx="139">
                  <c:v>2.1816615019999999E-2</c:v>
                </c:pt>
                <c:pt idx="140">
                  <c:v>2.3998277259999999E-2</c:v>
                </c:pt>
                <c:pt idx="141">
                  <c:v>2.617993951E-2</c:v>
                </c:pt>
                <c:pt idx="142">
                  <c:v>2.5089107449999998E-2</c:v>
                </c:pt>
                <c:pt idx="143">
                  <c:v>2.617993951E-2</c:v>
                </c:pt>
                <c:pt idx="144">
                  <c:v>2.617993951E-2</c:v>
                </c:pt>
                <c:pt idx="145">
                  <c:v>2.617993951E-2</c:v>
                </c:pt>
                <c:pt idx="146">
                  <c:v>2.617993951E-2</c:v>
                </c:pt>
                <c:pt idx="147">
                  <c:v>2.7270769699999999E-2</c:v>
                </c:pt>
                <c:pt idx="148">
                  <c:v>2.8361599889999999E-2</c:v>
                </c:pt>
                <c:pt idx="149">
                  <c:v>2.945243195E-2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3.4906584769999999E-2</c:v>
                </c:pt>
                <c:pt idx="154">
                  <c:v>3.8179077210000002E-2</c:v>
                </c:pt>
                <c:pt idx="155">
                  <c:v>3.9269909259999999E-2</c:v>
                </c:pt>
                <c:pt idx="156">
                  <c:v>3.8179077210000002E-2</c:v>
                </c:pt>
                <c:pt idx="157">
                  <c:v>3.9269909259999999E-2</c:v>
                </c:pt>
                <c:pt idx="158">
                  <c:v>4.1451569649999999E-2</c:v>
                </c:pt>
                <c:pt idx="159">
                  <c:v>4.1451569649999999E-2</c:v>
                </c:pt>
                <c:pt idx="160">
                  <c:v>4.3633230029999998E-2</c:v>
                </c:pt>
                <c:pt idx="161">
                  <c:v>4.7996554519999998E-2</c:v>
                </c:pt>
                <c:pt idx="162">
                  <c:v>5.0178214909999998E-2</c:v>
                </c:pt>
                <c:pt idx="163">
                  <c:v>4.9087386580000003E-2</c:v>
                </c:pt>
                <c:pt idx="164">
                  <c:v>4.9087386580000003E-2</c:v>
                </c:pt>
                <c:pt idx="165">
                  <c:v>4.9087386580000003E-2</c:v>
                </c:pt>
                <c:pt idx="166">
                  <c:v>5.0178214909999998E-2</c:v>
                </c:pt>
                <c:pt idx="167">
                  <c:v>4.9087386580000003E-2</c:v>
                </c:pt>
                <c:pt idx="168">
                  <c:v>5.1269046960000002E-2</c:v>
                </c:pt>
                <c:pt idx="169">
                  <c:v>5.1269046960000002E-2</c:v>
                </c:pt>
                <c:pt idx="170">
                  <c:v>5.1269046960000002E-2</c:v>
                </c:pt>
                <c:pt idx="171">
                  <c:v>5.235987902E-2</c:v>
                </c:pt>
                <c:pt idx="172">
                  <c:v>5.1269046960000002E-2</c:v>
                </c:pt>
                <c:pt idx="173">
                  <c:v>5.1269046960000002E-2</c:v>
                </c:pt>
                <c:pt idx="174">
                  <c:v>5.1269046960000002E-2</c:v>
                </c:pt>
                <c:pt idx="175">
                  <c:v>5.1269046960000002E-2</c:v>
                </c:pt>
                <c:pt idx="176">
                  <c:v>5.235987902E-2</c:v>
                </c:pt>
                <c:pt idx="177">
                  <c:v>5.1269046960000002E-2</c:v>
                </c:pt>
                <c:pt idx="178">
                  <c:v>5.1269046960000002E-2</c:v>
                </c:pt>
                <c:pt idx="179">
                  <c:v>5.235987902E-2</c:v>
                </c:pt>
                <c:pt idx="180">
                  <c:v>5.1269046960000002E-2</c:v>
                </c:pt>
                <c:pt idx="181">
                  <c:v>5.235987902E-2</c:v>
                </c:pt>
                <c:pt idx="182">
                  <c:v>5.1269046960000002E-2</c:v>
                </c:pt>
                <c:pt idx="183">
                  <c:v>5.1269046960000002E-2</c:v>
                </c:pt>
                <c:pt idx="184">
                  <c:v>5.235987902E-2</c:v>
                </c:pt>
                <c:pt idx="185">
                  <c:v>5.1269046960000002E-2</c:v>
                </c:pt>
                <c:pt idx="186">
                  <c:v>5.235987902E-2</c:v>
                </c:pt>
                <c:pt idx="187">
                  <c:v>5.235987902E-2</c:v>
                </c:pt>
                <c:pt idx="188">
                  <c:v>5.1269046960000002E-2</c:v>
                </c:pt>
                <c:pt idx="189">
                  <c:v>5.3450707350000001E-2</c:v>
                </c:pt>
                <c:pt idx="190">
                  <c:v>5.1269046960000002E-2</c:v>
                </c:pt>
                <c:pt idx="191">
                  <c:v>5.235987902E-2</c:v>
                </c:pt>
                <c:pt idx="192">
                  <c:v>5.3450707350000001E-2</c:v>
                </c:pt>
                <c:pt idx="193">
                  <c:v>5.3450707350000001E-2</c:v>
                </c:pt>
                <c:pt idx="194">
                  <c:v>5.5632371460000003E-2</c:v>
                </c:pt>
                <c:pt idx="195">
                  <c:v>5.4541539399999998E-2</c:v>
                </c:pt>
                <c:pt idx="196">
                  <c:v>5.3450707350000001E-2</c:v>
                </c:pt>
                <c:pt idx="197">
                  <c:v>5.5632371460000003E-2</c:v>
                </c:pt>
                <c:pt idx="198">
                  <c:v>5.4541539399999998E-2</c:v>
                </c:pt>
                <c:pt idx="199">
                  <c:v>5.4541539399999998E-2</c:v>
                </c:pt>
                <c:pt idx="200">
                  <c:v>5.7814031840000002E-2</c:v>
                </c:pt>
                <c:pt idx="201">
                  <c:v>5.5632371460000003E-2</c:v>
                </c:pt>
                <c:pt idx="202">
                  <c:v>5.4541539399999998E-2</c:v>
                </c:pt>
                <c:pt idx="203">
                  <c:v>5.6723199779999997E-2</c:v>
                </c:pt>
                <c:pt idx="204">
                  <c:v>5.4541539399999998E-2</c:v>
                </c:pt>
                <c:pt idx="205">
                  <c:v>5.4541539399999998E-2</c:v>
                </c:pt>
                <c:pt idx="206">
                  <c:v>5.5632371460000003E-2</c:v>
                </c:pt>
                <c:pt idx="207">
                  <c:v>5.4541539399999998E-2</c:v>
                </c:pt>
                <c:pt idx="208">
                  <c:v>5.6723199779999997E-2</c:v>
                </c:pt>
                <c:pt idx="209">
                  <c:v>5.7814031840000002E-2</c:v>
                </c:pt>
                <c:pt idx="210">
                  <c:v>5.3450707350000001E-2</c:v>
                </c:pt>
                <c:pt idx="211">
                  <c:v>5.5632371460000003E-2</c:v>
                </c:pt>
                <c:pt idx="212">
                  <c:v>5.7814031840000002E-2</c:v>
                </c:pt>
                <c:pt idx="213">
                  <c:v>5.5632371460000003E-2</c:v>
                </c:pt>
                <c:pt idx="214">
                  <c:v>5.7814031840000002E-2</c:v>
                </c:pt>
                <c:pt idx="215">
                  <c:v>6.1086524279999999E-2</c:v>
                </c:pt>
                <c:pt idx="216">
                  <c:v>5.8904863889999999E-2</c:v>
                </c:pt>
                <c:pt idx="217">
                  <c:v>5.8904863889999999E-2</c:v>
                </c:pt>
                <c:pt idx="218">
                  <c:v>5.8904863889999999E-2</c:v>
                </c:pt>
                <c:pt idx="219">
                  <c:v>5.8904863889999999E-2</c:v>
                </c:pt>
                <c:pt idx="220">
                  <c:v>5.9995692220000001E-2</c:v>
                </c:pt>
                <c:pt idx="221">
                  <c:v>5.8904863889999999E-2</c:v>
                </c:pt>
                <c:pt idx="222">
                  <c:v>5.8904863889999999E-2</c:v>
                </c:pt>
                <c:pt idx="223">
                  <c:v>5.9995692220000001E-2</c:v>
                </c:pt>
                <c:pt idx="224">
                  <c:v>5.9995692220000001E-2</c:v>
                </c:pt>
                <c:pt idx="225">
                  <c:v>5.8904863889999999E-2</c:v>
                </c:pt>
                <c:pt idx="226">
                  <c:v>6.2177356330000003E-2</c:v>
                </c:pt>
                <c:pt idx="227">
                  <c:v>5.9995692220000001E-2</c:v>
                </c:pt>
                <c:pt idx="228">
                  <c:v>5.7814031840000002E-2</c:v>
                </c:pt>
                <c:pt idx="229">
                  <c:v>5.9995692220000001E-2</c:v>
                </c:pt>
                <c:pt idx="230">
                  <c:v>5.9995692220000001E-2</c:v>
                </c:pt>
                <c:pt idx="231">
                  <c:v>5.8904863889999999E-2</c:v>
                </c:pt>
                <c:pt idx="232">
                  <c:v>6.2177356330000003E-2</c:v>
                </c:pt>
                <c:pt idx="233">
                  <c:v>6.3268184660000004E-2</c:v>
                </c:pt>
                <c:pt idx="234">
                  <c:v>6.2177356330000003E-2</c:v>
                </c:pt>
                <c:pt idx="235">
                  <c:v>6.3268184660000004E-2</c:v>
                </c:pt>
                <c:pt idx="236">
                  <c:v>6.2177356330000003E-2</c:v>
                </c:pt>
                <c:pt idx="237">
                  <c:v>6.1086524279999999E-2</c:v>
                </c:pt>
                <c:pt idx="238">
                  <c:v>6.5449848769999999E-2</c:v>
                </c:pt>
                <c:pt idx="239">
                  <c:v>6.4359016719999995E-2</c:v>
                </c:pt>
                <c:pt idx="240">
                  <c:v>6.4359016719999995E-2</c:v>
                </c:pt>
                <c:pt idx="241">
                  <c:v>6.5449848769999999E-2</c:v>
                </c:pt>
                <c:pt idx="242">
                  <c:v>6.4359016719999995E-2</c:v>
                </c:pt>
                <c:pt idx="243">
                  <c:v>6.6540680830000004E-2</c:v>
                </c:pt>
                <c:pt idx="244">
                  <c:v>6.6540680830000004E-2</c:v>
                </c:pt>
                <c:pt idx="245">
                  <c:v>6.6540680830000004E-2</c:v>
                </c:pt>
                <c:pt idx="246">
                  <c:v>6.6540680830000004E-2</c:v>
                </c:pt>
                <c:pt idx="247">
                  <c:v>6.6540680830000004E-2</c:v>
                </c:pt>
                <c:pt idx="248">
                  <c:v>6.9813169539999997E-2</c:v>
                </c:pt>
                <c:pt idx="249">
                  <c:v>7.0904001590000001E-2</c:v>
                </c:pt>
                <c:pt idx="250">
                  <c:v>6.9813169539999997E-2</c:v>
                </c:pt>
                <c:pt idx="251">
                  <c:v>7.0904001590000001E-2</c:v>
                </c:pt>
                <c:pt idx="252">
                  <c:v>7.1994833650000006E-2</c:v>
                </c:pt>
                <c:pt idx="253">
                  <c:v>7.0904001590000001E-2</c:v>
                </c:pt>
                <c:pt idx="254">
                  <c:v>7.1994833650000006E-2</c:v>
                </c:pt>
                <c:pt idx="255">
                  <c:v>7.0904001590000001E-2</c:v>
                </c:pt>
                <c:pt idx="256">
                  <c:v>7.1994833650000006E-2</c:v>
                </c:pt>
                <c:pt idx="257">
                  <c:v>7.3085665699999997E-2</c:v>
                </c:pt>
                <c:pt idx="258">
                  <c:v>7.1994833650000006E-2</c:v>
                </c:pt>
                <c:pt idx="259">
                  <c:v>7.3085665699999997E-2</c:v>
                </c:pt>
                <c:pt idx="260">
                  <c:v>7.3085665699999997E-2</c:v>
                </c:pt>
                <c:pt idx="261">
                  <c:v>7.3085665699999997E-2</c:v>
                </c:pt>
                <c:pt idx="262">
                  <c:v>7.3085665699999997E-2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7.3085665699999997E-2</c:v>
                </c:pt>
                <c:pt idx="266">
                  <c:v>7.1994833650000006E-2</c:v>
                </c:pt>
                <c:pt idx="267">
                  <c:v>7.3085665699999997E-2</c:v>
                </c:pt>
                <c:pt idx="268">
                  <c:v>7.3085665699999997E-2</c:v>
                </c:pt>
                <c:pt idx="269">
                  <c:v>7.3085665699999997E-2</c:v>
                </c:pt>
                <c:pt idx="270">
                  <c:v>7.4176490309999996E-2</c:v>
                </c:pt>
                <c:pt idx="271">
                  <c:v>7.3085665699999997E-2</c:v>
                </c:pt>
                <c:pt idx="272">
                  <c:v>7.3085665699999997E-2</c:v>
                </c:pt>
                <c:pt idx="273">
                  <c:v>7.1994833650000006E-2</c:v>
                </c:pt>
                <c:pt idx="274">
                  <c:v>7.1994833650000006E-2</c:v>
                </c:pt>
                <c:pt idx="275">
                  <c:v>7.4176490309999996E-2</c:v>
                </c:pt>
                <c:pt idx="276">
                  <c:v>7.3085665699999997E-2</c:v>
                </c:pt>
                <c:pt idx="277">
                  <c:v>7.3085665699999997E-2</c:v>
                </c:pt>
                <c:pt idx="278">
                  <c:v>7.4176490309999996E-2</c:v>
                </c:pt>
                <c:pt idx="279">
                  <c:v>7.1994833650000006E-2</c:v>
                </c:pt>
                <c:pt idx="280">
                  <c:v>7.3085665699999997E-2</c:v>
                </c:pt>
                <c:pt idx="281">
                  <c:v>7.3085665699999997E-2</c:v>
                </c:pt>
                <c:pt idx="282">
                  <c:v>7.1994833650000006E-2</c:v>
                </c:pt>
                <c:pt idx="283">
                  <c:v>7.526732236E-2</c:v>
                </c:pt>
                <c:pt idx="284">
                  <c:v>7.4176490309999996E-2</c:v>
                </c:pt>
                <c:pt idx="285">
                  <c:v>7.3085665699999997E-2</c:v>
                </c:pt>
                <c:pt idx="286">
                  <c:v>7.4176490309999996E-2</c:v>
                </c:pt>
                <c:pt idx="287">
                  <c:v>7.3085665699999997E-2</c:v>
                </c:pt>
                <c:pt idx="288">
                  <c:v>7.4176490309999996E-2</c:v>
                </c:pt>
                <c:pt idx="289">
                  <c:v>7.526732236E-2</c:v>
                </c:pt>
                <c:pt idx="290">
                  <c:v>7.1994833650000006E-2</c:v>
                </c:pt>
                <c:pt idx="291">
                  <c:v>7.526732236E-2</c:v>
                </c:pt>
                <c:pt idx="292">
                  <c:v>7.4176490309999996E-2</c:v>
                </c:pt>
                <c:pt idx="293">
                  <c:v>7.1994833650000006E-2</c:v>
                </c:pt>
                <c:pt idx="294">
                  <c:v>7.6358154420000005E-2</c:v>
                </c:pt>
                <c:pt idx="295">
                  <c:v>7.7448986469999995E-2</c:v>
                </c:pt>
                <c:pt idx="296">
                  <c:v>7.526732236E-2</c:v>
                </c:pt>
                <c:pt idx="297">
                  <c:v>7.9630650580000004E-2</c:v>
                </c:pt>
                <c:pt idx="298">
                  <c:v>7.6358154420000005E-2</c:v>
                </c:pt>
                <c:pt idx="299">
                  <c:v>7.7448986469999995E-2</c:v>
                </c:pt>
                <c:pt idx="300">
                  <c:v>7.853981853E-2</c:v>
                </c:pt>
                <c:pt idx="301">
                  <c:v>7.526732236E-2</c:v>
                </c:pt>
                <c:pt idx="302">
                  <c:v>7.6358154420000005E-2</c:v>
                </c:pt>
                <c:pt idx="303">
                  <c:v>7.7448986469999995E-2</c:v>
                </c:pt>
                <c:pt idx="304">
                  <c:v>7.526732236E-2</c:v>
                </c:pt>
                <c:pt idx="305">
                  <c:v>7.7448986469999995E-2</c:v>
                </c:pt>
                <c:pt idx="306">
                  <c:v>7.7448986469999995E-2</c:v>
                </c:pt>
                <c:pt idx="307">
                  <c:v>7.526732236E-2</c:v>
                </c:pt>
                <c:pt idx="308">
                  <c:v>7.9630650580000004E-2</c:v>
                </c:pt>
                <c:pt idx="309">
                  <c:v>8.0721475180000002E-2</c:v>
                </c:pt>
                <c:pt idx="310">
                  <c:v>7.7448986469999995E-2</c:v>
                </c:pt>
                <c:pt idx="311">
                  <c:v>7.9630650580000004E-2</c:v>
                </c:pt>
                <c:pt idx="312">
                  <c:v>7.9630650580000004E-2</c:v>
                </c:pt>
                <c:pt idx="313">
                  <c:v>7.7448986469999995E-2</c:v>
                </c:pt>
                <c:pt idx="314">
                  <c:v>7.9630650580000004E-2</c:v>
                </c:pt>
                <c:pt idx="315">
                  <c:v>7.9630650580000004E-2</c:v>
                </c:pt>
                <c:pt idx="316">
                  <c:v>7.7448986469999995E-2</c:v>
                </c:pt>
                <c:pt idx="317">
                  <c:v>7.853981853E-2</c:v>
                </c:pt>
                <c:pt idx="318">
                  <c:v>7.853981853E-2</c:v>
                </c:pt>
                <c:pt idx="319">
                  <c:v>7.853981853E-2</c:v>
                </c:pt>
                <c:pt idx="320">
                  <c:v>8.0721475180000002E-2</c:v>
                </c:pt>
                <c:pt idx="321">
                  <c:v>7.9630650580000004E-2</c:v>
                </c:pt>
                <c:pt idx="322">
                  <c:v>7.9630650580000004E-2</c:v>
                </c:pt>
                <c:pt idx="323">
                  <c:v>7.9630650580000004E-2</c:v>
                </c:pt>
                <c:pt idx="324">
                  <c:v>8.0721475180000002E-2</c:v>
                </c:pt>
                <c:pt idx="325">
                  <c:v>8.1812307240000007E-2</c:v>
                </c:pt>
                <c:pt idx="326">
                  <c:v>8.0721475180000002E-2</c:v>
                </c:pt>
                <c:pt idx="327">
                  <c:v>8.0721475180000002E-2</c:v>
                </c:pt>
                <c:pt idx="328">
                  <c:v>8.0721475180000002E-2</c:v>
                </c:pt>
                <c:pt idx="329">
                  <c:v>7.9630650580000004E-2</c:v>
                </c:pt>
                <c:pt idx="330">
                  <c:v>8.1812307240000007E-2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A-45D4-9069-5C66350AD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7312"/>
        <c:axId val="1110348144"/>
      </c:scatterChart>
      <c:valAx>
        <c:axId val="111034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8144"/>
        <c:crosses val="autoZero"/>
        <c:crossBetween val="midCat"/>
      </c:valAx>
      <c:valAx>
        <c:axId val="11103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Hoja11!$N$1:$N$478</c:f>
              <c:numCache>
                <c:formatCode>General</c:formatCode>
                <c:ptCount val="478"/>
                <c:pt idx="0">
                  <c:v>-0.90026265380000003</c:v>
                </c:pt>
                <c:pt idx="1">
                  <c:v>-0.90026265380000003</c:v>
                </c:pt>
                <c:pt idx="2">
                  <c:v>-0.90026265380000003</c:v>
                </c:pt>
                <c:pt idx="3">
                  <c:v>-0.90026265380000003</c:v>
                </c:pt>
                <c:pt idx="4">
                  <c:v>-0.90026265380000003</c:v>
                </c:pt>
                <c:pt idx="5">
                  <c:v>-0.90026265380000003</c:v>
                </c:pt>
                <c:pt idx="6">
                  <c:v>-0.90026265380000003</c:v>
                </c:pt>
                <c:pt idx="7">
                  <c:v>-0.90026265380000003</c:v>
                </c:pt>
                <c:pt idx="8">
                  <c:v>-0.90026265380000003</c:v>
                </c:pt>
                <c:pt idx="9">
                  <c:v>-0.90026265380000003</c:v>
                </c:pt>
                <c:pt idx="10">
                  <c:v>-0.90026265380000003</c:v>
                </c:pt>
                <c:pt idx="11">
                  <c:v>-0.90026265380000003</c:v>
                </c:pt>
                <c:pt idx="12">
                  <c:v>-0.90026265380000003</c:v>
                </c:pt>
                <c:pt idx="13">
                  <c:v>-0.90026265380000003</c:v>
                </c:pt>
                <c:pt idx="14">
                  <c:v>-0.90026265380000003</c:v>
                </c:pt>
                <c:pt idx="15">
                  <c:v>-0.90026265380000003</c:v>
                </c:pt>
                <c:pt idx="16">
                  <c:v>-0.90026265380000003</c:v>
                </c:pt>
                <c:pt idx="17">
                  <c:v>-0.90026265380000003</c:v>
                </c:pt>
                <c:pt idx="18">
                  <c:v>-0.90026265380000003</c:v>
                </c:pt>
                <c:pt idx="19">
                  <c:v>-0.90026265380000003</c:v>
                </c:pt>
                <c:pt idx="20">
                  <c:v>-0.90026265380000003</c:v>
                </c:pt>
                <c:pt idx="21">
                  <c:v>-0.90026265380000003</c:v>
                </c:pt>
                <c:pt idx="22">
                  <c:v>-0.90026265380000003</c:v>
                </c:pt>
                <c:pt idx="23">
                  <c:v>-0.90026265380000003</c:v>
                </c:pt>
                <c:pt idx="24">
                  <c:v>-0.90026265380000003</c:v>
                </c:pt>
                <c:pt idx="25">
                  <c:v>-0.90026265380000003</c:v>
                </c:pt>
                <c:pt idx="26">
                  <c:v>-0.90026265380000003</c:v>
                </c:pt>
                <c:pt idx="27">
                  <c:v>-0.90026265380000003</c:v>
                </c:pt>
                <c:pt idx="28">
                  <c:v>-0.90026265380000003</c:v>
                </c:pt>
                <c:pt idx="29">
                  <c:v>-0.90026265380000003</c:v>
                </c:pt>
                <c:pt idx="30">
                  <c:v>-0.90026265380000003</c:v>
                </c:pt>
                <c:pt idx="31">
                  <c:v>-0.90026265380000003</c:v>
                </c:pt>
                <c:pt idx="32">
                  <c:v>-0.90026265380000003</c:v>
                </c:pt>
                <c:pt idx="33">
                  <c:v>-0.90026265380000003</c:v>
                </c:pt>
                <c:pt idx="34">
                  <c:v>-0.90026265380000003</c:v>
                </c:pt>
                <c:pt idx="35">
                  <c:v>-0.90026265380000003</c:v>
                </c:pt>
                <c:pt idx="36">
                  <c:v>-0.90026265380000003</c:v>
                </c:pt>
                <c:pt idx="37">
                  <c:v>-0.90026265380000003</c:v>
                </c:pt>
                <c:pt idx="38">
                  <c:v>-0.90026265380000003</c:v>
                </c:pt>
                <c:pt idx="39">
                  <c:v>-0.90026265380000003</c:v>
                </c:pt>
                <c:pt idx="40">
                  <c:v>-0.90026265380000003</c:v>
                </c:pt>
                <c:pt idx="41">
                  <c:v>-0.90026265380000003</c:v>
                </c:pt>
                <c:pt idx="42">
                  <c:v>-0.90026265380000003</c:v>
                </c:pt>
                <c:pt idx="43">
                  <c:v>-0.90026265380000003</c:v>
                </c:pt>
                <c:pt idx="44">
                  <c:v>-8.3448551600000004E-2</c:v>
                </c:pt>
                <c:pt idx="45">
                  <c:v>-8.5739299650000003E-2</c:v>
                </c:pt>
                <c:pt idx="46">
                  <c:v>-8.835729212E-2</c:v>
                </c:pt>
                <c:pt idx="47">
                  <c:v>-9.0975284579999996E-2</c:v>
                </c:pt>
                <c:pt idx="48">
                  <c:v>-9.3266032639999996E-2</c:v>
                </c:pt>
                <c:pt idx="49">
                  <c:v>-9.5884025100000006E-2</c:v>
                </c:pt>
                <c:pt idx="50">
                  <c:v>-9.8174773160000006E-2</c:v>
                </c:pt>
                <c:pt idx="51">
                  <c:v>-0.1007927656</c:v>
                </c:pt>
                <c:pt idx="52">
                  <c:v>-0.10308350619999999</c:v>
                </c:pt>
                <c:pt idx="53">
                  <c:v>-7.8103482720000006E-2</c:v>
                </c:pt>
                <c:pt idx="54">
                  <c:v>-7.9630650580000004E-2</c:v>
                </c:pt>
                <c:pt idx="55">
                  <c:v>-8.1375978890000006E-2</c:v>
                </c:pt>
                <c:pt idx="56">
                  <c:v>-8.2903139289999997E-2</c:v>
                </c:pt>
                <c:pt idx="57">
                  <c:v>-8.4430299700000003E-2</c:v>
                </c:pt>
                <c:pt idx="58">
                  <c:v>-5.8032196020000003E-2</c:v>
                </c:pt>
                <c:pt idx="59">
                  <c:v>-5.8904863889999999E-2</c:v>
                </c:pt>
                <c:pt idx="60">
                  <c:v>0.2404191047</c:v>
                </c:pt>
                <c:pt idx="61">
                  <c:v>-3.2288592310000003E-2</c:v>
                </c:pt>
                <c:pt idx="62">
                  <c:v>-5.9886608270000002E-2</c:v>
                </c:pt>
                <c:pt idx="63">
                  <c:v>-3.2615840440000002E-2</c:v>
                </c:pt>
                <c:pt idx="64">
                  <c:v>-3.2615840440000002E-2</c:v>
                </c:pt>
                <c:pt idx="65">
                  <c:v>-3.2615840440000002E-2</c:v>
                </c:pt>
                <c:pt idx="66">
                  <c:v>-3.2615840440000002E-2</c:v>
                </c:pt>
                <c:pt idx="67">
                  <c:v>-4.9087386580000001E-3</c:v>
                </c:pt>
                <c:pt idx="68">
                  <c:v>2.345286123E-2</c:v>
                </c:pt>
                <c:pt idx="69">
                  <c:v>0.38102719190000001</c:v>
                </c:pt>
                <c:pt idx="70">
                  <c:v>0.46862089629999998</c:v>
                </c:pt>
                <c:pt idx="71">
                  <c:v>0.25765421989999998</c:v>
                </c:pt>
                <c:pt idx="72">
                  <c:v>0.59330284600000005</c:v>
                </c:pt>
                <c:pt idx="73">
                  <c:v>0.32975813749999999</c:v>
                </c:pt>
                <c:pt idx="74">
                  <c:v>0.31088677050000002</c:v>
                </c:pt>
                <c:pt idx="75">
                  <c:v>0.37600937490000003</c:v>
                </c:pt>
                <c:pt idx="76">
                  <c:v>0.38593593240000001</c:v>
                </c:pt>
                <c:pt idx="77">
                  <c:v>0.3401210308</c:v>
                </c:pt>
                <c:pt idx="78">
                  <c:v>0.67773318289999995</c:v>
                </c:pt>
                <c:pt idx="79">
                  <c:v>0.4149520397</c:v>
                </c:pt>
                <c:pt idx="80">
                  <c:v>0.3703370392</c:v>
                </c:pt>
                <c:pt idx="81">
                  <c:v>0.67882400750000005</c:v>
                </c:pt>
                <c:pt idx="82">
                  <c:v>0.41658827659999997</c:v>
                </c:pt>
                <c:pt idx="83">
                  <c:v>0.1269727051</c:v>
                </c:pt>
                <c:pt idx="84">
                  <c:v>0.40687987209999998</c:v>
                </c:pt>
                <c:pt idx="85">
                  <c:v>0.44418629999999998</c:v>
                </c:pt>
                <c:pt idx="86">
                  <c:v>0.1256637126</c:v>
                </c:pt>
                <c:pt idx="87">
                  <c:v>0.40709805490000001</c:v>
                </c:pt>
                <c:pt idx="88">
                  <c:v>0.44265913959999997</c:v>
                </c:pt>
                <c:pt idx="89">
                  <c:v>0.42411500219999998</c:v>
                </c:pt>
                <c:pt idx="90">
                  <c:v>0.48847401140000002</c:v>
                </c:pt>
                <c:pt idx="91">
                  <c:v>0.1699514389</c:v>
                </c:pt>
                <c:pt idx="92">
                  <c:v>3.8833577190000003E-2</c:v>
                </c:pt>
                <c:pt idx="93">
                  <c:v>0.61610120530000001</c:v>
                </c:pt>
                <c:pt idx="94">
                  <c:v>0.43131449820000001</c:v>
                </c:pt>
                <c:pt idx="95">
                  <c:v>8.3339475100000004E-2</c:v>
                </c:pt>
                <c:pt idx="96">
                  <c:v>0.33270338179999998</c:v>
                </c:pt>
                <c:pt idx="97">
                  <c:v>0.66529768710000003</c:v>
                </c:pt>
                <c:pt idx="98">
                  <c:v>0.37022796270000002</c:v>
                </c:pt>
                <c:pt idx="99">
                  <c:v>0.37546396259999998</c:v>
                </c:pt>
                <c:pt idx="100">
                  <c:v>0.68013298509999998</c:v>
                </c:pt>
                <c:pt idx="101">
                  <c:v>0.38484510779999997</c:v>
                </c:pt>
                <c:pt idx="102">
                  <c:v>0.41778817769999999</c:v>
                </c:pt>
                <c:pt idx="103">
                  <c:v>9.5120444890000003E-2</c:v>
                </c:pt>
                <c:pt idx="104">
                  <c:v>0.67173361779999996</c:v>
                </c:pt>
                <c:pt idx="105">
                  <c:v>0.43218716979999999</c:v>
                </c:pt>
                <c:pt idx="106">
                  <c:v>8.1703223290000002E-2</c:v>
                </c:pt>
                <c:pt idx="107">
                  <c:v>0.3571380079</c:v>
                </c:pt>
                <c:pt idx="108">
                  <c:v>0.71667581800000002</c:v>
                </c:pt>
                <c:pt idx="109">
                  <c:v>0.1492256522</c:v>
                </c:pt>
                <c:pt idx="110">
                  <c:v>0.39869865780000002</c:v>
                </c:pt>
                <c:pt idx="111">
                  <c:v>0.43022367360000002</c:v>
                </c:pt>
                <c:pt idx="112">
                  <c:v>0.43600505589999999</c:v>
                </c:pt>
                <c:pt idx="113">
                  <c:v>0.68525987860000004</c:v>
                </c:pt>
                <c:pt idx="114">
                  <c:v>0.74427384139999997</c:v>
                </c:pt>
                <c:pt idx="115">
                  <c:v>0.44887685779999997</c:v>
                </c:pt>
                <c:pt idx="116">
                  <c:v>0.45345836880000001</c:v>
                </c:pt>
                <c:pt idx="117">
                  <c:v>0.45913067460000001</c:v>
                </c:pt>
                <c:pt idx="118">
                  <c:v>0.46436667440000001</c:v>
                </c:pt>
                <c:pt idx="119">
                  <c:v>0.46960264439999999</c:v>
                </c:pt>
                <c:pt idx="120">
                  <c:v>0.47418415549999998</c:v>
                </c:pt>
                <c:pt idx="121">
                  <c:v>0.50658184289999997</c:v>
                </c:pt>
                <c:pt idx="122">
                  <c:v>0.42913281920000002</c:v>
                </c:pt>
                <c:pt idx="123">
                  <c:v>0.78845250609999995</c:v>
                </c:pt>
                <c:pt idx="124">
                  <c:v>0.52152621749999994</c:v>
                </c:pt>
                <c:pt idx="125">
                  <c:v>0.14366240799999999</c:v>
                </c:pt>
                <c:pt idx="126">
                  <c:v>0.4183336198</c:v>
                </c:pt>
                <c:pt idx="127">
                  <c:v>0.8051422238</c:v>
                </c:pt>
                <c:pt idx="128">
                  <c:v>0.1826050729</c:v>
                </c:pt>
                <c:pt idx="129">
                  <c:v>0.40251654390000002</c:v>
                </c:pt>
                <c:pt idx="130">
                  <c:v>0.45989426970000002</c:v>
                </c:pt>
                <c:pt idx="131">
                  <c:v>0.16275195780000001</c:v>
                </c:pt>
                <c:pt idx="132">
                  <c:v>0.7099126577</c:v>
                </c:pt>
                <c:pt idx="133">
                  <c:v>0.4951280951</c:v>
                </c:pt>
                <c:pt idx="134">
                  <c:v>1.1885058879999999</c:v>
                </c:pt>
                <c:pt idx="135">
                  <c:v>1.709738135</c:v>
                </c:pt>
                <c:pt idx="136">
                  <c:v>2.3338799479999999</c:v>
                </c:pt>
                <c:pt idx="137">
                  <c:v>2.0531754489999998</c:v>
                </c:pt>
                <c:pt idx="138">
                  <c:v>2.569146156</c:v>
                </c:pt>
                <c:pt idx="139">
                  <c:v>2.9177463050000001</c:v>
                </c:pt>
                <c:pt idx="140">
                  <c:v>3.230646133</c:v>
                </c:pt>
                <c:pt idx="141">
                  <c:v>3.2971587179999999</c:v>
                </c:pt>
                <c:pt idx="142">
                  <c:v>3.8977527620000001</c:v>
                </c:pt>
                <c:pt idx="143">
                  <c:v>4.2329893109999999</c:v>
                </c:pt>
                <c:pt idx="144">
                  <c:v>4.2753791809999999</c:v>
                </c:pt>
                <c:pt idx="145">
                  <c:v>4.8921089169999998</c:v>
                </c:pt>
                <c:pt idx="146">
                  <c:v>5.2437677379999998</c:v>
                </c:pt>
                <c:pt idx="147">
                  <c:v>5.6066861149999996</c:v>
                </c:pt>
                <c:pt idx="148">
                  <c:v>5.6490511889999997</c:v>
                </c:pt>
                <c:pt idx="149">
                  <c:v>5.5926299100000003</c:v>
                </c:pt>
                <c:pt idx="150">
                  <c:v>5.0727353099999997</c:v>
                </c:pt>
                <c:pt idx="151">
                  <c:v>5.3848218919999997</c:v>
                </c:pt>
                <c:pt idx="152">
                  <c:v>5.4345636370000001</c:v>
                </c:pt>
                <c:pt idx="153">
                  <c:v>5.5532460209999996</c:v>
                </c:pt>
                <c:pt idx="154">
                  <c:v>4.9731421469999999</c:v>
                </c:pt>
                <c:pt idx="155">
                  <c:v>5.1514930730000001</c:v>
                </c:pt>
                <c:pt idx="156">
                  <c:v>5.1066598890000003</c:v>
                </c:pt>
                <c:pt idx="157">
                  <c:v>5.4139471050000001</c:v>
                </c:pt>
                <c:pt idx="158">
                  <c:v>5.5025224689999996</c:v>
                </c:pt>
                <c:pt idx="159">
                  <c:v>5.3035550120000003</c:v>
                </c:pt>
                <c:pt idx="160">
                  <c:v>5.3208990099999998</c:v>
                </c:pt>
                <c:pt idx="161">
                  <c:v>4.9555797579999998</c:v>
                </c:pt>
                <c:pt idx="162">
                  <c:v>4.7702474590000001</c:v>
                </c:pt>
                <c:pt idx="163">
                  <c:v>5.0052123069999999</c:v>
                </c:pt>
                <c:pt idx="164">
                  <c:v>5.3202443119999998</c:v>
                </c:pt>
                <c:pt idx="165">
                  <c:v>5.3997659679999996</c:v>
                </c:pt>
                <c:pt idx="166">
                  <c:v>5.1133136749999997</c:v>
                </c:pt>
                <c:pt idx="167">
                  <c:v>4.7787561419999998</c:v>
                </c:pt>
                <c:pt idx="168">
                  <c:v>5.2761745449999999</c:v>
                </c:pt>
                <c:pt idx="169">
                  <c:v>5.3084630969999997</c:v>
                </c:pt>
                <c:pt idx="170">
                  <c:v>5.368022442</c:v>
                </c:pt>
                <c:pt idx="171">
                  <c:v>5.4360904689999998</c:v>
                </c:pt>
                <c:pt idx="172">
                  <c:v>5.1206221579999998</c:v>
                </c:pt>
                <c:pt idx="173">
                  <c:v>4.7661023140000003</c:v>
                </c:pt>
                <c:pt idx="174">
                  <c:v>5.0157933239999997</c:v>
                </c:pt>
                <c:pt idx="175">
                  <c:v>5.3109722140000004</c:v>
                </c:pt>
                <c:pt idx="176">
                  <c:v>5.388530254</c:v>
                </c:pt>
                <c:pt idx="177">
                  <c:v>5.446125984</c:v>
                </c:pt>
                <c:pt idx="178">
                  <c:v>5.5037217140000001</c:v>
                </c:pt>
                <c:pt idx="179">
                  <c:v>5.2052702899999996</c:v>
                </c:pt>
                <c:pt idx="180">
                  <c:v>5.1702547069999998</c:v>
                </c:pt>
                <c:pt idx="181">
                  <c:v>5.4395809169999998</c:v>
                </c:pt>
                <c:pt idx="182">
                  <c:v>5.784065247</c:v>
                </c:pt>
                <c:pt idx="183">
                  <c:v>5.5564088820000004</c:v>
                </c:pt>
                <c:pt idx="184">
                  <c:v>5.5736436840000003</c:v>
                </c:pt>
                <c:pt idx="185">
                  <c:v>5.6242585180000004</c:v>
                </c:pt>
                <c:pt idx="186">
                  <c:v>5.7025799749999999</c:v>
                </c:pt>
                <c:pt idx="187">
                  <c:v>5.4474349020000004</c:v>
                </c:pt>
                <c:pt idx="188">
                  <c:v>5.7428317069999997</c:v>
                </c:pt>
                <c:pt idx="189">
                  <c:v>5.786355972</c:v>
                </c:pt>
                <c:pt idx="190">
                  <c:v>5.5018672940000002</c:v>
                </c:pt>
                <c:pt idx="191">
                  <c:v>5.7608304019999999</c:v>
                </c:pt>
                <c:pt idx="192">
                  <c:v>5.834897518</c:v>
                </c:pt>
                <c:pt idx="193">
                  <c:v>5.8542051319999997</c:v>
                </c:pt>
                <c:pt idx="194">
                  <c:v>6.944637299</c:v>
                </c:pt>
                <c:pt idx="195">
                  <c:v>7.2597298620000004</c:v>
                </c:pt>
                <c:pt idx="196">
                  <c:v>7.582172871</c:v>
                </c:pt>
                <c:pt idx="197">
                  <c:v>7.6595911980000002</c:v>
                </c:pt>
                <c:pt idx="198">
                  <c:v>7.9142260550000003</c:v>
                </c:pt>
                <c:pt idx="199">
                  <c:v>8.2509365080000006</c:v>
                </c:pt>
                <c:pt idx="200">
                  <c:v>8.8730049130000008</c:v>
                </c:pt>
                <c:pt idx="201">
                  <c:v>9.2297163009999998</c:v>
                </c:pt>
                <c:pt idx="202">
                  <c:v>9.6187877660000005</c:v>
                </c:pt>
                <c:pt idx="203">
                  <c:v>9.9627780910000006</c:v>
                </c:pt>
                <c:pt idx="204">
                  <c:v>10.28532124</c:v>
                </c:pt>
                <c:pt idx="205">
                  <c:v>10.369071010000001</c:v>
                </c:pt>
                <c:pt idx="206">
                  <c:v>11.004179000000001</c:v>
                </c:pt>
                <c:pt idx="207">
                  <c:v>11.15954685</c:v>
                </c:pt>
                <c:pt idx="208">
                  <c:v>11.480714799999999</c:v>
                </c:pt>
                <c:pt idx="209">
                  <c:v>10.667104719999999</c:v>
                </c:pt>
                <c:pt idx="210">
                  <c:v>10.672558779999999</c:v>
                </c:pt>
                <c:pt idx="211">
                  <c:v>11.001662250000001</c:v>
                </c:pt>
                <c:pt idx="212">
                  <c:v>11.759462360000001</c:v>
                </c:pt>
                <c:pt idx="213">
                  <c:v>11.70132065</c:v>
                </c:pt>
                <c:pt idx="214">
                  <c:v>11.541623120000001</c:v>
                </c:pt>
                <c:pt idx="215">
                  <c:v>11.59834671</c:v>
                </c:pt>
                <c:pt idx="216">
                  <c:v>11.97206497</c:v>
                </c:pt>
                <c:pt idx="217">
                  <c:v>12.107982639999999</c:v>
                </c:pt>
                <c:pt idx="218">
                  <c:v>12.56340408</c:v>
                </c:pt>
                <c:pt idx="219">
                  <c:v>12.39956093</c:v>
                </c:pt>
                <c:pt idx="220">
                  <c:v>12.53547859</c:v>
                </c:pt>
                <c:pt idx="221">
                  <c:v>12.69081306</c:v>
                </c:pt>
                <c:pt idx="222">
                  <c:v>12.84669304</c:v>
                </c:pt>
                <c:pt idx="223">
                  <c:v>13.02962494</c:v>
                </c:pt>
                <c:pt idx="224">
                  <c:v>12.866218569999999</c:v>
                </c:pt>
                <c:pt idx="225">
                  <c:v>13.26655293</c:v>
                </c:pt>
                <c:pt idx="226">
                  <c:v>13.4017067</c:v>
                </c:pt>
                <c:pt idx="227">
                  <c:v>13.58387566</c:v>
                </c:pt>
                <c:pt idx="228">
                  <c:v>13.73921013</c:v>
                </c:pt>
                <c:pt idx="229">
                  <c:v>13.566749570000001</c:v>
                </c:pt>
                <c:pt idx="230">
                  <c:v>13.9373045</c:v>
                </c:pt>
                <c:pt idx="231">
                  <c:v>14.0233717</c:v>
                </c:pt>
                <c:pt idx="232">
                  <c:v>14.127436640000001</c:v>
                </c:pt>
                <c:pt idx="233">
                  <c:v>14.30545998</c:v>
                </c:pt>
                <c:pt idx="234">
                  <c:v>14.40974331</c:v>
                </c:pt>
                <c:pt idx="235">
                  <c:v>14.54107952</c:v>
                </c:pt>
                <c:pt idx="236">
                  <c:v>14.672415730000001</c:v>
                </c:pt>
                <c:pt idx="237">
                  <c:v>14.66329956</c:v>
                </c:pt>
                <c:pt idx="238">
                  <c:v>14.636029239999999</c:v>
                </c:pt>
                <c:pt idx="239">
                  <c:v>14.66329956</c:v>
                </c:pt>
                <c:pt idx="240">
                  <c:v>14.636029239999999</c:v>
                </c:pt>
                <c:pt idx="241">
                  <c:v>14.30877972</c:v>
                </c:pt>
                <c:pt idx="242">
                  <c:v>14.581487660000001</c:v>
                </c:pt>
                <c:pt idx="243">
                  <c:v>14.30877972</c:v>
                </c:pt>
                <c:pt idx="244">
                  <c:v>14.281509399999999</c:v>
                </c:pt>
                <c:pt idx="245">
                  <c:v>14.55421638</c:v>
                </c:pt>
                <c:pt idx="246">
                  <c:v>14.526946069999999</c:v>
                </c:pt>
                <c:pt idx="247">
                  <c:v>14.526946069999999</c:v>
                </c:pt>
                <c:pt idx="248">
                  <c:v>14.55421638</c:v>
                </c:pt>
                <c:pt idx="249">
                  <c:v>13.691717150000001</c:v>
                </c:pt>
                <c:pt idx="250">
                  <c:v>13.374674799999999</c:v>
                </c:pt>
                <c:pt idx="251">
                  <c:v>13.08490467</c:v>
                </c:pt>
                <c:pt idx="252">
                  <c:v>13.112154009999999</c:v>
                </c:pt>
                <c:pt idx="253">
                  <c:v>12.921236990000001</c:v>
                </c:pt>
                <c:pt idx="254">
                  <c:v>12.41329956</c:v>
                </c:pt>
                <c:pt idx="255">
                  <c:v>12.12352943</c:v>
                </c:pt>
                <c:pt idx="256">
                  <c:v>11.50650883</c:v>
                </c:pt>
                <c:pt idx="257">
                  <c:v>11.45194626</c:v>
                </c:pt>
                <c:pt idx="258">
                  <c:v>11.45192432</c:v>
                </c:pt>
                <c:pt idx="259">
                  <c:v>11.3087368</c:v>
                </c:pt>
                <c:pt idx="260">
                  <c:v>10.790570260000001</c:v>
                </c:pt>
                <c:pt idx="261">
                  <c:v>10.490571020000001</c:v>
                </c:pt>
                <c:pt idx="262">
                  <c:v>10.28261185</c:v>
                </c:pt>
                <c:pt idx="263">
                  <c:v>10.047383310000001</c:v>
                </c:pt>
                <c:pt idx="264">
                  <c:v>9.6928415300000008</c:v>
                </c:pt>
                <c:pt idx="265">
                  <c:v>10.654497149999999</c:v>
                </c:pt>
                <c:pt idx="266">
                  <c:v>10.70903873</c:v>
                </c:pt>
                <c:pt idx="267">
                  <c:v>10.49087334</c:v>
                </c:pt>
                <c:pt idx="268">
                  <c:v>10.163623810000001</c:v>
                </c:pt>
                <c:pt idx="269">
                  <c:v>10.409060480000001</c:v>
                </c:pt>
                <c:pt idx="270">
                  <c:v>10.38179016</c:v>
                </c:pt>
                <c:pt idx="271">
                  <c:v>10.70903873</c:v>
                </c:pt>
                <c:pt idx="272">
                  <c:v>10.409060480000001</c:v>
                </c:pt>
                <c:pt idx="273">
                  <c:v>10.38179016</c:v>
                </c:pt>
                <c:pt idx="274">
                  <c:v>10.681768419999999</c:v>
                </c:pt>
                <c:pt idx="275">
                  <c:v>10.409060480000001</c:v>
                </c:pt>
                <c:pt idx="276">
                  <c:v>10.35451889</c:v>
                </c:pt>
                <c:pt idx="277">
                  <c:v>10.35451889</c:v>
                </c:pt>
                <c:pt idx="278">
                  <c:v>10.35451889</c:v>
                </c:pt>
                <c:pt idx="279">
                  <c:v>10.2999773</c:v>
                </c:pt>
                <c:pt idx="280">
                  <c:v>9.9454574579999999</c:v>
                </c:pt>
                <c:pt idx="281">
                  <c:v>10.19089413</c:v>
                </c:pt>
                <c:pt idx="282">
                  <c:v>10.49087334</c:v>
                </c:pt>
                <c:pt idx="283">
                  <c:v>10.59995651</c:v>
                </c:pt>
                <c:pt idx="284">
                  <c:v>10.35451889</c:v>
                </c:pt>
                <c:pt idx="285">
                  <c:v>9.9999990459999992</c:v>
                </c:pt>
                <c:pt idx="286">
                  <c:v>9.9181871410000007</c:v>
                </c:pt>
                <c:pt idx="287">
                  <c:v>10.19089413</c:v>
                </c:pt>
                <c:pt idx="288">
                  <c:v>10.545414920000001</c:v>
                </c:pt>
                <c:pt idx="289">
                  <c:v>10.654497149999999</c:v>
                </c:pt>
                <c:pt idx="290">
                  <c:v>10.38179016</c:v>
                </c:pt>
                <c:pt idx="291">
                  <c:v>10.0818119</c:v>
                </c:pt>
                <c:pt idx="292">
                  <c:v>10.35451889</c:v>
                </c:pt>
                <c:pt idx="293">
                  <c:v>10.35451889</c:v>
                </c:pt>
                <c:pt idx="294">
                  <c:v>10.654497149999999</c:v>
                </c:pt>
                <c:pt idx="295">
                  <c:v>10.38179016</c:v>
                </c:pt>
                <c:pt idx="296">
                  <c:v>10.409060480000001</c:v>
                </c:pt>
                <c:pt idx="297">
                  <c:v>10.436331750000001</c:v>
                </c:pt>
                <c:pt idx="298">
                  <c:v>10.136352540000001</c:v>
                </c:pt>
                <c:pt idx="299">
                  <c:v>10.0818119</c:v>
                </c:pt>
                <c:pt idx="300">
                  <c:v>10.62722683</c:v>
                </c:pt>
                <c:pt idx="301">
                  <c:v>10.681768419999999</c:v>
                </c:pt>
                <c:pt idx="302">
                  <c:v>10.790851590000001</c:v>
                </c:pt>
                <c:pt idx="303">
                  <c:v>10.57268524</c:v>
                </c:pt>
                <c:pt idx="304">
                  <c:v>10.518143650000001</c:v>
                </c:pt>
                <c:pt idx="305">
                  <c:v>10.518143650000001</c:v>
                </c:pt>
                <c:pt idx="306">
                  <c:v>10.518143650000001</c:v>
                </c:pt>
                <c:pt idx="307">
                  <c:v>10.49087334</c:v>
                </c:pt>
                <c:pt idx="308">
                  <c:v>10.436331750000001</c:v>
                </c:pt>
                <c:pt idx="309">
                  <c:v>10.436331750000001</c:v>
                </c:pt>
                <c:pt idx="310">
                  <c:v>10.436331750000001</c:v>
                </c:pt>
                <c:pt idx="311">
                  <c:v>10.46360207</c:v>
                </c:pt>
                <c:pt idx="312">
                  <c:v>10.109082219999999</c:v>
                </c:pt>
                <c:pt idx="313">
                  <c:v>10.05454063</c:v>
                </c:pt>
                <c:pt idx="314">
                  <c:v>10.32724857</c:v>
                </c:pt>
                <c:pt idx="315">
                  <c:v>10.38179016</c:v>
                </c:pt>
                <c:pt idx="316">
                  <c:v>10.38179016</c:v>
                </c:pt>
                <c:pt idx="317">
                  <c:v>10.38179016</c:v>
                </c:pt>
                <c:pt idx="318">
                  <c:v>10.35451889</c:v>
                </c:pt>
                <c:pt idx="319">
                  <c:v>10.38179016</c:v>
                </c:pt>
                <c:pt idx="320">
                  <c:v>10.409060480000001</c:v>
                </c:pt>
                <c:pt idx="321">
                  <c:v>10.38179016</c:v>
                </c:pt>
                <c:pt idx="322">
                  <c:v>0</c:v>
                </c:pt>
                <c:pt idx="323">
                  <c:v>10.681768419999999</c:v>
                </c:pt>
                <c:pt idx="324">
                  <c:v>10.436331750000001</c:v>
                </c:pt>
                <c:pt idx="325">
                  <c:v>10.46360207</c:v>
                </c:pt>
                <c:pt idx="326">
                  <c:v>10.163623810000001</c:v>
                </c:pt>
                <c:pt idx="327">
                  <c:v>10.409060480000001</c:v>
                </c:pt>
                <c:pt idx="328">
                  <c:v>10.46360207</c:v>
                </c:pt>
                <c:pt idx="329">
                  <c:v>10.790851590000001</c:v>
                </c:pt>
                <c:pt idx="330">
                  <c:v>10.545414920000001</c:v>
                </c:pt>
                <c:pt idx="331">
                  <c:v>10.545414920000001</c:v>
                </c:pt>
                <c:pt idx="332">
                  <c:v>10.2181654</c:v>
                </c:pt>
                <c:pt idx="333">
                  <c:v>10.46360207</c:v>
                </c:pt>
                <c:pt idx="334">
                  <c:v>10.49087334</c:v>
                </c:pt>
                <c:pt idx="335">
                  <c:v>10.49087334</c:v>
                </c:pt>
                <c:pt idx="336">
                  <c:v>10.49087334</c:v>
                </c:pt>
                <c:pt idx="337">
                  <c:v>10.49087334</c:v>
                </c:pt>
                <c:pt idx="338">
                  <c:v>10.518143650000001</c:v>
                </c:pt>
                <c:pt idx="339">
                  <c:v>10.518143650000001</c:v>
                </c:pt>
                <c:pt idx="340">
                  <c:v>10.81812191</c:v>
                </c:pt>
                <c:pt idx="341">
                  <c:v>10.89993477</c:v>
                </c:pt>
                <c:pt idx="342">
                  <c:v>10.62722683</c:v>
                </c:pt>
                <c:pt idx="343">
                  <c:v>10.57268524</c:v>
                </c:pt>
                <c:pt idx="344">
                  <c:v>10.19089413</c:v>
                </c:pt>
                <c:pt idx="345">
                  <c:v>10.46360207</c:v>
                </c:pt>
                <c:pt idx="346">
                  <c:v>10.518143650000001</c:v>
                </c:pt>
                <c:pt idx="347">
                  <c:v>10.19089413</c:v>
                </c:pt>
                <c:pt idx="348">
                  <c:v>9.7545623779999993</c:v>
                </c:pt>
                <c:pt idx="349">
                  <c:v>9.5363960270000003</c:v>
                </c:pt>
                <c:pt idx="350">
                  <c:v>9.9999990459999992</c:v>
                </c:pt>
                <c:pt idx="351">
                  <c:v>9.6998023989999993</c:v>
                </c:pt>
                <c:pt idx="352">
                  <c:v>7.7045636179999999</c:v>
                </c:pt>
                <c:pt idx="353">
                  <c:v>4.835024357</c:v>
                </c:pt>
                <c:pt idx="354">
                  <c:v>8.4066228869999993</c:v>
                </c:pt>
                <c:pt idx="355">
                  <c:v>13.600395199999999</c:v>
                </c:pt>
                <c:pt idx="356">
                  <c:v>18.184175490000001</c:v>
                </c:pt>
                <c:pt idx="357">
                  <c:v>13.41255379</c:v>
                </c:pt>
                <c:pt idx="358">
                  <c:v>10.49796295</c:v>
                </c:pt>
                <c:pt idx="359">
                  <c:v>6.4275283810000001</c:v>
                </c:pt>
                <c:pt idx="360">
                  <c:v>8.0561389919999993</c:v>
                </c:pt>
                <c:pt idx="361">
                  <c:v>10.76412582</c:v>
                </c:pt>
                <c:pt idx="362">
                  <c:v>13.248274800000001</c:v>
                </c:pt>
                <c:pt idx="363">
                  <c:v>15.072361949999999</c:v>
                </c:pt>
                <c:pt idx="364">
                  <c:v>11.79986954</c:v>
                </c:pt>
                <c:pt idx="365">
                  <c:v>8.1728572849999992</c:v>
                </c:pt>
                <c:pt idx="366">
                  <c:v>7.6547131540000004</c:v>
                </c:pt>
                <c:pt idx="367">
                  <c:v>9.6444969179999998</c:v>
                </c:pt>
                <c:pt idx="368">
                  <c:v>12.399827</c:v>
                </c:pt>
                <c:pt idx="369">
                  <c:v>15.617777820000001</c:v>
                </c:pt>
                <c:pt idx="370">
                  <c:v>12.72707653</c:v>
                </c:pt>
                <c:pt idx="371">
                  <c:v>10.518143650000001</c:v>
                </c:pt>
                <c:pt idx="372">
                  <c:v>8.2001285549999992</c:v>
                </c:pt>
                <c:pt idx="373">
                  <c:v>8.5819187160000006</c:v>
                </c:pt>
                <c:pt idx="374">
                  <c:v>11.063559529999999</c:v>
                </c:pt>
                <c:pt idx="375">
                  <c:v>13.49065781</c:v>
                </c:pt>
                <c:pt idx="376">
                  <c:v>13.027054789999999</c:v>
                </c:pt>
                <c:pt idx="377">
                  <c:v>11.17264175</c:v>
                </c:pt>
                <c:pt idx="378">
                  <c:v>9.5363960270000003</c:v>
                </c:pt>
                <c:pt idx="379">
                  <c:v>9.2636880870000002</c:v>
                </c:pt>
                <c:pt idx="380">
                  <c:v>10.763580320000001</c:v>
                </c:pt>
                <c:pt idx="381">
                  <c:v>11.25445461</c:v>
                </c:pt>
                <c:pt idx="382">
                  <c:v>11.79986954</c:v>
                </c:pt>
                <c:pt idx="383">
                  <c:v>11.036288259999999</c:v>
                </c:pt>
                <c:pt idx="384">
                  <c:v>9.9999990459999992</c:v>
                </c:pt>
                <c:pt idx="385">
                  <c:v>10.38179016</c:v>
                </c:pt>
                <c:pt idx="386">
                  <c:v>10.954476359999999</c:v>
                </c:pt>
                <c:pt idx="387">
                  <c:v>11.036288259999999</c:v>
                </c:pt>
                <c:pt idx="388">
                  <c:v>10.81812191</c:v>
                </c:pt>
                <c:pt idx="389">
                  <c:v>10.436331750000001</c:v>
                </c:pt>
                <c:pt idx="390">
                  <c:v>10.59995651</c:v>
                </c:pt>
                <c:pt idx="391">
                  <c:v>10.927205089999999</c:v>
                </c:pt>
                <c:pt idx="392">
                  <c:v>10.70903873</c:v>
                </c:pt>
                <c:pt idx="393">
                  <c:v>10.73631001</c:v>
                </c:pt>
                <c:pt idx="394">
                  <c:v>10.681768419999999</c:v>
                </c:pt>
                <c:pt idx="395">
                  <c:v>10.62722683</c:v>
                </c:pt>
                <c:pt idx="396">
                  <c:v>10.654497149999999</c:v>
                </c:pt>
                <c:pt idx="397">
                  <c:v>10.98174667</c:v>
                </c:pt>
                <c:pt idx="398">
                  <c:v>10.38179016</c:v>
                </c:pt>
                <c:pt idx="399">
                  <c:v>10.32724857</c:v>
                </c:pt>
                <c:pt idx="400">
                  <c:v>10.545414920000001</c:v>
                </c:pt>
                <c:pt idx="401">
                  <c:v>10.84539318</c:v>
                </c:pt>
                <c:pt idx="402">
                  <c:v>10.59995651</c:v>
                </c:pt>
                <c:pt idx="403">
                  <c:v>9.972728729</c:v>
                </c:pt>
                <c:pt idx="404">
                  <c:v>10.19089413</c:v>
                </c:pt>
                <c:pt idx="405">
                  <c:v>10.49087334</c:v>
                </c:pt>
                <c:pt idx="406">
                  <c:v>10.84539318</c:v>
                </c:pt>
                <c:pt idx="407">
                  <c:v>10.57268524</c:v>
                </c:pt>
                <c:pt idx="408">
                  <c:v>10.518143650000001</c:v>
                </c:pt>
                <c:pt idx="409">
                  <c:v>10.46360207</c:v>
                </c:pt>
                <c:pt idx="410">
                  <c:v>10.49087334</c:v>
                </c:pt>
                <c:pt idx="411">
                  <c:v>10.84539318</c:v>
                </c:pt>
                <c:pt idx="412">
                  <c:v>10.59995651</c:v>
                </c:pt>
                <c:pt idx="413">
                  <c:v>10.57268524</c:v>
                </c:pt>
                <c:pt idx="414">
                  <c:v>10.8726635</c:v>
                </c:pt>
                <c:pt idx="415">
                  <c:v>10.2999773</c:v>
                </c:pt>
                <c:pt idx="416">
                  <c:v>10.57268524</c:v>
                </c:pt>
                <c:pt idx="417">
                  <c:v>10.57268524</c:v>
                </c:pt>
                <c:pt idx="418">
                  <c:v>10.245435710000001</c:v>
                </c:pt>
                <c:pt idx="419">
                  <c:v>10.436331750000001</c:v>
                </c:pt>
                <c:pt idx="420">
                  <c:v>10.05454063</c:v>
                </c:pt>
                <c:pt idx="421">
                  <c:v>9.2909593580000003</c:v>
                </c:pt>
                <c:pt idx="422">
                  <c:v>7.0213766099999999</c:v>
                </c:pt>
                <c:pt idx="423">
                  <c:v>5.1930351259999998</c:v>
                </c:pt>
                <c:pt idx="424">
                  <c:v>8.5979537960000005</c:v>
                </c:pt>
                <c:pt idx="425">
                  <c:v>13.991130829999999</c:v>
                </c:pt>
                <c:pt idx="426">
                  <c:v>15.01007557</c:v>
                </c:pt>
                <c:pt idx="427">
                  <c:v>12.81663322</c:v>
                </c:pt>
                <c:pt idx="428">
                  <c:v>8.4479646679999991</c:v>
                </c:pt>
                <c:pt idx="429">
                  <c:v>6.7728853229999997</c:v>
                </c:pt>
                <c:pt idx="430">
                  <c:v>7.6040983200000003</c:v>
                </c:pt>
                <c:pt idx="431">
                  <c:v>10.91389656</c:v>
                </c:pt>
                <c:pt idx="432">
                  <c:v>12.745729450000001</c:v>
                </c:pt>
                <c:pt idx="433">
                  <c:v>12.80550671</c:v>
                </c:pt>
                <c:pt idx="434">
                  <c:v>9.5909376139999996</c:v>
                </c:pt>
                <c:pt idx="435">
                  <c:v>8.8273563389999996</c:v>
                </c:pt>
                <c:pt idx="436">
                  <c:v>8.5782098770000008</c:v>
                </c:pt>
                <c:pt idx="437">
                  <c:v>10.83372116</c:v>
                </c:pt>
                <c:pt idx="438">
                  <c:v>12.665444369999999</c:v>
                </c:pt>
                <c:pt idx="439">
                  <c:v>12.236202240000001</c:v>
                </c:pt>
                <c:pt idx="440">
                  <c:v>10.62722683</c:v>
                </c:pt>
                <c:pt idx="441">
                  <c:v>9.0455217359999995</c:v>
                </c:pt>
                <c:pt idx="442">
                  <c:v>8.5001068120000003</c:v>
                </c:pt>
                <c:pt idx="443">
                  <c:v>10.32724857</c:v>
                </c:pt>
                <c:pt idx="444">
                  <c:v>11.14537144</c:v>
                </c:pt>
                <c:pt idx="445">
                  <c:v>10.84539318</c:v>
                </c:pt>
                <c:pt idx="446">
                  <c:v>10.35451889</c:v>
                </c:pt>
                <c:pt idx="447">
                  <c:v>9.5909376139999996</c:v>
                </c:pt>
                <c:pt idx="448">
                  <c:v>9.5636663439999996</c:v>
                </c:pt>
                <c:pt idx="449">
                  <c:v>10.38179016</c:v>
                </c:pt>
                <c:pt idx="450">
                  <c:v>10.84539318</c:v>
                </c:pt>
                <c:pt idx="451">
                  <c:v>10.38179016</c:v>
                </c:pt>
                <c:pt idx="452">
                  <c:v>9.7272911069999992</c:v>
                </c:pt>
                <c:pt idx="453">
                  <c:v>9.5363960270000003</c:v>
                </c:pt>
                <c:pt idx="454">
                  <c:v>10.38179016</c:v>
                </c:pt>
                <c:pt idx="455">
                  <c:v>10.49087334</c:v>
                </c:pt>
                <c:pt idx="456">
                  <c:v>9.9454574579999999</c:v>
                </c:pt>
                <c:pt idx="457">
                  <c:v>9.5636663439999996</c:v>
                </c:pt>
                <c:pt idx="458">
                  <c:v>9.6998023989999993</c:v>
                </c:pt>
                <c:pt idx="459">
                  <c:v>9.9714193340000001</c:v>
                </c:pt>
                <c:pt idx="460">
                  <c:v>10.35451889</c:v>
                </c:pt>
                <c:pt idx="461">
                  <c:v>9.8091039660000003</c:v>
                </c:pt>
                <c:pt idx="462">
                  <c:v>10.05454063</c:v>
                </c:pt>
                <c:pt idx="463">
                  <c:v>10.05454063</c:v>
                </c:pt>
                <c:pt idx="464">
                  <c:v>10.05454063</c:v>
                </c:pt>
                <c:pt idx="465">
                  <c:v>10.0818119</c:v>
                </c:pt>
                <c:pt idx="466">
                  <c:v>10.05454063</c:v>
                </c:pt>
                <c:pt idx="467">
                  <c:v>10.05454063</c:v>
                </c:pt>
                <c:pt idx="468">
                  <c:v>10.38179016</c:v>
                </c:pt>
                <c:pt idx="469">
                  <c:v>10.109082219999999</c:v>
                </c:pt>
                <c:pt idx="470">
                  <c:v>10.109082219999999</c:v>
                </c:pt>
                <c:pt idx="471">
                  <c:v>10.0818119</c:v>
                </c:pt>
                <c:pt idx="472">
                  <c:v>10.0818119</c:v>
                </c:pt>
                <c:pt idx="473">
                  <c:v>10.109082219999999</c:v>
                </c:pt>
                <c:pt idx="474">
                  <c:v>10.136352540000001</c:v>
                </c:pt>
                <c:pt idx="475">
                  <c:v>10.136352540000001</c:v>
                </c:pt>
                <c:pt idx="476">
                  <c:v>10.436331750000001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9-43D4-B2F0-8D6CEA8C4F1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Hoja11!$O$1:$O$478</c:f>
              <c:numCache>
                <c:formatCode>General</c:formatCode>
                <c:ptCount val="478"/>
                <c:pt idx="0">
                  <c:v>-3.6585405469999999E-2</c:v>
                </c:pt>
                <c:pt idx="1">
                  <c:v>-5.3239114580000003E-2</c:v>
                </c:pt>
                <c:pt idx="2">
                  <c:v>-4.4876862320000002E-2</c:v>
                </c:pt>
                <c:pt idx="3">
                  <c:v>-4.818014055E-2</c:v>
                </c:pt>
                <c:pt idx="4">
                  <c:v>-0.1078577563</c:v>
                </c:pt>
                <c:pt idx="5">
                  <c:v>-4.6045612540000003E-2</c:v>
                </c:pt>
                <c:pt idx="6">
                  <c:v>-2.2635919970000001E-2</c:v>
                </c:pt>
                <c:pt idx="7">
                  <c:v>-4.4559728350000001E-2</c:v>
                </c:pt>
                <c:pt idx="8">
                  <c:v>-3.0653510240000001E-2</c:v>
                </c:pt>
                <c:pt idx="9">
                  <c:v>-4.0929511189999997E-2</c:v>
                </c:pt>
                <c:pt idx="10">
                  <c:v>-6.4308487340000004E-4</c:v>
                </c:pt>
                <c:pt idx="11">
                  <c:v>6.2891677019999995E-2</c:v>
                </c:pt>
                <c:pt idx="12">
                  <c:v>5.4879069330000002E-2</c:v>
                </c:pt>
                <c:pt idx="13">
                  <c:v>2.0646069199999999E-2</c:v>
                </c:pt>
                <c:pt idx="14">
                  <c:v>4.5032829050000001E-2</c:v>
                </c:pt>
                <c:pt idx="15">
                  <c:v>-1.8958615139999999E-2</c:v>
                </c:pt>
                <c:pt idx="16">
                  <c:v>8.4615489470000003E-3</c:v>
                </c:pt>
                <c:pt idx="17">
                  <c:v>-8.9248254900000004E-2</c:v>
                </c:pt>
                <c:pt idx="18">
                  <c:v>-1.7586821690000001E-2</c:v>
                </c:pt>
                <c:pt idx="19">
                  <c:v>-6.9947555659999994E-2</c:v>
                </c:pt>
                <c:pt idx="20">
                  <c:v>-1.6178337859999999E-2</c:v>
                </c:pt>
                <c:pt idx="21">
                  <c:v>7.4838168920000003E-2</c:v>
                </c:pt>
                <c:pt idx="22">
                  <c:v>3.5017851740000001E-2</c:v>
                </c:pt>
                <c:pt idx="23">
                  <c:v>1.5808451920000001E-2</c:v>
                </c:pt>
                <c:pt idx="24">
                  <c:v>3.6452128550000002E-3</c:v>
                </c:pt>
                <c:pt idx="25">
                  <c:v>1.8680458890000001E-2</c:v>
                </c:pt>
                <c:pt idx="26">
                  <c:v>3.0582284550000002E-2</c:v>
                </c:pt>
                <c:pt idx="27">
                  <c:v>2.731083892E-2</c:v>
                </c:pt>
                <c:pt idx="28">
                  <c:v>4.9080085010000003E-2</c:v>
                </c:pt>
                <c:pt idx="29">
                  <c:v>2.5804124769999999E-2</c:v>
                </c:pt>
                <c:pt idx="30">
                  <c:v>-6.7539856540000005E-4</c:v>
                </c:pt>
                <c:pt idx="31">
                  <c:v>1.7731791359999999E-2</c:v>
                </c:pt>
                <c:pt idx="32">
                  <c:v>1.778494567E-2</c:v>
                </c:pt>
                <c:pt idx="33">
                  <c:v>-2.3999145249999999E-2</c:v>
                </c:pt>
                <c:pt idx="34">
                  <c:v>-1.658492349E-2</c:v>
                </c:pt>
                <c:pt idx="35">
                  <c:v>-4.6935588120000003E-2</c:v>
                </c:pt>
                <c:pt idx="36">
                  <c:v>-4.0623242970000001E-3</c:v>
                </c:pt>
                <c:pt idx="37">
                  <c:v>-2.4726647880000001E-2</c:v>
                </c:pt>
                <c:pt idx="38">
                  <c:v>-2.202834561E-2</c:v>
                </c:pt>
                <c:pt idx="39">
                  <c:v>1.383334049E-3</c:v>
                </c:pt>
                <c:pt idx="40">
                  <c:v>-2.1082617339999998E-2</c:v>
                </c:pt>
                <c:pt idx="41">
                  <c:v>4.1512558239999997E-3</c:v>
                </c:pt>
                <c:pt idx="42">
                  <c:v>-3.8535132999999999E-2</c:v>
                </c:pt>
                <c:pt idx="43">
                  <c:v>-6.022978574E-2</c:v>
                </c:pt>
                <c:pt idx="44">
                  <c:v>-1.1254628189999999E-2</c:v>
                </c:pt>
                <c:pt idx="45">
                  <c:v>-4.5475563970000001E-3</c:v>
                </c:pt>
                <c:pt idx="46">
                  <c:v>-1.222992595E-2</c:v>
                </c:pt>
                <c:pt idx="47">
                  <c:v>-0.10925148430000001</c:v>
                </c:pt>
                <c:pt idx="48">
                  <c:v>-0.1071424857</c:v>
                </c:pt>
                <c:pt idx="49">
                  <c:v>-6.6056557000000002E-2</c:v>
                </c:pt>
                <c:pt idx="50">
                  <c:v>-5.3373064849999999E-2</c:v>
                </c:pt>
                <c:pt idx="51">
                  <c:v>-2.338939533E-2</c:v>
                </c:pt>
                <c:pt idx="52">
                  <c:v>-9.0615384280000003E-2</c:v>
                </c:pt>
                <c:pt idx="53">
                  <c:v>0.1096060723</c:v>
                </c:pt>
                <c:pt idx="54">
                  <c:v>-0.15251418950000001</c:v>
                </c:pt>
                <c:pt idx="55">
                  <c:v>1.4724537730000001E-2</c:v>
                </c:pt>
                <c:pt idx="56">
                  <c:v>-7.9373139889999996E-3</c:v>
                </c:pt>
                <c:pt idx="57">
                  <c:v>-0.28125002980000002</c:v>
                </c:pt>
                <c:pt idx="58">
                  <c:v>3.5575430839999998E-2</c:v>
                </c:pt>
                <c:pt idx="59">
                  <c:v>-0.14973816279999999</c:v>
                </c:pt>
                <c:pt idx="60">
                  <c:v>-9.9618816749999992E-3</c:v>
                </c:pt>
                <c:pt idx="61">
                  <c:v>0.19937418400000001</c:v>
                </c:pt>
                <c:pt idx="62">
                  <c:v>-8.3199085199999996E-4</c:v>
                </c:pt>
                <c:pt idx="63">
                  <c:v>-7.0983923970000001E-2</c:v>
                </c:pt>
                <c:pt idx="64">
                  <c:v>7.8260600570000005E-2</c:v>
                </c:pt>
                <c:pt idx="65">
                  <c:v>0.2415828407</c:v>
                </c:pt>
                <c:pt idx="66">
                  <c:v>-0.77344918250000005</c:v>
                </c:pt>
                <c:pt idx="67">
                  <c:v>-0.72492229939999997</c:v>
                </c:pt>
                <c:pt idx="68">
                  <c:v>-1.1773334740000001</c:v>
                </c:pt>
                <c:pt idx="69">
                  <c:v>-1.6479550599999999</c:v>
                </c:pt>
                <c:pt idx="70">
                  <c:v>-1.7282471660000001</c:v>
                </c:pt>
                <c:pt idx="71">
                  <c:v>-1.0583996769999999</c:v>
                </c:pt>
                <c:pt idx="72">
                  <c:v>-1.0455836060000001</c:v>
                </c:pt>
                <c:pt idx="73">
                  <c:v>0.79724258179999996</c:v>
                </c:pt>
                <c:pt idx="74">
                  <c:v>-0.28183504939999998</c:v>
                </c:pt>
                <c:pt idx="75">
                  <c:v>-1.077276468</c:v>
                </c:pt>
                <c:pt idx="76">
                  <c:v>0.78841865060000005</c:v>
                </c:pt>
                <c:pt idx="77">
                  <c:v>0.23037990929999999</c:v>
                </c:pt>
                <c:pt idx="78">
                  <c:v>-0.98733502630000003</c:v>
                </c:pt>
                <c:pt idx="79">
                  <c:v>0.79056334500000003</c:v>
                </c:pt>
                <c:pt idx="80">
                  <c:v>0.91382980349999998</c:v>
                </c:pt>
                <c:pt idx="81">
                  <c:v>-0.70630019899999996</c:v>
                </c:pt>
                <c:pt idx="82">
                  <c:v>-0.35877311229999997</c:v>
                </c:pt>
                <c:pt idx="83">
                  <c:v>1.022040367</c:v>
                </c:pt>
                <c:pt idx="84">
                  <c:v>-0.2151830941</c:v>
                </c:pt>
                <c:pt idx="85">
                  <c:v>-0.72616702320000004</c:v>
                </c:pt>
                <c:pt idx="86">
                  <c:v>1.293375969</c:v>
                </c:pt>
                <c:pt idx="87">
                  <c:v>-0.65862572190000002</c:v>
                </c:pt>
                <c:pt idx="88">
                  <c:v>0.44544973970000001</c:v>
                </c:pt>
                <c:pt idx="89">
                  <c:v>-8.7793715300000005E-2</c:v>
                </c:pt>
                <c:pt idx="90">
                  <c:v>-0.78764349219999996</c:v>
                </c:pt>
                <c:pt idx="91">
                  <c:v>2.660873413</c:v>
                </c:pt>
                <c:pt idx="92">
                  <c:v>2.0402779579999999</c:v>
                </c:pt>
                <c:pt idx="93">
                  <c:v>-1.871259212</c:v>
                </c:pt>
                <c:pt idx="94">
                  <c:v>-0.59888190029999999</c:v>
                </c:pt>
                <c:pt idx="95">
                  <c:v>1.601347327</c:v>
                </c:pt>
                <c:pt idx="96">
                  <c:v>-7.9106822610000002E-2</c:v>
                </c:pt>
                <c:pt idx="97">
                  <c:v>-0.82668590549999998</c:v>
                </c:pt>
                <c:pt idx="98">
                  <c:v>0.65723174809999996</c:v>
                </c:pt>
                <c:pt idx="99">
                  <c:v>-0.60979169609999995</c:v>
                </c:pt>
                <c:pt idx="100">
                  <c:v>-0.29065951699999998</c:v>
                </c:pt>
                <c:pt idx="101">
                  <c:v>0.17290934920000001</c:v>
                </c:pt>
                <c:pt idx="102">
                  <c:v>-0.63517302269999998</c:v>
                </c:pt>
                <c:pt idx="103">
                  <c:v>1.266355157</c:v>
                </c:pt>
                <c:pt idx="104">
                  <c:v>-1.2324233060000001</c:v>
                </c:pt>
                <c:pt idx="105">
                  <c:v>0.70237672330000001</c:v>
                </c:pt>
                <c:pt idx="106">
                  <c:v>1.5816513299999999</c:v>
                </c:pt>
                <c:pt idx="107">
                  <c:v>-0.91881328819999997</c:v>
                </c:pt>
                <c:pt idx="108">
                  <c:v>-1.4896428589999999</c:v>
                </c:pt>
                <c:pt idx="109">
                  <c:v>0.83589559790000001</c:v>
                </c:pt>
                <c:pt idx="110">
                  <c:v>0.2020805031</c:v>
                </c:pt>
                <c:pt idx="111">
                  <c:v>-1.097987056</c:v>
                </c:pt>
                <c:pt idx="112">
                  <c:v>1.014668226</c:v>
                </c:pt>
                <c:pt idx="113">
                  <c:v>-0.42920270560000001</c:v>
                </c:pt>
                <c:pt idx="114">
                  <c:v>-0.62957292799999998</c:v>
                </c:pt>
                <c:pt idx="115">
                  <c:v>0.50472450260000001</c:v>
                </c:pt>
                <c:pt idx="116">
                  <c:v>-0.4323730469</c:v>
                </c:pt>
                <c:pt idx="117">
                  <c:v>0.41120868919999998</c:v>
                </c:pt>
                <c:pt idx="118">
                  <c:v>-1.9551919769999999E-2</c:v>
                </c:pt>
                <c:pt idx="119">
                  <c:v>1.317655016E-2</c:v>
                </c:pt>
                <c:pt idx="120">
                  <c:v>-0.29077860709999998</c:v>
                </c:pt>
                <c:pt idx="121">
                  <c:v>0.6406517625</c:v>
                </c:pt>
                <c:pt idx="122">
                  <c:v>0.62255674599999999</c:v>
                </c:pt>
                <c:pt idx="123">
                  <c:v>-1.8775466679999999</c:v>
                </c:pt>
                <c:pt idx="124">
                  <c:v>1.5403876299999999</c:v>
                </c:pt>
                <c:pt idx="125">
                  <c:v>1.5794304610000001</c:v>
                </c:pt>
                <c:pt idx="126">
                  <c:v>-1.374005079</c:v>
                </c:pt>
                <c:pt idx="127">
                  <c:v>-1.094659686</c:v>
                </c:pt>
                <c:pt idx="128">
                  <c:v>2.0981075759999999</c:v>
                </c:pt>
                <c:pt idx="129">
                  <c:v>-0.27073904869999998</c:v>
                </c:pt>
                <c:pt idx="130">
                  <c:v>-1.138764739</c:v>
                </c:pt>
                <c:pt idx="131">
                  <c:v>1.3191223139999999</c:v>
                </c:pt>
                <c:pt idx="132">
                  <c:v>-1.083607078</c:v>
                </c:pt>
                <c:pt idx="133">
                  <c:v>-0.78604984280000001</c:v>
                </c:pt>
                <c:pt idx="134">
                  <c:v>1.421100974</c:v>
                </c:pt>
                <c:pt idx="135">
                  <c:v>0.32238066199999998</c:v>
                </c:pt>
                <c:pt idx="136">
                  <c:v>-0.9247459173</c:v>
                </c:pt>
                <c:pt idx="137">
                  <c:v>0.71588188409999998</c:v>
                </c:pt>
                <c:pt idx="138">
                  <c:v>1.5654144290000001</c:v>
                </c:pt>
                <c:pt idx="139">
                  <c:v>-0.14363907279999999</c:v>
                </c:pt>
                <c:pt idx="140">
                  <c:v>0.2856025398</c:v>
                </c:pt>
                <c:pt idx="141">
                  <c:v>0.59825396539999998</c:v>
                </c:pt>
                <c:pt idx="142">
                  <c:v>-0.12592832740000001</c:v>
                </c:pt>
                <c:pt idx="143">
                  <c:v>0.30585563180000003</c:v>
                </c:pt>
                <c:pt idx="144">
                  <c:v>0.95509433749999995</c:v>
                </c:pt>
                <c:pt idx="145">
                  <c:v>1.3050460820000001</c:v>
                </c:pt>
                <c:pt idx="146">
                  <c:v>0.81816440820000003</c:v>
                </c:pt>
                <c:pt idx="147">
                  <c:v>2.0821250980000001E-2</c:v>
                </c:pt>
                <c:pt idx="148">
                  <c:v>2.2226600649999999</c:v>
                </c:pt>
                <c:pt idx="149">
                  <c:v>3.4474513529999999</c:v>
                </c:pt>
                <c:pt idx="150">
                  <c:v>2.5314965250000001</c:v>
                </c:pt>
                <c:pt idx="151">
                  <c:v>1.6542633769999999</c:v>
                </c:pt>
                <c:pt idx="152">
                  <c:v>0.56868237259999999</c:v>
                </c:pt>
                <c:pt idx="153">
                  <c:v>1.564132214</c:v>
                </c:pt>
                <c:pt idx="154">
                  <c:v>4.3667597770000004</c:v>
                </c:pt>
                <c:pt idx="155">
                  <c:v>4.0955171589999999</c:v>
                </c:pt>
                <c:pt idx="156">
                  <c:v>2.5636641980000001</c:v>
                </c:pt>
                <c:pt idx="157">
                  <c:v>1.126750946</c:v>
                </c:pt>
                <c:pt idx="158">
                  <c:v>2.9268704350000001E-2</c:v>
                </c:pt>
                <c:pt idx="159">
                  <c:v>1.0143412350000001</c:v>
                </c:pt>
                <c:pt idx="160">
                  <c:v>2.9652101989999999</c:v>
                </c:pt>
                <c:pt idx="161">
                  <c:v>4.5870676039999996</c:v>
                </c:pt>
                <c:pt idx="162">
                  <c:v>4.685821056</c:v>
                </c:pt>
                <c:pt idx="163">
                  <c:v>2.2723026279999998</c:v>
                </c:pt>
                <c:pt idx="164">
                  <c:v>-0.29775506260000001</c:v>
                </c:pt>
                <c:pt idx="165">
                  <c:v>0.84402149920000002</c:v>
                </c:pt>
                <c:pt idx="166">
                  <c:v>1.8821221589999999</c:v>
                </c:pt>
                <c:pt idx="167">
                  <c:v>3.1438765530000001</c:v>
                </c:pt>
                <c:pt idx="168">
                  <c:v>2.325653076</c:v>
                </c:pt>
                <c:pt idx="169">
                  <c:v>0.3143028021</c:v>
                </c:pt>
                <c:pt idx="170">
                  <c:v>-0.1223994568</c:v>
                </c:pt>
                <c:pt idx="171">
                  <c:v>0.63042819500000002</c:v>
                </c:pt>
                <c:pt idx="172">
                  <c:v>2.445494413</c:v>
                </c:pt>
                <c:pt idx="173">
                  <c:v>2.8618061539999999</c:v>
                </c:pt>
                <c:pt idx="174">
                  <c:v>1.4935281279999999</c:v>
                </c:pt>
                <c:pt idx="175">
                  <c:v>0.4862111509</c:v>
                </c:pt>
                <c:pt idx="176">
                  <c:v>-0.52836424110000002</c:v>
                </c:pt>
                <c:pt idx="177">
                  <c:v>0.15242496129999999</c:v>
                </c:pt>
                <c:pt idx="178">
                  <c:v>0.52543145420000004</c:v>
                </c:pt>
                <c:pt idx="179">
                  <c:v>2.0609078410000001</c:v>
                </c:pt>
                <c:pt idx="180">
                  <c:v>1.942876577</c:v>
                </c:pt>
                <c:pt idx="181">
                  <c:v>0.52142727379999998</c:v>
                </c:pt>
                <c:pt idx="182">
                  <c:v>-1.0329337119999999</c:v>
                </c:pt>
                <c:pt idx="183">
                  <c:v>0.58967655900000004</c:v>
                </c:pt>
                <c:pt idx="184">
                  <c:v>0.4975872636</c:v>
                </c:pt>
                <c:pt idx="185">
                  <c:v>-8.0804727970000004E-2</c:v>
                </c:pt>
                <c:pt idx="186">
                  <c:v>-0.73508089779999997</c:v>
                </c:pt>
                <c:pt idx="187">
                  <c:v>1.174905181</c:v>
                </c:pt>
                <c:pt idx="188">
                  <c:v>0.40517044070000002</c:v>
                </c:pt>
                <c:pt idx="189">
                  <c:v>0.54144233470000003</c:v>
                </c:pt>
                <c:pt idx="190">
                  <c:v>1.305488706</c:v>
                </c:pt>
                <c:pt idx="191">
                  <c:v>0.1654550135</c:v>
                </c:pt>
                <c:pt idx="192">
                  <c:v>-0.2529138923</c:v>
                </c:pt>
                <c:pt idx="193">
                  <c:v>0.96232646700000002</c:v>
                </c:pt>
                <c:pt idx="194">
                  <c:v>0.27196609970000002</c:v>
                </c:pt>
                <c:pt idx="195">
                  <c:v>-6.7505761979999995E-2</c:v>
                </c:pt>
                <c:pt idx="196">
                  <c:v>0.13073700669999999</c:v>
                </c:pt>
                <c:pt idx="197">
                  <c:v>1.0822236540000001</c:v>
                </c:pt>
                <c:pt idx="198">
                  <c:v>2.0793218609999999</c:v>
                </c:pt>
                <c:pt idx="199">
                  <c:v>0.99905467029999995</c:v>
                </c:pt>
                <c:pt idx="200">
                  <c:v>0.2941311002</c:v>
                </c:pt>
                <c:pt idx="201">
                  <c:v>0.27764838930000002</c:v>
                </c:pt>
                <c:pt idx="202">
                  <c:v>0.77233946320000002</c:v>
                </c:pt>
                <c:pt idx="203">
                  <c:v>1.089509249</c:v>
                </c:pt>
                <c:pt idx="204">
                  <c:v>0.80771493910000003</c:v>
                </c:pt>
                <c:pt idx="205">
                  <c:v>1.7379645109999999</c:v>
                </c:pt>
                <c:pt idx="206">
                  <c:v>0.97808104750000002</c:v>
                </c:pt>
                <c:pt idx="207">
                  <c:v>1.552166224</c:v>
                </c:pt>
                <c:pt idx="208">
                  <c:v>1.7543661589999999</c:v>
                </c:pt>
                <c:pt idx="209">
                  <c:v>2.1048436160000001</c:v>
                </c:pt>
                <c:pt idx="210">
                  <c:v>3.398353577</c:v>
                </c:pt>
                <c:pt idx="211">
                  <c:v>0.82522159809999995</c:v>
                </c:pt>
                <c:pt idx="212">
                  <c:v>-1.6406393050000001</c:v>
                </c:pt>
                <c:pt idx="213">
                  <c:v>-1.1677340270000001</c:v>
                </c:pt>
                <c:pt idx="214">
                  <c:v>1.2648352380000001</c:v>
                </c:pt>
                <c:pt idx="215">
                  <c:v>2.237139225</c:v>
                </c:pt>
                <c:pt idx="216">
                  <c:v>0.25637266040000001</c:v>
                </c:pt>
                <c:pt idx="217">
                  <c:v>-4.6761769799999998E-2</c:v>
                </c:pt>
                <c:pt idx="218">
                  <c:v>-0.39977741239999998</c:v>
                </c:pt>
                <c:pt idx="219">
                  <c:v>0.1402825862</c:v>
                </c:pt>
                <c:pt idx="220">
                  <c:v>-0.12908692660000001</c:v>
                </c:pt>
                <c:pt idx="221">
                  <c:v>-0.8705666661</c:v>
                </c:pt>
                <c:pt idx="222">
                  <c:v>-0.1115158126</c:v>
                </c:pt>
                <c:pt idx="223">
                  <c:v>-0.2415084988</c:v>
                </c:pt>
                <c:pt idx="224">
                  <c:v>0.41758820410000003</c:v>
                </c:pt>
                <c:pt idx="225">
                  <c:v>0.98473751539999999</c:v>
                </c:pt>
                <c:pt idx="226">
                  <c:v>-0.38526758550000001</c:v>
                </c:pt>
                <c:pt idx="227">
                  <c:v>-0.80966830249999999</c:v>
                </c:pt>
                <c:pt idx="228">
                  <c:v>0.57360905409999996</c:v>
                </c:pt>
                <c:pt idx="229">
                  <c:v>1.5589541200000001</c:v>
                </c:pt>
                <c:pt idx="230">
                  <c:v>1.259293795</c:v>
                </c:pt>
                <c:pt idx="231">
                  <c:v>0.55939722059999997</c:v>
                </c:pt>
                <c:pt idx="232">
                  <c:v>-7.7947914600000001E-2</c:v>
                </c:pt>
                <c:pt idx="233">
                  <c:v>0.12942920629999999</c:v>
                </c:pt>
                <c:pt idx="234">
                  <c:v>0.14705204960000001</c:v>
                </c:pt>
                <c:pt idx="235">
                  <c:v>0.11801899220000001</c:v>
                </c:pt>
                <c:pt idx="236">
                  <c:v>0.42256984110000001</c:v>
                </c:pt>
                <c:pt idx="237">
                  <c:v>0.95334136489999999</c:v>
                </c:pt>
                <c:pt idx="238">
                  <c:v>0.13961535689999999</c:v>
                </c:pt>
                <c:pt idx="239">
                  <c:v>-0.23986208440000001</c:v>
                </c:pt>
                <c:pt idx="240">
                  <c:v>0.96646714209999995</c:v>
                </c:pt>
                <c:pt idx="241">
                  <c:v>0.95117580889999997</c:v>
                </c:pt>
                <c:pt idx="242">
                  <c:v>-0.3825609982</c:v>
                </c:pt>
                <c:pt idx="243">
                  <c:v>0.33801648020000002</c:v>
                </c:pt>
                <c:pt idx="244">
                  <c:v>5.758370459E-2</c:v>
                </c:pt>
                <c:pt idx="245">
                  <c:v>0.27703306080000001</c:v>
                </c:pt>
                <c:pt idx="246">
                  <c:v>0.36018407340000003</c:v>
                </c:pt>
                <c:pt idx="247">
                  <c:v>-0.12931311130000001</c:v>
                </c:pt>
                <c:pt idx="248">
                  <c:v>-0.26072564720000002</c:v>
                </c:pt>
                <c:pt idx="249">
                  <c:v>0.2030637562</c:v>
                </c:pt>
                <c:pt idx="250">
                  <c:v>1.034630299</c:v>
                </c:pt>
                <c:pt idx="251">
                  <c:v>-0.2204267234</c:v>
                </c:pt>
                <c:pt idx="252">
                  <c:v>-1.6121964449999999</c:v>
                </c:pt>
                <c:pt idx="253">
                  <c:v>-2.1667845250000002</c:v>
                </c:pt>
                <c:pt idx="254">
                  <c:v>-0.32534059879999999</c:v>
                </c:pt>
                <c:pt idx="255">
                  <c:v>1.2603693010000001</c:v>
                </c:pt>
                <c:pt idx="256">
                  <c:v>1.6036309</c:v>
                </c:pt>
                <c:pt idx="257">
                  <c:v>0.18715530629999999</c:v>
                </c:pt>
                <c:pt idx="258">
                  <c:v>-1.694721103</c:v>
                </c:pt>
                <c:pt idx="259">
                  <c:v>-1.5868593449999999</c:v>
                </c:pt>
                <c:pt idx="260">
                  <c:v>-0.45078048110000002</c:v>
                </c:pt>
                <c:pt idx="261">
                  <c:v>-0.8569004536</c:v>
                </c:pt>
                <c:pt idx="262">
                  <c:v>-1.239210725</c:v>
                </c:pt>
                <c:pt idx="263">
                  <c:v>0.31525418160000002</c:v>
                </c:pt>
                <c:pt idx="264">
                  <c:v>1.111971855</c:v>
                </c:pt>
                <c:pt idx="265">
                  <c:v>-0.65750694269999999</c:v>
                </c:pt>
                <c:pt idx="266">
                  <c:v>-1.4838275910000001</c:v>
                </c:pt>
                <c:pt idx="267">
                  <c:v>-0.2184553742</c:v>
                </c:pt>
                <c:pt idx="268">
                  <c:v>0.92150110009999997</c:v>
                </c:pt>
                <c:pt idx="269">
                  <c:v>0.57966375349999999</c:v>
                </c:pt>
                <c:pt idx="270">
                  <c:v>-0.48383185270000001</c:v>
                </c:pt>
                <c:pt idx="271">
                  <c:v>-0.61818099019999995</c:v>
                </c:pt>
                <c:pt idx="272">
                  <c:v>0.68905913829999998</c:v>
                </c:pt>
                <c:pt idx="273">
                  <c:v>0.61675018069999998</c:v>
                </c:pt>
                <c:pt idx="274">
                  <c:v>-0.821260035</c:v>
                </c:pt>
                <c:pt idx="275">
                  <c:v>0.42561629410000001</c:v>
                </c:pt>
                <c:pt idx="276">
                  <c:v>0.37693104150000001</c:v>
                </c:pt>
                <c:pt idx="277">
                  <c:v>-0.15657214820000001</c:v>
                </c:pt>
                <c:pt idx="278">
                  <c:v>0.67203390600000001</c:v>
                </c:pt>
                <c:pt idx="279">
                  <c:v>1.7300890680000001</c:v>
                </c:pt>
                <c:pt idx="280">
                  <c:v>1.113630176</c:v>
                </c:pt>
                <c:pt idx="281">
                  <c:v>0.48075535889999998</c:v>
                </c:pt>
                <c:pt idx="282">
                  <c:v>-0.96795248990000005</c:v>
                </c:pt>
                <c:pt idx="283">
                  <c:v>-2.5443696980000001</c:v>
                </c:pt>
                <c:pt idx="284">
                  <c:v>-0.31434428689999999</c:v>
                </c:pt>
                <c:pt idx="285">
                  <c:v>1.8791644569999999</c:v>
                </c:pt>
                <c:pt idx="286">
                  <c:v>1.6638289690000001</c:v>
                </c:pt>
                <c:pt idx="287">
                  <c:v>-0.44346928600000002</c:v>
                </c:pt>
                <c:pt idx="288">
                  <c:v>-1.963694453</c:v>
                </c:pt>
                <c:pt idx="289">
                  <c:v>-1.8511564730000001</c:v>
                </c:pt>
                <c:pt idx="290">
                  <c:v>-0.22365829349999999</c:v>
                </c:pt>
                <c:pt idx="291">
                  <c:v>6.2186826020000002E-2</c:v>
                </c:pt>
                <c:pt idx="292">
                  <c:v>-9.7285583620000005E-2</c:v>
                </c:pt>
                <c:pt idx="293">
                  <c:v>3.7207115440000001E-2</c:v>
                </c:pt>
                <c:pt idx="294">
                  <c:v>-0.12841381130000001</c:v>
                </c:pt>
                <c:pt idx="295">
                  <c:v>-0.41461700200000001</c:v>
                </c:pt>
                <c:pt idx="296">
                  <c:v>-0.65810608859999997</c:v>
                </c:pt>
                <c:pt idx="297">
                  <c:v>-0.43340563770000001</c:v>
                </c:pt>
                <c:pt idx="298">
                  <c:v>0.2843848169</c:v>
                </c:pt>
                <c:pt idx="299">
                  <c:v>1.0105427499999999</c:v>
                </c:pt>
                <c:pt idx="300">
                  <c:v>-0.24719609319999999</c:v>
                </c:pt>
                <c:pt idx="301">
                  <c:v>-2.1595692629999999</c:v>
                </c:pt>
                <c:pt idx="302">
                  <c:v>-2.3286669249999998</c:v>
                </c:pt>
                <c:pt idx="303">
                  <c:v>0.27279725669999999</c:v>
                </c:pt>
                <c:pt idx="304">
                  <c:v>0.75054442880000005</c:v>
                </c:pt>
                <c:pt idx="305">
                  <c:v>-5.1604289560000002E-2</c:v>
                </c:pt>
                <c:pt idx="306">
                  <c:v>-5.276910588E-2</c:v>
                </c:pt>
                <c:pt idx="307">
                  <c:v>1.0910310750000001</c:v>
                </c:pt>
                <c:pt idx="308">
                  <c:v>1.11092627</c:v>
                </c:pt>
                <c:pt idx="309">
                  <c:v>-0.33572566510000001</c:v>
                </c:pt>
                <c:pt idx="310">
                  <c:v>-0.53503900770000001</c:v>
                </c:pt>
                <c:pt idx="311">
                  <c:v>0.37468147280000003</c:v>
                </c:pt>
                <c:pt idx="312">
                  <c:v>1.513077378</c:v>
                </c:pt>
                <c:pt idx="313">
                  <c:v>0.94310677050000002</c:v>
                </c:pt>
                <c:pt idx="314">
                  <c:v>-0.37701129909999997</c:v>
                </c:pt>
                <c:pt idx="315">
                  <c:v>-0.44531792399999998</c:v>
                </c:pt>
                <c:pt idx="316">
                  <c:v>-0.25300794840000002</c:v>
                </c:pt>
                <c:pt idx="317">
                  <c:v>6.1219032850000001E-2</c:v>
                </c:pt>
                <c:pt idx="318">
                  <c:v>0.1542820483</c:v>
                </c:pt>
                <c:pt idx="319">
                  <c:v>-0.5183196068</c:v>
                </c:pt>
                <c:pt idx="320">
                  <c:v>-0.13125148419999999</c:v>
                </c:pt>
                <c:pt idx="321">
                  <c:v>0.87065017219999996</c:v>
                </c:pt>
                <c:pt idx="322">
                  <c:v>-8.0561377109999999E-2</c:v>
                </c:pt>
                <c:pt idx="323">
                  <c:v>-1.1899262669999999</c:v>
                </c:pt>
                <c:pt idx="324">
                  <c:v>-0.7346881032</c:v>
                </c:pt>
                <c:pt idx="325">
                  <c:v>-0.40021201969999998</c:v>
                </c:pt>
                <c:pt idx="326">
                  <c:v>1.407463431</c:v>
                </c:pt>
                <c:pt idx="327">
                  <c:v>0.1074243486</c:v>
                </c:pt>
                <c:pt idx="328">
                  <c:v>-1.29406774</c:v>
                </c:pt>
                <c:pt idx="329">
                  <c:v>-0.80338454250000002</c:v>
                </c:pt>
                <c:pt idx="330">
                  <c:v>-0.23784863949999999</c:v>
                </c:pt>
                <c:pt idx="331">
                  <c:v>-2.1746404470000001E-2</c:v>
                </c:pt>
                <c:pt idx="332">
                  <c:v>0.7939317226</c:v>
                </c:pt>
                <c:pt idx="333">
                  <c:v>0.27668005229999998</c:v>
                </c:pt>
                <c:pt idx="334">
                  <c:v>-0.45739924910000002</c:v>
                </c:pt>
                <c:pt idx="335">
                  <c:v>0.27277839180000002</c:v>
                </c:pt>
                <c:pt idx="336">
                  <c:v>0.23760354519999999</c:v>
                </c:pt>
                <c:pt idx="337">
                  <c:v>-0.39514610169999997</c:v>
                </c:pt>
                <c:pt idx="338">
                  <c:v>-0.39423349499999999</c:v>
                </c:pt>
                <c:pt idx="339">
                  <c:v>0.1918998063</c:v>
                </c:pt>
                <c:pt idx="340">
                  <c:v>-1.5234016180000001</c:v>
                </c:pt>
                <c:pt idx="341">
                  <c:v>-1.626844883</c:v>
                </c:pt>
                <c:pt idx="342">
                  <c:v>0.1209168583</c:v>
                </c:pt>
                <c:pt idx="343">
                  <c:v>2.0915949340000002</c:v>
                </c:pt>
                <c:pt idx="344">
                  <c:v>1.426156878</c:v>
                </c:pt>
                <c:pt idx="345">
                  <c:v>-0.73637491460000004</c:v>
                </c:pt>
                <c:pt idx="346">
                  <c:v>-1.1265889410000001</c:v>
                </c:pt>
                <c:pt idx="347">
                  <c:v>2.3752493860000001</c:v>
                </c:pt>
                <c:pt idx="348">
                  <c:v>4.4796600340000001</c:v>
                </c:pt>
                <c:pt idx="349">
                  <c:v>4.0572042469999996</c:v>
                </c:pt>
                <c:pt idx="350">
                  <c:v>1.347300529</c:v>
                </c:pt>
                <c:pt idx="351">
                  <c:v>1.7080551390000001</c:v>
                </c:pt>
                <c:pt idx="352">
                  <c:v>12.9492054</c:v>
                </c:pt>
                <c:pt idx="353">
                  <c:v>25.94766808</c:v>
                </c:pt>
                <c:pt idx="354">
                  <c:v>-5.244801566E-2</c:v>
                </c:pt>
                <c:pt idx="355">
                  <c:v>-34.15740967</c:v>
                </c:pt>
                <c:pt idx="356">
                  <c:v>-41.719482419999999</c:v>
                </c:pt>
                <c:pt idx="357">
                  <c:v>-15.07400799</c:v>
                </c:pt>
                <c:pt idx="358">
                  <c:v>15.64012146</c:v>
                </c:pt>
                <c:pt idx="359">
                  <c:v>31.02568436</c:v>
                </c:pt>
                <c:pt idx="360">
                  <c:v>17.374797820000001</c:v>
                </c:pt>
                <c:pt idx="361">
                  <c:v>-9.5627717969999999</c:v>
                </c:pt>
                <c:pt idx="362">
                  <c:v>-30.488981249999998</c:v>
                </c:pt>
                <c:pt idx="363">
                  <c:v>-23.23134422</c:v>
                </c:pt>
                <c:pt idx="364">
                  <c:v>1.2119601959999999</c:v>
                </c:pt>
                <c:pt idx="365">
                  <c:v>22.74022484</c:v>
                </c:pt>
                <c:pt idx="366">
                  <c:v>22.571558</c:v>
                </c:pt>
                <c:pt idx="367">
                  <c:v>5.5960054399999999</c:v>
                </c:pt>
                <c:pt idx="368">
                  <c:v>-18.472137450000002</c:v>
                </c:pt>
                <c:pt idx="369">
                  <c:v>-23.7802124</c:v>
                </c:pt>
                <c:pt idx="370">
                  <c:v>-8.4236431120000006</c:v>
                </c:pt>
                <c:pt idx="371">
                  <c:v>13.911777499999999</c:v>
                </c:pt>
                <c:pt idx="372">
                  <c:v>21.07382393</c:v>
                </c:pt>
                <c:pt idx="373">
                  <c:v>11.533308979999999</c:v>
                </c:pt>
                <c:pt idx="374">
                  <c:v>-6.4217476839999996</c:v>
                </c:pt>
                <c:pt idx="375">
                  <c:v>-17.01362228</c:v>
                </c:pt>
                <c:pt idx="376">
                  <c:v>-11.214713100000001</c:v>
                </c:pt>
                <c:pt idx="377">
                  <c:v>2.891642332</c:v>
                </c:pt>
                <c:pt idx="378">
                  <c:v>13.284518240000001</c:v>
                </c:pt>
                <c:pt idx="379">
                  <c:v>10.56867504</c:v>
                </c:pt>
                <c:pt idx="380">
                  <c:v>-7.6853714879999993E-2</c:v>
                </c:pt>
                <c:pt idx="381">
                  <c:v>-6.455653667</c:v>
                </c:pt>
                <c:pt idx="382">
                  <c:v>-5.1428132059999996</c:v>
                </c:pt>
                <c:pt idx="383">
                  <c:v>1.2844595910000001</c:v>
                </c:pt>
                <c:pt idx="384">
                  <c:v>4.7038717270000001</c:v>
                </c:pt>
                <c:pt idx="385">
                  <c:v>2.615826368</c:v>
                </c:pt>
                <c:pt idx="386">
                  <c:v>-1.397162437</c:v>
                </c:pt>
                <c:pt idx="387">
                  <c:v>-1.956694245</c:v>
                </c:pt>
                <c:pt idx="388">
                  <c:v>0.4573221207</c:v>
                </c:pt>
                <c:pt idx="389">
                  <c:v>2.7367629999999998</c:v>
                </c:pt>
                <c:pt idx="390">
                  <c:v>1.01899147</c:v>
                </c:pt>
                <c:pt idx="391">
                  <c:v>-1.7975327969999999</c:v>
                </c:pt>
                <c:pt idx="392">
                  <c:v>-1.0110875370000001</c:v>
                </c:pt>
                <c:pt idx="393">
                  <c:v>0.46235045790000001</c:v>
                </c:pt>
                <c:pt idx="394">
                  <c:v>1.264154553</c:v>
                </c:pt>
                <c:pt idx="395">
                  <c:v>0.38066610690000002</c:v>
                </c:pt>
                <c:pt idx="396">
                  <c:v>-1.368819714</c:v>
                </c:pt>
                <c:pt idx="397">
                  <c:v>-0.83265352250000002</c:v>
                </c:pt>
                <c:pt idx="398">
                  <c:v>1.0028908249999999</c:v>
                </c:pt>
                <c:pt idx="399">
                  <c:v>1.0040636060000001</c:v>
                </c:pt>
                <c:pt idx="400">
                  <c:v>1.137769222</c:v>
                </c:pt>
                <c:pt idx="401">
                  <c:v>-0.77769637110000001</c:v>
                </c:pt>
                <c:pt idx="402">
                  <c:v>-0.4653173089</c:v>
                </c:pt>
                <c:pt idx="403">
                  <c:v>1.4216876030000001</c:v>
                </c:pt>
                <c:pt idx="404">
                  <c:v>1.0281941889999999</c:v>
                </c:pt>
                <c:pt idx="405">
                  <c:v>-1.2585150000000001</c:v>
                </c:pt>
                <c:pt idx="406">
                  <c:v>-1.2956900600000001</c:v>
                </c:pt>
                <c:pt idx="407">
                  <c:v>0.52625876670000005</c:v>
                </c:pt>
                <c:pt idx="408">
                  <c:v>1.152836084</c:v>
                </c:pt>
                <c:pt idx="409">
                  <c:v>0.55853706599999997</c:v>
                </c:pt>
                <c:pt idx="410">
                  <c:v>-0.92649239299999997</c:v>
                </c:pt>
                <c:pt idx="411">
                  <c:v>-1.58956337</c:v>
                </c:pt>
                <c:pt idx="412">
                  <c:v>0.2615616322</c:v>
                </c:pt>
                <c:pt idx="413">
                  <c:v>9.6055135129999997E-2</c:v>
                </c:pt>
                <c:pt idx="414">
                  <c:v>-0.28906950349999999</c:v>
                </c:pt>
                <c:pt idx="415">
                  <c:v>0.50886559490000005</c:v>
                </c:pt>
                <c:pt idx="416">
                  <c:v>0.1289967746</c:v>
                </c:pt>
                <c:pt idx="417">
                  <c:v>0.66510695220000005</c:v>
                </c:pt>
                <c:pt idx="418">
                  <c:v>1.5714367629999999</c:v>
                </c:pt>
                <c:pt idx="419">
                  <c:v>1.8941472770000001</c:v>
                </c:pt>
                <c:pt idx="420">
                  <c:v>2.6537430290000001</c:v>
                </c:pt>
                <c:pt idx="421">
                  <c:v>5.446376324</c:v>
                </c:pt>
                <c:pt idx="422">
                  <c:v>15.99185276</c:v>
                </c:pt>
                <c:pt idx="423">
                  <c:v>23.800231929999999</c:v>
                </c:pt>
                <c:pt idx="424">
                  <c:v>-5.3751540179999999</c:v>
                </c:pt>
                <c:pt idx="425">
                  <c:v>-32.237823489999997</c:v>
                </c:pt>
                <c:pt idx="426">
                  <c:v>-32.758361819999998</c:v>
                </c:pt>
                <c:pt idx="427">
                  <c:v>-9.1891298290000005</c:v>
                </c:pt>
                <c:pt idx="428">
                  <c:v>20.475105289999998</c:v>
                </c:pt>
                <c:pt idx="429">
                  <c:v>25.66128922</c:v>
                </c:pt>
                <c:pt idx="430">
                  <c:v>9.9654970170000006</c:v>
                </c:pt>
                <c:pt idx="431">
                  <c:v>-14.641882900000001</c:v>
                </c:pt>
                <c:pt idx="432">
                  <c:v>-24.76093483</c:v>
                </c:pt>
                <c:pt idx="433">
                  <c:v>-11.41574574</c:v>
                </c:pt>
                <c:pt idx="434">
                  <c:v>11.486917500000001</c:v>
                </c:pt>
                <c:pt idx="435">
                  <c:v>20.17754936</c:v>
                </c:pt>
                <c:pt idx="436">
                  <c:v>12.350788120000001</c:v>
                </c:pt>
                <c:pt idx="437">
                  <c:v>-6.44982481</c:v>
                </c:pt>
                <c:pt idx="438">
                  <c:v>-16.993005749999998</c:v>
                </c:pt>
                <c:pt idx="439">
                  <c:v>-10.07519913</c:v>
                </c:pt>
                <c:pt idx="440">
                  <c:v>2.8965401650000002</c:v>
                </c:pt>
                <c:pt idx="441">
                  <c:v>12.262007710000001</c:v>
                </c:pt>
                <c:pt idx="442">
                  <c:v>9.4270362849999998</c:v>
                </c:pt>
                <c:pt idx="443">
                  <c:v>-0.75605815649999997</c:v>
                </c:pt>
                <c:pt idx="444">
                  <c:v>-6.5956587789999999</c:v>
                </c:pt>
                <c:pt idx="445">
                  <c:v>-4.8565440180000001</c:v>
                </c:pt>
                <c:pt idx="446">
                  <c:v>0.86435466999999999</c:v>
                </c:pt>
                <c:pt idx="447">
                  <c:v>6.6788339609999996</c:v>
                </c:pt>
                <c:pt idx="448">
                  <c:v>4.6583533289999997</c:v>
                </c:pt>
                <c:pt idx="449">
                  <c:v>-2.2018210890000001</c:v>
                </c:pt>
                <c:pt idx="450">
                  <c:v>-4.0983285900000004</c:v>
                </c:pt>
                <c:pt idx="451">
                  <c:v>-0.94473463300000005</c:v>
                </c:pt>
                <c:pt idx="452">
                  <c:v>3.7630305289999999</c:v>
                </c:pt>
                <c:pt idx="453">
                  <c:v>2.7242889400000001</c:v>
                </c:pt>
                <c:pt idx="454">
                  <c:v>-1.452957034</c:v>
                </c:pt>
                <c:pt idx="455">
                  <c:v>-2.040004492</c:v>
                </c:pt>
                <c:pt idx="456">
                  <c:v>1.03348577</c:v>
                </c:pt>
                <c:pt idx="457">
                  <c:v>3.159277678</c:v>
                </c:pt>
                <c:pt idx="458">
                  <c:v>1.894899726</c:v>
                </c:pt>
                <c:pt idx="459">
                  <c:v>-1.0807237629999999</c:v>
                </c:pt>
                <c:pt idx="460">
                  <c:v>-1.777466655</c:v>
                </c:pt>
                <c:pt idx="461">
                  <c:v>0.36248925329999998</c:v>
                </c:pt>
                <c:pt idx="462">
                  <c:v>0.77414548400000005</c:v>
                </c:pt>
                <c:pt idx="463">
                  <c:v>4.0749423210000003E-2</c:v>
                </c:pt>
                <c:pt idx="464">
                  <c:v>-0.33565458660000003</c:v>
                </c:pt>
                <c:pt idx="465">
                  <c:v>-0.29881310459999999</c:v>
                </c:pt>
                <c:pt idx="466">
                  <c:v>0.53286564349999999</c:v>
                </c:pt>
                <c:pt idx="467">
                  <c:v>-0.63415008780000004</c:v>
                </c:pt>
                <c:pt idx="468">
                  <c:v>-0.85461932419999997</c:v>
                </c:pt>
                <c:pt idx="469">
                  <c:v>-0.1865461618</c:v>
                </c:pt>
                <c:pt idx="470">
                  <c:v>0.31613191959999998</c:v>
                </c:pt>
                <c:pt idx="471">
                  <c:v>0.1601831168</c:v>
                </c:pt>
                <c:pt idx="472">
                  <c:v>-0.30064088109999998</c:v>
                </c:pt>
                <c:pt idx="473">
                  <c:v>-0.86181771760000003</c:v>
                </c:pt>
                <c:pt idx="474">
                  <c:v>-0.34953808780000001</c:v>
                </c:pt>
                <c:pt idx="475">
                  <c:v>0.27511602639999999</c:v>
                </c:pt>
                <c:pt idx="476">
                  <c:v>-0.93331468110000004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9-43D4-B2F0-8D6CEA8C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41072"/>
        <c:axId val="1110353136"/>
      </c:scatterChart>
      <c:valAx>
        <c:axId val="111034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3136"/>
        <c:crosses val="autoZero"/>
        <c:crossBetween val="midCat"/>
      </c:valAx>
      <c:valAx>
        <c:axId val="11103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8F-4E22-A88E-32A0445667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8F-4E22-A88E-32A04456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2592"/>
        <c:axId val="1110335488"/>
      </c:scatterChart>
      <c:valAx>
        <c:axId val="111032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5488"/>
        <c:crosses val="autoZero"/>
        <c:crossBetween val="midCat"/>
      </c:valAx>
      <c:valAx>
        <c:axId val="11103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6-4EB6-BA57-6C02CC2B8F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6-4EB6-BA57-6C02CC2B8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9792"/>
        <c:axId val="1217054784"/>
      </c:scatterChart>
      <c:valAx>
        <c:axId val="12170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54784"/>
        <c:crosses val="autoZero"/>
        <c:crossBetween val="midCat"/>
      </c:valAx>
      <c:valAx>
        <c:axId val="12170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Hoja11!$B$1:$B$478</c:f>
              <c:numCache>
                <c:formatCode>General</c:formatCode>
                <c:ptCount val="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 formatCode="0.00E+00">
                  <c:v>0.17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 formatCode="0.00E+00">
                  <c:v>4.189882408E-43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3-48EB-B12A-2D3B2364B8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Hoja11!$A$1:$A$478</c:f>
              <c:numCache>
                <c:formatCode>General</c:formatCode>
                <c:ptCount val="47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</c:numCache>
            </c:numRef>
          </c:xVal>
          <c:yVal>
            <c:numRef>
              <c:f>Hoja11!$C$1:$C$478</c:f>
              <c:numCache>
                <c:formatCode>General</c:formatCode>
                <c:ptCount val="4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1.090830774E-3</c:v>
                </c:pt>
                <c:pt idx="58">
                  <c:v>1.090830774E-3</c:v>
                </c:pt>
                <c:pt idx="59">
                  <c:v>1.090830774E-3</c:v>
                </c:pt>
                <c:pt idx="60">
                  <c:v>0</c:v>
                </c:pt>
                <c:pt idx="61">
                  <c:v>0</c:v>
                </c:pt>
                <c:pt idx="62">
                  <c:v>1.090830774E-3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-1.090830774E-3</c:v>
                </c:pt>
                <c:pt idx="68">
                  <c:v>-2.1816615480000001E-3</c:v>
                </c:pt>
                <c:pt idx="69">
                  <c:v>-5.4541537540000002E-3</c:v>
                </c:pt>
                <c:pt idx="70">
                  <c:v>-8.7266461920000003E-3</c:v>
                </c:pt>
                <c:pt idx="71">
                  <c:v>-1.090830751E-2</c:v>
                </c:pt>
                <c:pt idx="72">
                  <c:v>-1.308996975E-2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-1.418079995E-2</c:v>
                </c:pt>
                <c:pt idx="76">
                  <c:v>-1.308996975E-2</c:v>
                </c:pt>
                <c:pt idx="77">
                  <c:v>-1.199913863E-2</c:v>
                </c:pt>
                <c:pt idx="78">
                  <c:v>-1.418079995E-2</c:v>
                </c:pt>
                <c:pt idx="79">
                  <c:v>-1.308996975E-2</c:v>
                </c:pt>
                <c:pt idx="80">
                  <c:v>-1.199913863E-2</c:v>
                </c:pt>
                <c:pt idx="81">
                  <c:v>-1.308996975E-2</c:v>
                </c:pt>
                <c:pt idx="82">
                  <c:v>-1.308996975E-2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-1.308996975E-2</c:v>
                </c:pt>
                <c:pt idx="86">
                  <c:v>-1.090830751E-2</c:v>
                </c:pt>
                <c:pt idx="87">
                  <c:v>-1.090830751E-2</c:v>
                </c:pt>
                <c:pt idx="88">
                  <c:v>-1.090830751E-2</c:v>
                </c:pt>
                <c:pt idx="89">
                  <c:v>-1.090830751E-2</c:v>
                </c:pt>
                <c:pt idx="90">
                  <c:v>-1.308996975E-2</c:v>
                </c:pt>
                <c:pt idx="91">
                  <c:v>-9.8174773160000003E-3</c:v>
                </c:pt>
                <c:pt idx="92">
                  <c:v>-5.4541537540000002E-3</c:v>
                </c:pt>
                <c:pt idx="93">
                  <c:v>-6.5449848769999997E-3</c:v>
                </c:pt>
                <c:pt idx="94">
                  <c:v>-9.8174773160000003E-3</c:v>
                </c:pt>
                <c:pt idx="95">
                  <c:v>-6.5449848769999997E-3</c:v>
                </c:pt>
                <c:pt idx="96">
                  <c:v>-5.4541537540000002E-3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-7.6358155349999998E-3</c:v>
                </c:pt>
                <c:pt idx="106">
                  <c:v>-4.3633230960000002E-3</c:v>
                </c:pt>
                <c:pt idx="107">
                  <c:v>-4.3633230960000002E-3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-5.4541537540000002E-3</c:v>
                </c:pt>
                <c:pt idx="111">
                  <c:v>-7.6358155349999998E-3</c:v>
                </c:pt>
                <c:pt idx="112">
                  <c:v>-6.5449848769999997E-3</c:v>
                </c:pt>
                <c:pt idx="113">
                  <c:v>-5.4541537540000002E-3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-7.6358155349999998E-3</c:v>
                </c:pt>
                <c:pt idx="122">
                  <c:v>-4.3633230960000002E-3</c:v>
                </c:pt>
                <c:pt idx="123">
                  <c:v>-7.6358155349999998E-3</c:v>
                </c:pt>
                <c:pt idx="124">
                  <c:v>-6.5449848769999997E-3</c:v>
                </c:pt>
                <c:pt idx="125">
                  <c:v>-3.2724924390000001E-3</c:v>
                </c:pt>
                <c:pt idx="126">
                  <c:v>-4.3633230960000002E-3</c:v>
                </c:pt>
                <c:pt idx="127">
                  <c:v>-7.6358155349999998E-3</c:v>
                </c:pt>
                <c:pt idx="128">
                  <c:v>-4.3633230960000002E-3</c:v>
                </c:pt>
                <c:pt idx="129">
                  <c:v>-2.1816615480000001E-3</c:v>
                </c:pt>
                <c:pt idx="130">
                  <c:v>-4.3633230960000002E-3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-5.4541537540000002E-3</c:v>
                </c:pt>
                <c:pt idx="134">
                  <c:v>-3.2724924390000001E-3</c:v>
                </c:pt>
                <c:pt idx="135">
                  <c:v>-2.1816615480000001E-3</c:v>
                </c:pt>
                <c:pt idx="136">
                  <c:v>-3.2724924390000001E-3</c:v>
                </c:pt>
                <c:pt idx="137">
                  <c:v>-2.1816615480000001E-3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1.090830774E-3</c:v>
                </c:pt>
                <c:pt idx="142">
                  <c:v>1.090830774E-3</c:v>
                </c:pt>
                <c:pt idx="143">
                  <c:v>1.090830774E-3</c:v>
                </c:pt>
                <c:pt idx="144">
                  <c:v>2.1816615480000001E-3</c:v>
                </c:pt>
                <c:pt idx="145">
                  <c:v>5.4541537540000002E-3</c:v>
                </c:pt>
                <c:pt idx="146">
                  <c:v>6.5449848769999997E-3</c:v>
                </c:pt>
                <c:pt idx="147">
                  <c:v>6.5449848769999997E-3</c:v>
                </c:pt>
                <c:pt idx="148">
                  <c:v>9.8174773160000003E-3</c:v>
                </c:pt>
                <c:pt idx="149">
                  <c:v>1.636246219E-2</c:v>
                </c:pt>
                <c:pt idx="150">
                  <c:v>2.1816615019999999E-2</c:v>
                </c:pt>
                <c:pt idx="151">
                  <c:v>2.5089107449999998E-2</c:v>
                </c:pt>
                <c:pt idx="152">
                  <c:v>2.617993951E-2</c:v>
                </c:pt>
                <c:pt idx="153">
                  <c:v>2.617993951E-2</c:v>
                </c:pt>
                <c:pt idx="154">
                  <c:v>3.272492439E-2</c:v>
                </c:pt>
                <c:pt idx="155">
                  <c:v>4.0360737590000001E-2</c:v>
                </c:pt>
                <c:pt idx="156">
                  <c:v>4.581489414E-2</c:v>
                </c:pt>
                <c:pt idx="157">
                  <c:v>4.7996554519999998E-2</c:v>
                </c:pt>
                <c:pt idx="158">
                  <c:v>4.7996554519999998E-2</c:v>
                </c:pt>
                <c:pt idx="159">
                  <c:v>4.9087386580000003E-2</c:v>
                </c:pt>
                <c:pt idx="160">
                  <c:v>5.235987902E-2</c:v>
                </c:pt>
                <c:pt idx="161">
                  <c:v>5.9995692220000001E-2</c:v>
                </c:pt>
                <c:pt idx="162">
                  <c:v>6.9813169539999997E-2</c:v>
                </c:pt>
                <c:pt idx="163">
                  <c:v>7.4176490309999996E-2</c:v>
                </c:pt>
                <c:pt idx="164">
                  <c:v>7.4176490309999996E-2</c:v>
                </c:pt>
                <c:pt idx="165">
                  <c:v>7.526732236E-2</c:v>
                </c:pt>
                <c:pt idx="166">
                  <c:v>7.853981853E-2</c:v>
                </c:pt>
                <c:pt idx="167">
                  <c:v>8.3993971350000002E-2</c:v>
                </c:pt>
                <c:pt idx="168">
                  <c:v>8.835729212E-2</c:v>
                </c:pt>
                <c:pt idx="169">
                  <c:v>8.9448124170000004E-2</c:v>
                </c:pt>
                <c:pt idx="170">
                  <c:v>8.9448124170000004E-2</c:v>
                </c:pt>
                <c:pt idx="171">
                  <c:v>8.9448124170000004E-2</c:v>
                </c:pt>
                <c:pt idx="172">
                  <c:v>9.3811444940000002E-2</c:v>
                </c:pt>
                <c:pt idx="173">
                  <c:v>9.9265597760000004E-2</c:v>
                </c:pt>
                <c:pt idx="174">
                  <c:v>0.1025380939</c:v>
                </c:pt>
                <c:pt idx="175">
                  <c:v>0.103628926</c:v>
                </c:pt>
                <c:pt idx="176">
                  <c:v>0.1025380939</c:v>
                </c:pt>
                <c:pt idx="177">
                  <c:v>0.1025380939</c:v>
                </c:pt>
                <c:pt idx="178">
                  <c:v>0.1025380939</c:v>
                </c:pt>
                <c:pt idx="179">
                  <c:v>0.10581058259999999</c:v>
                </c:pt>
                <c:pt idx="180">
                  <c:v>0.1090830788</c:v>
                </c:pt>
                <c:pt idx="181">
                  <c:v>0.1112647429</c:v>
                </c:pt>
                <c:pt idx="182">
                  <c:v>0.1101739109</c:v>
                </c:pt>
                <c:pt idx="183">
                  <c:v>0.1101739109</c:v>
                </c:pt>
                <c:pt idx="184">
                  <c:v>0.1112647429</c:v>
                </c:pt>
                <c:pt idx="185">
                  <c:v>0.1112647429</c:v>
                </c:pt>
                <c:pt idx="186">
                  <c:v>0.1101739109</c:v>
                </c:pt>
                <c:pt idx="187">
                  <c:v>0.1112647429</c:v>
                </c:pt>
                <c:pt idx="188">
                  <c:v>0.1123555675</c:v>
                </c:pt>
                <c:pt idx="189">
                  <c:v>0.1123555675</c:v>
                </c:pt>
                <c:pt idx="190">
                  <c:v>0.11562806370000001</c:v>
                </c:pt>
                <c:pt idx="191">
                  <c:v>0.11671889570000001</c:v>
                </c:pt>
                <c:pt idx="192">
                  <c:v>0.11562806370000001</c:v>
                </c:pt>
                <c:pt idx="193">
                  <c:v>0.11671889570000001</c:v>
                </c:pt>
                <c:pt idx="194">
                  <c:v>0.1189005524</c:v>
                </c:pt>
                <c:pt idx="195">
                  <c:v>0.1189005524</c:v>
                </c:pt>
                <c:pt idx="196">
                  <c:v>0.1189005524</c:v>
                </c:pt>
                <c:pt idx="197">
                  <c:v>0.1199913844</c:v>
                </c:pt>
                <c:pt idx="198">
                  <c:v>0.1232638806</c:v>
                </c:pt>
                <c:pt idx="199">
                  <c:v>0.12544554469999999</c:v>
                </c:pt>
                <c:pt idx="200">
                  <c:v>0.12544554469999999</c:v>
                </c:pt>
                <c:pt idx="201">
                  <c:v>0.12544554469999999</c:v>
                </c:pt>
                <c:pt idx="202">
                  <c:v>0.12653636930000001</c:v>
                </c:pt>
                <c:pt idx="203">
                  <c:v>0.12871803339999999</c:v>
                </c:pt>
                <c:pt idx="204">
                  <c:v>0.129808858</c:v>
                </c:pt>
                <c:pt idx="205">
                  <c:v>0.13308136170000001</c:v>
                </c:pt>
                <c:pt idx="206">
                  <c:v>0.13526301090000001</c:v>
                </c:pt>
                <c:pt idx="207">
                  <c:v>0.13744467499999999</c:v>
                </c:pt>
                <c:pt idx="208">
                  <c:v>0.14071716370000001</c:v>
                </c:pt>
                <c:pt idx="209">
                  <c:v>0.14398966730000001</c:v>
                </c:pt>
                <c:pt idx="210">
                  <c:v>0.14944382010000001</c:v>
                </c:pt>
                <c:pt idx="211">
                  <c:v>0.15271630880000001</c:v>
                </c:pt>
                <c:pt idx="212">
                  <c:v>0.1505346447</c:v>
                </c:pt>
                <c:pt idx="213">
                  <c:v>0.14835298059999999</c:v>
                </c:pt>
                <c:pt idx="214">
                  <c:v>0.14944382010000001</c:v>
                </c:pt>
                <c:pt idx="215">
                  <c:v>0.15380713339999999</c:v>
                </c:pt>
                <c:pt idx="216">
                  <c:v>0.15489797290000001</c:v>
                </c:pt>
                <c:pt idx="217">
                  <c:v>0.15489797290000001</c:v>
                </c:pt>
                <c:pt idx="218">
                  <c:v>0.15380713339999999</c:v>
                </c:pt>
                <c:pt idx="219">
                  <c:v>0.15489797290000001</c:v>
                </c:pt>
                <c:pt idx="220">
                  <c:v>0.15489797290000001</c:v>
                </c:pt>
                <c:pt idx="221">
                  <c:v>0.15489797290000001</c:v>
                </c:pt>
                <c:pt idx="222">
                  <c:v>0.15489797290000001</c:v>
                </c:pt>
                <c:pt idx="223">
                  <c:v>0.15380713339999999</c:v>
                </c:pt>
                <c:pt idx="224">
                  <c:v>0.15489797290000001</c:v>
                </c:pt>
                <c:pt idx="225">
                  <c:v>0.1559887975</c:v>
                </c:pt>
                <c:pt idx="226">
                  <c:v>0.1559887975</c:v>
                </c:pt>
                <c:pt idx="227">
                  <c:v>0.15489797290000001</c:v>
                </c:pt>
                <c:pt idx="228">
                  <c:v>0.15489797290000001</c:v>
                </c:pt>
                <c:pt idx="229">
                  <c:v>0.1570796371</c:v>
                </c:pt>
                <c:pt idx="230">
                  <c:v>0.15926130120000001</c:v>
                </c:pt>
                <c:pt idx="231">
                  <c:v>0.16144295040000001</c:v>
                </c:pt>
                <c:pt idx="232">
                  <c:v>0.16144295040000001</c:v>
                </c:pt>
                <c:pt idx="233">
                  <c:v>0.16035212579999999</c:v>
                </c:pt>
                <c:pt idx="234">
                  <c:v>0.16144295040000001</c:v>
                </c:pt>
                <c:pt idx="235">
                  <c:v>0.16144295040000001</c:v>
                </c:pt>
                <c:pt idx="236">
                  <c:v>0.16144295040000001</c:v>
                </c:pt>
                <c:pt idx="237">
                  <c:v>0.1625337899</c:v>
                </c:pt>
                <c:pt idx="238">
                  <c:v>0.16362461449999999</c:v>
                </c:pt>
                <c:pt idx="239">
                  <c:v>0.1625337899</c:v>
                </c:pt>
                <c:pt idx="240">
                  <c:v>0.16362461449999999</c:v>
                </c:pt>
                <c:pt idx="241">
                  <c:v>0.1658062786</c:v>
                </c:pt>
                <c:pt idx="242">
                  <c:v>0.1658062786</c:v>
                </c:pt>
                <c:pt idx="243">
                  <c:v>0.1658062786</c:v>
                </c:pt>
                <c:pt idx="244">
                  <c:v>0.16689710320000001</c:v>
                </c:pt>
                <c:pt idx="245">
                  <c:v>0.16689710320000001</c:v>
                </c:pt>
                <c:pt idx="246">
                  <c:v>0.1679879427</c:v>
                </c:pt>
                <c:pt idx="247">
                  <c:v>0.1679879427</c:v>
                </c:pt>
                <c:pt idx="248">
                  <c:v>0.16689710320000001</c:v>
                </c:pt>
                <c:pt idx="249">
                  <c:v>0.16689710320000001</c:v>
                </c:pt>
                <c:pt idx="250">
                  <c:v>0.16907876729999999</c:v>
                </c:pt>
                <c:pt idx="251">
                  <c:v>0.17016960680000001</c:v>
                </c:pt>
                <c:pt idx="252">
                  <c:v>0.1679879427</c:v>
                </c:pt>
                <c:pt idx="253">
                  <c:v>0.16362461449999999</c:v>
                </c:pt>
                <c:pt idx="254">
                  <c:v>0.1625337899</c:v>
                </c:pt>
                <c:pt idx="255">
                  <c:v>0.16362461449999999</c:v>
                </c:pt>
                <c:pt idx="256">
                  <c:v>0.16689710320000001</c:v>
                </c:pt>
                <c:pt idx="257">
                  <c:v>0.1679879427</c:v>
                </c:pt>
                <c:pt idx="258">
                  <c:v>0.1658062786</c:v>
                </c:pt>
                <c:pt idx="259">
                  <c:v>0.1625337899</c:v>
                </c:pt>
                <c:pt idx="260">
                  <c:v>0.16144295040000001</c:v>
                </c:pt>
                <c:pt idx="261">
                  <c:v>0.16144295040000001</c:v>
                </c:pt>
                <c:pt idx="262">
                  <c:v>0.15926130120000001</c:v>
                </c:pt>
                <c:pt idx="263">
                  <c:v>0.15817046169999999</c:v>
                </c:pt>
                <c:pt idx="264">
                  <c:v>0.16035212579999999</c:v>
                </c:pt>
                <c:pt idx="265">
                  <c:v>0.15926130120000001</c:v>
                </c:pt>
                <c:pt idx="266">
                  <c:v>0.1570796371</c:v>
                </c:pt>
                <c:pt idx="267">
                  <c:v>0.15489797290000001</c:v>
                </c:pt>
                <c:pt idx="268">
                  <c:v>0.1570796371</c:v>
                </c:pt>
                <c:pt idx="269">
                  <c:v>0.15817046169999999</c:v>
                </c:pt>
                <c:pt idx="270">
                  <c:v>0.15926130120000001</c:v>
                </c:pt>
                <c:pt idx="271">
                  <c:v>0.1570796371</c:v>
                </c:pt>
                <c:pt idx="272">
                  <c:v>0.15817046169999999</c:v>
                </c:pt>
                <c:pt idx="273">
                  <c:v>0.15926130120000001</c:v>
                </c:pt>
                <c:pt idx="274">
                  <c:v>0.15817046169999999</c:v>
                </c:pt>
                <c:pt idx="275">
                  <c:v>0.15817046169999999</c:v>
                </c:pt>
                <c:pt idx="276">
                  <c:v>0.16035212579999999</c:v>
                </c:pt>
                <c:pt idx="277">
                  <c:v>0.16035212579999999</c:v>
                </c:pt>
                <c:pt idx="278">
                  <c:v>0.16035212579999999</c:v>
                </c:pt>
                <c:pt idx="279">
                  <c:v>0.16362461449999999</c:v>
                </c:pt>
                <c:pt idx="280">
                  <c:v>0.1658062786</c:v>
                </c:pt>
                <c:pt idx="281">
                  <c:v>0.16689710320000001</c:v>
                </c:pt>
                <c:pt idx="282">
                  <c:v>0.1658062786</c:v>
                </c:pt>
                <c:pt idx="283">
                  <c:v>0.16144295040000001</c:v>
                </c:pt>
                <c:pt idx="284">
                  <c:v>0.16035212579999999</c:v>
                </c:pt>
                <c:pt idx="285">
                  <c:v>0.16362461449999999</c:v>
                </c:pt>
                <c:pt idx="286">
                  <c:v>0.16689710320000001</c:v>
                </c:pt>
                <c:pt idx="287">
                  <c:v>0.16689710320000001</c:v>
                </c:pt>
                <c:pt idx="288">
                  <c:v>0.16362461449999999</c:v>
                </c:pt>
                <c:pt idx="289">
                  <c:v>0.16</c:v>
                </c:pt>
                <c:pt idx="290">
                  <c:v>0.15926130120000001</c:v>
                </c:pt>
                <c:pt idx="291">
                  <c:v>0.16035212579999999</c:v>
                </c:pt>
                <c:pt idx="292">
                  <c:v>0.16035212579999999</c:v>
                </c:pt>
                <c:pt idx="293">
                  <c:v>0.16035212579999999</c:v>
                </c:pt>
                <c:pt idx="294">
                  <c:v>0.15926130120000001</c:v>
                </c:pt>
                <c:pt idx="295">
                  <c:v>0.15926130120000001</c:v>
                </c:pt>
                <c:pt idx="296">
                  <c:v>0.15817046169999999</c:v>
                </c:pt>
                <c:pt idx="297">
                  <c:v>0.1570796371</c:v>
                </c:pt>
                <c:pt idx="298">
                  <c:v>0.15817046169999999</c:v>
                </c:pt>
                <c:pt idx="299">
                  <c:v>0.17453289029999999</c:v>
                </c:pt>
                <c:pt idx="300">
                  <c:v>0.16035212579999999</c:v>
                </c:pt>
                <c:pt idx="301">
                  <c:v>0.15817046169999999</c:v>
                </c:pt>
                <c:pt idx="302">
                  <c:v>0.15271630880000001</c:v>
                </c:pt>
                <c:pt idx="303">
                  <c:v>0.15162548419999999</c:v>
                </c:pt>
                <c:pt idx="304">
                  <c:v>0.17453289029999999</c:v>
                </c:pt>
                <c:pt idx="305">
                  <c:v>0.15380713339999999</c:v>
                </c:pt>
                <c:pt idx="306">
                  <c:v>0.15380713339999999</c:v>
                </c:pt>
                <c:pt idx="307">
                  <c:v>0.1559887975</c:v>
                </c:pt>
                <c:pt idx="308">
                  <c:v>0.1570796371</c:v>
                </c:pt>
                <c:pt idx="309">
                  <c:v>0.1570796371</c:v>
                </c:pt>
                <c:pt idx="310">
                  <c:v>0.1570796371</c:v>
                </c:pt>
                <c:pt idx="311">
                  <c:v>0.1559887975</c:v>
                </c:pt>
                <c:pt idx="312">
                  <c:v>0.15926130120000001</c:v>
                </c:pt>
                <c:pt idx="313">
                  <c:v>0.16144295040000001</c:v>
                </c:pt>
                <c:pt idx="314">
                  <c:v>0.16035212579999999</c:v>
                </c:pt>
                <c:pt idx="315">
                  <c:v>0.15926130120000001</c:v>
                </c:pt>
                <c:pt idx="316">
                  <c:v>0.15926130120000001</c:v>
                </c:pt>
                <c:pt idx="317">
                  <c:v>0.15926130120000001</c:v>
                </c:pt>
                <c:pt idx="318">
                  <c:v>0.16035212579999999</c:v>
                </c:pt>
                <c:pt idx="319">
                  <c:v>0.15926130120000001</c:v>
                </c:pt>
                <c:pt idx="320">
                  <c:v>0.15817046169999999</c:v>
                </c:pt>
                <c:pt idx="321">
                  <c:v>0.15926130120000001</c:v>
                </c:pt>
                <c:pt idx="322">
                  <c:v>0.15926130120000001</c:v>
                </c:pt>
                <c:pt idx="323">
                  <c:v>0.15817046169999999</c:v>
                </c:pt>
                <c:pt idx="324">
                  <c:v>0.1570796371</c:v>
                </c:pt>
                <c:pt idx="325">
                  <c:v>0.1559887975</c:v>
                </c:pt>
                <c:pt idx="326">
                  <c:v>0.1570796371</c:v>
                </c:pt>
                <c:pt idx="327">
                  <c:v>0.15817046169999999</c:v>
                </c:pt>
                <c:pt idx="328">
                  <c:v>0.1559887975</c:v>
                </c:pt>
                <c:pt idx="329">
                  <c:v>0.15380713339999999</c:v>
                </c:pt>
                <c:pt idx="330">
                  <c:v>0.15271630880000001</c:v>
                </c:pt>
                <c:pt idx="331">
                  <c:v>0.15380713339999999</c:v>
                </c:pt>
                <c:pt idx="332">
                  <c:v>0.15489797290000001</c:v>
                </c:pt>
                <c:pt idx="333">
                  <c:v>0.1559887975</c:v>
                </c:pt>
                <c:pt idx="334">
                  <c:v>0.15489797290000001</c:v>
                </c:pt>
                <c:pt idx="335">
                  <c:v>0.15489797290000001</c:v>
                </c:pt>
                <c:pt idx="336">
                  <c:v>0.15489797290000001</c:v>
                </c:pt>
                <c:pt idx="337">
                  <c:v>0.15489797290000001</c:v>
                </c:pt>
                <c:pt idx="338">
                  <c:v>0.15380713339999999</c:v>
                </c:pt>
                <c:pt idx="339">
                  <c:v>0.15380713339999999</c:v>
                </c:pt>
                <c:pt idx="340">
                  <c:v>0.15271630880000001</c:v>
                </c:pt>
                <c:pt idx="341">
                  <c:v>0.14944382010000001</c:v>
                </c:pt>
                <c:pt idx="342">
                  <c:v>0.14944382010000001</c:v>
                </c:pt>
                <c:pt idx="343">
                  <c:v>0.15271630880000001</c:v>
                </c:pt>
                <c:pt idx="344">
                  <c:v>0.1559887975</c:v>
                </c:pt>
                <c:pt idx="345">
                  <c:v>0.1559887975</c:v>
                </c:pt>
                <c:pt idx="346">
                  <c:v>0.15380713339999999</c:v>
                </c:pt>
                <c:pt idx="347">
                  <c:v>0.1559887975</c:v>
                </c:pt>
                <c:pt idx="348">
                  <c:v>0.16362461449999999</c:v>
                </c:pt>
                <c:pt idx="349">
                  <c:v>0.1712604314</c:v>
                </c:pt>
                <c:pt idx="350">
                  <c:v>0.17453292009999999</c:v>
                </c:pt>
                <c:pt idx="351">
                  <c:v>0.17562375960000001</c:v>
                </c:pt>
                <c:pt idx="352">
                  <c:v>0.19634954630000001</c:v>
                </c:pt>
                <c:pt idx="353">
                  <c:v>0.24216443300000001</c:v>
                </c:pt>
                <c:pt idx="354">
                  <c:v>0.2563452423</c:v>
                </c:pt>
                <c:pt idx="355">
                  <c:v>0.21053034070000001</c:v>
                </c:pt>
                <c:pt idx="356">
                  <c:v>0.129808858</c:v>
                </c:pt>
                <c:pt idx="357">
                  <c:v>8.835729212E-2</c:v>
                </c:pt>
                <c:pt idx="358">
                  <c:v>0.103628926</c:v>
                </c:pt>
                <c:pt idx="359">
                  <c:v>0.15380713339999999</c:v>
                </c:pt>
                <c:pt idx="360">
                  <c:v>0.1974403709</c:v>
                </c:pt>
                <c:pt idx="361">
                  <c:v>0.19089539350000001</c:v>
                </c:pt>
                <c:pt idx="362">
                  <c:v>0.1418080032</c:v>
                </c:pt>
                <c:pt idx="363">
                  <c:v>9.1629788279999999E-2</c:v>
                </c:pt>
                <c:pt idx="364">
                  <c:v>8.1812307240000007E-2</c:v>
                </c:pt>
                <c:pt idx="365">
                  <c:v>0.11671889570000001</c:v>
                </c:pt>
                <c:pt idx="366">
                  <c:v>0.1625337899</c:v>
                </c:pt>
                <c:pt idx="367">
                  <c:v>0.17780542369999999</c:v>
                </c:pt>
                <c:pt idx="368">
                  <c:v>0.15489797290000001</c:v>
                </c:pt>
                <c:pt idx="369">
                  <c:v>0.1101739109</c:v>
                </c:pt>
                <c:pt idx="370">
                  <c:v>8.6175635459999997E-2</c:v>
                </c:pt>
                <c:pt idx="371">
                  <c:v>0.1014472619</c:v>
                </c:pt>
                <c:pt idx="372">
                  <c:v>0.1450804919</c:v>
                </c:pt>
                <c:pt idx="373">
                  <c:v>0.1679879427</c:v>
                </c:pt>
                <c:pt idx="374">
                  <c:v>0.16144295040000001</c:v>
                </c:pt>
                <c:pt idx="375">
                  <c:v>0.13308136170000001</c:v>
                </c:pt>
                <c:pt idx="376">
                  <c:v>0.1069014147</c:v>
                </c:pt>
                <c:pt idx="377">
                  <c:v>0.1069014147</c:v>
                </c:pt>
                <c:pt idx="378">
                  <c:v>0.1276272088</c:v>
                </c:pt>
                <c:pt idx="379">
                  <c:v>0.1505346447</c:v>
                </c:pt>
                <c:pt idx="380">
                  <c:v>0.15489797290000001</c:v>
                </c:pt>
                <c:pt idx="381">
                  <c:v>0.14617133139999999</c:v>
                </c:pt>
                <c:pt idx="382">
                  <c:v>0.1341721863</c:v>
                </c:pt>
                <c:pt idx="383">
                  <c:v>0.1341721863</c:v>
                </c:pt>
                <c:pt idx="384">
                  <c:v>0.1418080032</c:v>
                </c:pt>
                <c:pt idx="385">
                  <c:v>0.14944382010000001</c:v>
                </c:pt>
                <c:pt idx="386">
                  <c:v>0.14726215600000001</c:v>
                </c:pt>
                <c:pt idx="387">
                  <c:v>0.14398966730000001</c:v>
                </c:pt>
                <c:pt idx="388">
                  <c:v>0.14289882779999999</c:v>
                </c:pt>
                <c:pt idx="389">
                  <c:v>0.14726215600000001</c:v>
                </c:pt>
                <c:pt idx="390">
                  <c:v>0.1505346447</c:v>
                </c:pt>
                <c:pt idx="391">
                  <c:v>0.14835298059999999</c:v>
                </c:pt>
                <c:pt idx="392">
                  <c:v>0.14617133139999999</c:v>
                </c:pt>
                <c:pt idx="393">
                  <c:v>0.1450804919</c:v>
                </c:pt>
                <c:pt idx="394">
                  <c:v>0.14726215600000001</c:v>
                </c:pt>
                <c:pt idx="395">
                  <c:v>0.14944382010000001</c:v>
                </c:pt>
                <c:pt idx="396">
                  <c:v>0.14835298059999999</c:v>
                </c:pt>
                <c:pt idx="397">
                  <c:v>0.14617133139999999</c:v>
                </c:pt>
                <c:pt idx="398">
                  <c:v>0.14835298059999999</c:v>
                </c:pt>
                <c:pt idx="399">
                  <c:v>0.1505346447</c:v>
                </c:pt>
                <c:pt idx="400">
                  <c:v>0.15271630880000001</c:v>
                </c:pt>
                <c:pt idx="401">
                  <c:v>0.15162548419999999</c:v>
                </c:pt>
                <c:pt idx="402">
                  <c:v>0.1505346447</c:v>
                </c:pt>
                <c:pt idx="403">
                  <c:v>0.15380713339999999</c:v>
                </c:pt>
                <c:pt idx="404">
                  <c:v>0.1559887975</c:v>
                </c:pt>
                <c:pt idx="405">
                  <c:v>0.15489797290000001</c:v>
                </c:pt>
                <c:pt idx="406">
                  <c:v>0.15162548419999999</c:v>
                </c:pt>
                <c:pt idx="407">
                  <c:v>0.15162548419999999</c:v>
                </c:pt>
                <c:pt idx="408">
                  <c:v>0.15380713339999999</c:v>
                </c:pt>
                <c:pt idx="409">
                  <c:v>0.1559887975</c:v>
                </c:pt>
                <c:pt idx="410">
                  <c:v>0.15380713339999999</c:v>
                </c:pt>
                <c:pt idx="411">
                  <c:v>0.15162548419999999</c:v>
                </c:pt>
                <c:pt idx="412">
                  <c:v>0.1505346447</c:v>
                </c:pt>
                <c:pt idx="413">
                  <c:v>0.15162548419999999</c:v>
                </c:pt>
                <c:pt idx="414">
                  <c:v>0.1505346447</c:v>
                </c:pt>
                <c:pt idx="415">
                  <c:v>0.15162548419999999</c:v>
                </c:pt>
                <c:pt idx="416">
                  <c:v>0.15162548419999999</c:v>
                </c:pt>
                <c:pt idx="417">
                  <c:v>0.15162548419999999</c:v>
                </c:pt>
                <c:pt idx="418">
                  <c:v>0.15489797290000001</c:v>
                </c:pt>
                <c:pt idx="419">
                  <c:v>0.15817046169999999</c:v>
                </c:pt>
                <c:pt idx="420">
                  <c:v>0.1625337899</c:v>
                </c:pt>
                <c:pt idx="421">
                  <c:v>0.17016960680000001</c:v>
                </c:pt>
                <c:pt idx="422">
                  <c:v>0.19525870679999999</c:v>
                </c:pt>
                <c:pt idx="423">
                  <c:v>0.2410736084</c:v>
                </c:pt>
                <c:pt idx="424">
                  <c:v>0.24434609709999999</c:v>
                </c:pt>
                <c:pt idx="425">
                  <c:v>0.1887137294</c:v>
                </c:pt>
                <c:pt idx="426">
                  <c:v>0.12871803339999999</c:v>
                </c:pt>
                <c:pt idx="427">
                  <c:v>0.103628926</c:v>
                </c:pt>
                <c:pt idx="428">
                  <c:v>0.12653636930000001</c:v>
                </c:pt>
                <c:pt idx="429">
                  <c:v>0.17780542369999999</c:v>
                </c:pt>
                <c:pt idx="430">
                  <c:v>0.20398536319999999</c:v>
                </c:pt>
                <c:pt idx="431">
                  <c:v>0.18762288990000001</c:v>
                </c:pt>
                <c:pt idx="432">
                  <c:v>0.1418080032</c:v>
                </c:pt>
                <c:pt idx="433">
                  <c:v>0.11562806370000001</c:v>
                </c:pt>
                <c:pt idx="434">
                  <c:v>0.12544554469999999</c:v>
                </c:pt>
                <c:pt idx="435">
                  <c:v>0.16362461449999999</c:v>
                </c:pt>
                <c:pt idx="436">
                  <c:v>0.18762288990000001</c:v>
                </c:pt>
                <c:pt idx="437">
                  <c:v>0.17998707289999999</c:v>
                </c:pt>
                <c:pt idx="438">
                  <c:v>0.15162548419999999</c:v>
                </c:pt>
                <c:pt idx="439">
                  <c:v>0.12871803339999999</c:v>
                </c:pt>
                <c:pt idx="440">
                  <c:v>0.129808858</c:v>
                </c:pt>
                <c:pt idx="441">
                  <c:v>0.14944382010000001</c:v>
                </c:pt>
                <c:pt idx="442">
                  <c:v>0.17016960680000001</c:v>
                </c:pt>
                <c:pt idx="443">
                  <c:v>0.1712604314</c:v>
                </c:pt>
                <c:pt idx="444">
                  <c:v>0.16144295040000001</c:v>
                </c:pt>
                <c:pt idx="445">
                  <c:v>0.1505346447</c:v>
                </c:pt>
                <c:pt idx="446">
                  <c:v>0.14944382010000001</c:v>
                </c:pt>
                <c:pt idx="447">
                  <c:v>0.16144295040000001</c:v>
                </c:pt>
                <c:pt idx="448">
                  <c:v>0.1712604314</c:v>
                </c:pt>
                <c:pt idx="449">
                  <c:v>0.17016960680000001</c:v>
                </c:pt>
                <c:pt idx="450">
                  <c:v>0.16144295040000001</c:v>
                </c:pt>
                <c:pt idx="451">
                  <c:v>0.15926130120000001</c:v>
                </c:pt>
                <c:pt idx="452">
                  <c:v>0.16471545400000001</c:v>
                </c:pt>
                <c:pt idx="453">
                  <c:v>0.1712604314</c:v>
                </c:pt>
                <c:pt idx="454">
                  <c:v>0.17016960680000001</c:v>
                </c:pt>
                <c:pt idx="455">
                  <c:v>0.16471545400000001</c:v>
                </c:pt>
                <c:pt idx="456">
                  <c:v>0.1658062786</c:v>
                </c:pt>
                <c:pt idx="457">
                  <c:v>0.1712604314</c:v>
                </c:pt>
                <c:pt idx="458">
                  <c:v>0.17562375960000001</c:v>
                </c:pt>
                <c:pt idx="459">
                  <c:v>0.17453292009999999</c:v>
                </c:pt>
                <c:pt idx="460">
                  <c:v>0.1712604314</c:v>
                </c:pt>
                <c:pt idx="461">
                  <c:v>0.1712604314</c:v>
                </c:pt>
                <c:pt idx="462">
                  <c:v>0.17235127089999999</c:v>
                </c:pt>
                <c:pt idx="463">
                  <c:v>0.17235127089999999</c:v>
                </c:pt>
                <c:pt idx="464">
                  <c:v>0.17235127089999999</c:v>
                </c:pt>
                <c:pt idx="465">
                  <c:v>0.1712604314</c:v>
                </c:pt>
                <c:pt idx="466">
                  <c:v>0.17235127089999999</c:v>
                </c:pt>
                <c:pt idx="467">
                  <c:v>0.17235127089999999</c:v>
                </c:pt>
                <c:pt idx="468">
                  <c:v>0.17016960680000001</c:v>
                </c:pt>
                <c:pt idx="469">
                  <c:v>0.17016960680000001</c:v>
                </c:pt>
                <c:pt idx="470">
                  <c:v>0.17016960680000001</c:v>
                </c:pt>
                <c:pt idx="471">
                  <c:v>0.1712604314</c:v>
                </c:pt>
                <c:pt idx="472">
                  <c:v>0.1712604314</c:v>
                </c:pt>
                <c:pt idx="473">
                  <c:v>0.17016960680000001</c:v>
                </c:pt>
                <c:pt idx="474">
                  <c:v>0.16907876729999999</c:v>
                </c:pt>
                <c:pt idx="475">
                  <c:v>0.16907876729999999</c:v>
                </c:pt>
                <c:pt idx="476">
                  <c:v>0.1679879427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3-48EB-B12A-2D3B2364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1472"/>
        <c:axId val="1217041888"/>
      </c:scatterChart>
      <c:valAx>
        <c:axId val="121704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1888"/>
        <c:crosses val="autoZero"/>
        <c:crossBetween val="midCat"/>
      </c:valAx>
      <c:valAx>
        <c:axId val="121704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Hoja12!$A$1:$A$298</c:f>
              <c:numCache>
                <c:formatCode>General</c:formatCode>
                <c:ptCount val="2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</c:numCache>
            </c:numRef>
          </c:xVal>
          <c:yVal>
            <c:numRef>
              <c:f>Hoja12!$J$1:$J$298</c:f>
              <c:numCache>
                <c:formatCode>General</c:formatCode>
                <c:ptCount val="298"/>
                <c:pt idx="0">
                  <c:v>0.29599693420000001</c:v>
                </c:pt>
                <c:pt idx="1">
                  <c:v>0.29599693420000001</c:v>
                </c:pt>
                <c:pt idx="2">
                  <c:v>0.29599693420000001</c:v>
                </c:pt>
                <c:pt idx="3">
                  <c:v>0.29599693420000001</c:v>
                </c:pt>
                <c:pt idx="4">
                  <c:v>0.29599693420000001</c:v>
                </c:pt>
                <c:pt idx="5">
                  <c:v>0.29599693420000001</c:v>
                </c:pt>
                <c:pt idx="6">
                  <c:v>0.29599693420000001</c:v>
                </c:pt>
                <c:pt idx="7">
                  <c:v>0.29599693420000001</c:v>
                </c:pt>
                <c:pt idx="8">
                  <c:v>0.29599693420000001</c:v>
                </c:pt>
                <c:pt idx="9">
                  <c:v>0.29599693420000001</c:v>
                </c:pt>
                <c:pt idx="10">
                  <c:v>0.29599693420000001</c:v>
                </c:pt>
                <c:pt idx="11">
                  <c:v>0.29599693420000001</c:v>
                </c:pt>
                <c:pt idx="12">
                  <c:v>0.29599693420000001</c:v>
                </c:pt>
                <c:pt idx="13">
                  <c:v>0.29599693420000001</c:v>
                </c:pt>
                <c:pt idx="14">
                  <c:v>0.29599693420000001</c:v>
                </c:pt>
                <c:pt idx="15">
                  <c:v>0.29599693420000001</c:v>
                </c:pt>
                <c:pt idx="16">
                  <c:v>0.29599693420000001</c:v>
                </c:pt>
                <c:pt idx="17">
                  <c:v>0.29599693420000001</c:v>
                </c:pt>
                <c:pt idx="18">
                  <c:v>0.29599693420000001</c:v>
                </c:pt>
                <c:pt idx="19">
                  <c:v>0.29599693420000001</c:v>
                </c:pt>
                <c:pt idx="20">
                  <c:v>0.29599693420000001</c:v>
                </c:pt>
                <c:pt idx="21">
                  <c:v>0.29599693420000001</c:v>
                </c:pt>
                <c:pt idx="22">
                  <c:v>0.29599693420000001</c:v>
                </c:pt>
                <c:pt idx="23">
                  <c:v>0.29599693420000001</c:v>
                </c:pt>
                <c:pt idx="24">
                  <c:v>0.29599693420000001</c:v>
                </c:pt>
                <c:pt idx="25">
                  <c:v>0.29599693420000001</c:v>
                </c:pt>
                <c:pt idx="26">
                  <c:v>0.29599693420000001</c:v>
                </c:pt>
                <c:pt idx="27">
                  <c:v>0.29599693420000001</c:v>
                </c:pt>
                <c:pt idx="28">
                  <c:v>0.29599693420000001</c:v>
                </c:pt>
                <c:pt idx="29">
                  <c:v>0.29599693420000001</c:v>
                </c:pt>
                <c:pt idx="30">
                  <c:v>0.29599693420000001</c:v>
                </c:pt>
                <c:pt idx="31">
                  <c:v>0.29599693420000001</c:v>
                </c:pt>
                <c:pt idx="32">
                  <c:v>0.29599693420000001</c:v>
                </c:pt>
                <c:pt idx="33">
                  <c:v>0.29599693420000001</c:v>
                </c:pt>
                <c:pt idx="34">
                  <c:v>0.29599693420000001</c:v>
                </c:pt>
                <c:pt idx="35">
                  <c:v>0.29599693420000001</c:v>
                </c:pt>
                <c:pt idx="36">
                  <c:v>0.29599693420000001</c:v>
                </c:pt>
                <c:pt idx="37">
                  <c:v>0.29599693420000001</c:v>
                </c:pt>
                <c:pt idx="38">
                  <c:v>0.29599693420000001</c:v>
                </c:pt>
                <c:pt idx="39">
                  <c:v>0.29599693420000001</c:v>
                </c:pt>
                <c:pt idx="40">
                  <c:v>0.29599693420000001</c:v>
                </c:pt>
                <c:pt idx="41">
                  <c:v>0.29599693420000001</c:v>
                </c:pt>
                <c:pt idx="42">
                  <c:v>0.29599693420000001</c:v>
                </c:pt>
                <c:pt idx="43">
                  <c:v>0.29599693420000001</c:v>
                </c:pt>
                <c:pt idx="44">
                  <c:v>0.29599693420000001</c:v>
                </c:pt>
                <c:pt idx="45">
                  <c:v>0.29599693420000001</c:v>
                </c:pt>
                <c:pt idx="46">
                  <c:v>0.29599693420000001</c:v>
                </c:pt>
                <c:pt idx="47">
                  <c:v>0.29599693420000001</c:v>
                </c:pt>
                <c:pt idx="48">
                  <c:v>0.29599693420000001</c:v>
                </c:pt>
                <c:pt idx="49">
                  <c:v>0.29599693420000001</c:v>
                </c:pt>
                <c:pt idx="50">
                  <c:v>0.29599693420000001</c:v>
                </c:pt>
                <c:pt idx="51">
                  <c:v>0.29599693420000001</c:v>
                </c:pt>
                <c:pt idx="52">
                  <c:v>0.29599693420000001</c:v>
                </c:pt>
                <c:pt idx="53">
                  <c:v>0.29599693420000001</c:v>
                </c:pt>
                <c:pt idx="54">
                  <c:v>0.29599693420000001</c:v>
                </c:pt>
                <c:pt idx="55">
                  <c:v>0.29599693420000001</c:v>
                </c:pt>
                <c:pt idx="56">
                  <c:v>0.29599693420000001</c:v>
                </c:pt>
                <c:pt idx="57">
                  <c:v>0.29599693420000001</c:v>
                </c:pt>
                <c:pt idx="58">
                  <c:v>0.29599693420000001</c:v>
                </c:pt>
                <c:pt idx="59">
                  <c:v>0.30483266710000001</c:v>
                </c:pt>
                <c:pt idx="60">
                  <c:v>0.31808626649999999</c:v>
                </c:pt>
                <c:pt idx="61">
                  <c:v>0.31743174790000001</c:v>
                </c:pt>
                <c:pt idx="62">
                  <c:v>0.32877638939999998</c:v>
                </c:pt>
                <c:pt idx="63">
                  <c:v>0.32910364869999997</c:v>
                </c:pt>
                <c:pt idx="64">
                  <c:v>0.34001195429999997</c:v>
                </c:pt>
                <c:pt idx="65">
                  <c:v>0.33995741610000002</c:v>
                </c:pt>
                <c:pt idx="66">
                  <c:v>0.34912037849999999</c:v>
                </c:pt>
                <c:pt idx="67">
                  <c:v>0.35828337069999999</c:v>
                </c:pt>
                <c:pt idx="68">
                  <c:v>0.35637441279999998</c:v>
                </c:pt>
                <c:pt idx="69">
                  <c:v>0.3664100468</c:v>
                </c:pt>
                <c:pt idx="70">
                  <c:v>0.36422839759999998</c:v>
                </c:pt>
                <c:pt idx="71">
                  <c:v>0.37382769580000003</c:v>
                </c:pt>
                <c:pt idx="72">
                  <c:v>0.38222709300000002</c:v>
                </c:pt>
                <c:pt idx="73">
                  <c:v>0.3906264901</c:v>
                </c:pt>
                <c:pt idx="74">
                  <c:v>0.38899025320000002</c:v>
                </c:pt>
                <c:pt idx="75">
                  <c:v>0.40818887949999999</c:v>
                </c:pt>
                <c:pt idx="76">
                  <c:v>0.40671625729999999</c:v>
                </c:pt>
                <c:pt idx="77">
                  <c:v>0.41473385689999998</c:v>
                </c:pt>
                <c:pt idx="78">
                  <c:v>0.4463679492</c:v>
                </c:pt>
                <c:pt idx="79">
                  <c:v>0.43311434980000002</c:v>
                </c:pt>
                <c:pt idx="80">
                  <c:v>0.42989641429999997</c:v>
                </c:pt>
                <c:pt idx="81">
                  <c:v>0.46120324730000001</c:v>
                </c:pt>
                <c:pt idx="82">
                  <c:v>0.4474587739</c:v>
                </c:pt>
                <c:pt idx="83">
                  <c:v>0.47827476260000001</c:v>
                </c:pt>
                <c:pt idx="84">
                  <c:v>0.4756567478</c:v>
                </c:pt>
                <c:pt idx="85">
                  <c:v>0.47238427399999999</c:v>
                </c:pt>
                <c:pt idx="86">
                  <c:v>0.52583497759999998</c:v>
                </c:pt>
                <c:pt idx="87">
                  <c:v>0.52398055789999998</c:v>
                </c:pt>
                <c:pt idx="88">
                  <c:v>0.49916416409999997</c:v>
                </c:pt>
                <c:pt idx="89">
                  <c:v>0.52916198969999995</c:v>
                </c:pt>
                <c:pt idx="90">
                  <c:v>0.51661747690000004</c:v>
                </c:pt>
                <c:pt idx="91">
                  <c:v>0.54737889770000003</c:v>
                </c:pt>
                <c:pt idx="92">
                  <c:v>0.56570482249999998</c:v>
                </c:pt>
                <c:pt idx="93">
                  <c:v>0.53107094759999995</c:v>
                </c:pt>
                <c:pt idx="94">
                  <c:v>0.5604688525</c:v>
                </c:pt>
                <c:pt idx="95">
                  <c:v>0.58114010100000002</c:v>
                </c:pt>
                <c:pt idx="96">
                  <c:v>0.52267158030000005</c:v>
                </c:pt>
                <c:pt idx="97">
                  <c:v>0.55086952450000004</c:v>
                </c:pt>
                <c:pt idx="98">
                  <c:v>0.59243017440000001</c:v>
                </c:pt>
                <c:pt idx="99">
                  <c:v>0.55599647760000004</c:v>
                </c:pt>
                <c:pt idx="100">
                  <c:v>0.56221419569999997</c:v>
                </c:pt>
                <c:pt idx="101">
                  <c:v>0.58086740969999995</c:v>
                </c:pt>
                <c:pt idx="102">
                  <c:v>0.57672226429999995</c:v>
                </c:pt>
                <c:pt idx="103">
                  <c:v>0.59532088039999997</c:v>
                </c:pt>
                <c:pt idx="104">
                  <c:v>0.61348325010000004</c:v>
                </c:pt>
                <c:pt idx="105">
                  <c:v>0.59952062370000003</c:v>
                </c:pt>
                <c:pt idx="106">
                  <c:v>0.6281003356</c:v>
                </c:pt>
                <c:pt idx="107">
                  <c:v>0.64658993480000004</c:v>
                </c:pt>
                <c:pt idx="108">
                  <c:v>0.63284546139999998</c:v>
                </c:pt>
                <c:pt idx="109">
                  <c:v>0.63971769810000001</c:v>
                </c:pt>
                <c:pt idx="110">
                  <c:v>0.64855343099999996</c:v>
                </c:pt>
                <c:pt idx="111">
                  <c:v>0.66660666469999996</c:v>
                </c:pt>
                <c:pt idx="112">
                  <c:v>0.65068054200000003</c:v>
                </c:pt>
                <c:pt idx="113">
                  <c:v>0.63557255270000002</c:v>
                </c:pt>
                <c:pt idx="114">
                  <c:v>0.67549693580000003</c:v>
                </c:pt>
                <c:pt idx="115">
                  <c:v>0.66022533179999998</c:v>
                </c:pt>
                <c:pt idx="116">
                  <c:v>0.66687941549999996</c:v>
                </c:pt>
                <c:pt idx="117">
                  <c:v>0.69545918699999998</c:v>
                </c:pt>
                <c:pt idx="118">
                  <c:v>0.66900652650000003</c:v>
                </c:pt>
                <c:pt idx="119">
                  <c:v>0.69676816460000002</c:v>
                </c:pt>
                <c:pt idx="120">
                  <c:v>0.69240486619999997</c:v>
                </c:pt>
                <c:pt idx="121">
                  <c:v>0.67702412609999996</c:v>
                </c:pt>
                <c:pt idx="122">
                  <c:v>0.71640312669999995</c:v>
                </c:pt>
                <c:pt idx="123">
                  <c:v>0.71182161570000002</c:v>
                </c:pt>
                <c:pt idx="124">
                  <c:v>0.68433266879999999</c:v>
                </c:pt>
                <c:pt idx="125">
                  <c:v>0.72338443990000001</c:v>
                </c:pt>
                <c:pt idx="126">
                  <c:v>0.7184756994</c:v>
                </c:pt>
                <c:pt idx="127">
                  <c:v>0.70173144340000004</c:v>
                </c:pt>
                <c:pt idx="128">
                  <c:v>0.7402377725</c:v>
                </c:pt>
                <c:pt idx="129">
                  <c:v>0.72431164979999996</c:v>
                </c:pt>
                <c:pt idx="130">
                  <c:v>0.72943854330000002</c:v>
                </c:pt>
                <c:pt idx="131">
                  <c:v>0.79156136509999997</c:v>
                </c:pt>
                <c:pt idx="132">
                  <c:v>0.74323755499999999</c:v>
                </c:pt>
                <c:pt idx="133">
                  <c:v>0.73718345169999999</c:v>
                </c:pt>
                <c:pt idx="134">
                  <c:v>0.77623516319999997</c:v>
                </c:pt>
                <c:pt idx="135">
                  <c:v>0.76019996400000001</c:v>
                </c:pt>
                <c:pt idx="136">
                  <c:v>0.76521778110000005</c:v>
                </c:pt>
                <c:pt idx="137">
                  <c:v>0.78370738029999998</c:v>
                </c:pt>
                <c:pt idx="138">
                  <c:v>0.76712673899999995</c:v>
                </c:pt>
                <c:pt idx="139">
                  <c:v>0.78387099500000001</c:v>
                </c:pt>
                <c:pt idx="140">
                  <c:v>0.78948879240000003</c:v>
                </c:pt>
                <c:pt idx="141">
                  <c:v>0.75081884860000003</c:v>
                </c:pt>
                <c:pt idx="142">
                  <c:v>0.78801614050000002</c:v>
                </c:pt>
                <c:pt idx="143">
                  <c:v>0.75987273450000004</c:v>
                </c:pt>
                <c:pt idx="144">
                  <c:v>0.74132859709999999</c:v>
                </c:pt>
                <c:pt idx="145">
                  <c:v>0.77825319770000001</c:v>
                </c:pt>
                <c:pt idx="146">
                  <c:v>0.76025450230000002</c:v>
                </c:pt>
                <c:pt idx="147">
                  <c:v>0.7751988769</c:v>
                </c:pt>
                <c:pt idx="148">
                  <c:v>0.77934408190000004</c:v>
                </c:pt>
                <c:pt idx="149">
                  <c:v>0.76090902090000001</c:v>
                </c:pt>
                <c:pt idx="150">
                  <c:v>0.77541708949999999</c:v>
                </c:pt>
                <c:pt idx="151">
                  <c:v>0.76783579589999995</c:v>
                </c:pt>
                <c:pt idx="152">
                  <c:v>0.74852806329999999</c:v>
                </c:pt>
                <c:pt idx="153">
                  <c:v>0.76227253679999996</c:v>
                </c:pt>
                <c:pt idx="154">
                  <c:v>0.75392770769999995</c:v>
                </c:pt>
                <c:pt idx="155">
                  <c:v>0.73391097780000003</c:v>
                </c:pt>
                <c:pt idx="156">
                  <c:v>0.74683731789999996</c:v>
                </c:pt>
                <c:pt idx="157">
                  <c:v>0.73800158500000002</c:v>
                </c:pt>
                <c:pt idx="158">
                  <c:v>0.7395287156</c:v>
                </c:pt>
                <c:pt idx="159">
                  <c:v>0.74105590580000003</c:v>
                </c:pt>
                <c:pt idx="160">
                  <c:v>0.75381863120000003</c:v>
                </c:pt>
                <c:pt idx="161">
                  <c:v>0.74449199440000002</c:v>
                </c:pt>
                <c:pt idx="162">
                  <c:v>0.74623733759999999</c:v>
                </c:pt>
                <c:pt idx="163">
                  <c:v>0.73691076040000003</c:v>
                </c:pt>
                <c:pt idx="164">
                  <c:v>0.73805612330000003</c:v>
                </c:pt>
                <c:pt idx="165">
                  <c:v>0.75043702130000001</c:v>
                </c:pt>
                <c:pt idx="166">
                  <c:v>0.74100136760000002</c:v>
                </c:pt>
                <c:pt idx="167">
                  <c:v>0.74198311569999997</c:v>
                </c:pt>
                <c:pt idx="168">
                  <c:v>0.74361932279999998</c:v>
                </c:pt>
                <c:pt idx="169">
                  <c:v>0.73374730349999995</c:v>
                </c:pt>
                <c:pt idx="170">
                  <c:v>0.73451089859999996</c:v>
                </c:pt>
                <c:pt idx="171">
                  <c:v>0.73527449369999998</c:v>
                </c:pt>
                <c:pt idx="172">
                  <c:v>0.72496610880000001</c:v>
                </c:pt>
                <c:pt idx="173">
                  <c:v>0.73647439479999999</c:v>
                </c:pt>
                <c:pt idx="174">
                  <c:v>0.72627514599999998</c:v>
                </c:pt>
                <c:pt idx="175">
                  <c:v>0.71553045510000002</c:v>
                </c:pt>
                <c:pt idx="176">
                  <c:v>0.69316840170000005</c:v>
                </c:pt>
                <c:pt idx="177">
                  <c:v>0.66998827459999999</c:v>
                </c:pt>
                <c:pt idx="178">
                  <c:v>0.66846108439999996</c:v>
                </c:pt>
                <c:pt idx="179">
                  <c:v>0.67811495070000005</c:v>
                </c:pt>
                <c:pt idx="180">
                  <c:v>0.66573405269999997</c:v>
                </c:pt>
                <c:pt idx="181">
                  <c:v>0.66420686240000004</c:v>
                </c:pt>
                <c:pt idx="182">
                  <c:v>0.67391526700000004</c:v>
                </c:pt>
                <c:pt idx="183">
                  <c:v>0.65068054200000003</c:v>
                </c:pt>
                <c:pt idx="184">
                  <c:v>0.63726335759999997</c:v>
                </c:pt>
                <c:pt idx="185">
                  <c:v>0.65700739620000004</c:v>
                </c:pt>
                <c:pt idx="186">
                  <c:v>0.63311821219999997</c:v>
                </c:pt>
                <c:pt idx="187">
                  <c:v>0.6762774587</c:v>
                </c:pt>
                <c:pt idx="188">
                  <c:v>0.79389727119999998</c:v>
                </c:pt>
                <c:pt idx="189">
                  <c:v>0.8932118416</c:v>
                </c:pt>
                <c:pt idx="190">
                  <c:v>1.012149215</c:v>
                </c:pt>
                <c:pt idx="191">
                  <c:v>1.1355047229999999</c:v>
                </c:pt>
                <c:pt idx="192">
                  <c:v>1.2569299940000001</c:v>
                </c:pt>
                <c:pt idx="193">
                  <c:v>1.400139332</c:v>
                </c:pt>
                <c:pt idx="194">
                  <c:v>1.5180948970000001</c:v>
                </c:pt>
                <c:pt idx="195">
                  <c:v>1.661923885</c:v>
                </c:pt>
                <c:pt idx="196">
                  <c:v>1.7764302489999999</c:v>
                </c:pt>
                <c:pt idx="197">
                  <c:v>1.8824487919999999</c:v>
                </c:pt>
                <c:pt idx="198">
                  <c:v>2.0116424560000001</c:v>
                </c:pt>
                <c:pt idx="199">
                  <c:v>2.1442182060000001</c:v>
                </c:pt>
                <c:pt idx="200">
                  <c:v>2.3034906390000001</c:v>
                </c:pt>
                <c:pt idx="201">
                  <c:v>2.4445123670000002</c:v>
                </c:pt>
                <c:pt idx="202">
                  <c:v>2.5888273719999999</c:v>
                </c:pt>
                <c:pt idx="203">
                  <c:v>2.7145550250000001</c:v>
                </c:pt>
                <c:pt idx="204">
                  <c:v>2.7430255410000002</c:v>
                </c:pt>
                <c:pt idx="205">
                  <c:v>2.7440619470000001</c:v>
                </c:pt>
                <c:pt idx="206">
                  <c:v>2.7803864479999998</c:v>
                </c:pt>
                <c:pt idx="207">
                  <c:v>2.838582277</c:v>
                </c:pt>
                <c:pt idx="208">
                  <c:v>7.7420692439999996</c:v>
                </c:pt>
                <c:pt idx="209">
                  <c:v>2.9172856810000001</c:v>
                </c:pt>
                <c:pt idx="210">
                  <c:v>2.967300415</c:v>
                </c:pt>
                <c:pt idx="211">
                  <c:v>2.98409915</c:v>
                </c:pt>
                <c:pt idx="212">
                  <c:v>2.9887351990000002</c:v>
                </c:pt>
                <c:pt idx="213">
                  <c:v>3.0249507430000002</c:v>
                </c:pt>
                <c:pt idx="214">
                  <c:v>3.0606207849999998</c:v>
                </c:pt>
                <c:pt idx="215">
                  <c:v>3.0915458199999999</c:v>
                </c:pt>
                <c:pt idx="216">
                  <c:v>3.1261796949999998</c:v>
                </c:pt>
                <c:pt idx="217">
                  <c:v>3.1716129780000002</c:v>
                </c:pt>
                <c:pt idx="218">
                  <c:v>3.2170460219999999</c:v>
                </c:pt>
                <c:pt idx="219">
                  <c:v>3.2624790670000001</c:v>
                </c:pt>
                <c:pt idx="220">
                  <c:v>3.2920951839999999</c:v>
                </c:pt>
                <c:pt idx="221">
                  <c:v>3.3083484169999999</c:v>
                </c:pt>
                <c:pt idx="222">
                  <c:v>3.3029487130000001</c:v>
                </c:pt>
                <c:pt idx="223">
                  <c:v>3.306275845</c:v>
                </c:pt>
                <c:pt idx="224">
                  <c:v>3.3467457289999998</c:v>
                </c:pt>
                <c:pt idx="225">
                  <c:v>3.3872153759999999</c:v>
                </c:pt>
                <c:pt idx="226">
                  <c:v>3.4221765999999998</c:v>
                </c:pt>
                <c:pt idx="227">
                  <c:v>3.4288852209999998</c:v>
                </c:pt>
                <c:pt idx="228">
                  <c:v>3.4511926169999998</c:v>
                </c:pt>
                <c:pt idx="229">
                  <c:v>40</c:v>
                </c:pt>
                <c:pt idx="230">
                  <c:v>3.5220420360000002</c:v>
                </c:pt>
                <c:pt idx="231">
                  <c:v>3.5598392489999999</c:v>
                </c:pt>
                <c:pt idx="232">
                  <c:v>3.5584213729999998</c:v>
                </c:pt>
                <c:pt idx="233">
                  <c:v>3.5279870029999998</c:v>
                </c:pt>
                <c:pt idx="234">
                  <c:v>3.4727909559999999</c:v>
                </c:pt>
                <c:pt idx="235">
                  <c:v>3.4589920040000002</c:v>
                </c:pt>
                <c:pt idx="236">
                  <c:v>3.4770998949999998</c:v>
                </c:pt>
                <c:pt idx="237">
                  <c:v>3.5102610589999999</c:v>
                </c:pt>
                <c:pt idx="238">
                  <c:v>3.532241344</c:v>
                </c:pt>
                <c:pt idx="239">
                  <c:v>3.5384590629999999</c:v>
                </c:pt>
                <c:pt idx="240">
                  <c:v>3.5590755939999998</c:v>
                </c:pt>
                <c:pt idx="241">
                  <c:v>3.5684022899999999</c:v>
                </c:pt>
                <c:pt idx="242">
                  <c:v>3.583946466</c:v>
                </c:pt>
                <c:pt idx="243">
                  <c:v>3.6102900509999998</c:v>
                </c:pt>
                <c:pt idx="244">
                  <c:v>3.6406698230000001</c:v>
                </c:pt>
                <c:pt idx="245">
                  <c:v>3.655886889</c:v>
                </c:pt>
                <c:pt idx="246">
                  <c:v>3.6781396869999998</c:v>
                </c:pt>
                <c:pt idx="247">
                  <c:v>3.6928114889999999</c:v>
                </c:pt>
                <c:pt idx="248">
                  <c:v>3.72204566</c:v>
                </c:pt>
                <c:pt idx="249">
                  <c:v>3.7476255890000001</c:v>
                </c:pt>
                <c:pt idx="250">
                  <c:v>3.7732055189999998</c:v>
                </c:pt>
                <c:pt idx="251">
                  <c:v>3.8024399280000001</c:v>
                </c:pt>
                <c:pt idx="252">
                  <c:v>3.8056032659999999</c:v>
                </c:pt>
                <c:pt idx="253">
                  <c:v>3.8226747510000001</c:v>
                </c:pt>
                <c:pt idx="254">
                  <c:v>3.8471093180000002</c:v>
                </c:pt>
                <c:pt idx="255">
                  <c:v>3.8716530800000002</c:v>
                </c:pt>
                <c:pt idx="256">
                  <c:v>3.8960876459999998</c:v>
                </c:pt>
                <c:pt idx="257">
                  <c:v>3.9353575709999999</c:v>
                </c:pt>
                <c:pt idx="258">
                  <c:v>3.9492111209999998</c:v>
                </c:pt>
                <c:pt idx="259">
                  <c:v>3.9736456869999999</c:v>
                </c:pt>
                <c:pt idx="260">
                  <c:v>4.0018434520000001</c:v>
                </c:pt>
                <c:pt idx="261">
                  <c:v>4.0186967850000004</c:v>
                </c:pt>
                <c:pt idx="262">
                  <c:v>4.0537123680000002</c:v>
                </c:pt>
                <c:pt idx="263">
                  <c:v>4.0781474109999998</c:v>
                </c:pt>
                <c:pt idx="264">
                  <c:v>4.080165386</c:v>
                </c:pt>
                <c:pt idx="265">
                  <c:v>4.1035633090000001</c:v>
                </c:pt>
                <c:pt idx="266">
                  <c:v>4.141851902</c:v>
                </c:pt>
                <c:pt idx="267">
                  <c:v>4.1659045219999999</c:v>
                </c:pt>
                <c:pt idx="268">
                  <c:v>4.1787219049999997</c:v>
                </c:pt>
                <c:pt idx="269">
                  <c:v>4.2170643810000001</c:v>
                </c:pt>
                <c:pt idx="270">
                  <c:v>4.2222456929999996</c:v>
                </c:pt>
                <c:pt idx="271">
                  <c:v>4.2341904640000001</c:v>
                </c:pt>
                <c:pt idx="272">
                  <c:v>4.2713332179999997</c:v>
                </c:pt>
                <c:pt idx="273">
                  <c:v>4.2836594579999998</c:v>
                </c:pt>
                <c:pt idx="274">
                  <c:v>4.2843141559999998</c:v>
                </c:pt>
                <c:pt idx="275">
                  <c:v>4.2872047420000001</c:v>
                </c:pt>
                <c:pt idx="276">
                  <c:v>4.3308925629999999</c:v>
                </c:pt>
                <c:pt idx="277">
                  <c:v>4.3342194559999996</c:v>
                </c:pt>
                <c:pt idx="278">
                  <c:v>4.3140935899999997</c:v>
                </c:pt>
                <c:pt idx="279">
                  <c:v>4.3087487219999998</c:v>
                </c:pt>
                <c:pt idx="280">
                  <c:v>4.3419098849999997</c:v>
                </c:pt>
                <c:pt idx="281">
                  <c:v>4.3502001760000004</c:v>
                </c:pt>
                <c:pt idx="282">
                  <c:v>4.3720169069999999</c:v>
                </c:pt>
                <c:pt idx="283">
                  <c:v>4.4051780699999998</c:v>
                </c:pt>
                <c:pt idx="284">
                  <c:v>4.4246492389999998</c:v>
                </c:pt>
                <c:pt idx="285">
                  <c:v>4.4441204069999998</c:v>
                </c:pt>
                <c:pt idx="286">
                  <c:v>4.4525198939999999</c:v>
                </c:pt>
                <c:pt idx="287">
                  <c:v>4.4716095920000001</c:v>
                </c:pt>
                <c:pt idx="288">
                  <c:v>4.4935898779999999</c:v>
                </c:pt>
                <c:pt idx="289">
                  <c:v>4.5042252539999996</c:v>
                </c:pt>
                <c:pt idx="290">
                  <c:v>4.5368957520000004</c:v>
                </c:pt>
                <c:pt idx="291">
                  <c:v>4.5559854509999997</c:v>
                </c:pt>
                <c:pt idx="292">
                  <c:v>4.5638394360000003</c:v>
                </c:pt>
                <c:pt idx="293">
                  <c:v>4.5992364879999998</c:v>
                </c:pt>
                <c:pt idx="294">
                  <c:v>4.5849466320000003</c:v>
                </c:pt>
                <c:pt idx="295">
                  <c:v>4.5942735670000001</c:v>
                </c:pt>
                <c:pt idx="296">
                  <c:v>4.6340341570000003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BA6-A455-75801F18BBA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Hoja12!$A$1:$A$298</c:f>
              <c:numCache>
                <c:formatCode>General</c:formatCode>
                <c:ptCount val="2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</c:numCache>
            </c:numRef>
          </c:xVal>
          <c:yVal>
            <c:numRef>
              <c:f>Hoja12!$K$1:$K$298</c:f>
              <c:numCache>
                <c:formatCode>General</c:formatCode>
                <c:ptCount val="298"/>
                <c:pt idx="0">
                  <c:v>3.424246609E-2</c:v>
                </c:pt>
                <c:pt idx="1">
                  <c:v>3.9802715180000003E-2</c:v>
                </c:pt>
                <c:pt idx="2">
                  <c:v>7.1165233849999995E-2</c:v>
                </c:pt>
                <c:pt idx="3">
                  <c:v>-5.3203612570000003E-2</c:v>
                </c:pt>
                <c:pt idx="4">
                  <c:v>-5.9153396640000001E-2</c:v>
                </c:pt>
                <c:pt idx="5">
                  <c:v>-6.0208387670000002E-2</c:v>
                </c:pt>
                <c:pt idx="6">
                  <c:v>-2.5048876179999999E-2</c:v>
                </c:pt>
                <c:pt idx="7">
                  <c:v>-1.734351739E-2</c:v>
                </c:pt>
                <c:pt idx="8">
                  <c:v>-2.2127751259999998E-2</c:v>
                </c:pt>
                <c:pt idx="9">
                  <c:v>1.066211052E-2</c:v>
                </c:pt>
                <c:pt idx="10">
                  <c:v>-4.2001824829999999E-2</c:v>
                </c:pt>
                <c:pt idx="11">
                  <c:v>-5.9158701449999997E-2</c:v>
                </c:pt>
                <c:pt idx="12">
                  <c:v>5.6589555E-2</c:v>
                </c:pt>
                <c:pt idx="13">
                  <c:v>4.4909480959999998E-2</c:v>
                </c:pt>
                <c:pt idx="14">
                  <c:v>5.8577656749999998E-2</c:v>
                </c:pt>
                <c:pt idx="15">
                  <c:v>6.172505021E-2</c:v>
                </c:pt>
                <c:pt idx="16">
                  <c:v>5.9687640520000002E-2</c:v>
                </c:pt>
                <c:pt idx="17">
                  <c:v>-9.0763820339999999E-3</c:v>
                </c:pt>
                <c:pt idx="18">
                  <c:v>-3.140054271E-2</c:v>
                </c:pt>
                <c:pt idx="19">
                  <c:v>3.7343010310000001E-2</c:v>
                </c:pt>
                <c:pt idx="20">
                  <c:v>-1.265373081E-2</c:v>
                </c:pt>
                <c:pt idx="21">
                  <c:v>-1.154998317E-2</c:v>
                </c:pt>
                <c:pt idx="22">
                  <c:v>-1.889502862E-3</c:v>
                </c:pt>
                <c:pt idx="23">
                  <c:v>-1.7415901649999999E-2</c:v>
                </c:pt>
                <c:pt idx="24">
                  <c:v>-1.0345797049999999E-2</c:v>
                </c:pt>
                <c:pt idx="25">
                  <c:v>-3.2092458569999999E-3</c:v>
                </c:pt>
                <c:pt idx="26">
                  <c:v>-0.11637621369999999</c:v>
                </c:pt>
                <c:pt idx="27">
                  <c:v>2.3967713120000001E-2</c:v>
                </c:pt>
                <c:pt idx="28">
                  <c:v>9.5585755999999994E-2</c:v>
                </c:pt>
                <c:pt idx="29">
                  <c:v>2.1843835709999999E-2</c:v>
                </c:pt>
                <c:pt idx="30">
                  <c:v>6.2853433190000002E-2</c:v>
                </c:pt>
                <c:pt idx="31">
                  <c:v>-6.2216869560000002E-3</c:v>
                </c:pt>
                <c:pt idx="32">
                  <c:v>-9.2757763340000007E-3</c:v>
                </c:pt>
                <c:pt idx="33">
                  <c:v>3.3699251710000003E-2</c:v>
                </c:pt>
                <c:pt idx="34">
                  <c:v>-5.0032868979999999E-2</c:v>
                </c:pt>
                <c:pt idx="35">
                  <c:v>1.4248559250000001E-2</c:v>
                </c:pt>
                <c:pt idx="36">
                  <c:v>1.7917400230000002E-2</c:v>
                </c:pt>
                <c:pt idx="37">
                  <c:v>-6.5689027309999995E-2</c:v>
                </c:pt>
                <c:pt idx="38">
                  <c:v>-6.4468741420000003E-2</c:v>
                </c:pt>
                <c:pt idx="39">
                  <c:v>1.248923689E-2</c:v>
                </c:pt>
                <c:pt idx="40">
                  <c:v>-5.0245601680000002E-2</c:v>
                </c:pt>
                <c:pt idx="41">
                  <c:v>-6.4130406830000004E-3</c:v>
                </c:pt>
                <c:pt idx="42">
                  <c:v>-2.3370347919999999E-2</c:v>
                </c:pt>
                <c:pt idx="43">
                  <c:v>-6.8223737179999994E-2</c:v>
                </c:pt>
                <c:pt idx="44">
                  <c:v>-7.5283356009999997E-2</c:v>
                </c:pt>
                <c:pt idx="45">
                  <c:v>-3.4548595549999998E-2</c:v>
                </c:pt>
                <c:pt idx="46">
                  <c:v>4.0780086069999999E-2</c:v>
                </c:pt>
                <c:pt idx="47">
                  <c:v>6.2231872229999999E-2</c:v>
                </c:pt>
                <c:pt idx="48">
                  <c:v>4.8684675249999997E-2</c:v>
                </c:pt>
                <c:pt idx="49">
                  <c:v>2.0804243159999999E-2</c:v>
                </c:pt>
                <c:pt idx="50">
                  <c:v>5.4034594450000001E-2</c:v>
                </c:pt>
                <c:pt idx="51">
                  <c:v>4.6608086680000001E-2</c:v>
                </c:pt>
                <c:pt idx="52">
                  <c:v>6.3458800319999994E-2</c:v>
                </c:pt>
                <c:pt idx="53">
                  <c:v>5.418287963E-2</c:v>
                </c:pt>
                <c:pt idx="54">
                  <c:v>3.070549341E-3</c:v>
                </c:pt>
                <c:pt idx="55">
                  <c:v>5.407041754E-4</c:v>
                </c:pt>
                <c:pt idx="56">
                  <c:v>8.2270085810000004E-2</c:v>
                </c:pt>
                <c:pt idx="57">
                  <c:v>3.7718944249999997E-2</c:v>
                </c:pt>
                <c:pt idx="58">
                  <c:v>2.666905709E-2</c:v>
                </c:pt>
                <c:pt idx="59">
                  <c:v>-1.537900884E-3</c:v>
                </c:pt>
                <c:pt idx="60">
                  <c:v>6.5881304439999996E-2</c:v>
                </c:pt>
                <c:pt idx="61">
                  <c:v>4.6689264479999999E-2</c:v>
                </c:pt>
                <c:pt idx="62">
                  <c:v>-1.235700119E-2</c:v>
                </c:pt>
                <c:pt idx="63">
                  <c:v>-0.1296595186</c:v>
                </c:pt>
                <c:pt idx="64">
                  <c:v>1.2017899429999999E-3</c:v>
                </c:pt>
                <c:pt idx="65">
                  <c:v>0.62427687639999996</c:v>
                </c:pt>
                <c:pt idx="66">
                  <c:v>-0.14340528850000001</c:v>
                </c:pt>
                <c:pt idx="67">
                  <c:v>-0.18044604359999999</c:v>
                </c:pt>
                <c:pt idx="68">
                  <c:v>0.45175871249999999</c:v>
                </c:pt>
                <c:pt idx="69">
                  <c:v>-0.295060873</c:v>
                </c:pt>
                <c:pt idx="70">
                  <c:v>0.46259537340000001</c:v>
                </c:pt>
                <c:pt idx="71">
                  <c:v>8.5211515429999996E-2</c:v>
                </c:pt>
                <c:pt idx="72">
                  <c:v>-0.58265441659999995</c:v>
                </c:pt>
                <c:pt idx="73">
                  <c:v>0.68996936080000004</c:v>
                </c:pt>
                <c:pt idx="74">
                  <c:v>-0.1118530557</c:v>
                </c:pt>
                <c:pt idx="75">
                  <c:v>-0.1762177795</c:v>
                </c:pt>
                <c:pt idx="76">
                  <c:v>0.78150176999999998</c:v>
                </c:pt>
                <c:pt idx="77">
                  <c:v>-1.1109122039999999</c:v>
                </c:pt>
                <c:pt idx="78">
                  <c:v>-0.41090857980000001</c:v>
                </c:pt>
                <c:pt idx="79">
                  <c:v>1.1546666619999999</c:v>
                </c:pt>
                <c:pt idx="80">
                  <c:v>-1.523972273</c:v>
                </c:pt>
                <c:pt idx="81">
                  <c:v>-0.30360829830000002</c:v>
                </c:pt>
                <c:pt idx="82">
                  <c:v>1.2198380230000001</c:v>
                </c:pt>
                <c:pt idx="83">
                  <c:v>-1.228474617</c:v>
                </c:pt>
                <c:pt idx="84">
                  <c:v>1.228449702</c:v>
                </c:pt>
                <c:pt idx="85">
                  <c:v>-1.0567896370000001</c:v>
                </c:pt>
                <c:pt idx="86">
                  <c:v>-1.79784286</c:v>
                </c:pt>
                <c:pt idx="87">
                  <c:v>2.10495615</c:v>
                </c:pt>
                <c:pt idx="88">
                  <c:v>0.1288494617</c:v>
                </c:pt>
                <c:pt idx="89">
                  <c:v>-0.287661165</c:v>
                </c:pt>
                <c:pt idx="90">
                  <c:v>1.148035884</c:v>
                </c:pt>
                <c:pt idx="91">
                  <c:v>-1.5298705100000001</c:v>
                </c:pt>
                <c:pt idx="92">
                  <c:v>0.23630838100000001</c:v>
                </c:pt>
                <c:pt idx="93">
                  <c:v>1.499517918</c:v>
                </c:pt>
                <c:pt idx="94">
                  <c:v>-1.631143451</c:v>
                </c:pt>
                <c:pt idx="95">
                  <c:v>1.281941652</c:v>
                </c:pt>
                <c:pt idx="96">
                  <c:v>2.66470933</c:v>
                </c:pt>
                <c:pt idx="97">
                  <c:v>-2.1814877990000001</c:v>
                </c:pt>
                <c:pt idx="98">
                  <c:v>0.2058998346</c:v>
                </c:pt>
                <c:pt idx="99">
                  <c:v>2.079726934</c:v>
                </c:pt>
                <c:pt idx="100">
                  <c:v>-0.56018286939999995</c:v>
                </c:pt>
                <c:pt idx="101">
                  <c:v>-6.2617123129999994E-2</c:v>
                </c:pt>
                <c:pt idx="102">
                  <c:v>0.50881409649999998</c:v>
                </c:pt>
                <c:pt idx="103">
                  <c:v>-0.96347784999999997</c:v>
                </c:pt>
                <c:pt idx="104">
                  <c:v>-0.15593302249999999</c:v>
                </c:pt>
                <c:pt idx="105">
                  <c:v>0.88174110650000004</c:v>
                </c:pt>
                <c:pt idx="106">
                  <c:v>-1.2710694069999999</c:v>
                </c:pt>
                <c:pt idx="107">
                  <c:v>0.51028889420000001</c:v>
                </c:pt>
                <c:pt idx="108">
                  <c:v>0.4108169377</c:v>
                </c:pt>
                <c:pt idx="109">
                  <c:v>-0.2017327994</c:v>
                </c:pt>
                <c:pt idx="110">
                  <c:v>-0.5323829055</c:v>
                </c:pt>
                <c:pt idx="111">
                  <c:v>-0.169740364</c:v>
                </c:pt>
                <c:pt idx="112">
                  <c:v>1.778049827</c:v>
                </c:pt>
                <c:pt idx="113">
                  <c:v>-0.25381329660000002</c:v>
                </c:pt>
                <c:pt idx="114">
                  <c:v>-0.90766274930000002</c:v>
                </c:pt>
                <c:pt idx="115">
                  <c:v>1.743264675</c:v>
                </c:pt>
                <c:pt idx="116">
                  <c:v>-1.6314152479999999</c:v>
                </c:pt>
                <c:pt idx="117">
                  <c:v>0.23419240120000001</c:v>
                </c:pt>
                <c:pt idx="118">
                  <c:v>1.2407433990000001</c:v>
                </c:pt>
                <c:pt idx="119">
                  <c:v>-1.2804034950000001</c:v>
                </c:pt>
                <c:pt idx="120">
                  <c:v>1.689585924</c:v>
                </c:pt>
                <c:pt idx="121">
                  <c:v>0.65953248740000003</c:v>
                </c:pt>
                <c:pt idx="122">
                  <c:v>-1.6141468290000001</c:v>
                </c:pt>
                <c:pt idx="123">
                  <c:v>1.787327766</c:v>
                </c:pt>
                <c:pt idx="124">
                  <c:v>0.8096351624</c:v>
                </c:pt>
                <c:pt idx="125">
                  <c:v>-1.712860227</c:v>
                </c:pt>
                <c:pt idx="126">
                  <c:v>1.5691289900000001</c:v>
                </c:pt>
                <c:pt idx="127">
                  <c:v>-0.44839945440000001</c:v>
                </c:pt>
                <c:pt idx="128">
                  <c:v>-1.0448042150000001</c:v>
                </c:pt>
                <c:pt idx="129">
                  <c:v>2.0008833410000002</c:v>
                </c:pt>
                <c:pt idx="130">
                  <c:v>-1.870964646</c:v>
                </c:pt>
                <c:pt idx="131">
                  <c:v>-1.1492966410000001</c:v>
                </c:pt>
                <c:pt idx="132">
                  <c:v>2.7295410630000001</c:v>
                </c:pt>
                <c:pt idx="133">
                  <c:v>-0.38011705880000002</c:v>
                </c:pt>
                <c:pt idx="134">
                  <c:v>-1.020733237</c:v>
                </c:pt>
                <c:pt idx="135">
                  <c:v>1.7316502330000001</c:v>
                </c:pt>
                <c:pt idx="136">
                  <c:v>-1.014706492</c:v>
                </c:pt>
                <c:pt idx="137">
                  <c:v>0.50048965219999997</c:v>
                </c:pt>
                <c:pt idx="138">
                  <c:v>0.93425184490000002</c:v>
                </c:pt>
                <c:pt idx="139">
                  <c:v>-1.2894732950000001</c:v>
                </c:pt>
                <c:pt idx="140">
                  <c:v>1.825533748</c:v>
                </c:pt>
                <c:pt idx="141">
                  <c:v>0.6832824945</c:v>
                </c:pt>
                <c:pt idx="142">
                  <c:v>-0.82431673999999999</c:v>
                </c:pt>
                <c:pt idx="143">
                  <c:v>2.2155315880000002</c:v>
                </c:pt>
                <c:pt idx="144">
                  <c:v>-9.8885074259999997E-2</c:v>
                </c:pt>
                <c:pt idx="145">
                  <c:v>-0.78644496200000003</c:v>
                </c:pt>
                <c:pt idx="146">
                  <c:v>1.3507268429999999</c:v>
                </c:pt>
                <c:pt idx="147">
                  <c:v>-1.133627892</c:v>
                </c:pt>
                <c:pt idx="148">
                  <c:v>1.037371874</c:v>
                </c:pt>
                <c:pt idx="149">
                  <c:v>0.96457004550000003</c:v>
                </c:pt>
                <c:pt idx="150">
                  <c:v>-1.1526415350000001</c:v>
                </c:pt>
                <c:pt idx="151">
                  <c:v>1.364112258</c:v>
                </c:pt>
                <c:pt idx="152">
                  <c:v>0.41849955919999998</c:v>
                </c:pt>
                <c:pt idx="153">
                  <c:v>-0.59669947619999997</c:v>
                </c:pt>
                <c:pt idx="154">
                  <c:v>1.355245829</c:v>
                </c:pt>
                <c:pt idx="155">
                  <c:v>0.19726720449999999</c:v>
                </c:pt>
                <c:pt idx="156">
                  <c:v>-0.38631191850000002</c:v>
                </c:pt>
                <c:pt idx="157">
                  <c:v>0.61574161049999998</c:v>
                </c:pt>
                <c:pt idx="158">
                  <c:v>-0.1381224841</c:v>
                </c:pt>
                <c:pt idx="159">
                  <c:v>-0.44177687170000002</c:v>
                </c:pt>
                <c:pt idx="160">
                  <c:v>-0.22470898929999999</c:v>
                </c:pt>
                <c:pt idx="161">
                  <c:v>4.3546543459999998E-3</c:v>
                </c:pt>
                <c:pt idx="162">
                  <c:v>-0.1043258086</c:v>
                </c:pt>
                <c:pt idx="163">
                  <c:v>0.75788223740000005</c:v>
                </c:pt>
                <c:pt idx="164">
                  <c:v>-0.5250387192</c:v>
                </c:pt>
                <c:pt idx="165">
                  <c:v>3.2757893199999999E-2</c:v>
                </c:pt>
                <c:pt idx="166">
                  <c:v>0.72655689720000005</c:v>
                </c:pt>
                <c:pt idx="167">
                  <c:v>-0.7328706384</c:v>
                </c:pt>
                <c:pt idx="168">
                  <c:v>0.57551121709999997</c:v>
                </c:pt>
                <c:pt idx="169">
                  <c:v>0.77752894159999997</c:v>
                </c:pt>
                <c:pt idx="170">
                  <c:v>-0.40688681599999998</c:v>
                </c:pt>
                <c:pt idx="171">
                  <c:v>-8.599825203E-2</c:v>
                </c:pt>
                <c:pt idx="172">
                  <c:v>0.64849001169999998</c:v>
                </c:pt>
                <c:pt idx="173">
                  <c:v>-0.59819281099999999</c:v>
                </c:pt>
                <c:pt idx="174">
                  <c:v>0.99121332169999998</c:v>
                </c:pt>
                <c:pt idx="175">
                  <c:v>1.3432737589999999</c:v>
                </c:pt>
                <c:pt idx="176">
                  <c:v>1.4471397399999999</c:v>
                </c:pt>
                <c:pt idx="177">
                  <c:v>0.9455516934</c:v>
                </c:pt>
                <c:pt idx="178">
                  <c:v>-0.61322402949999999</c:v>
                </c:pt>
                <c:pt idx="179">
                  <c:v>-0.70416468379999997</c:v>
                </c:pt>
                <c:pt idx="180">
                  <c:v>1.0249466899999999</c:v>
                </c:pt>
                <c:pt idx="181">
                  <c:v>-0.5741166472</c:v>
                </c:pt>
                <c:pt idx="182">
                  <c:v>-0.17471852900000001</c:v>
                </c:pt>
                <c:pt idx="183">
                  <c:v>1.1897248030000001</c:v>
                </c:pt>
                <c:pt idx="184">
                  <c:v>-0.41790351269999998</c:v>
                </c:pt>
                <c:pt idx="185">
                  <c:v>-0.33579170699999999</c:v>
                </c:pt>
                <c:pt idx="186">
                  <c:v>0.81723338369999998</c:v>
                </c:pt>
                <c:pt idx="187">
                  <c:v>-0.47517925500000002</c:v>
                </c:pt>
                <c:pt idx="188">
                  <c:v>-3.8172829899999997E-2</c:v>
                </c:pt>
                <c:pt idx="189">
                  <c:v>1.2095023389999999</c:v>
                </c:pt>
                <c:pt idx="190">
                  <c:v>0.75836938620000005</c:v>
                </c:pt>
                <c:pt idx="191">
                  <c:v>0.23081786930000001</c:v>
                </c:pt>
                <c:pt idx="192">
                  <c:v>7.5964823370000004E-2</c:v>
                </c:pt>
                <c:pt idx="193">
                  <c:v>0.87060904500000003</c:v>
                </c:pt>
                <c:pt idx="194">
                  <c:v>-0.54844105239999996</c:v>
                </c:pt>
                <c:pt idx="195">
                  <c:v>-1.071535144E-2</c:v>
                </c:pt>
                <c:pt idx="196">
                  <c:v>2.0448684689999999</c:v>
                </c:pt>
                <c:pt idx="197">
                  <c:v>1.491858959</c:v>
                </c:pt>
                <c:pt idx="198">
                  <c:v>2.0584633349999999</c:v>
                </c:pt>
                <c:pt idx="199">
                  <c:v>1.0647412540000001</c:v>
                </c:pt>
                <c:pt idx="200">
                  <c:v>-5.5424947289999998E-2</c:v>
                </c:pt>
                <c:pt idx="201">
                  <c:v>0.74262398480000003</c:v>
                </c:pt>
                <c:pt idx="202">
                  <c:v>-0.21566274760000001</c:v>
                </c:pt>
                <c:pt idx="203">
                  <c:v>-0.53975003960000001</c:v>
                </c:pt>
                <c:pt idx="204">
                  <c:v>2.4740035530000002</c:v>
                </c:pt>
                <c:pt idx="205">
                  <c:v>2.4917135240000001</c:v>
                </c:pt>
                <c:pt idx="206">
                  <c:v>0.53097039459999995</c:v>
                </c:pt>
                <c:pt idx="207">
                  <c:v>8.3172373470000005E-2</c:v>
                </c:pt>
                <c:pt idx="208">
                  <c:v>1.1874591109999999</c:v>
                </c:pt>
                <c:pt idx="209">
                  <c:v>2.3348215969999999E-2</c:v>
                </c:pt>
                <c:pt idx="210">
                  <c:v>7.608394139E-3</c:v>
                </c:pt>
                <c:pt idx="211">
                  <c:v>1.7352525000000001</c:v>
                </c:pt>
                <c:pt idx="212">
                  <c:v>2.2842831609999998</c:v>
                </c:pt>
                <c:pt idx="213">
                  <c:v>0.91501384969999999</c:v>
                </c:pt>
                <c:pt idx="214">
                  <c:v>1.0500211719999999</c:v>
                </c:pt>
                <c:pt idx="215">
                  <c:v>1.1425992250000001</c:v>
                </c:pt>
                <c:pt idx="216">
                  <c:v>0.46565783020000001</c:v>
                </c:pt>
                <c:pt idx="217">
                  <c:v>-8.3761595189999996E-2</c:v>
                </c:pt>
                <c:pt idx="218">
                  <c:v>-0.1127742231</c:v>
                </c:pt>
                <c:pt idx="219">
                  <c:v>0.27841398119999999</c:v>
                </c:pt>
                <c:pt idx="220">
                  <c:v>0.72051513199999995</c:v>
                </c:pt>
                <c:pt idx="221">
                  <c:v>1.8791284559999999</c:v>
                </c:pt>
                <c:pt idx="222">
                  <c:v>3.29723978</c:v>
                </c:pt>
                <c:pt idx="223">
                  <c:v>1.7814084290000001</c:v>
                </c:pt>
                <c:pt idx="224">
                  <c:v>0.1080496535</c:v>
                </c:pt>
                <c:pt idx="225">
                  <c:v>-0.2616014183</c:v>
                </c:pt>
                <c:pt idx="226">
                  <c:v>0.77750313280000005</c:v>
                </c:pt>
                <c:pt idx="227">
                  <c:v>1.7929984329999999</c:v>
                </c:pt>
                <c:pt idx="228">
                  <c:v>0.80738246440000005</c:v>
                </c:pt>
                <c:pt idx="229">
                  <c:v>0.61859452719999997</c:v>
                </c:pt>
                <c:pt idx="230">
                  <c:v>0.2242934406</c:v>
                </c:pt>
                <c:pt idx="231">
                  <c:v>0.78299391269999996</c:v>
                </c:pt>
                <c:pt idx="232">
                  <c:v>2.6072881219999999</c:v>
                </c:pt>
                <c:pt idx="233">
                  <c:v>4.4113907809999997</c:v>
                </c:pt>
                <c:pt idx="234">
                  <c:v>4.242022038</c:v>
                </c:pt>
                <c:pt idx="235">
                  <c:v>2.263052225</c:v>
                </c:pt>
                <c:pt idx="236">
                  <c:v>6.5426610410000002E-2</c:v>
                </c:pt>
                <c:pt idx="237">
                  <c:v>0.14134739339999999</c:v>
                </c:pt>
                <c:pt idx="238">
                  <c:v>1.006815791</c:v>
                </c:pt>
                <c:pt idx="239">
                  <c:v>1.1820412870000001</c:v>
                </c:pt>
                <c:pt idx="240">
                  <c:v>0.68166971210000005</c:v>
                </c:pt>
                <c:pt idx="241">
                  <c:v>1.1600153449999999</c:v>
                </c:pt>
                <c:pt idx="242">
                  <c:v>0.55479317900000003</c:v>
                </c:pt>
                <c:pt idx="243">
                  <c:v>-0.3435052931</c:v>
                </c:pt>
                <c:pt idx="244">
                  <c:v>0.38099718090000001</c:v>
                </c:pt>
                <c:pt idx="245">
                  <c:v>0.54253160950000001</c:v>
                </c:pt>
                <c:pt idx="246">
                  <c:v>0.68646901849999997</c:v>
                </c:pt>
                <c:pt idx="247">
                  <c:v>0.287261188</c:v>
                </c:pt>
                <c:pt idx="248">
                  <c:v>0.1385360658</c:v>
                </c:pt>
                <c:pt idx="249">
                  <c:v>0.29200738669999998</c:v>
                </c:pt>
                <c:pt idx="250">
                  <c:v>-0.37741208079999999</c:v>
                </c:pt>
                <c:pt idx="251">
                  <c:v>0.93774908779999999</c:v>
                </c:pt>
                <c:pt idx="252">
                  <c:v>1.040191412</c:v>
                </c:pt>
                <c:pt idx="253">
                  <c:v>0.5092607737</c:v>
                </c:pt>
                <c:pt idx="254">
                  <c:v>-0.37563142179999998</c:v>
                </c:pt>
                <c:pt idx="255">
                  <c:v>0.52533882860000003</c:v>
                </c:pt>
                <c:pt idx="256">
                  <c:v>-0.54397076369999997</c:v>
                </c:pt>
                <c:pt idx="257">
                  <c:v>-9.4236053530000002E-2</c:v>
                </c:pt>
                <c:pt idx="258">
                  <c:v>0.8904595971</c:v>
                </c:pt>
                <c:pt idx="259">
                  <c:v>-0.50066810849999999</c:v>
                </c:pt>
                <c:pt idx="260">
                  <c:v>0.46827462320000002</c:v>
                </c:pt>
                <c:pt idx="261">
                  <c:v>0.79929673670000001</c:v>
                </c:pt>
                <c:pt idx="262">
                  <c:v>-0.66439837219999998</c:v>
                </c:pt>
                <c:pt idx="263">
                  <c:v>0.7291391492</c:v>
                </c:pt>
                <c:pt idx="264">
                  <c:v>0.73062807320000001</c:v>
                </c:pt>
                <c:pt idx="265">
                  <c:v>-0.76084584</c:v>
                </c:pt>
                <c:pt idx="266">
                  <c:v>-0.26307067280000002</c:v>
                </c:pt>
                <c:pt idx="267">
                  <c:v>0.70759749409999995</c:v>
                </c:pt>
                <c:pt idx="268">
                  <c:v>-0.41064447160000001</c:v>
                </c:pt>
                <c:pt idx="269">
                  <c:v>0.29809942839999998</c:v>
                </c:pt>
                <c:pt idx="270">
                  <c:v>1.709284067</c:v>
                </c:pt>
                <c:pt idx="271">
                  <c:v>0.25653702020000002</c:v>
                </c:pt>
                <c:pt idx="272">
                  <c:v>-1.188155055</c:v>
                </c:pt>
                <c:pt idx="273">
                  <c:v>1.131596804</c:v>
                </c:pt>
                <c:pt idx="274">
                  <c:v>1.4937843079999999</c:v>
                </c:pt>
                <c:pt idx="275">
                  <c:v>0.26969194410000003</c:v>
                </c:pt>
                <c:pt idx="276">
                  <c:v>-0.82970011229999996</c:v>
                </c:pt>
                <c:pt idx="277">
                  <c:v>1.635400414</c:v>
                </c:pt>
                <c:pt idx="278">
                  <c:v>2.4628283980000001</c:v>
                </c:pt>
                <c:pt idx="279">
                  <c:v>-0.26392000910000002</c:v>
                </c:pt>
                <c:pt idx="280">
                  <c:v>0.36621281500000002</c:v>
                </c:pt>
                <c:pt idx="281">
                  <c:v>0.34898051619999998</c:v>
                </c:pt>
                <c:pt idx="282">
                  <c:v>-0.51854610440000004</c:v>
                </c:pt>
                <c:pt idx="283">
                  <c:v>0.25047755240000003</c:v>
                </c:pt>
                <c:pt idx="284">
                  <c:v>-2.9717065389999998E-2</c:v>
                </c:pt>
                <c:pt idx="285">
                  <c:v>0.26643291120000001</c:v>
                </c:pt>
                <c:pt idx="286">
                  <c:v>0.80362904069999996</c:v>
                </c:pt>
                <c:pt idx="287">
                  <c:v>-0.45625463129999999</c:v>
                </c:pt>
                <c:pt idx="288">
                  <c:v>0.41047739979999998</c:v>
                </c:pt>
                <c:pt idx="289">
                  <c:v>-0.16410368680000001</c:v>
                </c:pt>
                <c:pt idx="290">
                  <c:v>-0.52196258309999999</c:v>
                </c:pt>
                <c:pt idx="291">
                  <c:v>0.67868041990000005</c:v>
                </c:pt>
                <c:pt idx="292">
                  <c:v>-0.34757575390000001</c:v>
                </c:pt>
                <c:pt idx="293">
                  <c:v>0.16220289469999999</c:v>
                </c:pt>
                <c:pt idx="294">
                  <c:v>1.539100766</c:v>
                </c:pt>
                <c:pt idx="295">
                  <c:v>8.9050875979999992E-3</c:v>
                </c:pt>
                <c:pt idx="296">
                  <c:v>-1.232716441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BA6-A455-75801F18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1888"/>
        <c:axId val="1213144784"/>
      </c:scatterChart>
      <c:valAx>
        <c:axId val="121313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44784"/>
        <c:crosses val="autoZero"/>
        <c:crossBetween val="midCat"/>
      </c:valAx>
      <c:valAx>
        <c:axId val="1213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Hoja13!$J$1:$J$191</c:f>
              <c:numCache>
                <c:formatCode>General</c:formatCode>
                <c:ptCount val="191"/>
                <c:pt idx="0">
                  <c:v>4.3851397930000001E-2</c:v>
                </c:pt>
                <c:pt idx="1">
                  <c:v>4.3851397930000001E-2</c:v>
                </c:pt>
                <c:pt idx="2">
                  <c:v>4.3851397930000001E-2</c:v>
                </c:pt>
                <c:pt idx="3">
                  <c:v>4.3851397930000001E-2</c:v>
                </c:pt>
                <c:pt idx="4">
                  <c:v>4.3851397930000001E-2</c:v>
                </c:pt>
                <c:pt idx="5">
                  <c:v>4.3851397930000001E-2</c:v>
                </c:pt>
                <c:pt idx="6">
                  <c:v>4.3851397930000001E-2</c:v>
                </c:pt>
                <c:pt idx="7">
                  <c:v>4.3851397930000001E-2</c:v>
                </c:pt>
                <c:pt idx="8">
                  <c:v>4.3851397930000001E-2</c:v>
                </c:pt>
                <c:pt idx="9">
                  <c:v>4.3851397930000001E-2</c:v>
                </c:pt>
                <c:pt idx="10">
                  <c:v>4.3851397930000001E-2</c:v>
                </c:pt>
                <c:pt idx="11">
                  <c:v>4.3851397930000001E-2</c:v>
                </c:pt>
                <c:pt idx="12">
                  <c:v>4.3851397930000001E-2</c:v>
                </c:pt>
                <c:pt idx="13">
                  <c:v>4.3851397930000001E-2</c:v>
                </c:pt>
                <c:pt idx="14">
                  <c:v>4.3851397930000001E-2</c:v>
                </c:pt>
                <c:pt idx="15">
                  <c:v>4.3851397930000001E-2</c:v>
                </c:pt>
                <c:pt idx="16">
                  <c:v>4.3851397930000001E-2</c:v>
                </c:pt>
                <c:pt idx="17">
                  <c:v>4.3851397930000001E-2</c:v>
                </c:pt>
                <c:pt idx="18">
                  <c:v>4.3851397930000001E-2</c:v>
                </c:pt>
                <c:pt idx="19">
                  <c:v>4.3851397930000001E-2</c:v>
                </c:pt>
                <c:pt idx="20">
                  <c:v>4.3851397930000001E-2</c:v>
                </c:pt>
                <c:pt idx="21">
                  <c:v>4.3851397930000001E-2</c:v>
                </c:pt>
                <c:pt idx="22">
                  <c:v>4.3851397930000001E-2</c:v>
                </c:pt>
                <c:pt idx="23">
                  <c:v>4.3851397930000001E-2</c:v>
                </c:pt>
                <c:pt idx="24">
                  <c:v>4.3851397930000001E-2</c:v>
                </c:pt>
                <c:pt idx="25">
                  <c:v>4.3851397930000001E-2</c:v>
                </c:pt>
                <c:pt idx="26">
                  <c:v>4.3851397930000001E-2</c:v>
                </c:pt>
                <c:pt idx="27">
                  <c:v>4.3851397930000001E-2</c:v>
                </c:pt>
                <c:pt idx="28">
                  <c:v>4.3851397930000001E-2</c:v>
                </c:pt>
                <c:pt idx="29">
                  <c:v>4.3851397930000001E-2</c:v>
                </c:pt>
                <c:pt idx="30">
                  <c:v>4.3851397930000001E-2</c:v>
                </c:pt>
                <c:pt idx="31">
                  <c:v>4.3851397930000001E-2</c:v>
                </c:pt>
                <c:pt idx="32">
                  <c:v>4.3851397930000001E-2</c:v>
                </c:pt>
                <c:pt idx="33">
                  <c:v>4.3851397930000001E-2</c:v>
                </c:pt>
                <c:pt idx="34">
                  <c:v>4.3851397930000001E-2</c:v>
                </c:pt>
                <c:pt idx="35">
                  <c:v>4.3851397930000001E-2</c:v>
                </c:pt>
                <c:pt idx="36">
                  <c:v>4.3851397930000001E-2</c:v>
                </c:pt>
                <c:pt idx="37">
                  <c:v>4.3851397930000001E-2</c:v>
                </c:pt>
                <c:pt idx="38">
                  <c:v>4.3851397930000001E-2</c:v>
                </c:pt>
                <c:pt idx="39">
                  <c:v>4.3851397930000001E-2</c:v>
                </c:pt>
                <c:pt idx="40">
                  <c:v>4.5596726240000003E-2</c:v>
                </c:pt>
                <c:pt idx="41">
                  <c:v>4.7342054549999998E-2</c:v>
                </c:pt>
                <c:pt idx="42">
                  <c:v>6.0377482320000002E-2</c:v>
                </c:pt>
                <c:pt idx="43">
                  <c:v>6.2559142710000001E-2</c:v>
                </c:pt>
                <c:pt idx="44">
                  <c:v>7.6030902560000002E-2</c:v>
                </c:pt>
                <c:pt idx="45">
                  <c:v>7.8321650620000002E-2</c:v>
                </c:pt>
                <c:pt idx="46">
                  <c:v>9.1738872230000004E-2</c:v>
                </c:pt>
                <c:pt idx="47">
                  <c:v>9.4793193040000001E-2</c:v>
                </c:pt>
                <c:pt idx="48">
                  <c:v>0.1085922047</c:v>
                </c:pt>
                <c:pt idx="49">
                  <c:v>0.11164653300000001</c:v>
                </c:pt>
                <c:pt idx="50">
                  <c:v>0.12571825089999999</c:v>
                </c:pt>
                <c:pt idx="51">
                  <c:v>0.12964524329999999</c:v>
                </c:pt>
                <c:pt idx="52">
                  <c:v>0.14404420549999999</c:v>
                </c:pt>
                <c:pt idx="53">
                  <c:v>0.14786210659999999</c:v>
                </c:pt>
                <c:pt idx="54">
                  <c:v>0.16280649599999999</c:v>
                </c:pt>
                <c:pt idx="55">
                  <c:v>0.16760614509999999</c:v>
                </c:pt>
                <c:pt idx="56">
                  <c:v>0.17240580920000001</c:v>
                </c:pt>
                <c:pt idx="57">
                  <c:v>0.1766055077</c:v>
                </c:pt>
                <c:pt idx="58">
                  <c:v>0.1814051569</c:v>
                </c:pt>
                <c:pt idx="59">
                  <c:v>0.18560485539999999</c:v>
                </c:pt>
                <c:pt idx="60">
                  <c:v>0.200821951</c:v>
                </c:pt>
                <c:pt idx="61">
                  <c:v>0.22847451269999999</c:v>
                </c:pt>
                <c:pt idx="62">
                  <c:v>0.2225840241</c:v>
                </c:pt>
                <c:pt idx="63">
                  <c:v>0.22754730279999999</c:v>
                </c:pt>
                <c:pt idx="64">
                  <c:v>0.23321962360000001</c:v>
                </c:pt>
                <c:pt idx="65">
                  <c:v>0.23747386039999999</c:v>
                </c:pt>
                <c:pt idx="66">
                  <c:v>0.25421810150000002</c:v>
                </c:pt>
                <c:pt idx="67">
                  <c:v>0.29277896879999998</c:v>
                </c:pt>
                <c:pt idx="68">
                  <c:v>0.34377533199999999</c:v>
                </c:pt>
                <c:pt idx="69">
                  <c:v>0.41866084930000003</c:v>
                </c:pt>
                <c:pt idx="70">
                  <c:v>0.48629236219999999</c:v>
                </c:pt>
                <c:pt idx="71">
                  <c:v>0.53205269580000003</c:v>
                </c:pt>
                <c:pt idx="72">
                  <c:v>0.54541540150000001</c:v>
                </c:pt>
                <c:pt idx="73">
                  <c:v>0.52703487869999999</c:v>
                </c:pt>
                <c:pt idx="74">
                  <c:v>0.55228763820000004</c:v>
                </c:pt>
                <c:pt idx="75">
                  <c:v>0.5648867488</c:v>
                </c:pt>
                <c:pt idx="76">
                  <c:v>0.57928568120000001</c:v>
                </c:pt>
                <c:pt idx="77">
                  <c:v>0.6047020555</c:v>
                </c:pt>
                <c:pt idx="78">
                  <c:v>0.61582851409999995</c:v>
                </c:pt>
                <c:pt idx="79">
                  <c:v>0.62880939250000001</c:v>
                </c:pt>
                <c:pt idx="80">
                  <c:v>0.64179027079999995</c:v>
                </c:pt>
                <c:pt idx="81">
                  <c:v>0.64539003370000003</c:v>
                </c:pt>
                <c:pt idx="82">
                  <c:v>0.6579891443</c:v>
                </c:pt>
                <c:pt idx="83">
                  <c:v>0.67238807680000001</c:v>
                </c:pt>
                <c:pt idx="84">
                  <c:v>0.68487811089999995</c:v>
                </c:pt>
                <c:pt idx="85">
                  <c:v>0.70876729490000001</c:v>
                </c:pt>
                <c:pt idx="86">
                  <c:v>0.69944071770000005</c:v>
                </c:pt>
                <c:pt idx="87">
                  <c:v>0.72474795579999995</c:v>
                </c:pt>
                <c:pt idx="88">
                  <c:v>0.72638422250000001</c:v>
                </c:pt>
                <c:pt idx="89">
                  <c:v>0.73860150579999995</c:v>
                </c:pt>
                <c:pt idx="90">
                  <c:v>0.76205438380000001</c:v>
                </c:pt>
                <c:pt idx="91">
                  <c:v>0.76510870460000002</c:v>
                </c:pt>
                <c:pt idx="92">
                  <c:v>0.77732598779999995</c:v>
                </c:pt>
                <c:pt idx="93">
                  <c:v>0.78954333070000005</c:v>
                </c:pt>
                <c:pt idx="94">
                  <c:v>0.79221588369999996</c:v>
                </c:pt>
                <c:pt idx="95">
                  <c:v>0.81686860319999999</c:v>
                </c:pt>
                <c:pt idx="96">
                  <c:v>0.80683296920000003</c:v>
                </c:pt>
                <c:pt idx="97">
                  <c:v>0.78474366659999994</c:v>
                </c:pt>
                <c:pt idx="98">
                  <c:v>0.80754202600000002</c:v>
                </c:pt>
                <c:pt idx="99">
                  <c:v>0.82941317560000005</c:v>
                </c:pt>
                <c:pt idx="100">
                  <c:v>0.81823217869999998</c:v>
                </c:pt>
                <c:pt idx="101">
                  <c:v>0.84119415279999998</c:v>
                </c:pt>
                <c:pt idx="102">
                  <c:v>0.85188430550000005</c:v>
                </c:pt>
                <c:pt idx="103">
                  <c:v>0.85155707599999997</c:v>
                </c:pt>
                <c:pt idx="104">
                  <c:v>0.87288278340000003</c:v>
                </c:pt>
                <c:pt idx="105">
                  <c:v>0.88357293609999998</c:v>
                </c:pt>
                <c:pt idx="106">
                  <c:v>0.8848273754</c:v>
                </c:pt>
                <c:pt idx="107">
                  <c:v>0.89660835270000006</c:v>
                </c:pt>
                <c:pt idx="108">
                  <c:v>0.90691673760000002</c:v>
                </c:pt>
                <c:pt idx="109">
                  <c:v>0.91897040610000003</c:v>
                </c:pt>
                <c:pt idx="110">
                  <c:v>0.92927873130000005</c:v>
                </c:pt>
                <c:pt idx="111">
                  <c:v>0.93975073099999995</c:v>
                </c:pt>
                <c:pt idx="112">
                  <c:v>0.94035065169999998</c:v>
                </c:pt>
                <c:pt idx="113">
                  <c:v>0.97269380090000002</c:v>
                </c:pt>
                <c:pt idx="114">
                  <c:v>0.97220295670000001</c:v>
                </c:pt>
                <c:pt idx="115">
                  <c:v>0.97122120860000005</c:v>
                </c:pt>
                <c:pt idx="116">
                  <c:v>0.99380135540000003</c:v>
                </c:pt>
                <c:pt idx="117">
                  <c:v>1.0041097400000001</c:v>
                </c:pt>
                <c:pt idx="118">
                  <c:v>1.0144181249999999</c:v>
                </c:pt>
                <c:pt idx="119">
                  <c:v>1.0149635079999999</c:v>
                </c:pt>
                <c:pt idx="120">
                  <c:v>1.0248900649999999</c:v>
                </c:pt>
                <c:pt idx="121">
                  <c:v>1.046052217</c:v>
                </c:pt>
                <c:pt idx="122">
                  <c:v>1.0467066759999999</c:v>
                </c:pt>
                <c:pt idx="123">
                  <c:v>1.067650676</c:v>
                </c:pt>
                <c:pt idx="124">
                  <c:v>1.089139938</c:v>
                </c:pt>
                <c:pt idx="125">
                  <c:v>1.067923307</c:v>
                </c:pt>
                <c:pt idx="126">
                  <c:v>1.088540077</c:v>
                </c:pt>
                <c:pt idx="127">
                  <c:v>1.0984666350000001</c:v>
                </c:pt>
                <c:pt idx="128">
                  <c:v>1.097375751</c:v>
                </c:pt>
                <c:pt idx="129">
                  <c:v>1.119519591</c:v>
                </c:pt>
                <c:pt idx="130">
                  <c:v>1.140736341</c:v>
                </c:pt>
                <c:pt idx="131">
                  <c:v>1.151044607</c:v>
                </c:pt>
                <c:pt idx="132">
                  <c:v>1.1388819219999999</c:v>
                </c:pt>
                <c:pt idx="133">
                  <c:v>1.1721521619999999</c:v>
                </c:pt>
                <c:pt idx="134">
                  <c:v>1.1937506200000001</c:v>
                </c:pt>
                <c:pt idx="135">
                  <c:v>1.172752142</c:v>
                </c:pt>
                <c:pt idx="136">
                  <c:v>1.1822969910000001</c:v>
                </c:pt>
                <c:pt idx="137">
                  <c:v>1.214203715</c:v>
                </c:pt>
                <c:pt idx="138">
                  <c:v>1.2134946579999999</c:v>
                </c:pt>
                <c:pt idx="139">
                  <c:v>1.224566579</c:v>
                </c:pt>
                <c:pt idx="140">
                  <c:v>1.256746173</c:v>
                </c:pt>
                <c:pt idx="141">
                  <c:v>1.257618785</c:v>
                </c:pt>
                <c:pt idx="142">
                  <c:v>1.2679271700000001</c:v>
                </c:pt>
                <c:pt idx="143">
                  <c:v>1.278235555</c:v>
                </c:pt>
                <c:pt idx="144">
                  <c:v>1.267490864</c:v>
                </c:pt>
                <c:pt idx="145">
                  <c:v>1.2992885110000001</c:v>
                </c:pt>
                <c:pt idx="146">
                  <c:v>1.3208869700000001</c:v>
                </c:pt>
                <c:pt idx="147">
                  <c:v>1.3090515140000001</c:v>
                </c:pt>
                <c:pt idx="148">
                  <c:v>1.331577182</c:v>
                </c:pt>
                <c:pt idx="149">
                  <c:v>1.3531756399999999</c:v>
                </c:pt>
                <c:pt idx="150">
                  <c:v>1.354157329</c:v>
                </c:pt>
                <c:pt idx="151">
                  <c:v>1.3629931209999999</c:v>
                </c:pt>
                <c:pt idx="152">
                  <c:v>1.395608902</c:v>
                </c:pt>
                <c:pt idx="153">
                  <c:v>1.3844279049999999</c:v>
                </c:pt>
                <c:pt idx="154">
                  <c:v>1.396208882</c:v>
                </c:pt>
                <c:pt idx="155">
                  <c:v>1.41628015</c:v>
                </c:pt>
                <c:pt idx="156">
                  <c:v>1.415898323</c:v>
                </c:pt>
                <c:pt idx="157">
                  <c:v>1.4388058189999999</c:v>
                </c:pt>
                <c:pt idx="158">
                  <c:v>1.4494959119999999</c:v>
                </c:pt>
                <c:pt idx="159">
                  <c:v>1.450368643</c:v>
                </c:pt>
                <c:pt idx="160">
                  <c:v>1.471912503</c:v>
                </c:pt>
                <c:pt idx="161">
                  <c:v>1.484129786</c:v>
                </c:pt>
                <c:pt idx="162">
                  <c:v>1.4850025179999999</c:v>
                </c:pt>
                <c:pt idx="163">
                  <c:v>1.4967834950000001</c:v>
                </c:pt>
                <c:pt idx="164">
                  <c:v>1.5070917610000001</c:v>
                </c:pt>
                <c:pt idx="165">
                  <c:v>1.5380713939999999</c:v>
                </c:pt>
                <c:pt idx="166">
                  <c:v>1.5285266639999999</c:v>
                </c:pt>
                <c:pt idx="167">
                  <c:v>1.538562298</c:v>
                </c:pt>
                <c:pt idx="168">
                  <c:v>1.571014524</c:v>
                </c:pt>
                <c:pt idx="169">
                  <c:v>1.5615787510000001</c:v>
                </c:pt>
                <c:pt idx="170">
                  <c:v>1.5828499789999999</c:v>
                </c:pt>
                <c:pt idx="171">
                  <c:v>1.6061393020000001</c:v>
                </c:pt>
                <c:pt idx="172">
                  <c:v>1.595121861</c:v>
                </c:pt>
                <c:pt idx="173">
                  <c:v>1.6067391630000001</c:v>
                </c:pt>
                <c:pt idx="174">
                  <c:v>1.6394095420000001</c:v>
                </c:pt>
                <c:pt idx="175">
                  <c:v>1.629537582</c:v>
                </c:pt>
                <c:pt idx="176">
                  <c:v>1.6634078029999999</c:v>
                </c:pt>
                <c:pt idx="177">
                  <c:v>1.6854971649999999</c:v>
                </c:pt>
                <c:pt idx="178">
                  <c:v>1.698587179</c:v>
                </c:pt>
                <c:pt idx="179">
                  <c:v>1.6892606020000001</c:v>
                </c:pt>
                <c:pt idx="180">
                  <c:v>1.6997870209999999</c:v>
                </c:pt>
                <c:pt idx="181">
                  <c:v>1.7217673060000001</c:v>
                </c:pt>
                <c:pt idx="182">
                  <c:v>1.734420896</c:v>
                </c:pt>
                <c:pt idx="183">
                  <c:v>1.747074604</c:v>
                </c:pt>
                <c:pt idx="184">
                  <c:v>1.746965528</c:v>
                </c:pt>
                <c:pt idx="185">
                  <c:v>1.7925622459999999</c:v>
                </c:pt>
                <c:pt idx="186">
                  <c:v>1.815578699</c:v>
                </c:pt>
                <c:pt idx="187">
                  <c:v>1.8166695829999999</c:v>
                </c:pt>
                <c:pt idx="188">
                  <c:v>1.830195904</c:v>
                </c:pt>
                <c:pt idx="189">
                  <c:v>1.8550122979999999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602-B3C3-999F4C6946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Hoja13!$K$1:$K$191</c:f>
              <c:numCache>
                <c:formatCode>General</c:formatCode>
                <c:ptCount val="191"/>
                <c:pt idx="0">
                  <c:v>-2.761519141E-2</c:v>
                </c:pt>
                <c:pt idx="1">
                  <c:v>-5.464129616E-3</c:v>
                </c:pt>
                <c:pt idx="2">
                  <c:v>-2.00131461E-2</c:v>
                </c:pt>
                <c:pt idx="3">
                  <c:v>-4.1948448870000002E-2</c:v>
                </c:pt>
                <c:pt idx="4">
                  <c:v>-4.302743077E-2</c:v>
                </c:pt>
                <c:pt idx="5">
                  <c:v>-9.7546689209999995E-3</c:v>
                </c:pt>
                <c:pt idx="6">
                  <c:v>-2.6175839829999999E-2</c:v>
                </c:pt>
                <c:pt idx="7">
                  <c:v>-2.6213817300000001E-2</c:v>
                </c:pt>
                <c:pt idx="8">
                  <c:v>-1.9710842520000001E-2</c:v>
                </c:pt>
                <c:pt idx="9">
                  <c:v>7.6798973609999996E-3</c:v>
                </c:pt>
                <c:pt idx="10">
                  <c:v>-7.0954464379999999E-2</c:v>
                </c:pt>
                <c:pt idx="11">
                  <c:v>-5.3305733950000003E-2</c:v>
                </c:pt>
                <c:pt idx="12">
                  <c:v>-4.5639220629999998E-2</c:v>
                </c:pt>
                <c:pt idx="13">
                  <c:v>-2.008067816E-2</c:v>
                </c:pt>
                <c:pt idx="14">
                  <c:v>-3.2696191219999997E-2</c:v>
                </c:pt>
                <c:pt idx="15">
                  <c:v>-2.044128999E-2</c:v>
                </c:pt>
                <c:pt idx="16">
                  <c:v>-5.7612873609999997E-2</c:v>
                </c:pt>
                <c:pt idx="17">
                  <c:v>-1.9315017390000001E-2</c:v>
                </c:pt>
                <c:pt idx="18">
                  <c:v>-3.3025443549999998E-2</c:v>
                </c:pt>
                <c:pt idx="19">
                  <c:v>-2.7249492699999999E-2</c:v>
                </c:pt>
                <c:pt idx="20">
                  <c:v>-5.2893567830000002E-2</c:v>
                </c:pt>
                <c:pt idx="21">
                  <c:v>1.8144378440000001E-2</c:v>
                </c:pt>
                <c:pt idx="22">
                  <c:v>2.880384959E-2</c:v>
                </c:pt>
                <c:pt idx="23">
                  <c:v>6.825491786E-2</c:v>
                </c:pt>
                <c:pt idx="24">
                  <c:v>6.8709425630000001E-2</c:v>
                </c:pt>
                <c:pt idx="25">
                  <c:v>2.9740961270000001E-2</c:v>
                </c:pt>
                <c:pt idx="26">
                  <c:v>-0.1085554957</c:v>
                </c:pt>
                <c:pt idx="27">
                  <c:v>-3.3195116559999998E-3</c:v>
                </c:pt>
                <c:pt idx="28">
                  <c:v>2.2250449280000001E-2</c:v>
                </c:pt>
                <c:pt idx="29">
                  <c:v>-4.0647066199999997E-3</c:v>
                </c:pt>
                <c:pt idx="30">
                  <c:v>-4.5046884570000001E-2</c:v>
                </c:pt>
                <c:pt idx="31">
                  <c:v>-4.3829996140000001E-2</c:v>
                </c:pt>
                <c:pt idx="32">
                  <c:v>7.6283947559999997E-3</c:v>
                </c:pt>
                <c:pt idx="33">
                  <c:v>-1.6780138020000002E-2</c:v>
                </c:pt>
                <c:pt idx="34">
                  <c:v>-3.9134256540000002E-2</c:v>
                </c:pt>
                <c:pt idx="35">
                  <c:v>-1.048199367E-2</c:v>
                </c:pt>
                <c:pt idx="36">
                  <c:v>1.310834382E-2</c:v>
                </c:pt>
                <c:pt idx="37">
                  <c:v>-3.1502284110000001E-2</c:v>
                </c:pt>
                <c:pt idx="38">
                  <c:v>-2.7402462440000001E-2</c:v>
                </c:pt>
                <c:pt idx="39">
                  <c:v>8.3810221399999996E-3</c:v>
                </c:pt>
                <c:pt idx="40">
                  <c:v>-2.781491354E-2</c:v>
                </c:pt>
                <c:pt idx="41">
                  <c:v>-2.927251719E-2</c:v>
                </c:pt>
                <c:pt idx="42">
                  <c:v>-8.2637690010000001E-2</c:v>
                </c:pt>
                <c:pt idx="43">
                  <c:v>-0.26212164760000001</c:v>
                </c:pt>
                <c:pt idx="44">
                  <c:v>-0.15194047990000001</c:v>
                </c:pt>
                <c:pt idx="45">
                  <c:v>1.3019292619999999E-2</c:v>
                </c:pt>
                <c:pt idx="46">
                  <c:v>-0.11302717029999999</c:v>
                </c:pt>
                <c:pt idx="47">
                  <c:v>-7.5154013929999999E-2</c:v>
                </c:pt>
                <c:pt idx="48">
                  <c:v>2.7563251550000001E-2</c:v>
                </c:pt>
                <c:pt idx="49">
                  <c:v>-9.5737650990000006E-2</c:v>
                </c:pt>
                <c:pt idx="50">
                  <c:v>0.2082183957</c:v>
                </c:pt>
                <c:pt idx="51">
                  <c:v>5.8676738290000002E-2</c:v>
                </c:pt>
                <c:pt idx="52">
                  <c:v>-0.40963968630000003</c:v>
                </c:pt>
                <c:pt idx="53">
                  <c:v>0.1065858454</c:v>
                </c:pt>
                <c:pt idx="54">
                  <c:v>0.1178161576</c:v>
                </c:pt>
                <c:pt idx="55">
                  <c:v>-0.2907170355</c:v>
                </c:pt>
                <c:pt idx="56">
                  <c:v>-7.9481020570000005E-2</c:v>
                </c:pt>
                <c:pt idx="57">
                  <c:v>8.8829480109999998E-2</c:v>
                </c:pt>
                <c:pt idx="58">
                  <c:v>-0.132417649</c:v>
                </c:pt>
                <c:pt idx="59">
                  <c:v>0.40932732820000001</c:v>
                </c:pt>
                <c:pt idx="60">
                  <c:v>-1.214437604</c:v>
                </c:pt>
                <c:pt idx="61">
                  <c:v>-0.24647726119999999</c:v>
                </c:pt>
                <c:pt idx="62">
                  <c:v>0.32061395050000002</c:v>
                </c:pt>
                <c:pt idx="63">
                  <c:v>-0.46100959180000001</c:v>
                </c:pt>
                <c:pt idx="64">
                  <c:v>-0.37304875250000002</c:v>
                </c:pt>
                <c:pt idx="65">
                  <c:v>0.40256851910000002</c:v>
                </c:pt>
                <c:pt idx="66">
                  <c:v>-0.82837516069999995</c:v>
                </c:pt>
                <c:pt idx="67">
                  <c:v>-2.1903507709999999</c:v>
                </c:pt>
                <c:pt idx="68">
                  <c:v>-3.3188638689999999</c:v>
                </c:pt>
                <c:pt idx="69">
                  <c:v>-3.5471115110000002</c:v>
                </c:pt>
                <c:pt idx="70">
                  <c:v>-2.4996428489999998</c:v>
                </c:pt>
                <c:pt idx="71">
                  <c:v>-1.3926855330000001</c:v>
                </c:pt>
                <c:pt idx="72">
                  <c:v>1.2277079820000001</c:v>
                </c:pt>
                <c:pt idx="73">
                  <c:v>0.52869671579999999</c:v>
                </c:pt>
                <c:pt idx="74">
                  <c:v>-0.2428651899</c:v>
                </c:pt>
                <c:pt idx="75">
                  <c:v>0.2041428387</c:v>
                </c:pt>
                <c:pt idx="76">
                  <c:v>5.6709285829999997E-2</c:v>
                </c:pt>
                <c:pt idx="77">
                  <c:v>-0.1034603789</c:v>
                </c:pt>
                <c:pt idx="78">
                  <c:v>0.13848383719999999</c:v>
                </c:pt>
                <c:pt idx="79">
                  <c:v>-0.26114425060000002</c:v>
                </c:pt>
                <c:pt idx="80">
                  <c:v>0.11075700820000001</c:v>
                </c:pt>
                <c:pt idx="81">
                  <c:v>0.47110775110000003</c:v>
                </c:pt>
                <c:pt idx="82">
                  <c:v>-0.2072870731</c:v>
                </c:pt>
                <c:pt idx="83">
                  <c:v>0.71509408949999997</c:v>
                </c:pt>
                <c:pt idx="84">
                  <c:v>-0.70007401700000005</c:v>
                </c:pt>
                <c:pt idx="85">
                  <c:v>0.30277723070000001</c:v>
                </c:pt>
                <c:pt idx="86">
                  <c:v>-0.1128828749</c:v>
                </c:pt>
                <c:pt idx="87">
                  <c:v>-0.26743352409999999</c:v>
                </c:pt>
                <c:pt idx="88">
                  <c:v>0.64912980789999997</c:v>
                </c:pt>
                <c:pt idx="89">
                  <c:v>-0.10335060209999999</c:v>
                </c:pt>
                <c:pt idx="90">
                  <c:v>0.1156790182</c:v>
                </c:pt>
                <c:pt idx="91">
                  <c:v>0.4677890837</c:v>
                </c:pt>
                <c:pt idx="92">
                  <c:v>-9.6379429099999997E-2</c:v>
                </c:pt>
                <c:pt idx="93">
                  <c:v>8.1125386059999999E-2</c:v>
                </c:pt>
                <c:pt idx="94">
                  <c:v>0.26604130860000003</c:v>
                </c:pt>
                <c:pt idx="95">
                  <c:v>-0.16335745160000001</c:v>
                </c:pt>
                <c:pt idx="96">
                  <c:v>1.8792783019999999</c:v>
                </c:pt>
                <c:pt idx="97">
                  <c:v>1.0797606710000001</c:v>
                </c:pt>
                <c:pt idx="98">
                  <c:v>-0.9904193282</c:v>
                </c:pt>
                <c:pt idx="99">
                  <c:v>0.16031430660000001</c:v>
                </c:pt>
                <c:pt idx="100">
                  <c:v>0.74678587910000005</c:v>
                </c:pt>
                <c:pt idx="101">
                  <c:v>-0.68823093179999995</c:v>
                </c:pt>
                <c:pt idx="102">
                  <c:v>2.976890653E-2</c:v>
                </c:pt>
                <c:pt idx="103">
                  <c:v>0.3299071193</c:v>
                </c:pt>
                <c:pt idx="104">
                  <c:v>-0.82065004109999995</c:v>
                </c:pt>
                <c:pt idx="105">
                  <c:v>-9.106595814E-2</c:v>
                </c:pt>
                <c:pt idx="106">
                  <c:v>0.97499012949999997</c:v>
                </c:pt>
                <c:pt idx="107">
                  <c:v>8.9766457679999995E-2</c:v>
                </c:pt>
                <c:pt idx="108">
                  <c:v>-0.60444194080000002</c:v>
                </c:pt>
                <c:pt idx="109">
                  <c:v>0.34767106180000001</c:v>
                </c:pt>
                <c:pt idx="110">
                  <c:v>-0.5331688523</c:v>
                </c:pt>
                <c:pt idx="111">
                  <c:v>0.44923293590000002</c:v>
                </c:pt>
                <c:pt idx="112">
                  <c:v>-0.1209501922</c:v>
                </c:pt>
                <c:pt idx="113">
                  <c:v>-0.72192364929999997</c:v>
                </c:pt>
                <c:pt idx="114">
                  <c:v>1.0754580499999999</c:v>
                </c:pt>
                <c:pt idx="115">
                  <c:v>4.0972862390000003E-2</c:v>
                </c:pt>
                <c:pt idx="116">
                  <c:v>-0.22777743640000001</c:v>
                </c:pt>
                <c:pt idx="117">
                  <c:v>0.34921920299999998</c:v>
                </c:pt>
                <c:pt idx="118">
                  <c:v>8.7992005050000002E-2</c:v>
                </c:pt>
                <c:pt idx="119">
                  <c:v>0.52932566400000003</c:v>
                </c:pt>
                <c:pt idx="120">
                  <c:v>-0.66464334729999996</c:v>
                </c:pt>
                <c:pt idx="121">
                  <c:v>-5.4183728989999999E-2</c:v>
                </c:pt>
                <c:pt idx="122">
                  <c:v>0.71560573579999998</c:v>
                </c:pt>
                <c:pt idx="123">
                  <c:v>-0.90533965829999996</c:v>
                </c:pt>
                <c:pt idx="124">
                  <c:v>0.27106961610000002</c:v>
                </c:pt>
                <c:pt idx="125">
                  <c:v>0.96335852150000001</c:v>
                </c:pt>
                <c:pt idx="126">
                  <c:v>-0.59602421520000004</c:v>
                </c:pt>
                <c:pt idx="127">
                  <c:v>0.1238284707</c:v>
                </c:pt>
                <c:pt idx="128">
                  <c:v>0.26780277489999998</c:v>
                </c:pt>
                <c:pt idx="129">
                  <c:v>-0.82121831180000004</c:v>
                </c:pt>
                <c:pt idx="130">
                  <c:v>-0.38603788610000001</c:v>
                </c:pt>
                <c:pt idx="131">
                  <c:v>1.0194274189999999</c:v>
                </c:pt>
                <c:pt idx="132">
                  <c:v>-6.3389755790000002E-2</c:v>
                </c:pt>
                <c:pt idx="133">
                  <c:v>-1.4312298299999999</c:v>
                </c:pt>
                <c:pt idx="134">
                  <c:v>0.1733605564</c:v>
                </c:pt>
                <c:pt idx="135">
                  <c:v>1.6756709809999999</c:v>
                </c:pt>
                <c:pt idx="136">
                  <c:v>-0.79171729089999998</c:v>
                </c:pt>
                <c:pt idx="137">
                  <c:v>-1.03038764</c:v>
                </c:pt>
                <c:pt idx="138">
                  <c:v>1.0521132950000001</c:v>
                </c:pt>
                <c:pt idx="139">
                  <c:v>-0.95209074019999995</c:v>
                </c:pt>
                <c:pt idx="140">
                  <c:v>-6.6736705600000001E-2</c:v>
                </c:pt>
                <c:pt idx="141">
                  <c:v>0.37973007559999999</c:v>
                </c:pt>
                <c:pt idx="142">
                  <c:v>-0.32660508160000001</c:v>
                </c:pt>
                <c:pt idx="143">
                  <c:v>0.95253109930000002</c:v>
                </c:pt>
                <c:pt idx="144">
                  <c:v>0.57046681639999997</c:v>
                </c:pt>
                <c:pt idx="145">
                  <c:v>-1.627344012</c:v>
                </c:pt>
                <c:pt idx="146">
                  <c:v>1.184813976</c:v>
                </c:pt>
                <c:pt idx="147">
                  <c:v>0.1850407422</c:v>
                </c:pt>
                <c:pt idx="148">
                  <c:v>-0.92063349490000002</c:v>
                </c:pt>
                <c:pt idx="149">
                  <c:v>0.52871787550000005</c:v>
                </c:pt>
                <c:pt idx="150">
                  <c:v>0.52816677089999997</c:v>
                </c:pt>
                <c:pt idx="151">
                  <c:v>-0.66010040039999995</c:v>
                </c:pt>
                <c:pt idx="152">
                  <c:v>-0.24309135970000001</c:v>
                </c:pt>
                <c:pt idx="153">
                  <c:v>1.011318803</c:v>
                </c:pt>
                <c:pt idx="154">
                  <c:v>-0.67513245340000005</c:v>
                </c:pt>
                <c:pt idx="155">
                  <c:v>-6.5871520199999999E-4</c:v>
                </c:pt>
                <c:pt idx="156">
                  <c:v>0.47304397819999999</c:v>
                </c:pt>
                <c:pt idx="157">
                  <c:v>-0.55384808780000006</c:v>
                </c:pt>
                <c:pt idx="158">
                  <c:v>0.58742731810000004</c:v>
                </c:pt>
                <c:pt idx="159">
                  <c:v>-0.34644699099999998</c:v>
                </c:pt>
                <c:pt idx="160">
                  <c:v>-0.29046082499999998</c:v>
                </c:pt>
                <c:pt idx="161">
                  <c:v>0.38618889449999999</c:v>
                </c:pt>
                <c:pt idx="162">
                  <c:v>-7.5983412560000005E-2</c:v>
                </c:pt>
                <c:pt idx="163">
                  <c:v>0.18591883779999999</c:v>
                </c:pt>
                <c:pt idx="164">
                  <c:v>-0.30133357640000002</c:v>
                </c:pt>
                <c:pt idx="165">
                  <c:v>-0.83322680000000005</c:v>
                </c:pt>
                <c:pt idx="166">
                  <c:v>1.283349633</c:v>
                </c:pt>
                <c:pt idx="167">
                  <c:v>-0.3846213222</c:v>
                </c:pt>
                <c:pt idx="168">
                  <c:v>-0.68573480840000001</c:v>
                </c:pt>
                <c:pt idx="169">
                  <c:v>0.90980130429999995</c:v>
                </c:pt>
                <c:pt idx="170">
                  <c:v>-0.58551764490000002</c:v>
                </c:pt>
                <c:pt idx="171">
                  <c:v>-0.10735630240000001</c:v>
                </c:pt>
                <c:pt idx="172">
                  <c:v>1.1128506659999999</c:v>
                </c:pt>
                <c:pt idx="173">
                  <c:v>-1.2466580869999999</c:v>
                </c:pt>
                <c:pt idx="174">
                  <c:v>4.3795153500000003E-2</c:v>
                </c:pt>
                <c:pt idx="175">
                  <c:v>0.17501410840000001</c:v>
                </c:pt>
                <c:pt idx="176">
                  <c:v>-1.183795929</c:v>
                </c:pt>
                <c:pt idx="177">
                  <c:v>-0.80828750130000004</c:v>
                </c:pt>
                <c:pt idx="178">
                  <c:v>0.39838844540000001</c:v>
                </c:pt>
                <c:pt idx="179">
                  <c:v>1.077585816</c:v>
                </c:pt>
                <c:pt idx="180">
                  <c:v>-0.77894997600000004</c:v>
                </c:pt>
                <c:pt idx="181">
                  <c:v>0.15237590670000001</c:v>
                </c:pt>
                <c:pt idx="182">
                  <c:v>-0.45896565909999998</c:v>
                </c:pt>
                <c:pt idx="183">
                  <c:v>0.40028056499999998</c:v>
                </c:pt>
                <c:pt idx="184">
                  <c:v>-0.2488689274</c:v>
                </c:pt>
                <c:pt idx="185">
                  <c:v>-1.6781076189999999</c:v>
                </c:pt>
                <c:pt idx="186">
                  <c:v>-0.46236130600000003</c:v>
                </c:pt>
                <c:pt idx="187">
                  <c:v>0.88021039960000003</c:v>
                </c:pt>
                <c:pt idx="188">
                  <c:v>-0.93899106980000002</c:v>
                </c:pt>
                <c:pt idx="189">
                  <c:v>-6.7603059110000002E-2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602-B3C3-999F4C694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7296"/>
        <c:axId val="1213143120"/>
      </c:scatterChart>
      <c:valAx>
        <c:axId val="12131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43120"/>
        <c:crosses val="autoZero"/>
        <c:crossBetween val="midCat"/>
      </c:valAx>
      <c:valAx>
        <c:axId val="12131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Hoja13!$L$1:$L$191</c:f>
              <c:numCache>
                <c:formatCode>General</c:formatCode>
                <c:ptCount val="191"/>
                <c:pt idx="0">
                  <c:v>7.6739944520000006E-2</c:v>
                </c:pt>
                <c:pt idx="1">
                  <c:v>7.6739944520000006E-2</c:v>
                </c:pt>
                <c:pt idx="2">
                  <c:v>7.6739944520000006E-2</c:v>
                </c:pt>
                <c:pt idx="3">
                  <c:v>7.6739944520000006E-2</c:v>
                </c:pt>
                <c:pt idx="4">
                  <c:v>7.6739944520000006E-2</c:v>
                </c:pt>
                <c:pt idx="5">
                  <c:v>7.6739944520000006E-2</c:v>
                </c:pt>
                <c:pt idx="6">
                  <c:v>7.6739944520000006E-2</c:v>
                </c:pt>
                <c:pt idx="7">
                  <c:v>8.7702795860000002E-2</c:v>
                </c:pt>
                <c:pt idx="8">
                  <c:v>9.8665647209999999E-2</c:v>
                </c:pt>
                <c:pt idx="9">
                  <c:v>0.1096284911</c:v>
                </c:pt>
                <c:pt idx="10">
                  <c:v>0.1205913424</c:v>
                </c:pt>
                <c:pt idx="11">
                  <c:v>0.1205913424</c:v>
                </c:pt>
                <c:pt idx="12">
                  <c:v>0.1205913424</c:v>
                </c:pt>
                <c:pt idx="13">
                  <c:v>0.1096284911</c:v>
                </c:pt>
                <c:pt idx="14">
                  <c:v>9.8665647209999999E-2</c:v>
                </c:pt>
                <c:pt idx="15">
                  <c:v>8.7702795860000002E-2</c:v>
                </c:pt>
                <c:pt idx="16">
                  <c:v>8.7702795860000002E-2</c:v>
                </c:pt>
                <c:pt idx="17">
                  <c:v>9.8665647209999999E-2</c:v>
                </c:pt>
                <c:pt idx="18">
                  <c:v>0.1096284911</c:v>
                </c:pt>
                <c:pt idx="19">
                  <c:v>0.1205913424</c:v>
                </c:pt>
                <c:pt idx="20">
                  <c:v>0.13155418629999999</c:v>
                </c:pt>
                <c:pt idx="21">
                  <c:v>0.13155418629999999</c:v>
                </c:pt>
                <c:pt idx="22">
                  <c:v>0.13155418629999999</c:v>
                </c:pt>
                <c:pt idx="23">
                  <c:v>0.1205913424</c:v>
                </c:pt>
                <c:pt idx="24">
                  <c:v>0.1096284911</c:v>
                </c:pt>
                <c:pt idx="25">
                  <c:v>0.1096284911</c:v>
                </c:pt>
                <c:pt idx="26">
                  <c:v>0.1096284911</c:v>
                </c:pt>
                <c:pt idx="27">
                  <c:v>0.1096284911</c:v>
                </c:pt>
                <c:pt idx="28">
                  <c:v>0.1205913424</c:v>
                </c:pt>
                <c:pt idx="29">
                  <c:v>0.14251704509999999</c:v>
                </c:pt>
                <c:pt idx="30">
                  <c:v>0.15347988900000001</c:v>
                </c:pt>
                <c:pt idx="31">
                  <c:v>0.15347988900000001</c:v>
                </c:pt>
                <c:pt idx="32">
                  <c:v>0.15347988900000001</c:v>
                </c:pt>
                <c:pt idx="33">
                  <c:v>0.14251704509999999</c:v>
                </c:pt>
                <c:pt idx="34">
                  <c:v>0.13155418629999999</c:v>
                </c:pt>
                <c:pt idx="35">
                  <c:v>0.1205913424</c:v>
                </c:pt>
                <c:pt idx="36">
                  <c:v>0.1205913424</c:v>
                </c:pt>
                <c:pt idx="37">
                  <c:v>0.13155418629999999</c:v>
                </c:pt>
                <c:pt idx="38">
                  <c:v>0.14251704509999999</c:v>
                </c:pt>
                <c:pt idx="39">
                  <c:v>0.15347988900000001</c:v>
                </c:pt>
                <c:pt idx="40">
                  <c:v>0.1708786488</c:v>
                </c:pt>
                <c:pt idx="41">
                  <c:v>0.17742362619999999</c:v>
                </c:pt>
                <c:pt idx="42">
                  <c:v>0.18396861849999999</c:v>
                </c:pt>
                <c:pt idx="43">
                  <c:v>0.1905135959</c:v>
                </c:pt>
                <c:pt idx="44">
                  <c:v>0.1857139468</c:v>
                </c:pt>
                <c:pt idx="45">
                  <c:v>0.16880606109999999</c:v>
                </c:pt>
                <c:pt idx="46">
                  <c:v>0.16231562199999999</c:v>
                </c:pt>
                <c:pt idx="47">
                  <c:v>0.1337358505</c:v>
                </c:pt>
                <c:pt idx="48">
                  <c:v>0.1035743803</c:v>
                </c:pt>
                <c:pt idx="49">
                  <c:v>8.3284929389999998E-2</c:v>
                </c:pt>
                <c:pt idx="50">
                  <c:v>7.3303826150000001E-2</c:v>
                </c:pt>
                <c:pt idx="51">
                  <c:v>0.10766499490000001</c:v>
                </c:pt>
                <c:pt idx="52">
                  <c:v>0.1650972366</c:v>
                </c:pt>
                <c:pt idx="53">
                  <c:v>0.22443842889999999</c:v>
                </c:pt>
                <c:pt idx="54">
                  <c:v>0.28667032720000002</c:v>
                </c:pt>
                <c:pt idx="55">
                  <c:v>0.30663251879999998</c:v>
                </c:pt>
                <c:pt idx="56">
                  <c:v>0.30363273619999998</c:v>
                </c:pt>
                <c:pt idx="57">
                  <c:v>0.27805277709999998</c:v>
                </c:pt>
                <c:pt idx="58">
                  <c:v>0.2296198756</c:v>
                </c:pt>
                <c:pt idx="59">
                  <c:v>0.1449714154</c:v>
                </c:pt>
                <c:pt idx="60">
                  <c:v>7.9467020930000007E-2</c:v>
                </c:pt>
                <c:pt idx="61">
                  <c:v>3.3870294689999997E-2</c:v>
                </c:pt>
                <c:pt idx="62">
                  <c:v>3.157955036E-2</c:v>
                </c:pt>
                <c:pt idx="63">
                  <c:v>8.4812089800000004E-2</c:v>
                </c:pt>
                <c:pt idx="64">
                  <c:v>0.1622610837</c:v>
                </c:pt>
                <c:pt idx="65">
                  <c:v>0.24189172689999999</c:v>
                </c:pt>
                <c:pt idx="66">
                  <c:v>0.33717578650000002</c:v>
                </c:pt>
                <c:pt idx="67">
                  <c:v>0</c:v>
                </c:pt>
                <c:pt idx="68">
                  <c:v>0.4003348947</c:v>
                </c:pt>
                <c:pt idx="69">
                  <c:v>0.33210343120000002</c:v>
                </c:pt>
                <c:pt idx="70">
                  <c:v>0.1837504506</c:v>
                </c:pt>
                <c:pt idx="71">
                  <c:v>4.0797069669999998E-2</c:v>
                </c:pt>
                <c:pt idx="72">
                  <c:v>-2.939788997E-2</c:v>
                </c:pt>
                <c:pt idx="73">
                  <c:v>-5.8741237969999999E-2</c:v>
                </c:pt>
                <c:pt idx="74">
                  <c:v>1.150826458E-2</c:v>
                </c:pt>
                <c:pt idx="75">
                  <c:v>0.1411534995</c:v>
                </c:pt>
                <c:pt idx="76">
                  <c:v>0.28672486539999997</c:v>
                </c:pt>
                <c:pt idx="77">
                  <c:v>0.41620647910000003</c:v>
                </c:pt>
                <c:pt idx="78">
                  <c:v>0.48040187359999997</c:v>
                </c:pt>
                <c:pt idx="79">
                  <c:v>0.49251011010000001</c:v>
                </c:pt>
                <c:pt idx="80">
                  <c:v>0.42804199459999998</c:v>
                </c:pt>
                <c:pt idx="81">
                  <c:v>0.32577660679999998</c:v>
                </c:pt>
                <c:pt idx="82">
                  <c:v>0.1754055917</c:v>
                </c:pt>
                <c:pt idx="83">
                  <c:v>7.4994616210000004E-2</c:v>
                </c:pt>
                <c:pt idx="84">
                  <c:v>2.677989565E-2</c:v>
                </c:pt>
                <c:pt idx="85">
                  <c:v>6.6213428970000002E-2</c:v>
                </c:pt>
                <c:pt idx="86">
                  <c:v>0.14044445750000001</c:v>
                </c:pt>
                <c:pt idx="87">
                  <c:v>0.21740257739999999</c:v>
                </c:pt>
                <c:pt idx="88">
                  <c:v>0.30843240020000001</c:v>
                </c:pt>
                <c:pt idx="89">
                  <c:v>0.38048177960000001</c:v>
                </c:pt>
                <c:pt idx="90">
                  <c:v>0.42138794060000001</c:v>
                </c:pt>
                <c:pt idx="91">
                  <c:v>0.37524577980000001</c:v>
                </c:pt>
                <c:pt idx="92">
                  <c:v>0.28148889539999999</c:v>
                </c:pt>
                <c:pt idx="93">
                  <c:v>0.1623701602</c:v>
                </c:pt>
                <c:pt idx="94">
                  <c:v>6.097744033E-2</c:v>
                </c:pt>
                <c:pt idx="95">
                  <c:v>3.3215798439999999E-2</c:v>
                </c:pt>
                <c:pt idx="96">
                  <c:v>6.1195608229999997E-2</c:v>
                </c:pt>
                <c:pt idx="97">
                  <c:v>0.13482669</c:v>
                </c:pt>
                <c:pt idx="98">
                  <c:v>0.18887734410000001</c:v>
                </c:pt>
                <c:pt idx="99">
                  <c:v>0.25590890649999998</c:v>
                </c:pt>
                <c:pt idx="100">
                  <c:v>0.31421381240000001</c:v>
                </c:pt>
                <c:pt idx="101">
                  <c:v>0.38653588290000002</c:v>
                </c:pt>
                <c:pt idx="102">
                  <c:v>0.41555199030000001</c:v>
                </c:pt>
                <c:pt idx="103">
                  <c:v>0.41200679540000001</c:v>
                </c:pt>
                <c:pt idx="104">
                  <c:v>0.341593653</c:v>
                </c:pt>
                <c:pt idx="105">
                  <c:v>0.23523765799999999</c:v>
                </c:pt>
                <c:pt idx="106">
                  <c:v>0.1137191057</c:v>
                </c:pt>
                <c:pt idx="107">
                  <c:v>3.1252302230000001E-2</c:v>
                </c:pt>
                <c:pt idx="108">
                  <c:v>3.6051958799999999E-2</c:v>
                </c:pt>
                <c:pt idx="109">
                  <c:v>9.6265815199999993E-2</c:v>
                </c:pt>
                <c:pt idx="110">
                  <c:v>0.1818414927</c:v>
                </c:pt>
                <c:pt idx="111">
                  <c:v>0.25912684200000002</c:v>
                </c:pt>
                <c:pt idx="112">
                  <c:v>0.35097479819999999</c:v>
                </c:pt>
                <c:pt idx="113">
                  <c:v>0.38969931009999997</c:v>
                </c:pt>
                <c:pt idx="114">
                  <c:v>0.3961897492</c:v>
                </c:pt>
                <c:pt idx="115">
                  <c:v>0.38059085609999999</c:v>
                </c:pt>
                <c:pt idx="116">
                  <c:v>0.30919599530000003</c:v>
                </c:pt>
                <c:pt idx="117">
                  <c:v>0.21205750109999999</c:v>
                </c:pt>
                <c:pt idx="118">
                  <c:v>0.1446987092</c:v>
                </c:pt>
                <c:pt idx="119">
                  <c:v>0.10793770850000001</c:v>
                </c:pt>
                <c:pt idx="120">
                  <c:v>0.12637273969999999</c:v>
                </c:pt>
                <c:pt idx="121">
                  <c:v>0.17905987800000001</c:v>
                </c:pt>
                <c:pt idx="122">
                  <c:v>0.26708990339999999</c:v>
                </c:pt>
                <c:pt idx="123">
                  <c:v>0.35806521769999999</c:v>
                </c:pt>
                <c:pt idx="124">
                  <c:v>0.4187699258</c:v>
                </c:pt>
                <c:pt idx="125">
                  <c:v>0.4267875552</c:v>
                </c:pt>
                <c:pt idx="126">
                  <c:v>0.40049850939999998</c:v>
                </c:pt>
                <c:pt idx="127">
                  <c:v>0.33957561850000001</c:v>
                </c:pt>
                <c:pt idx="128">
                  <c:v>0.25410902499999999</c:v>
                </c:pt>
                <c:pt idx="129">
                  <c:v>0.17649641629999999</c:v>
                </c:pt>
                <c:pt idx="130">
                  <c:v>0.1072832048</c:v>
                </c:pt>
                <c:pt idx="131">
                  <c:v>9.1466158630000002E-2</c:v>
                </c:pt>
                <c:pt idx="132">
                  <c:v>0.1199913844</c:v>
                </c:pt>
                <c:pt idx="133">
                  <c:v>0.1715331376</c:v>
                </c:pt>
                <c:pt idx="134">
                  <c:v>0.20311269160000001</c:v>
                </c:pt>
                <c:pt idx="135">
                  <c:v>0.2243838906</c:v>
                </c:pt>
                <c:pt idx="136">
                  <c:v>0.23534673449999999</c:v>
                </c:pt>
                <c:pt idx="137">
                  <c:v>0.25792694090000001</c:v>
                </c:pt>
                <c:pt idx="138">
                  <c:v>0.2702533305</c:v>
                </c:pt>
                <c:pt idx="139">
                  <c:v>0.2723259032</c:v>
                </c:pt>
                <c:pt idx="140">
                  <c:v>0.2405281812</c:v>
                </c:pt>
                <c:pt idx="141">
                  <c:v>0.1852230728</c:v>
                </c:pt>
                <c:pt idx="142">
                  <c:v>0.1169370562</c:v>
                </c:pt>
                <c:pt idx="143">
                  <c:v>5.7377699759999998E-2</c:v>
                </c:pt>
                <c:pt idx="144">
                  <c:v>2.8416141870000002E-2</c:v>
                </c:pt>
                <c:pt idx="145">
                  <c:v>4.417864606E-2</c:v>
                </c:pt>
                <c:pt idx="146">
                  <c:v>7.1885749700000001E-2</c:v>
                </c:pt>
                <c:pt idx="147">
                  <c:v>0.1229366288</c:v>
                </c:pt>
                <c:pt idx="148">
                  <c:v>0.16438819469999999</c:v>
                </c:pt>
                <c:pt idx="149">
                  <c:v>0.1965131611</c:v>
                </c:pt>
                <c:pt idx="150">
                  <c:v>0.24085544049999999</c:v>
                </c:pt>
                <c:pt idx="151">
                  <c:v>0.29757863280000002</c:v>
                </c:pt>
                <c:pt idx="152">
                  <c:v>0.30123293400000001</c:v>
                </c:pt>
                <c:pt idx="153">
                  <c:v>0.2381829023</c:v>
                </c:pt>
                <c:pt idx="154">
                  <c:v>0.16138841209999999</c:v>
                </c:pt>
                <c:pt idx="155">
                  <c:v>9.3429654840000001E-2</c:v>
                </c:pt>
                <c:pt idx="156">
                  <c:v>5.606870353E-2</c:v>
                </c:pt>
                <c:pt idx="157">
                  <c:v>7.2485707699999999E-2</c:v>
                </c:pt>
                <c:pt idx="158">
                  <c:v>0.11230102929999999</c:v>
                </c:pt>
                <c:pt idx="159">
                  <c:v>0.16520632800000001</c:v>
                </c:pt>
                <c:pt idx="160">
                  <c:v>0.17546012999999999</c:v>
                </c:pt>
                <c:pt idx="161">
                  <c:v>0.1750237942</c:v>
                </c:pt>
                <c:pt idx="162">
                  <c:v>0.18576848509999999</c:v>
                </c:pt>
                <c:pt idx="163">
                  <c:v>0.19678586719999999</c:v>
                </c:pt>
                <c:pt idx="164">
                  <c:v>0.1971676648</c:v>
                </c:pt>
                <c:pt idx="165">
                  <c:v>0.17524196210000001</c:v>
                </c:pt>
                <c:pt idx="166">
                  <c:v>0.13013611729999999</c:v>
                </c:pt>
                <c:pt idx="167">
                  <c:v>7.3031120000000005E-2</c:v>
                </c:pt>
                <c:pt idx="168">
                  <c:v>2.4707317350000001E-2</c:v>
                </c:pt>
                <c:pt idx="169">
                  <c:v>-2.617993951E-2</c:v>
                </c:pt>
                <c:pt idx="170">
                  <c:v>-5.5359661579999997E-2</c:v>
                </c:pt>
                <c:pt idx="171">
                  <c:v>-5.2959833290000001E-2</c:v>
                </c:pt>
                <c:pt idx="172">
                  <c:v>-2.672535367E-2</c:v>
                </c:pt>
                <c:pt idx="173">
                  <c:v>-1.12355575E-2</c:v>
                </c:pt>
                <c:pt idx="174">
                  <c:v>-1.6580628230000002E-2</c:v>
                </c:pt>
                <c:pt idx="175">
                  <c:v>-1.090830774E-3</c:v>
                </c:pt>
                <c:pt idx="176">
                  <c:v>-5.6723202579999996E-3</c:v>
                </c:pt>
                <c:pt idx="177">
                  <c:v>-2.1325740959999999E-2</c:v>
                </c:pt>
                <c:pt idx="178">
                  <c:v>-3.8124535229999999E-2</c:v>
                </c:pt>
                <c:pt idx="179">
                  <c:v>-5.557782948E-2</c:v>
                </c:pt>
                <c:pt idx="180">
                  <c:v>-6.1304688449999999E-2</c:v>
                </c:pt>
                <c:pt idx="181">
                  <c:v>-4.4669520109999999E-2</c:v>
                </c:pt>
                <c:pt idx="182">
                  <c:v>-3.9051741360000003E-2</c:v>
                </c:pt>
                <c:pt idx="183">
                  <c:v>-3.3161256460000003E-2</c:v>
                </c:pt>
                <c:pt idx="184">
                  <c:v>-4.8541970550000001E-2</c:v>
                </c:pt>
                <c:pt idx="185">
                  <c:v>-8.7211921809999995E-2</c:v>
                </c:pt>
                <c:pt idx="186">
                  <c:v>-0.12642729280000001</c:v>
                </c:pt>
                <c:pt idx="187">
                  <c:v>-0.16667895020000001</c:v>
                </c:pt>
                <c:pt idx="188">
                  <c:v>-0.18800468740000001</c:v>
                </c:pt>
                <c:pt idx="189">
                  <c:v>-0.1852230728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8-4F56-AB0E-501C9E4C52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Hoja13!$M$1:$M$191</c:f>
              <c:numCache>
                <c:formatCode>General</c:formatCode>
                <c:ptCount val="191"/>
                <c:pt idx="0">
                  <c:v>-0.32824930549999998</c:v>
                </c:pt>
                <c:pt idx="1">
                  <c:v>7.1666151289999994E-2</c:v>
                </c:pt>
                <c:pt idx="2">
                  <c:v>0.45173692700000001</c:v>
                </c:pt>
                <c:pt idx="3">
                  <c:v>0.57625037430000003</c:v>
                </c:pt>
                <c:pt idx="4">
                  <c:v>0.58149486780000004</c:v>
                </c:pt>
                <c:pt idx="5">
                  <c:v>0.20516495409999999</c:v>
                </c:pt>
                <c:pt idx="6">
                  <c:v>-0.1849126965</c:v>
                </c:pt>
                <c:pt idx="7">
                  <c:v>-0.68991976980000003</c:v>
                </c:pt>
                <c:pt idx="8">
                  <c:v>-0.84020692109999995</c:v>
                </c:pt>
                <c:pt idx="9">
                  <c:v>-0.77705258129999999</c:v>
                </c:pt>
                <c:pt idx="10">
                  <c:v>-0.48484936360000003</c:v>
                </c:pt>
                <c:pt idx="11">
                  <c:v>-4.3153364210000003E-2</c:v>
                </c:pt>
                <c:pt idx="12">
                  <c:v>0.49707117680000001</c:v>
                </c:pt>
                <c:pt idx="13">
                  <c:v>0.66824913019999999</c:v>
                </c:pt>
                <c:pt idx="14">
                  <c:v>0.67168050999999995</c:v>
                </c:pt>
                <c:pt idx="15">
                  <c:v>0.41013073919999998</c:v>
                </c:pt>
                <c:pt idx="16">
                  <c:v>-0.14645749329999999</c:v>
                </c:pt>
                <c:pt idx="17">
                  <c:v>-0.62674385310000003</c:v>
                </c:pt>
                <c:pt idx="18">
                  <c:v>-0.80352622269999996</c:v>
                </c:pt>
                <c:pt idx="19">
                  <c:v>-0.83053106070000005</c:v>
                </c:pt>
                <c:pt idx="20">
                  <c:v>-0.53230685</c:v>
                </c:pt>
                <c:pt idx="21">
                  <c:v>4.705284908E-2</c:v>
                </c:pt>
                <c:pt idx="22">
                  <c:v>0.45500007269999998</c:v>
                </c:pt>
                <c:pt idx="23">
                  <c:v>0.62797957660000003</c:v>
                </c:pt>
                <c:pt idx="24">
                  <c:v>0.6435215473</c:v>
                </c:pt>
                <c:pt idx="25">
                  <c:v>0.36208197469999998</c:v>
                </c:pt>
                <c:pt idx="26">
                  <c:v>-0.29100927710000002</c:v>
                </c:pt>
                <c:pt idx="27">
                  <c:v>-0.61470341679999996</c:v>
                </c:pt>
                <c:pt idx="28">
                  <c:v>-0.79303294420000003</c:v>
                </c:pt>
                <c:pt idx="29">
                  <c:v>-0.8125851154</c:v>
                </c:pt>
                <c:pt idx="30">
                  <c:v>-0.53312289710000005</c:v>
                </c:pt>
                <c:pt idx="31">
                  <c:v>4.6695269640000002E-2</c:v>
                </c:pt>
                <c:pt idx="32">
                  <c:v>0.46656459569999997</c:v>
                </c:pt>
                <c:pt idx="33">
                  <c:v>0.69038653370000003</c:v>
                </c:pt>
                <c:pt idx="34">
                  <c:v>0.64170694350000002</c:v>
                </c:pt>
                <c:pt idx="35">
                  <c:v>0.28694552179999999</c:v>
                </c:pt>
                <c:pt idx="36">
                  <c:v>-0.19787758590000001</c:v>
                </c:pt>
                <c:pt idx="37">
                  <c:v>-0.59263962510000001</c:v>
                </c:pt>
                <c:pt idx="38">
                  <c:v>-0.80382603409999998</c:v>
                </c:pt>
                <c:pt idx="39">
                  <c:v>-0.76854699849999997</c:v>
                </c:pt>
                <c:pt idx="40">
                  <c:v>-0.46622598170000001</c:v>
                </c:pt>
                <c:pt idx="41">
                  <c:v>5.1263485099999999E-2</c:v>
                </c:pt>
                <c:pt idx="42">
                  <c:v>0.39272829889999999</c:v>
                </c:pt>
                <c:pt idx="43">
                  <c:v>0.66041356330000001</c:v>
                </c:pt>
                <c:pt idx="44">
                  <c:v>0.6810965538</c:v>
                </c:pt>
                <c:pt idx="45">
                  <c:v>0.72811835999999996</c:v>
                </c:pt>
                <c:pt idx="46">
                  <c:v>1.176886678</c:v>
                </c:pt>
                <c:pt idx="47">
                  <c:v>1.5349521639999999</c:v>
                </c:pt>
                <c:pt idx="48">
                  <c:v>1.775275707</c:v>
                </c:pt>
                <c:pt idx="49">
                  <c:v>1.2854747769999999</c:v>
                </c:pt>
                <c:pt idx="50">
                  <c:v>-7.6347976920000005E-2</c:v>
                </c:pt>
                <c:pt idx="51">
                  <c:v>-1.8880151510000001</c:v>
                </c:pt>
                <c:pt idx="52">
                  <c:v>-3.0622534749999999</c:v>
                </c:pt>
                <c:pt idx="53">
                  <c:v>-3.1759605409999998</c:v>
                </c:pt>
                <c:pt idx="54">
                  <c:v>-2.0757598879999999</c:v>
                </c:pt>
                <c:pt idx="55">
                  <c:v>-0.42630729080000002</c:v>
                </c:pt>
                <c:pt idx="56">
                  <c:v>0.82357394699999997</c:v>
                </c:pt>
                <c:pt idx="57">
                  <c:v>2.7315979000000001</c:v>
                </c:pt>
                <c:pt idx="58">
                  <c:v>4.1476917269999998</c:v>
                </c:pt>
                <c:pt idx="59">
                  <c:v>4.7559480670000003</c:v>
                </c:pt>
                <c:pt idx="60">
                  <c:v>3.75466466</c:v>
                </c:pt>
                <c:pt idx="61">
                  <c:v>1.8605725769999999</c:v>
                </c:pt>
                <c:pt idx="62">
                  <c:v>-0.72670125959999998</c:v>
                </c:pt>
                <c:pt idx="63">
                  <c:v>-3.0989668369999999</c:v>
                </c:pt>
                <c:pt idx="64">
                  <c:v>-4.9814105030000002</c:v>
                </c:pt>
                <c:pt idx="65">
                  <c:v>-5.431170464</c:v>
                </c:pt>
                <c:pt idx="66">
                  <c:v>-4.4084658619999999</c:v>
                </c:pt>
                <c:pt idx="67">
                  <c:v>-1.6791594030000001</c:v>
                </c:pt>
                <c:pt idx="68">
                  <c:v>1.8139735459999999</c:v>
                </c:pt>
                <c:pt idx="69">
                  <c:v>5.8882684709999999</c:v>
                </c:pt>
                <c:pt idx="70">
                  <c:v>8.0109615329999997</c:v>
                </c:pt>
                <c:pt idx="71">
                  <c:v>7.1009640689999998</c:v>
                </c:pt>
                <c:pt idx="72">
                  <c:v>4.5075759890000002</c:v>
                </c:pt>
                <c:pt idx="73">
                  <c:v>-0.75170797109999998</c:v>
                </c:pt>
                <c:pt idx="74">
                  <c:v>-5.5721440319999997</c:v>
                </c:pt>
                <c:pt idx="75">
                  <c:v>-8.0854845050000002</c:v>
                </c:pt>
                <c:pt idx="76">
                  <c:v>-7.9686045649999997</c:v>
                </c:pt>
                <c:pt idx="77">
                  <c:v>-5.9605097770000004</c:v>
                </c:pt>
                <c:pt idx="78">
                  <c:v>-2.305591583</c:v>
                </c:pt>
                <c:pt idx="79">
                  <c:v>1.57993114</c:v>
                </c:pt>
                <c:pt idx="80">
                  <c:v>4.4312605859999996</c:v>
                </c:pt>
                <c:pt idx="81">
                  <c:v>6.9613962169999999</c:v>
                </c:pt>
                <c:pt idx="82">
                  <c:v>7.9497294429999998</c:v>
                </c:pt>
                <c:pt idx="83">
                  <c:v>5.2498693469999997</c:v>
                </c:pt>
                <c:pt idx="84">
                  <c:v>1.182433724</c:v>
                </c:pt>
                <c:pt idx="85">
                  <c:v>-2.5443608759999998</c:v>
                </c:pt>
                <c:pt idx="86">
                  <c:v>-4.5064101220000001</c:v>
                </c:pt>
                <c:pt idx="87">
                  <c:v>-5.441270351</c:v>
                </c:pt>
                <c:pt idx="88">
                  <c:v>-4.9847116470000001</c:v>
                </c:pt>
                <c:pt idx="89">
                  <c:v>-3.0710291860000001</c:v>
                </c:pt>
                <c:pt idx="90">
                  <c:v>0.29024520520000002</c:v>
                </c:pt>
                <c:pt idx="91">
                  <c:v>4.1377635000000001</c:v>
                </c:pt>
                <c:pt idx="92">
                  <c:v>5.7493004799999996</c:v>
                </c:pt>
                <c:pt idx="93">
                  <c:v>6.680920124</c:v>
                </c:pt>
                <c:pt idx="94">
                  <c:v>5.0884499549999997</c:v>
                </c:pt>
                <c:pt idx="95">
                  <c:v>0.77441865210000005</c:v>
                </c:pt>
                <c:pt idx="96">
                  <c:v>-2.6887409689999999</c:v>
                </c:pt>
                <c:pt idx="97">
                  <c:v>-3.6718800069999999</c:v>
                </c:pt>
                <c:pt idx="98">
                  <c:v>-4.1307711600000001</c:v>
                </c:pt>
                <c:pt idx="99">
                  <c:v>-3.7477674479999998</c:v>
                </c:pt>
                <c:pt idx="100">
                  <c:v>-3.4951565269999998</c:v>
                </c:pt>
                <c:pt idx="101">
                  <c:v>-1.760733485</c:v>
                </c:pt>
                <c:pt idx="102">
                  <c:v>-0.67579233650000003</c:v>
                </c:pt>
                <c:pt idx="103">
                  <c:v>1.310434699</c:v>
                </c:pt>
                <c:pt idx="104">
                  <c:v>4.4293036460000001</c:v>
                </c:pt>
                <c:pt idx="105">
                  <c:v>7.0659084319999996</c:v>
                </c:pt>
                <c:pt idx="106">
                  <c:v>7.0464978220000001</c:v>
                </c:pt>
                <c:pt idx="107">
                  <c:v>2.4444887639999999</c:v>
                </c:pt>
                <c:pt idx="108">
                  <c:v>-2.0602931980000001</c:v>
                </c:pt>
                <c:pt idx="109">
                  <c:v>-3.7739589210000002</c:v>
                </c:pt>
                <c:pt idx="110">
                  <c:v>-5.0736637120000001</c:v>
                </c:pt>
                <c:pt idx="111">
                  <c:v>-4.8106756209999997</c:v>
                </c:pt>
                <c:pt idx="112">
                  <c:v>-3.7169396880000001</c:v>
                </c:pt>
                <c:pt idx="113">
                  <c:v>-1.8406202789999999</c:v>
                </c:pt>
                <c:pt idx="114">
                  <c:v>-0.31258055569999998</c:v>
                </c:pt>
                <c:pt idx="115">
                  <c:v>2.282547235</c:v>
                </c:pt>
                <c:pt idx="116">
                  <c:v>5.289583683</c:v>
                </c:pt>
                <c:pt idx="117">
                  <c:v>5.7589774130000002</c:v>
                </c:pt>
                <c:pt idx="118">
                  <c:v>3.4349043369999999</c:v>
                </c:pt>
                <c:pt idx="119">
                  <c:v>0.41198340059999999</c:v>
                </c:pt>
                <c:pt idx="120">
                  <c:v>-2.3102097509999999</c:v>
                </c:pt>
                <c:pt idx="121">
                  <c:v>-3.369328737</c:v>
                </c:pt>
                <c:pt idx="122">
                  <c:v>-4.6716799739999999</c:v>
                </c:pt>
                <c:pt idx="123">
                  <c:v>-4.282974243</c:v>
                </c:pt>
                <c:pt idx="124">
                  <c:v>-2.4514105320000001</c:v>
                </c:pt>
                <c:pt idx="125">
                  <c:v>-7.8254207970000003E-2</c:v>
                </c:pt>
                <c:pt idx="126">
                  <c:v>2.3998506069999999</c:v>
                </c:pt>
                <c:pt idx="127">
                  <c:v>4.4263844490000004</c:v>
                </c:pt>
                <c:pt idx="128">
                  <c:v>5.0752229690000004</c:v>
                </c:pt>
                <c:pt idx="129">
                  <c:v>5.049436569</c:v>
                </c:pt>
                <c:pt idx="130">
                  <c:v>2.7556529049999998</c:v>
                </c:pt>
                <c:pt idx="131">
                  <c:v>-0.82300835849999998</c:v>
                </c:pt>
                <c:pt idx="132">
                  <c:v>-2.4202601910000001</c:v>
                </c:pt>
                <c:pt idx="133">
                  <c:v>-2.309818983</c:v>
                </c:pt>
                <c:pt idx="134">
                  <c:v>-0.68489301199999997</c:v>
                </c:pt>
                <c:pt idx="135">
                  <c:v>-1.316018701</c:v>
                </c:pt>
                <c:pt idx="136">
                  <c:v>-1.7129006389999999</c:v>
                </c:pt>
                <c:pt idx="137">
                  <c:v>-1.6184424159999999</c:v>
                </c:pt>
                <c:pt idx="138">
                  <c:v>-1.0772763489999999</c:v>
                </c:pt>
                <c:pt idx="139">
                  <c:v>1.410987735</c:v>
                </c:pt>
                <c:pt idx="140">
                  <c:v>2.863204718</c:v>
                </c:pt>
                <c:pt idx="141">
                  <c:v>3.6261820789999999</c:v>
                </c:pt>
                <c:pt idx="142">
                  <c:v>3.6405127049999999</c:v>
                </c:pt>
                <c:pt idx="143">
                  <c:v>2.3016560080000001</c:v>
                </c:pt>
                <c:pt idx="144">
                  <c:v>0.46402791139999999</c:v>
                </c:pt>
                <c:pt idx="145">
                  <c:v>-1.2012137169999999</c:v>
                </c:pt>
                <c:pt idx="146">
                  <c:v>-2.2244942189999999</c:v>
                </c:pt>
                <c:pt idx="147">
                  <c:v>-2.4187989230000002</c:v>
                </c:pt>
                <c:pt idx="148">
                  <c:v>-2.353720665</c:v>
                </c:pt>
                <c:pt idx="149">
                  <c:v>-2.3712873459999999</c:v>
                </c:pt>
                <c:pt idx="150">
                  <c:v>-2.7027702329999999</c:v>
                </c:pt>
                <c:pt idx="151">
                  <c:v>-2.4050903319999999</c:v>
                </c:pt>
                <c:pt idx="152">
                  <c:v>1.033983469</c:v>
                </c:pt>
                <c:pt idx="153">
                  <c:v>4.0368266110000004</c:v>
                </c:pt>
                <c:pt idx="154">
                  <c:v>4.6891956329999998</c:v>
                </c:pt>
                <c:pt idx="155">
                  <c:v>3.4003472330000002</c:v>
                </c:pt>
                <c:pt idx="156">
                  <c:v>1.2915190459999999</c:v>
                </c:pt>
                <c:pt idx="157">
                  <c:v>-1.4656726120000001</c:v>
                </c:pt>
                <c:pt idx="158">
                  <c:v>-2.7101500029999999</c:v>
                </c:pt>
                <c:pt idx="159">
                  <c:v>-2.7841804030000001</c:v>
                </c:pt>
                <c:pt idx="160">
                  <c:v>-0.99065804479999997</c:v>
                </c:pt>
                <c:pt idx="161">
                  <c:v>-0.32863050700000002</c:v>
                </c:pt>
                <c:pt idx="162">
                  <c:v>-0.66389429570000003</c:v>
                </c:pt>
                <c:pt idx="163">
                  <c:v>-0.49498149749999998</c:v>
                </c:pt>
                <c:pt idx="164">
                  <c:v>0.48443782330000001</c:v>
                </c:pt>
                <c:pt idx="165">
                  <c:v>1.601526022</c:v>
                </c:pt>
                <c:pt idx="166">
                  <c:v>2.8470330239999999</c:v>
                </c:pt>
                <c:pt idx="167">
                  <c:v>3.1706256869999998</c:v>
                </c:pt>
                <c:pt idx="168">
                  <c:v>2.8364374639999999</c:v>
                </c:pt>
                <c:pt idx="169">
                  <c:v>1.6351424459999999</c:v>
                </c:pt>
                <c:pt idx="170">
                  <c:v>0.45120301839999999</c:v>
                </c:pt>
                <c:pt idx="171">
                  <c:v>-1.5157877209999999</c:v>
                </c:pt>
                <c:pt idx="172">
                  <c:v>-1.688147187</c:v>
                </c:pt>
                <c:pt idx="173">
                  <c:v>-0.69362664220000003</c:v>
                </c:pt>
                <c:pt idx="174">
                  <c:v>-0.75256335740000002</c:v>
                </c:pt>
                <c:pt idx="175">
                  <c:v>-0.82493072749999996</c:v>
                </c:pt>
                <c:pt idx="176">
                  <c:v>-9.9433630699999997E-2</c:v>
                </c:pt>
                <c:pt idx="177">
                  <c:v>0.84860408310000002</c:v>
                </c:pt>
                <c:pt idx="178">
                  <c:v>1.203720093</c:v>
                </c:pt>
                <c:pt idx="179">
                  <c:v>0.58841121200000002</c:v>
                </c:pt>
                <c:pt idx="180">
                  <c:v>-0.93318879600000004</c:v>
                </c:pt>
                <c:pt idx="181">
                  <c:v>-1.112202406</c:v>
                </c:pt>
                <c:pt idx="182">
                  <c:v>-0.4763077497</c:v>
                </c:pt>
                <c:pt idx="183">
                  <c:v>-4.787351191E-2</c:v>
                </c:pt>
                <c:pt idx="184">
                  <c:v>0.91883802410000004</c:v>
                </c:pt>
                <c:pt idx="185">
                  <c:v>1.6124179359999999</c:v>
                </c:pt>
                <c:pt idx="186">
                  <c:v>1.2641266579999999</c:v>
                </c:pt>
                <c:pt idx="187">
                  <c:v>1.2440775630000001</c:v>
                </c:pt>
                <c:pt idx="188">
                  <c:v>0.46326360109999998</c:v>
                </c:pt>
                <c:pt idx="189">
                  <c:v>0.22065839170000001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F56-AB0E-501C9E4C5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3552"/>
        <c:axId val="1213136880"/>
      </c:scatterChart>
      <c:valAx>
        <c:axId val="121313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880"/>
        <c:crosses val="autoZero"/>
        <c:crossBetween val="midCat"/>
      </c:valAx>
      <c:valAx>
        <c:axId val="12131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Hoja13!$J$1:$J$191</c:f>
              <c:numCache>
                <c:formatCode>General</c:formatCode>
                <c:ptCount val="191"/>
                <c:pt idx="0">
                  <c:v>4.3851397930000001E-2</c:v>
                </c:pt>
                <c:pt idx="1">
                  <c:v>4.3851397930000001E-2</c:v>
                </c:pt>
                <c:pt idx="2">
                  <c:v>4.3851397930000001E-2</c:v>
                </c:pt>
                <c:pt idx="3">
                  <c:v>4.3851397930000001E-2</c:v>
                </c:pt>
                <c:pt idx="4">
                  <c:v>4.3851397930000001E-2</c:v>
                </c:pt>
                <c:pt idx="5">
                  <c:v>4.3851397930000001E-2</c:v>
                </c:pt>
                <c:pt idx="6">
                  <c:v>4.3851397930000001E-2</c:v>
                </c:pt>
                <c:pt idx="7">
                  <c:v>4.3851397930000001E-2</c:v>
                </c:pt>
                <c:pt idx="8">
                  <c:v>4.3851397930000001E-2</c:v>
                </c:pt>
                <c:pt idx="9">
                  <c:v>4.3851397930000001E-2</c:v>
                </c:pt>
                <c:pt idx="10">
                  <c:v>4.3851397930000001E-2</c:v>
                </c:pt>
                <c:pt idx="11">
                  <c:v>4.3851397930000001E-2</c:v>
                </c:pt>
                <c:pt idx="12">
                  <c:v>4.3851397930000001E-2</c:v>
                </c:pt>
                <c:pt idx="13">
                  <c:v>4.3851397930000001E-2</c:v>
                </c:pt>
                <c:pt idx="14">
                  <c:v>4.3851397930000001E-2</c:v>
                </c:pt>
                <c:pt idx="15">
                  <c:v>4.3851397930000001E-2</c:v>
                </c:pt>
                <c:pt idx="16">
                  <c:v>4.3851397930000001E-2</c:v>
                </c:pt>
                <c:pt idx="17">
                  <c:v>4.3851397930000001E-2</c:v>
                </c:pt>
                <c:pt idx="18">
                  <c:v>4.3851397930000001E-2</c:v>
                </c:pt>
                <c:pt idx="19">
                  <c:v>4.3851397930000001E-2</c:v>
                </c:pt>
                <c:pt idx="20">
                  <c:v>4.3851397930000001E-2</c:v>
                </c:pt>
                <c:pt idx="21">
                  <c:v>4.3851397930000001E-2</c:v>
                </c:pt>
                <c:pt idx="22">
                  <c:v>4.3851397930000001E-2</c:v>
                </c:pt>
                <c:pt idx="23">
                  <c:v>4.3851397930000001E-2</c:v>
                </c:pt>
                <c:pt idx="24">
                  <c:v>4.3851397930000001E-2</c:v>
                </c:pt>
                <c:pt idx="25">
                  <c:v>4.3851397930000001E-2</c:v>
                </c:pt>
                <c:pt idx="26">
                  <c:v>4.3851397930000001E-2</c:v>
                </c:pt>
                <c:pt idx="27">
                  <c:v>4.3851397930000001E-2</c:v>
                </c:pt>
                <c:pt idx="28">
                  <c:v>4.3851397930000001E-2</c:v>
                </c:pt>
                <c:pt idx="29">
                  <c:v>4.3851397930000001E-2</c:v>
                </c:pt>
                <c:pt idx="30">
                  <c:v>4.3851397930000001E-2</c:v>
                </c:pt>
                <c:pt idx="31">
                  <c:v>4.3851397930000001E-2</c:v>
                </c:pt>
                <c:pt idx="32">
                  <c:v>4.3851397930000001E-2</c:v>
                </c:pt>
                <c:pt idx="33">
                  <c:v>4.3851397930000001E-2</c:v>
                </c:pt>
                <c:pt idx="34">
                  <c:v>4.3851397930000001E-2</c:v>
                </c:pt>
                <c:pt idx="35">
                  <c:v>4.3851397930000001E-2</c:v>
                </c:pt>
                <c:pt idx="36">
                  <c:v>4.3851397930000001E-2</c:v>
                </c:pt>
                <c:pt idx="37">
                  <c:v>4.3851397930000001E-2</c:v>
                </c:pt>
                <c:pt idx="38">
                  <c:v>4.3851397930000001E-2</c:v>
                </c:pt>
                <c:pt idx="39">
                  <c:v>4.3851397930000001E-2</c:v>
                </c:pt>
                <c:pt idx="40">
                  <c:v>4.5596726240000003E-2</c:v>
                </c:pt>
                <c:pt idx="41">
                  <c:v>4.7342054549999998E-2</c:v>
                </c:pt>
                <c:pt idx="42">
                  <c:v>6.0377482320000002E-2</c:v>
                </c:pt>
                <c:pt idx="43">
                  <c:v>6.2559142710000001E-2</c:v>
                </c:pt>
                <c:pt idx="44">
                  <c:v>7.6030902560000002E-2</c:v>
                </c:pt>
                <c:pt idx="45">
                  <c:v>7.8321650620000002E-2</c:v>
                </c:pt>
                <c:pt idx="46">
                  <c:v>9.1738872230000004E-2</c:v>
                </c:pt>
                <c:pt idx="47">
                  <c:v>9.4793193040000001E-2</c:v>
                </c:pt>
                <c:pt idx="48">
                  <c:v>0.1085922047</c:v>
                </c:pt>
                <c:pt idx="49">
                  <c:v>0.11164653300000001</c:v>
                </c:pt>
                <c:pt idx="50">
                  <c:v>0.12571825089999999</c:v>
                </c:pt>
                <c:pt idx="51">
                  <c:v>0.12964524329999999</c:v>
                </c:pt>
                <c:pt idx="52">
                  <c:v>0.14404420549999999</c:v>
                </c:pt>
                <c:pt idx="53">
                  <c:v>0.14786210659999999</c:v>
                </c:pt>
                <c:pt idx="54">
                  <c:v>0.16280649599999999</c:v>
                </c:pt>
                <c:pt idx="55">
                  <c:v>0.16760614509999999</c:v>
                </c:pt>
                <c:pt idx="56">
                  <c:v>0.17240580920000001</c:v>
                </c:pt>
                <c:pt idx="57">
                  <c:v>0.1766055077</c:v>
                </c:pt>
                <c:pt idx="58">
                  <c:v>0.1814051569</c:v>
                </c:pt>
                <c:pt idx="59">
                  <c:v>0.18560485539999999</c:v>
                </c:pt>
                <c:pt idx="60">
                  <c:v>0.200821951</c:v>
                </c:pt>
                <c:pt idx="61">
                  <c:v>0.22847451269999999</c:v>
                </c:pt>
                <c:pt idx="62">
                  <c:v>0.2225840241</c:v>
                </c:pt>
                <c:pt idx="63">
                  <c:v>0.22754730279999999</c:v>
                </c:pt>
                <c:pt idx="64">
                  <c:v>0.23321962360000001</c:v>
                </c:pt>
                <c:pt idx="65">
                  <c:v>0.23747386039999999</c:v>
                </c:pt>
                <c:pt idx="66">
                  <c:v>0.25421810150000002</c:v>
                </c:pt>
                <c:pt idx="67">
                  <c:v>0.29277896879999998</c:v>
                </c:pt>
                <c:pt idx="68">
                  <c:v>0.34377533199999999</c:v>
                </c:pt>
                <c:pt idx="69">
                  <c:v>0.41866084930000003</c:v>
                </c:pt>
                <c:pt idx="70">
                  <c:v>0.48629236219999999</c:v>
                </c:pt>
                <c:pt idx="71">
                  <c:v>0.53205269580000003</c:v>
                </c:pt>
                <c:pt idx="72">
                  <c:v>0.54541540150000001</c:v>
                </c:pt>
                <c:pt idx="73">
                  <c:v>0.52703487869999999</c:v>
                </c:pt>
                <c:pt idx="74">
                  <c:v>0.55228763820000004</c:v>
                </c:pt>
                <c:pt idx="75">
                  <c:v>0.5648867488</c:v>
                </c:pt>
                <c:pt idx="76">
                  <c:v>0.57928568120000001</c:v>
                </c:pt>
                <c:pt idx="77">
                  <c:v>0.6047020555</c:v>
                </c:pt>
                <c:pt idx="78">
                  <c:v>0.61582851409999995</c:v>
                </c:pt>
                <c:pt idx="79">
                  <c:v>0.62880939250000001</c:v>
                </c:pt>
                <c:pt idx="80">
                  <c:v>0.64179027079999995</c:v>
                </c:pt>
                <c:pt idx="81">
                  <c:v>0.64539003370000003</c:v>
                </c:pt>
                <c:pt idx="82">
                  <c:v>0.6579891443</c:v>
                </c:pt>
                <c:pt idx="83">
                  <c:v>0.67238807680000001</c:v>
                </c:pt>
                <c:pt idx="84">
                  <c:v>0.68487811089999995</c:v>
                </c:pt>
                <c:pt idx="85">
                  <c:v>0.70876729490000001</c:v>
                </c:pt>
                <c:pt idx="86">
                  <c:v>0.69944071770000005</c:v>
                </c:pt>
                <c:pt idx="87">
                  <c:v>0.72474795579999995</c:v>
                </c:pt>
                <c:pt idx="88">
                  <c:v>0.72638422250000001</c:v>
                </c:pt>
                <c:pt idx="89">
                  <c:v>0.73860150579999995</c:v>
                </c:pt>
                <c:pt idx="90">
                  <c:v>0.76205438380000001</c:v>
                </c:pt>
                <c:pt idx="91">
                  <c:v>0.76510870460000002</c:v>
                </c:pt>
                <c:pt idx="92">
                  <c:v>0.77732598779999995</c:v>
                </c:pt>
                <c:pt idx="93">
                  <c:v>0.78954333070000005</c:v>
                </c:pt>
                <c:pt idx="94">
                  <c:v>0.79221588369999996</c:v>
                </c:pt>
                <c:pt idx="95">
                  <c:v>0.81686860319999999</c:v>
                </c:pt>
                <c:pt idx="96">
                  <c:v>0.80683296920000003</c:v>
                </c:pt>
                <c:pt idx="97">
                  <c:v>0.78474366659999994</c:v>
                </c:pt>
                <c:pt idx="98">
                  <c:v>0.80754202600000002</c:v>
                </c:pt>
                <c:pt idx="99">
                  <c:v>0.82941317560000005</c:v>
                </c:pt>
                <c:pt idx="100">
                  <c:v>0.81823217869999998</c:v>
                </c:pt>
                <c:pt idx="101">
                  <c:v>0.84119415279999998</c:v>
                </c:pt>
                <c:pt idx="102">
                  <c:v>0.85188430550000005</c:v>
                </c:pt>
                <c:pt idx="103">
                  <c:v>0.85155707599999997</c:v>
                </c:pt>
                <c:pt idx="104">
                  <c:v>0.87288278340000003</c:v>
                </c:pt>
                <c:pt idx="105">
                  <c:v>0.88357293609999998</c:v>
                </c:pt>
                <c:pt idx="106">
                  <c:v>0.8848273754</c:v>
                </c:pt>
                <c:pt idx="107">
                  <c:v>0.89660835270000006</c:v>
                </c:pt>
                <c:pt idx="108">
                  <c:v>0.90691673760000002</c:v>
                </c:pt>
                <c:pt idx="109">
                  <c:v>0.91897040610000003</c:v>
                </c:pt>
                <c:pt idx="110">
                  <c:v>0.92927873130000005</c:v>
                </c:pt>
                <c:pt idx="111">
                  <c:v>0.93975073099999995</c:v>
                </c:pt>
                <c:pt idx="112">
                  <c:v>0.94035065169999998</c:v>
                </c:pt>
                <c:pt idx="113">
                  <c:v>0.97269380090000002</c:v>
                </c:pt>
                <c:pt idx="114">
                  <c:v>0.97220295670000001</c:v>
                </c:pt>
                <c:pt idx="115">
                  <c:v>0.97122120860000005</c:v>
                </c:pt>
                <c:pt idx="116">
                  <c:v>0.99380135540000003</c:v>
                </c:pt>
                <c:pt idx="117">
                  <c:v>1.0041097400000001</c:v>
                </c:pt>
                <c:pt idx="118">
                  <c:v>1.0144181249999999</c:v>
                </c:pt>
                <c:pt idx="119">
                  <c:v>1.0149635079999999</c:v>
                </c:pt>
                <c:pt idx="120">
                  <c:v>1.0248900649999999</c:v>
                </c:pt>
                <c:pt idx="121">
                  <c:v>1.046052217</c:v>
                </c:pt>
                <c:pt idx="122">
                  <c:v>1.0467066759999999</c:v>
                </c:pt>
                <c:pt idx="123">
                  <c:v>1.067650676</c:v>
                </c:pt>
                <c:pt idx="124">
                  <c:v>1.089139938</c:v>
                </c:pt>
                <c:pt idx="125">
                  <c:v>1.067923307</c:v>
                </c:pt>
                <c:pt idx="126">
                  <c:v>1.088540077</c:v>
                </c:pt>
                <c:pt idx="127">
                  <c:v>1.0984666350000001</c:v>
                </c:pt>
                <c:pt idx="128">
                  <c:v>1.097375751</c:v>
                </c:pt>
                <c:pt idx="129">
                  <c:v>1.119519591</c:v>
                </c:pt>
                <c:pt idx="130">
                  <c:v>1.140736341</c:v>
                </c:pt>
                <c:pt idx="131">
                  <c:v>1.151044607</c:v>
                </c:pt>
                <c:pt idx="132">
                  <c:v>1.1388819219999999</c:v>
                </c:pt>
                <c:pt idx="133">
                  <c:v>1.1721521619999999</c:v>
                </c:pt>
                <c:pt idx="134">
                  <c:v>1.1937506200000001</c:v>
                </c:pt>
                <c:pt idx="135">
                  <c:v>1.172752142</c:v>
                </c:pt>
                <c:pt idx="136">
                  <c:v>1.1822969910000001</c:v>
                </c:pt>
                <c:pt idx="137">
                  <c:v>1.214203715</c:v>
                </c:pt>
                <c:pt idx="138">
                  <c:v>1.2134946579999999</c:v>
                </c:pt>
                <c:pt idx="139">
                  <c:v>1.224566579</c:v>
                </c:pt>
                <c:pt idx="140">
                  <c:v>1.256746173</c:v>
                </c:pt>
                <c:pt idx="141">
                  <c:v>1.257618785</c:v>
                </c:pt>
                <c:pt idx="142">
                  <c:v>1.2679271700000001</c:v>
                </c:pt>
                <c:pt idx="143">
                  <c:v>1.278235555</c:v>
                </c:pt>
                <c:pt idx="144">
                  <c:v>1.267490864</c:v>
                </c:pt>
                <c:pt idx="145">
                  <c:v>1.2992885110000001</c:v>
                </c:pt>
                <c:pt idx="146">
                  <c:v>1.3208869700000001</c:v>
                </c:pt>
                <c:pt idx="147">
                  <c:v>1.3090515140000001</c:v>
                </c:pt>
                <c:pt idx="148">
                  <c:v>1.331577182</c:v>
                </c:pt>
                <c:pt idx="149">
                  <c:v>1.3531756399999999</c:v>
                </c:pt>
                <c:pt idx="150">
                  <c:v>1.354157329</c:v>
                </c:pt>
                <c:pt idx="151">
                  <c:v>1.3629931209999999</c:v>
                </c:pt>
                <c:pt idx="152">
                  <c:v>1.395608902</c:v>
                </c:pt>
                <c:pt idx="153">
                  <c:v>1.3844279049999999</c:v>
                </c:pt>
                <c:pt idx="154">
                  <c:v>1.396208882</c:v>
                </c:pt>
                <c:pt idx="155">
                  <c:v>1.41628015</c:v>
                </c:pt>
                <c:pt idx="156">
                  <c:v>1.415898323</c:v>
                </c:pt>
                <c:pt idx="157">
                  <c:v>1.4388058189999999</c:v>
                </c:pt>
                <c:pt idx="158">
                  <c:v>1.4494959119999999</c:v>
                </c:pt>
                <c:pt idx="159">
                  <c:v>1.450368643</c:v>
                </c:pt>
                <c:pt idx="160">
                  <c:v>1.471912503</c:v>
                </c:pt>
                <c:pt idx="161">
                  <c:v>1.484129786</c:v>
                </c:pt>
                <c:pt idx="162">
                  <c:v>1.4850025179999999</c:v>
                </c:pt>
                <c:pt idx="163">
                  <c:v>1.4967834950000001</c:v>
                </c:pt>
                <c:pt idx="164">
                  <c:v>1.5070917610000001</c:v>
                </c:pt>
                <c:pt idx="165">
                  <c:v>1.5380713939999999</c:v>
                </c:pt>
                <c:pt idx="166">
                  <c:v>1.5285266639999999</c:v>
                </c:pt>
                <c:pt idx="167">
                  <c:v>1.538562298</c:v>
                </c:pt>
                <c:pt idx="168">
                  <c:v>1.571014524</c:v>
                </c:pt>
                <c:pt idx="169">
                  <c:v>1.5615787510000001</c:v>
                </c:pt>
                <c:pt idx="170">
                  <c:v>1.5828499789999999</c:v>
                </c:pt>
                <c:pt idx="171">
                  <c:v>1.6061393020000001</c:v>
                </c:pt>
                <c:pt idx="172">
                  <c:v>1.595121861</c:v>
                </c:pt>
                <c:pt idx="173">
                  <c:v>1.6067391630000001</c:v>
                </c:pt>
                <c:pt idx="174">
                  <c:v>1.6394095420000001</c:v>
                </c:pt>
                <c:pt idx="175">
                  <c:v>1.629537582</c:v>
                </c:pt>
                <c:pt idx="176">
                  <c:v>1.6634078029999999</c:v>
                </c:pt>
                <c:pt idx="177">
                  <c:v>1.6854971649999999</c:v>
                </c:pt>
                <c:pt idx="178">
                  <c:v>1.698587179</c:v>
                </c:pt>
                <c:pt idx="179">
                  <c:v>1.6892606020000001</c:v>
                </c:pt>
                <c:pt idx="180">
                  <c:v>1.6997870209999999</c:v>
                </c:pt>
                <c:pt idx="181">
                  <c:v>1.7217673060000001</c:v>
                </c:pt>
                <c:pt idx="182">
                  <c:v>1.734420896</c:v>
                </c:pt>
                <c:pt idx="183">
                  <c:v>1.747074604</c:v>
                </c:pt>
                <c:pt idx="184">
                  <c:v>1.746965528</c:v>
                </c:pt>
                <c:pt idx="185">
                  <c:v>1.7925622459999999</c:v>
                </c:pt>
                <c:pt idx="186">
                  <c:v>1.815578699</c:v>
                </c:pt>
                <c:pt idx="187">
                  <c:v>1.8166695829999999</c:v>
                </c:pt>
                <c:pt idx="188">
                  <c:v>1.830195904</c:v>
                </c:pt>
                <c:pt idx="189">
                  <c:v>1.8550122979999999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1-4A53-BEBA-8B78B198F1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Hoja13!$A$1:$A$191</c:f>
              <c:numCache>
                <c:formatCode>General</c:formatCode>
                <c:ptCount val="1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</c:numCache>
            </c:numRef>
          </c:xVal>
          <c:yVal>
            <c:numRef>
              <c:f>Hoja13!$N$1:$N$191</c:f>
              <c:numCache>
                <c:formatCode>General</c:formatCode>
                <c:ptCount val="191"/>
                <c:pt idx="0">
                  <c:v>-1.6539660513000001E-2</c:v>
                </c:pt>
                <c:pt idx="1">
                  <c:v>-1.2738637858E-2</c:v>
                </c:pt>
                <c:pt idx="2">
                  <c:v>-3.0980797485000003E-2</c:v>
                </c:pt>
                <c:pt idx="3">
                  <c:v>-4.2487939820000001E-2</c:v>
                </c:pt>
                <c:pt idx="4">
                  <c:v>-2.63910498455E-2</c:v>
                </c:pt>
                <c:pt idx="5">
                  <c:v>-1.7965254375499999E-2</c:v>
                </c:pt>
                <c:pt idx="6">
                  <c:v>-2.6194828565000002E-2</c:v>
                </c:pt>
                <c:pt idx="7">
                  <c:v>-2.2962329910000003E-2</c:v>
                </c:pt>
                <c:pt idx="8">
                  <c:v>-6.0154725795000009E-3</c:v>
                </c:pt>
                <c:pt idx="9">
                  <c:v>-3.16372835095E-2</c:v>
                </c:pt>
                <c:pt idx="10">
                  <c:v>-6.2130099165000001E-2</c:v>
                </c:pt>
                <c:pt idx="11">
                  <c:v>-4.9472477289999997E-2</c:v>
                </c:pt>
                <c:pt idx="12">
                  <c:v>-3.2859949394999997E-2</c:v>
                </c:pt>
                <c:pt idx="13">
                  <c:v>-2.6388434689999997E-2</c:v>
                </c:pt>
                <c:pt idx="14">
                  <c:v>-2.6568740604999998E-2</c:v>
                </c:pt>
                <c:pt idx="15">
                  <c:v>-3.9027081800000002E-2</c:v>
                </c:pt>
                <c:pt idx="16">
                  <c:v>-3.8463945499999999E-2</c:v>
                </c:pt>
                <c:pt idx="17">
                  <c:v>-2.617023047E-2</c:v>
                </c:pt>
                <c:pt idx="18">
                  <c:v>-3.0137468124999997E-2</c:v>
                </c:pt>
                <c:pt idx="19">
                  <c:v>-4.0071530265000002E-2</c:v>
                </c:pt>
                <c:pt idx="20">
                  <c:v>-1.7374594695000002E-2</c:v>
                </c:pt>
                <c:pt idx="21">
                  <c:v>2.3474114014999999E-2</c:v>
                </c:pt>
                <c:pt idx="22">
                  <c:v>4.8529383725E-2</c:v>
                </c:pt>
                <c:pt idx="23">
                  <c:v>6.8482171745000001E-2</c:v>
                </c:pt>
                <c:pt idx="24">
                  <c:v>4.9225193450000003E-2</c:v>
                </c:pt>
                <c:pt idx="25">
                  <c:v>-3.9407267215E-2</c:v>
                </c:pt>
                <c:pt idx="26">
                  <c:v>-5.5937503678000003E-2</c:v>
                </c:pt>
                <c:pt idx="27">
                  <c:v>9.4654688119999997E-3</c:v>
                </c:pt>
                <c:pt idx="28">
                  <c:v>9.0928713300000002E-3</c:v>
                </c:pt>
                <c:pt idx="29">
                  <c:v>-2.4555795594999999E-2</c:v>
                </c:pt>
                <c:pt idx="30">
                  <c:v>-4.4438440354999997E-2</c:v>
                </c:pt>
                <c:pt idx="31">
                  <c:v>-1.8100800691999999E-2</c:v>
                </c:pt>
                <c:pt idx="32">
                  <c:v>-4.5758716320000014E-3</c:v>
                </c:pt>
                <c:pt idx="33">
                  <c:v>-2.7957197280000002E-2</c:v>
                </c:pt>
                <c:pt idx="34">
                  <c:v>-2.4808125105000002E-2</c:v>
                </c:pt>
                <c:pt idx="35">
                  <c:v>1.3131750749999999E-3</c:v>
                </c:pt>
                <c:pt idx="36">
                  <c:v>-9.1969701450000003E-3</c:v>
                </c:pt>
                <c:pt idx="37">
                  <c:v>-2.9452373274999999E-2</c:v>
                </c:pt>
                <c:pt idx="38">
                  <c:v>-9.5107201500000006E-3</c:v>
                </c:pt>
                <c:pt idx="39">
                  <c:v>-9.7169457000000001E-3</c:v>
                </c:pt>
                <c:pt idx="40">
                  <c:v>-2.8543715365E-2</c:v>
                </c:pt>
                <c:pt idx="41">
                  <c:v>-5.59551036E-2</c:v>
                </c:pt>
                <c:pt idx="42">
                  <c:v>-0.172379668805</c:v>
                </c:pt>
                <c:pt idx="43">
                  <c:v>-0.20703106375000002</c:v>
                </c:pt>
                <c:pt idx="44">
                  <c:v>-6.9460593639999998E-2</c:v>
                </c:pt>
                <c:pt idx="45">
                  <c:v>-5.0003938839999998E-2</c:v>
                </c:pt>
                <c:pt idx="46">
                  <c:v>-9.4090592114999996E-2</c:v>
                </c:pt>
                <c:pt idx="47">
                  <c:v>-2.3795381189999999E-2</c:v>
                </c:pt>
                <c:pt idx="48">
                  <c:v>-3.4087199720000003E-2</c:v>
                </c:pt>
                <c:pt idx="49">
                  <c:v>5.6240372354999998E-2</c:v>
                </c:pt>
                <c:pt idx="50">
                  <c:v>0.13344756699499999</c:v>
                </c:pt>
                <c:pt idx="51">
                  <c:v>-0.17548147400500003</c:v>
                </c:pt>
                <c:pt idx="52">
                  <c:v>-0.15152692045000002</c:v>
                </c:pt>
                <c:pt idx="53">
                  <c:v>0.11220100150000001</c:v>
                </c:pt>
                <c:pt idx="54">
                  <c:v>-8.645043895E-2</c:v>
                </c:pt>
                <c:pt idx="55">
                  <c:v>-0.185099028035</c:v>
                </c:pt>
                <c:pt idx="56">
                  <c:v>4.6742297699999963E-3</c:v>
                </c:pt>
                <c:pt idx="57">
                  <c:v>-2.1794084445E-2</c:v>
                </c:pt>
                <c:pt idx="58">
                  <c:v>0.13845483959999999</c:v>
                </c:pt>
                <c:pt idx="59">
                  <c:v>-0.40255513789999997</c:v>
                </c:pt>
                <c:pt idx="60">
                  <c:v>-0.73045743259999996</c:v>
                </c:pt>
                <c:pt idx="61">
                  <c:v>3.7068344650000015E-2</c:v>
                </c:pt>
                <c:pt idx="62">
                  <c:v>-7.0197820649999992E-2</c:v>
                </c:pt>
                <c:pt idx="63">
                  <c:v>-0.41702917215000002</c:v>
                </c:pt>
                <c:pt idx="64">
                  <c:v>1.4759883299999998E-2</c:v>
                </c:pt>
                <c:pt idx="65">
                  <c:v>-0.21290332079999996</c:v>
                </c:pt>
                <c:pt idx="66">
                  <c:v>-1.5093629658499998</c:v>
                </c:pt>
                <c:pt idx="67">
                  <c:v>-2.7546073199999999</c:v>
                </c:pt>
                <c:pt idx="68">
                  <c:v>-3.43298769</c:v>
                </c:pt>
                <c:pt idx="69">
                  <c:v>-3.0233771799999998</c:v>
                </c:pt>
                <c:pt idx="70">
                  <c:v>-1.9461641909999998</c:v>
                </c:pt>
                <c:pt idx="71">
                  <c:v>-8.24887755E-2</c:v>
                </c:pt>
                <c:pt idx="72">
                  <c:v>0.87820234890000004</c:v>
                </c:pt>
                <c:pt idx="73">
                  <c:v>0.14291576295</c:v>
                </c:pt>
                <c:pt idx="74">
                  <c:v>-1.9361175600000002E-2</c:v>
                </c:pt>
                <c:pt idx="75">
                  <c:v>0.130426062265</c:v>
                </c:pt>
                <c:pt idx="76">
                  <c:v>-2.3375546535E-2</c:v>
                </c:pt>
                <c:pt idx="77">
                  <c:v>1.7511729149999995E-2</c:v>
                </c:pt>
                <c:pt idx="78">
                  <c:v>-6.1330206700000015E-2</c:v>
                </c:pt>
                <c:pt idx="79">
                  <c:v>-7.5193621200000005E-2</c:v>
                </c:pt>
                <c:pt idx="80">
                  <c:v>0.29093237965000002</c:v>
                </c:pt>
                <c:pt idx="81">
                  <c:v>0.13191033900000002</c:v>
                </c:pt>
                <c:pt idx="82">
                  <c:v>0.25390350819999996</c:v>
                </c:pt>
                <c:pt idx="83">
                  <c:v>7.5100362499999629E-3</c:v>
                </c:pt>
                <c:pt idx="84">
                  <c:v>-0.19864839315000002</c:v>
                </c:pt>
                <c:pt idx="85">
                  <c:v>9.4947177900000013E-2</c:v>
                </c:pt>
                <c:pt idx="86">
                  <c:v>-0.19015819949999999</c:v>
                </c:pt>
                <c:pt idx="87">
                  <c:v>0.19084814189999999</c:v>
                </c:pt>
                <c:pt idx="88">
                  <c:v>0.27288960289999997</c:v>
                </c:pt>
                <c:pt idx="89">
                  <c:v>6.1642080500000015E-3</c:v>
                </c:pt>
                <c:pt idx="90">
                  <c:v>0.29173405094999999</c:v>
                </c:pt>
                <c:pt idx="91">
                  <c:v>0.18570482729999999</c:v>
                </c:pt>
                <c:pt idx="92">
                  <c:v>-7.6270215199999991E-3</c:v>
                </c:pt>
                <c:pt idx="93">
                  <c:v>0.17358334733000003</c:v>
                </c:pt>
                <c:pt idx="94">
                  <c:v>5.1341928500000009E-2</c:v>
                </c:pt>
                <c:pt idx="95">
                  <c:v>0.85796042519999993</c:v>
                </c:pt>
                <c:pt idx="96">
                  <c:v>1.4795194865000001</c:v>
                </c:pt>
                <c:pt idx="97">
                  <c:v>4.4670671400000028E-2</c:v>
                </c:pt>
                <c:pt idx="98">
                  <c:v>-0.4150525108</c:v>
                </c:pt>
                <c:pt idx="99">
                  <c:v>0.45355009285000003</c:v>
                </c:pt>
                <c:pt idx="100">
                  <c:v>2.9277473650000052E-2</c:v>
                </c:pt>
                <c:pt idx="101">
                  <c:v>-0.32923101263499999</c:v>
                </c:pt>
                <c:pt idx="102">
                  <c:v>0.17983801291500001</c:v>
                </c:pt>
                <c:pt idx="103">
                  <c:v>-0.24537146089999998</c:v>
                </c:pt>
                <c:pt idx="104">
                  <c:v>-0.45585799961999995</c:v>
                </c:pt>
                <c:pt idx="105">
                  <c:v>0.44196208568000001</c:v>
                </c:pt>
                <c:pt idx="106">
                  <c:v>0.53237829359</c:v>
                </c:pt>
                <c:pt idx="107">
                  <c:v>-0.25733774156</c:v>
                </c:pt>
                <c:pt idx="108">
                  <c:v>-0.1283854395</c:v>
                </c:pt>
                <c:pt idx="109">
                  <c:v>-9.2748895249999991E-2</c:v>
                </c:pt>
                <c:pt idx="110">
                  <c:v>-4.1967958199999988E-2</c:v>
                </c:pt>
                <c:pt idx="111">
                  <c:v>0.16414137185</c:v>
                </c:pt>
                <c:pt idx="112">
                  <c:v>-0.42143692075</c:v>
                </c:pt>
                <c:pt idx="113">
                  <c:v>0.17676720034999999</c:v>
                </c:pt>
                <c:pt idx="114">
                  <c:v>0.55821545619500001</c:v>
                </c:pt>
                <c:pt idx="115">
                  <c:v>-9.3402287005000001E-2</c:v>
                </c:pt>
                <c:pt idx="116">
                  <c:v>6.0720883299999986E-2</c:v>
                </c:pt>
                <c:pt idx="117">
                  <c:v>0.21860560402499998</c:v>
                </c:pt>
                <c:pt idx="118">
                  <c:v>0.30865883452500004</c:v>
                </c:pt>
                <c:pt idx="119">
                  <c:v>-6.7658841649999968E-2</c:v>
                </c:pt>
                <c:pt idx="120">
                  <c:v>-0.35941353814499999</c:v>
                </c:pt>
                <c:pt idx="121">
                  <c:v>0.33071100340499998</c:v>
                </c:pt>
                <c:pt idx="122">
                  <c:v>-9.4866961249999993E-2</c:v>
                </c:pt>
                <c:pt idx="123">
                  <c:v>-0.31713502109999997</c:v>
                </c:pt>
                <c:pt idx="124">
                  <c:v>0.61721406880000007</c:v>
                </c:pt>
                <c:pt idx="125">
                  <c:v>0.18366715314999998</c:v>
                </c:pt>
                <c:pt idx="126">
                  <c:v>-0.23609787225000001</c:v>
                </c:pt>
                <c:pt idx="127">
                  <c:v>0.19581562279999998</c:v>
                </c:pt>
                <c:pt idx="128">
                  <c:v>-0.27670776845</c:v>
                </c:pt>
                <c:pt idx="129">
                  <c:v>-0.60362809895000002</c:v>
                </c:pt>
                <c:pt idx="130">
                  <c:v>0.31669476644999994</c:v>
                </c:pt>
                <c:pt idx="131">
                  <c:v>0.47801883160499992</c:v>
                </c:pt>
                <c:pt idx="132">
                  <c:v>-0.74730979289499999</c:v>
                </c:pt>
                <c:pt idx="133">
                  <c:v>-0.62893463679999995</c:v>
                </c:pt>
                <c:pt idx="134">
                  <c:v>0.92451576869999996</c:v>
                </c:pt>
                <c:pt idx="135">
                  <c:v>0.44197684504999996</c:v>
                </c:pt>
                <c:pt idx="136">
                  <c:v>-0.91105246545000007</c:v>
                </c:pt>
                <c:pt idx="137">
                  <c:v>1.0862827500000005E-2</c:v>
                </c:pt>
                <c:pt idx="138">
                  <c:v>5.0011277400000054E-2</c:v>
                </c:pt>
                <c:pt idx="139">
                  <c:v>-0.50941372289999998</c:v>
                </c:pt>
                <c:pt idx="140">
                  <c:v>0.156496685</c:v>
                </c:pt>
                <c:pt idx="141">
                  <c:v>2.656249699999999E-2</c:v>
                </c:pt>
                <c:pt idx="142">
                  <c:v>0.31296300885</c:v>
                </c:pt>
                <c:pt idx="143">
                  <c:v>0.76149895784999999</c:v>
                </c:pt>
                <c:pt idx="144">
                  <c:v>-0.52843859780000002</c:v>
                </c:pt>
                <c:pt idx="145">
                  <c:v>-0.22126501799999998</c:v>
                </c:pt>
                <c:pt idx="146">
                  <c:v>0.68492735910000002</c:v>
                </c:pt>
                <c:pt idx="147">
                  <c:v>-0.36779637635000001</c:v>
                </c:pt>
                <c:pt idx="148">
                  <c:v>-0.19595780969999999</c:v>
                </c:pt>
                <c:pt idx="149">
                  <c:v>0.52844232319999995</c:v>
                </c:pt>
                <c:pt idx="150">
                  <c:v>-6.5966814749999991E-2</c:v>
                </c:pt>
                <c:pt idx="151">
                  <c:v>-0.45159588004999995</c:v>
                </c:pt>
                <c:pt idx="152">
                  <c:v>0.38411372165000002</c:v>
                </c:pt>
                <c:pt idx="153">
                  <c:v>0.16809317479999997</c:v>
                </c:pt>
                <c:pt idx="154">
                  <c:v>-0.33789558430100003</c:v>
                </c:pt>
                <c:pt idx="155">
                  <c:v>0.23619263149899999</c:v>
                </c:pt>
                <c:pt idx="156">
                  <c:v>-4.0402054800000031E-2</c:v>
                </c:pt>
                <c:pt idx="157">
                  <c:v>1.6789615149999992E-2</c:v>
                </c:pt>
                <c:pt idx="158">
                  <c:v>0.12049016355000003</c:v>
                </c:pt>
                <c:pt idx="159">
                  <c:v>-0.31845390799999995</c:v>
                </c:pt>
                <c:pt idx="160">
                  <c:v>4.7864034750000006E-2</c:v>
                </c:pt>
                <c:pt idx="161">
                  <c:v>0.15510274096999999</c:v>
                </c:pt>
                <c:pt idx="162">
                  <c:v>5.4967712619999991E-2</c:v>
                </c:pt>
                <c:pt idx="163">
                  <c:v>-5.7707369300000019E-2</c:v>
                </c:pt>
                <c:pt idx="164">
                  <c:v>-0.56728018820000004</c:v>
                </c:pt>
                <c:pt idx="165">
                  <c:v>0.2250614165</c:v>
                </c:pt>
                <c:pt idx="166">
                  <c:v>0.44936415540000002</c:v>
                </c:pt>
                <c:pt idx="167">
                  <c:v>-0.53517806530000001</c:v>
                </c:pt>
                <c:pt idx="168">
                  <c:v>0.11203324794999997</c:v>
                </c:pt>
                <c:pt idx="169">
                  <c:v>0.16214182969999996</c:v>
                </c:pt>
                <c:pt idx="170">
                  <c:v>-0.34643697365000004</c:v>
                </c:pt>
                <c:pt idx="171">
                  <c:v>0.5027471818</c:v>
                </c:pt>
                <c:pt idx="172">
                  <c:v>-6.6903710499999991E-2</c:v>
                </c:pt>
                <c:pt idx="173">
                  <c:v>-0.60143146674999992</c:v>
                </c:pt>
                <c:pt idx="174">
                  <c:v>0.10940463095</c:v>
                </c:pt>
                <c:pt idx="175">
                  <c:v>-0.50439091029999994</c:v>
                </c:pt>
                <c:pt idx="176">
                  <c:v>-0.99604171515000006</c:v>
                </c:pt>
                <c:pt idx="177">
                  <c:v>-0.20494952795000002</c:v>
                </c:pt>
                <c:pt idx="178">
                  <c:v>0.73798713069999999</c:v>
                </c:pt>
                <c:pt idx="179">
                  <c:v>0.14931791999999999</c:v>
                </c:pt>
                <c:pt idx="180">
                  <c:v>-0.31328703465000002</c:v>
                </c:pt>
                <c:pt idx="181">
                  <c:v>-0.15329487619999999</c:v>
                </c:pt>
                <c:pt idx="182">
                  <c:v>-2.9342547050000001E-2</c:v>
                </c:pt>
                <c:pt idx="183">
                  <c:v>7.5705818799999991E-2</c:v>
                </c:pt>
                <c:pt idx="184">
                  <c:v>-0.96348827319999997</c:v>
                </c:pt>
                <c:pt idx="185">
                  <c:v>-1.0702344625</c:v>
                </c:pt>
                <c:pt idx="186">
                  <c:v>0.2089245468</c:v>
                </c:pt>
                <c:pt idx="187">
                  <c:v>-2.9390335099999998E-2</c:v>
                </c:pt>
                <c:pt idx="188">
                  <c:v>-0.503297064455</c:v>
                </c:pt>
                <c:pt idx="189">
                  <c:v>-6.7603059110000002E-2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1-4A53-BEBA-8B78B198F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8000"/>
        <c:axId val="1110334656"/>
      </c:scatterChart>
      <c:valAx>
        <c:axId val="11103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4656"/>
        <c:crosses val="autoZero"/>
        <c:crossBetween val="midCat"/>
      </c:valAx>
      <c:valAx>
        <c:axId val="11103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Hoja14!$J$1:$J$91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F-460F-8B8C-59A8327E34E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Hoja14!$K$1:$K$91</c:f>
              <c:numCache>
                <c:formatCode>General</c:formatCode>
                <c:ptCount val="91"/>
                <c:pt idx="0">
                  <c:v>-0.64164143799999995</c:v>
                </c:pt>
                <c:pt idx="1">
                  <c:v>0.3040341735</c:v>
                </c:pt>
                <c:pt idx="2">
                  <c:v>7.8716725109999997E-2</c:v>
                </c:pt>
                <c:pt idx="3">
                  <c:v>-1.5618711709999999</c:v>
                </c:pt>
                <c:pt idx="4">
                  <c:v>-0.99794578550000002</c:v>
                </c:pt>
                <c:pt idx="5">
                  <c:v>-1.1040296549999999</c:v>
                </c:pt>
                <c:pt idx="6">
                  <c:v>0.43217200039999998</c:v>
                </c:pt>
                <c:pt idx="7">
                  <c:v>-0.72320812940000001</c:v>
                </c:pt>
                <c:pt idx="8">
                  <c:v>0.74399489159999999</c:v>
                </c:pt>
                <c:pt idx="9">
                  <c:v>1.657342911</c:v>
                </c:pt>
                <c:pt idx="10">
                  <c:v>-1.616050124</c:v>
                </c:pt>
                <c:pt idx="11">
                  <c:v>0.86204355960000001</c:v>
                </c:pt>
                <c:pt idx="12">
                  <c:v>0.89801692960000001</c:v>
                </c:pt>
                <c:pt idx="13">
                  <c:v>-0.99214792249999995</c:v>
                </c:pt>
                <c:pt idx="14">
                  <c:v>-3.8494620319999999</c:v>
                </c:pt>
                <c:pt idx="15">
                  <c:v>6.8045005199999994E-2</c:v>
                </c:pt>
                <c:pt idx="16">
                  <c:v>0.78782421349999998</c:v>
                </c:pt>
                <c:pt idx="17">
                  <c:v>-3.8185033800000001</c:v>
                </c:pt>
                <c:pt idx="18">
                  <c:v>-0.16092178230000001</c:v>
                </c:pt>
                <c:pt idx="19">
                  <c:v>0.70382964609999998</c:v>
                </c:pt>
                <c:pt idx="20">
                  <c:v>-1.954985142</c:v>
                </c:pt>
                <c:pt idx="21">
                  <c:v>1.0211622709999999</c:v>
                </c:pt>
                <c:pt idx="22">
                  <c:v>-0.38494592909999997</c:v>
                </c:pt>
                <c:pt idx="23">
                  <c:v>-2.4560604100000001</c:v>
                </c:pt>
                <c:pt idx="24">
                  <c:v>-0.64905935530000003</c:v>
                </c:pt>
                <c:pt idx="25">
                  <c:v>2.872726917</c:v>
                </c:pt>
                <c:pt idx="26">
                  <c:v>-2.6054170129999998</c:v>
                </c:pt>
                <c:pt idx="27">
                  <c:v>-6.5807838439999999</c:v>
                </c:pt>
                <c:pt idx="28">
                  <c:v>-2.1334218979999999</c:v>
                </c:pt>
                <c:pt idx="29">
                  <c:v>1.7365604640000001</c:v>
                </c:pt>
                <c:pt idx="30">
                  <c:v>-4.4342536929999996</c:v>
                </c:pt>
                <c:pt idx="31">
                  <c:v>-1.564329267</c:v>
                </c:pt>
                <c:pt idx="32">
                  <c:v>-1.0347588059999999</c:v>
                </c:pt>
                <c:pt idx="33">
                  <c:v>-3.0369293690000001</c:v>
                </c:pt>
                <c:pt idx="34">
                  <c:v>-0.30887037519999999</c:v>
                </c:pt>
                <c:pt idx="35">
                  <c:v>2.3185381889999999</c:v>
                </c:pt>
                <c:pt idx="36">
                  <c:v>0.16361401980000001</c:v>
                </c:pt>
                <c:pt idx="37">
                  <c:v>3.8817052840000001</c:v>
                </c:pt>
                <c:pt idx="38">
                  <c:v>4.1943521500000003</c:v>
                </c:pt>
                <c:pt idx="39">
                  <c:v>-4.7546067240000003</c:v>
                </c:pt>
                <c:pt idx="40">
                  <c:v>-1.399995208</c:v>
                </c:pt>
                <c:pt idx="41">
                  <c:v>-1.2273205519999999</c:v>
                </c:pt>
                <c:pt idx="42">
                  <c:v>-0.49833890800000002</c:v>
                </c:pt>
                <c:pt idx="43">
                  <c:v>1.7893464569999999</c:v>
                </c:pt>
                <c:pt idx="44">
                  <c:v>-1.552371264</c:v>
                </c:pt>
                <c:pt idx="45">
                  <c:v>-0.2184536457</c:v>
                </c:pt>
                <c:pt idx="46">
                  <c:v>1.3039159769999999</c:v>
                </c:pt>
                <c:pt idx="47">
                  <c:v>-0.97158801559999997</c:v>
                </c:pt>
                <c:pt idx="48">
                  <c:v>0.26328992839999998</c:v>
                </c:pt>
                <c:pt idx="49">
                  <c:v>2.812885284</c:v>
                </c:pt>
                <c:pt idx="50">
                  <c:v>-4.6645226480000002</c:v>
                </c:pt>
                <c:pt idx="51">
                  <c:v>-8.0757141109999999</c:v>
                </c:pt>
                <c:pt idx="52">
                  <c:v>-2.661931515</c:v>
                </c:pt>
                <c:pt idx="53">
                  <c:v>-0.95658189059999998</c:v>
                </c:pt>
                <c:pt idx="54">
                  <c:v>-2.5509011749999999</c:v>
                </c:pt>
                <c:pt idx="55">
                  <c:v>-0.63459992409999999</c:v>
                </c:pt>
                <c:pt idx="56">
                  <c:v>-0.51974076030000005</c:v>
                </c:pt>
                <c:pt idx="57">
                  <c:v>0.30836838480000001</c:v>
                </c:pt>
                <c:pt idx="58">
                  <c:v>1.198914528</c:v>
                </c:pt>
                <c:pt idx="59">
                  <c:v>-0.63686770199999998</c:v>
                </c:pt>
                <c:pt idx="60">
                  <c:v>-2.0490205289999999</c:v>
                </c:pt>
                <c:pt idx="61">
                  <c:v>1.114495993</c:v>
                </c:pt>
                <c:pt idx="62">
                  <c:v>-0.56119215489999996</c:v>
                </c:pt>
                <c:pt idx="63">
                  <c:v>1.4043091539999999</c:v>
                </c:pt>
                <c:pt idx="64">
                  <c:v>-0.64902484419999995</c:v>
                </c:pt>
                <c:pt idx="65">
                  <c:v>-5.3382244109999997</c:v>
                </c:pt>
                <c:pt idx="66">
                  <c:v>-0.39270576829999998</c:v>
                </c:pt>
                <c:pt idx="67">
                  <c:v>1.595178843</c:v>
                </c:pt>
                <c:pt idx="68">
                  <c:v>-3.422162294</c:v>
                </c:pt>
                <c:pt idx="69">
                  <c:v>-1.034515262</c:v>
                </c:pt>
                <c:pt idx="70">
                  <c:v>1.1769987340000001</c:v>
                </c:pt>
                <c:pt idx="71">
                  <c:v>-0.71204566960000004</c:v>
                </c:pt>
                <c:pt idx="72">
                  <c:v>9.4796322289999999E-2</c:v>
                </c:pt>
                <c:pt idx="73">
                  <c:v>-1.6923880579999999</c:v>
                </c:pt>
                <c:pt idx="74">
                  <c:v>0.74767631290000003</c:v>
                </c:pt>
                <c:pt idx="75">
                  <c:v>3.7113904949999998</c:v>
                </c:pt>
                <c:pt idx="76">
                  <c:v>0.63078868389999998</c:v>
                </c:pt>
                <c:pt idx="77">
                  <c:v>-3.3498702050000002</c:v>
                </c:pt>
                <c:pt idx="78">
                  <c:v>-4.2716650960000004</c:v>
                </c:pt>
                <c:pt idx="79">
                  <c:v>-2.2026422019999998</c:v>
                </c:pt>
                <c:pt idx="80">
                  <c:v>-0.64079588649999997</c:v>
                </c:pt>
                <c:pt idx="81">
                  <c:v>-0.52771067620000001</c:v>
                </c:pt>
                <c:pt idx="82">
                  <c:v>-2.2265486719999998</c:v>
                </c:pt>
                <c:pt idx="83">
                  <c:v>-5.0554402169999998E-2</c:v>
                </c:pt>
                <c:pt idx="84">
                  <c:v>0.37579843400000001</c:v>
                </c:pt>
                <c:pt idx="85">
                  <c:v>0.91185814139999999</c:v>
                </c:pt>
                <c:pt idx="86">
                  <c:v>0.4576154053</c:v>
                </c:pt>
                <c:pt idx="87">
                  <c:v>0.75779628750000005</c:v>
                </c:pt>
                <c:pt idx="88">
                  <c:v>0.68193733690000002</c:v>
                </c:pt>
                <c:pt idx="89">
                  <c:v>9.0234130620000005E-2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F-460F-8B8C-59A8327E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29808"/>
        <c:axId val="1213135216"/>
      </c:scatterChart>
      <c:valAx>
        <c:axId val="121312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5216"/>
        <c:crosses val="autoZero"/>
        <c:crossBetween val="midCat"/>
      </c:valAx>
      <c:valAx>
        <c:axId val="12131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9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Hoja14!$L$1:$L$91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D-4B5B-9411-2F067326656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Hoja14!$A$1:$A$91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</c:numCache>
            </c:numRef>
          </c:xVal>
          <c:yVal>
            <c:numRef>
              <c:f>Hoja14!$M$1:$M$91</c:f>
              <c:numCache>
                <c:formatCode>General</c:formatCode>
                <c:ptCount val="91"/>
                <c:pt idx="0">
                  <c:v>-0.97425681350000004</c:v>
                </c:pt>
                <c:pt idx="1">
                  <c:v>-1.057266831</c:v>
                </c:pt>
                <c:pt idx="2">
                  <c:v>0.22354476149999999</c:v>
                </c:pt>
                <c:pt idx="3">
                  <c:v>-0.2811435759</c:v>
                </c:pt>
                <c:pt idx="4">
                  <c:v>-2.2101292610000001</c:v>
                </c:pt>
                <c:pt idx="5">
                  <c:v>-4.8905110360000004</c:v>
                </c:pt>
                <c:pt idx="6">
                  <c:v>-1.664924979</c:v>
                </c:pt>
                <c:pt idx="7">
                  <c:v>3.5479528899999999</c:v>
                </c:pt>
                <c:pt idx="8">
                  <c:v>7.507679939</c:v>
                </c:pt>
                <c:pt idx="9">
                  <c:v>11.446782109999999</c:v>
                </c:pt>
                <c:pt idx="10">
                  <c:v>13.218668940000001</c:v>
                </c:pt>
                <c:pt idx="11">
                  <c:v>8.0202379229999998</c:v>
                </c:pt>
                <c:pt idx="12">
                  <c:v>3.6785197260000002</c:v>
                </c:pt>
                <c:pt idx="13">
                  <c:v>0.34679555890000002</c:v>
                </c:pt>
                <c:pt idx="14">
                  <c:v>-1.940605879</c:v>
                </c:pt>
                <c:pt idx="15">
                  <c:v>-11.0198164</c:v>
                </c:pt>
                <c:pt idx="16">
                  <c:v>-18.36977577</c:v>
                </c:pt>
                <c:pt idx="17">
                  <c:v>-18.900049209999999</c:v>
                </c:pt>
                <c:pt idx="18">
                  <c:v>-4.6496787069999996</c:v>
                </c:pt>
                <c:pt idx="19">
                  <c:v>12.961036679999999</c:v>
                </c:pt>
                <c:pt idx="20">
                  <c:v>29.117479320000001</c:v>
                </c:pt>
                <c:pt idx="21">
                  <c:v>29.896451949999999</c:v>
                </c:pt>
                <c:pt idx="22">
                  <c:v>9.6211175919999992</c:v>
                </c:pt>
                <c:pt idx="23">
                  <c:v>-20.4766674</c:v>
                </c:pt>
                <c:pt idx="24">
                  <c:v>-43.154991150000001</c:v>
                </c:pt>
                <c:pt idx="25">
                  <c:v>-47.366321560000003</c:v>
                </c:pt>
                <c:pt idx="26">
                  <c:v>-24.444208150000001</c:v>
                </c:pt>
                <c:pt idx="27">
                  <c:v>9.2885608669999993</c:v>
                </c:pt>
                <c:pt idx="28">
                  <c:v>42.985084530000002</c:v>
                </c:pt>
                <c:pt idx="29">
                  <c:v>53.064609529999998</c:v>
                </c:pt>
                <c:pt idx="30">
                  <c:v>37.565322879999997</c:v>
                </c:pt>
                <c:pt idx="31">
                  <c:v>2.0855958459999999</c:v>
                </c:pt>
                <c:pt idx="32">
                  <c:v>-31.813880919999999</c:v>
                </c:pt>
                <c:pt idx="33">
                  <c:v>-48.523937230000001</c:v>
                </c:pt>
                <c:pt idx="34">
                  <c:v>-33.135837549999998</c:v>
                </c:pt>
                <c:pt idx="35">
                  <c:v>12.82875538</c:v>
                </c:pt>
                <c:pt idx="36">
                  <c:v>43.33338165</c:v>
                </c:pt>
                <c:pt idx="37">
                  <c:v>64.797279360000005</c:v>
                </c:pt>
                <c:pt idx="38">
                  <c:v>52.757583619999998</c:v>
                </c:pt>
                <c:pt idx="39">
                  <c:v>5.9897036549999996</c:v>
                </c:pt>
                <c:pt idx="40">
                  <c:v>-39.41474152</c:v>
                </c:pt>
                <c:pt idx="41">
                  <c:v>-65.419097899999997</c:v>
                </c:pt>
                <c:pt idx="42">
                  <c:v>-55.176872250000002</c:v>
                </c:pt>
                <c:pt idx="43">
                  <c:v>-22.359189990000001</c:v>
                </c:pt>
                <c:pt idx="44">
                  <c:v>18.888936999999999</c:v>
                </c:pt>
                <c:pt idx="45">
                  <c:v>55.499500269999999</c:v>
                </c:pt>
                <c:pt idx="46">
                  <c:v>63.626953120000003</c:v>
                </c:pt>
                <c:pt idx="47">
                  <c:v>42.036766049999997</c:v>
                </c:pt>
                <c:pt idx="48">
                  <c:v>-3.7635653019999999</c:v>
                </c:pt>
                <c:pt idx="49">
                  <c:v>-49.730400090000003</c:v>
                </c:pt>
                <c:pt idx="50">
                  <c:v>-75.165931700000002</c:v>
                </c:pt>
                <c:pt idx="51">
                  <c:v>-70.53409576</c:v>
                </c:pt>
                <c:pt idx="52">
                  <c:v>-35.195091249999997</c:v>
                </c:pt>
                <c:pt idx="53">
                  <c:v>10.033877370000001</c:v>
                </c:pt>
                <c:pt idx="54">
                  <c:v>58.948326109999996</c:v>
                </c:pt>
                <c:pt idx="55">
                  <c:v>81.806808469999993</c:v>
                </c:pt>
                <c:pt idx="56">
                  <c:v>70.34013367</c:v>
                </c:pt>
                <c:pt idx="57">
                  <c:v>23.824636460000001</c:v>
                </c:pt>
                <c:pt idx="58">
                  <c:v>-28.678512569999999</c:v>
                </c:pt>
                <c:pt idx="59">
                  <c:v>-71.529441829999996</c:v>
                </c:pt>
                <c:pt idx="60">
                  <c:v>-84.73717499</c:v>
                </c:pt>
                <c:pt idx="61">
                  <c:v>-52.923221589999997</c:v>
                </c:pt>
                <c:pt idx="62">
                  <c:v>5.2370471949999997</c:v>
                </c:pt>
                <c:pt idx="63">
                  <c:v>71.220359799999997</c:v>
                </c:pt>
                <c:pt idx="64">
                  <c:v>112.90808869999999</c:v>
                </c:pt>
                <c:pt idx="65">
                  <c:v>93.955123900000004</c:v>
                </c:pt>
                <c:pt idx="66">
                  <c:v>27.950164789999999</c:v>
                </c:pt>
                <c:pt idx="67">
                  <c:v>-46.933315280000002</c:v>
                </c:pt>
                <c:pt idx="68">
                  <c:v>-107.7498779</c:v>
                </c:pt>
                <c:pt idx="69">
                  <c:v>-127.5255508</c:v>
                </c:pt>
                <c:pt idx="70">
                  <c:v>-85.65407562</c:v>
                </c:pt>
                <c:pt idx="71">
                  <c:v>1.2867609259999999</c:v>
                </c:pt>
                <c:pt idx="72">
                  <c:v>86.143432619999999</c:v>
                </c:pt>
                <c:pt idx="73">
                  <c:v>141.8469849</c:v>
                </c:pt>
                <c:pt idx="74">
                  <c:v>134.26878360000001</c:v>
                </c:pt>
                <c:pt idx="75">
                  <c:v>62.97608185</c:v>
                </c:pt>
                <c:pt idx="76">
                  <c:v>-40.727664949999998</c:v>
                </c:pt>
                <c:pt idx="77">
                  <c:v>-139.93783569999999</c:v>
                </c:pt>
                <c:pt idx="78">
                  <c:v>-174.05561829999999</c:v>
                </c:pt>
                <c:pt idx="79">
                  <c:v>-120.9038467</c:v>
                </c:pt>
                <c:pt idx="80">
                  <c:v>-18.11607742</c:v>
                </c:pt>
                <c:pt idx="81">
                  <c:v>114.8558807</c:v>
                </c:pt>
                <c:pt idx="82">
                  <c:v>192.22660830000001</c:v>
                </c:pt>
                <c:pt idx="83">
                  <c:v>191.06124879999999</c:v>
                </c:pt>
                <c:pt idx="84">
                  <c:v>83.617614750000001</c:v>
                </c:pt>
                <c:pt idx="85">
                  <c:v>-76.088363650000005</c:v>
                </c:pt>
                <c:pt idx="86">
                  <c:v>-191.19456479999999</c:v>
                </c:pt>
                <c:pt idx="87">
                  <c:v>-232.0891724</c:v>
                </c:pt>
                <c:pt idx="88">
                  <c:v>-170.85128779999999</c:v>
                </c:pt>
                <c:pt idx="89">
                  <c:v>-33.332969669999997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D-4B5B-9411-2F067326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32720"/>
        <c:axId val="1213137296"/>
      </c:scatterChart>
      <c:valAx>
        <c:axId val="121313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7296"/>
        <c:crosses val="autoZero"/>
        <c:crossBetween val="midCat"/>
      </c:valAx>
      <c:valAx>
        <c:axId val="12131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Hoja15!$A$1:$A$241</c:f>
              <c:numCache>
                <c:formatCode>General</c:formatCode>
                <c:ptCount val="24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</c:numCache>
            </c:numRef>
          </c:xVal>
          <c:yVal>
            <c:numRef>
              <c:f>Hoja15!$J$1:$J$241</c:f>
              <c:numCache>
                <c:formatCode>General</c:formatCode>
                <c:ptCount val="241"/>
                <c:pt idx="0">
                  <c:v>1.636246219E-2</c:v>
                </c:pt>
                <c:pt idx="1">
                  <c:v>1.636246219E-2</c:v>
                </c:pt>
                <c:pt idx="2">
                  <c:v>1.636246219E-2</c:v>
                </c:pt>
                <c:pt idx="3">
                  <c:v>1.636246219E-2</c:v>
                </c:pt>
                <c:pt idx="4">
                  <c:v>1.636246219E-2</c:v>
                </c:pt>
                <c:pt idx="5">
                  <c:v>1.636246219E-2</c:v>
                </c:pt>
                <c:pt idx="6">
                  <c:v>1.636246219E-2</c:v>
                </c:pt>
                <c:pt idx="7">
                  <c:v>1.636246219E-2</c:v>
                </c:pt>
                <c:pt idx="8">
                  <c:v>1.636246219E-2</c:v>
                </c:pt>
                <c:pt idx="9">
                  <c:v>1.636246219E-2</c:v>
                </c:pt>
                <c:pt idx="10">
                  <c:v>1.636246219E-2</c:v>
                </c:pt>
                <c:pt idx="11">
                  <c:v>1.636246219E-2</c:v>
                </c:pt>
                <c:pt idx="12">
                  <c:v>1.636246219E-2</c:v>
                </c:pt>
                <c:pt idx="13">
                  <c:v>1.636246219E-2</c:v>
                </c:pt>
                <c:pt idx="14">
                  <c:v>1.636246219E-2</c:v>
                </c:pt>
                <c:pt idx="15">
                  <c:v>1.636246219E-2</c:v>
                </c:pt>
                <c:pt idx="16">
                  <c:v>1.636246219E-2</c:v>
                </c:pt>
                <c:pt idx="17">
                  <c:v>1.636246219E-2</c:v>
                </c:pt>
                <c:pt idx="18">
                  <c:v>1.636246219E-2</c:v>
                </c:pt>
                <c:pt idx="19">
                  <c:v>1.636246219E-2</c:v>
                </c:pt>
                <c:pt idx="20">
                  <c:v>1.636246219E-2</c:v>
                </c:pt>
                <c:pt idx="21">
                  <c:v>1.636246219E-2</c:v>
                </c:pt>
                <c:pt idx="22">
                  <c:v>1.636246219E-2</c:v>
                </c:pt>
                <c:pt idx="23">
                  <c:v>1.636246219E-2</c:v>
                </c:pt>
                <c:pt idx="24">
                  <c:v>1.636246219E-2</c:v>
                </c:pt>
                <c:pt idx="25">
                  <c:v>1.636246219E-2</c:v>
                </c:pt>
                <c:pt idx="26">
                  <c:v>1.636246219E-2</c:v>
                </c:pt>
                <c:pt idx="27">
                  <c:v>1.636246219E-2</c:v>
                </c:pt>
                <c:pt idx="28">
                  <c:v>1.636246219E-2</c:v>
                </c:pt>
                <c:pt idx="29">
                  <c:v>1.636246219E-2</c:v>
                </c:pt>
                <c:pt idx="30">
                  <c:v>1.636246219E-2</c:v>
                </c:pt>
                <c:pt idx="31">
                  <c:v>1.636246219E-2</c:v>
                </c:pt>
                <c:pt idx="32">
                  <c:v>1.636246219E-2</c:v>
                </c:pt>
                <c:pt idx="33">
                  <c:v>1.636246219E-2</c:v>
                </c:pt>
                <c:pt idx="34">
                  <c:v>1.636246219E-2</c:v>
                </c:pt>
                <c:pt idx="35">
                  <c:v>1.636246219E-2</c:v>
                </c:pt>
                <c:pt idx="36">
                  <c:v>1.636246219E-2</c:v>
                </c:pt>
                <c:pt idx="37">
                  <c:v>1.636246219E-2</c:v>
                </c:pt>
                <c:pt idx="38">
                  <c:v>1.636246219E-2</c:v>
                </c:pt>
                <c:pt idx="39">
                  <c:v>1.636246219E-2</c:v>
                </c:pt>
                <c:pt idx="40">
                  <c:v>1.636246219E-2</c:v>
                </c:pt>
                <c:pt idx="41">
                  <c:v>1.636246219E-2</c:v>
                </c:pt>
                <c:pt idx="42">
                  <c:v>1.636246219E-2</c:v>
                </c:pt>
                <c:pt idx="43">
                  <c:v>1.636246219E-2</c:v>
                </c:pt>
                <c:pt idx="44">
                  <c:v>1.636246219E-2</c:v>
                </c:pt>
                <c:pt idx="45">
                  <c:v>1.636246219E-2</c:v>
                </c:pt>
                <c:pt idx="46">
                  <c:v>1.636246219E-2</c:v>
                </c:pt>
                <c:pt idx="47">
                  <c:v>1.636246219E-2</c:v>
                </c:pt>
                <c:pt idx="48">
                  <c:v>1.636246219E-2</c:v>
                </c:pt>
                <c:pt idx="49">
                  <c:v>1.636246219E-2</c:v>
                </c:pt>
                <c:pt idx="50">
                  <c:v>1.636246219E-2</c:v>
                </c:pt>
                <c:pt idx="51">
                  <c:v>1.636246219E-2</c:v>
                </c:pt>
                <c:pt idx="52">
                  <c:v>1.636246219E-2</c:v>
                </c:pt>
                <c:pt idx="53">
                  <c:v>1.636246219E-2</c:v>
                </c:pt>
                <c:pt idx="54">
                  <c:v>1.7453292379999999E-2</c:v>
                </c:pt>
                <c:pt idx="55">
                  <c:v>1.8544122579999999E-2</c:v>
                </c:pt>
                <c:pt idx="56">
                  <c:v>1.8544122579999999E-2</c:v>
                </c:pt>
                <c:pt idx="57">
                  <c:v>1.963495463E-2</c:v>
                </c:pt>
                <c:pt idx="58">
                  <c:v>2.0725784819999999E-2</c:v>
                </c:pt>
                <c:pt idx="59">
                  <c:v>2.1816615019999999E-2</c:v>
                </c:pt>
                <c:pt idx="60">
                  <c:v>2.1816615019999999E-2</c:v>
                </c:pt>
                <c:pt idx="61">
                  <c:v>2.1816615019999999E-2</c:v>
                </c:pt>
                <c:pt idx="62">
                  <c:v>2.1816615019999999E-2</c:v>
                </c:pt>
                <c:pt idx="63">
                  <c:v>2.290744707E-2</c:v>
                </c:pt>
                <c:pt idx="64">
                  <c:v>2.3998277259999999E-2</c:v>
                </c:pt>
                <c:pt idx="65">
                  <c:v>2.5089107449999998E-2</c:v>
                </c:pt>
                <c:pt idx="66">
                  <c:v>2.3998277259999999E-2</c:v>
                </c:pt>
                <c:pt idx="67">
                  <c:v>2.617993951E-2</c:v>
                </c:pt>
                <c:pt idx="68">
                  <c:v>2.3998277259999999E-2</c:v>
                </c:pt>
                <c:pt idx="69">
                  <c:v>2.5089107449999998E-2</c:v>
                </c:pt>
                <c:pt idx="70">
                  <c:v>2.617993951E-2</c:v>
                </c:pt>
                <c:pt idx="71">
                  <c:v>2.3998277259999999E-2</c:v>
                </c:pt>
                <c:pt idx="72">
                  <c:v>2.7270769699999999E-2</c:v>
                </c:pt>
                <c:pt idx="73">
                  <c:v>2.617993951E-2</c:v>
                </c:pt>
                <c:pt idx="74">
                  <c:v>2.5089107449999998E-2</c:v>
                </c:pt>
                <c:pt idx="75">
                  <c:v>2.7270769699999999E-2</c:v>
                </c:pt>
                <c:pt idx="76">
                  <c:v>2.5089107449999998E-2</c:v>
                </c:pt>
                <c:pt idx="77">
                  <c:v>2.617993951E-2</c:v>
                </c:pt>
                <c:pt idx="78">
                  <c:v>40</c:v>
                </c:pt>
                <c:pt idx="79">
                  <c:v>2.3998277259999999E-2</c:v>
                </c:pt>
                <c:pt idx="80">
                  <c:v>2.7270769699999999E-2</c:v>
                </c:pt>
                <c:pt idx="81">
                  <c:v>2.8361599889999999E-2</c:v>
                </c:pt>
                <c:pt idx="82">
                  <c:v>2.617993951E-2</c:v>
                </c:pt>
                <c:pt idx="83">
                  <c:v>2.8361599889999999E-2</c:v>
                </c:pt>
                <c:pt idx="84">
                  <c:v>2.8361599889999999E-2</c:v>
                </c:pt>
                <c:pt idx="85">
                  <c:v>2.617993951E-2</c:v>
                </c:pt>
                <c:pt idx="86">
                  <c:v>2.8361599889999999E-2</c:v>
                </c:pt>
                <c:pt idx="87">
                  <c:v>2.617993951E-2</c:v>
                </c:pt>
                <c:pt idx="88">
                  <c:v>2.617993951E-2</c:v>
                </c:pt>
                <c:pt idx="89">
                  <c:v>2.8361599889999999E-2</c:v>
                </c:pt>
                <c:pt idx="90">
                  <c:v>2.617993951E-2</c:v>
                </c:pt>
                <c:pt idx="91">
                  <c:v>2.8361599889999999E-2</c:v>
                </c:pt>
                <c:pt idx="92">
                  <c:v>2.7270769699999999E-2</c:v>
                </c:pt>
                <c:pt idx="93">
                  <c:v>2.7270769699999999E-2</c:v>
                </c:pt>
                <c:pt idx="94">
                  <c:v>2.945243195E-2</c:v>
                </c:pt>
                <c:pt idx="95">
                  <c:v>2.7270769699999999E-2</c:v>
                </c:pt>
                <c:pt idx="96">
                  <c:v>2.7270769699999999E-2</c:v>
                </c:pt>
                <c:pt idx="97">
                  <c:v>2.945243195E-2</c:v>
                </c:pt>
                <c:pt idx="98">
                  <c:v>2.7270769699999999E-2</c:v>
                </c:pt>
                <c:pt idx="99">
                  <c:v>3.0543262139999999E-2</c:v>
                </c:pt>
                <c:pt idx="100">
                  <c:v>2.8361599889999999E-2</c:v>
                </c:pt>
                <c:pt idx="101">
                  <c:v>2.8361599889999999E-2</c:v>
                </c:pt>
                <c:pt idx="102">
                  <c:v>3.1634092330000002E-2</c:v>
                </c:pt>
                <c:pt idx="103">
                  <c:v>2.945243195E-2</c:v>
                </c:pt>
                <c:pt idx="104">
                  <c:v>3.0543262139999999E-2</c:v>
                </c:pt>
                <c:pt idx="105">
                  <c:v>3.1634092330000002E-2</c:v>
                </c:pt>
                <c:pt idx="106">
                  <c:v>2.945243195E-2</c:v>
                </c:pt>
                <c:pt idx="107">
                  <c:v>3.1634092330000002E-2</c:v>
                </c:pt>
                <c:pt idx="108">
                  <c:v>3.0543262139999999E-2</c:v>
                </c:pt>
                <c:pt idx="109">
                  <c:v>3.0543262139999999E-2</c:v>
                </c:pt>
                <c:pt idx="110">
                  <c:v>3.1634092330000002E-2</c:v>
                </c:pt>
                <c:pt idx="111">
                  <c:v>2.945243195E-2</c:v>
                </c:pt>
                <c:pt idx="112">
                  <c:v>3.1634092330000002E-2</c:v>
                </c:pt>
                <c:pt idx="113">
                  <c:v>3.0543262139999999E-2</c:v>
                </c:pt>
                <c:pt idx="114">
                  <c:v>2.8361599889999999E-2</c:v>
                </c:pt>
                <c:pt idx="115">
                  <c:v>3.0543262139999999E-2</c:v>
                </c:pt>
                <c:pt idx="116">
                  <c:v>2.945243195E-2</c:v>
                </c:pt>
                <c:pt idx="117">
                  <c:v>2.945243195E-2</c:v>
                </c:pt>
                <c:pt idx="118">
                  <c:v>3.1634092330000002E-2</c:v>
                </c:pt>
                <c:pt idx="119">
                  <c:v>3.0543262139999999E-2</c:v>
                </c:pt>
                <c:pt idx="120">
                  <c:v>3.0543262139999999E-2</c:v>
                </c:pt>
                <c:pt idx="121">
                  <c:v>3.0543262139999999E-2</c:v>
                </c:pt>
                <c:pt idx="122">
                  <c:v>3.0543262139999999E-2</c:v>
                </c:pt>
                <c:pt idx="123">
                  <c:v>3.0543262139999999E-2</c:v>
                </c:pt>
                <c:pt idx="124">
                  <c:v>3.0543262139999999E-2</c:v>
                </c:pt>
                <c:pt idx="125">
                  <c:v>3.0543262139999999E-2</c:v>
                </c:pt>
                <c:pt idx="126">
                  <c:v>2.945243195E-2</c:v>
                </c:pt>
                <c:pt idx="127">
                  <c:v>3.1634092330000002E-2</c:v>
                </c:pt>
                <c:pt idx="128">
                  <c:v>3.272492439E-2</c:v>
                </c:pt>
                <c:pt idx="129">
                  <c:v>3.0543262139999999E-2</c:v>
                </c:pt>
                <c:pt idx="130">
                  <c:v>3.272492439E-2</c:v>
                </c:pt>
                <c:pt idx="131">
                  <c:v>3.0543262139999999E-2</c:v>
                </c:pt>
                <c:pt idx="132">
                  <c:v>2.945243195E-2</c:v>
                </c:pt>
                <c:pt idx="133">
                  <c:v>3.272492439E-2</c:v>
                </c:pt>
                <c:pt idx="134">
                  <c:v>3.1634092330000002E-2</c:v>
                </c:pt>
                <c:pt idx="135">
                  <c:v>3.272492439E-2</c:v>
                </c:pt>
                <c:pt idx="136">
                  <c:v>3.4906584769999999E-2</c:v>
                </c:pt>
                <c:pt idx="137">
                  <c:v>3.272492439E-2</c:v>
                </c:pt>
                <c:pt idx="138">
                  <c:v>3.3815752710000001E-2</c:v>
                </c:pt>
                <c:pt idx="139">
                  <c:v>3.7088245149999997E-2</c:v>
                </c:pt>
                <c:pt idx="140">
                  <c:v>3.8179077210000002E-2</c:v>
                </c:pt>
                <c:pt idx="141">
                  <c:v>3.5997416820000003E-2</c:v>
                </c:pt>
                <c:pt idx="142">
                  <c:v>3.8179077210000002E-2</c:v>
                </c:pt>
                <c:pt idx="143">
                  <c:v>4.3633230029999998E-2</c:v>
                </c:pt>
                <c:pt idx="144">
                  <c:v>4.9087386580000003E-2</c:v>
                </c:pt>
                <c:pt idx="145">
                  <c:v>6.3678212459999994E-2</c:v>
                </c:pt>
                <c:pt idx="146">
                  <c:v>7.4587382379999997E-2</c:v>
                </c:pt>
                <c:pt idx="147">
                  <c:v>8.6178213360000006E-2</c:v>
                </c:pt>
                <c:pt idx="148">
                  <c:v>9.6678212289999996E-2</c:v>
                </c:pt>
                <c:pt idx="149">
                  <c:v>0.1075873822</c:v>
                </c:pt>
                <c:pt idx="150">
                  <c:v>0.12067821619999999</c:v>
                </c:pt>
                <c:pt idx="151">
                  <c:v>0.1311782151</c:v>
                </c:pt>
                <c:pt idx="152">
                  <c:v>0.13881489629999999</c:v>
                </c:pt>
                <c:pt idx="153">
                  <c:v>0.14386074239999999</c:v>
                </c:pt>
                <c:pt idx="154">
                  <c:v>0.1543607414</c:v>
                </c:pt>
                <c:pt idx="155">
                  <c:v>0.1674515754</c:v>
                </c:pt>
                <c:pt idx="156">
                  <c:v>0.1768607348</c:v>
                </c:pt>
                <c:pt idx="157">
                  <c:v>0.1899515688</c:v>
                </c:pt>
                <c:pt idx="158">
                  <c:v>0.20045156780000001</c:v>
                </c:pt>
                <c:pt idx="159">
                  <c:v>0.2135424018</c:v>
                </c:pt>
                <c:pt idx="160">
                  <c:v>0.2170752883</c:v>
                </c:pt>
                <c:pt idx="161">
                  <c:v>0.2170752883</c:v>
                </c:pt>
                <c:pt idx="162">
                  <c:v>0.2170752883</c:v>
                </c:pt>
                <c:pt idx="163">
                  <c:v>0.21489362419999999</c:v>
                </c:pt>
                <c:pt idx="164">
                  <c:v>0.21380279960000001</c:v>
                </c:pt>
                <c:pt idx="165">
                  <c:v>0.21489362419999999</c:v>
                </c:pt>
                <c:pt idx="166">
                  <c:v>0.21380279960000001</c:v>
                </c:pt>
                <c:pt idx="167">
                  <c:v>0.21380279960000001</c:v>
                </c:pt>
                <c:pt idx="168">
                  <c:v>0.21380279960000001</c:v>
                </c:pt>
                <c:pt idx="169">
                  <c:v>0.21380279960000001</c:v>
                </c:pt>
                <c:pt idx="170">
                  <c:v>0.2170752883</c:v>
                </c:pt>
                <c:pt idx="171">
                  <c:v>0.22034777699999999</c:v>
                </c:pt>
                <c:pt idx="172">
                  <c:v>0.22034777699999999</c:v>
                </c:pt>
                <c:pt idx="173">
                  <c:v>0.22034777699999999</c:v>
                </c:pt>
                <c:pt idx="174">
                  <c:v>0.2225294411</c:v>
                </c:pt>
                <c:pt idx="175">
                  <c:v>0.2225294411</c:v>
                </c:pt>
                <c:pt idx="176">
                  <c:v>0.2225294411</c:v>
                </c:pt>
                <c:pt idx="177">
                  <c:v>0.22143861649999999</c:v>
                </c:pt>
                <c:pt idx="178">
                  <c:v>0.22143861649999999</c:v>
                </c:pt>
                <c:pt idx="179">
                  <c:v>0.22143861649999999</c:v>
                </c:pt>
                <c:pt idx="180">
                  <c:v>0.22143861649999999</c:v>
                </c:pt>
                <c:pt idx="181">
                  <c:v>0.22143861649999999</c:v>
                </c:pt>
                <c:pt idx="182">
                  <c:v>0.22143861649999999</c:v>
                </c:pt>
                <c:pt idx="183">
                  <c:v>0.22143861649999999</c:v>
                </c:pt>
                <c:pt idx="184">
                  <c:v>0.22143861649999999</c:v>
                </c:pt>
                <c:pt idx="185">
                  <c:v>0.22034777699999999</c:v>
                </c:pt>
                <c:pt idx="186">
                  <c:v>0.22034777699999999</c:v>
                </c:pt>
                <c:pt idx="187">
                  <c:v>0.22034777699999999</c:v>
                </c:pt>
                <c:pt idx="188">
                  <c:v>0.22034777699999999</c:v>
                </c:pt>
                <c:pt idx="189">
                  <c:v>0.22034777699999999</c:v>
                </c:pt>
                <c:pt idx="190">
                  <c:v>0.22034777699999999</c:v>
                </c:pt>
                <c:pt idx="191">
                  <c:v>0.2181661278</c:v>
                </c:pt>
                <c:pt idx="192">
                  <c:v>0.2181661278</c:v>
                </c:pt>
                <c:pt idx="193">
                  <c:v>0.2181661278</c:v>
                </c:pt>
                <c:pt idx="194">
                  <c:v>0.2181661278</c:v>
                </c:pt>
                <c:pt idx="195">
                  <c:v>0.2170752883</c:v>
                </c:pt>
                <c:pt idx="196">
                  <c:v>0.2181661278</c:v>
                </c:pt>
                <c:pt idx="197">
                  <c:v>0.2170752883</c:v>
                </c:pt>
                <c:pt idx="198">
                  <c:v>0.21598446369999999</c:v>
                </c:pt>
                <c:pt idx="199">
                  <c:v>0.21598446369999999</c:v>
                </c:pt>
                <c:pt idx="200">
                  <c:v>0.21598446369999999</c:v>
                </c:pt>
                <c:pt idx="201">
                  <c:v>0.21489362419999999</c:v>
                </c:pt>
                <c:pt idx="202">
                  <c:v>0.21571196619999999</c:v>
                </c:pt>
                <c:pt idx="203">
                  <c:v>0.2255303115</c:v>
                </c:pt>
                <c:pt idx="204">
                  <c:v>0.23712113500000001</c:v>
                </c:pt>
                <c:pt idx="205">
                  <c:v>0.2480303049</c:v>
                </c:pt>
                <c:pt idx="206">
                  <c:v>0.25743946429999998</c:v>
                </c:pt>
                <c:pt idx="207">
                  <c:v>0.27053031329999999</c:v>
                </c:pt>
                <c:pt idx="208">
                  <c:v>0.27884864809999999</c:v>
                </c:pt>
                <c:pt idx="209">
                  <c:v>0.29084864259999998</c:v>
                </c:pt>
                <c:pt idx="210">
                  <c:v>0.30393946170000002</c:v>
                </c:pt>
                <c:pt idx="211" formatCode="0.00E+00">
                  <c:v>2.9567397599999999E-43</c:v>
                </c:pt>
                <c:pt idx="212">
                  <c:v>0.32166698580000003</c:v>
                </c:pt>
                <c:pt idx="213">
                  <c:v>0.33475780490000001</c:v>
                </c:pt>
                <c:pt idx="214">
                  <c:v>0.34239450100000002</c:v>
                </c:pt>
                <c:pt idx="215">
                  <c:v>0.35398530960000002</c:v>
                </c:pt>
                <c:pt idx="216">
                  <c:v>0.36339449880000002</c:v>
                </c:pt>
                <c:pt idx="217">
                  <c:v>0.36884951589999998</c:v>
                </c:pt>
                <c:pt idx="218">
                  <c:v>0.36760991809999999</c:v>
                </c:pt>
                <c:pt idx="219">
                  <c:v>0.36979156730000001</c:v>
                </c:pt>
                <c:pt idx="220">
                  <c:v>0.36870074269999997</c:v>
                </c:pt>
                <c:pt idx="221">
                  <c:v>0.36870074269999997</c:v>
                </c:pt>
                <c:pt idx="222">
                  <c:v>0.3708823919</c:v>
                </c:pt>
                <c:pt idx="223">
                  <c:v>0.36870074269999997</c:v>
                </c:pt>
                <c:pt idx="224">
                  <c:v>0.3708823919</c:v>
                </c:pt>
                <c:pt idx="225">
                  <c:v>0.3708823919</c:v>
                </c:pt>
                <c:pt idx="226">
                  <c:v>0.36979156730000001</c:v>
                </c:pt>
                <c:pt idx="227">
                  <c:v>0.37197321649999998</c:v>
                </c:pt>
                <c:pt idx="228">
                  <c:v>0.36979156730000001</c:v>
                </c:pt>
                <c:pt idx="229">
                  <c:v>0.3708823919</c:v>
                </c:pt>
                <c:pt idx="230">
                  <c:v>0.3708823919</c:v>
                </c:pt>
                <c:pt idx="231">
                  <c:v>0.36979156730000001</c:v>
                </c:pt>
                <c:pt idx="232">
                  <c:v>0.37197321649999998</c:v>
                </c:pt>
                <c:pt idx="233">
                  <c:v>0.3708823919</c:v>
                </c:pt>
                <c:pt idx="234">
                  <c:v>0.36979156730000001</c:v>
                </c:pt>
                <c:pt idx="235">
                  <c:v>0.37197321649999998</c:v>
                </c:pt>
                <c:pt idx="236">
                  <c:v>0.36979156730000001</c:v>
                </c:pt>
                <c:pt idx="237">
                  <c:v>0.3708823919</c:v>
                </c:pt>
                <c:pt idx="238">
                  <c:v>0.3708823919</c:v>
                </c:pt>
                <c:pt idx="239">
                  <c:v>0.36979156730000001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E-42BA-B8E2-17C77C2F9A2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Hoja15!$A$1:$A$241</c:f>
              <c:numCache>
                <c:formatCode>General</c:formatCode>
                <c:ptCount val="24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</c:numCache>
            </c:numRef>
          </c:xVal>
          <c:yVal>
            <c:numRef>
              <c:f>Hoja15!$K$1:$K$241</c:f>
              <c:numCache>
                <c:formatCode>General</c:formatCode>
                <c:ptCount val="241"/>
                <c:pt idx="0">
                  <c:v>7.3095664379999994E-2</c:v>
                </c:pt>
                <c:pt idx="1">
                  <c:v>-8.9256249369999999E-2</c:v>
                </c:pt>
                <c:pt idx="2">
                  <c:v>-0.19050171969999999</c:v>
                </c:pt>
                <c:pt idx="3">
                  <c:v>-0.1742074639</c:v>
                </c:pt>
                <c:pt idx="4">
                  <c:v>-0.3081393838</c:v>
                </c:pt>
                <c:pt idx="5">
                  <c:v>-0.14431923629999999</c:v>
                </c:pt>
                <c:pt idx="6">
                  <c:v>6.2666893010000002E-2</c:v>
                </c:pt>
                <c:pt idx="7">
                  <c:v>0.13434702160000001</c:v>
                </c:pt>
                <c:pt idx="8">
                  <c:v>5.0881192089999999E-2</c:v>
                </c:pt>
                <c:pt idx="9">
                  <c:v>0.23202292620000001</c:v>
                </c:pt>
                <c:pt idx="10">
                  <c:v>0.24138456580000001</c:v>
                </c:pt>
                <c:pt idx="11">
                  <c:v>0.23257218299999999</c:v>
                </c:pt>
                <c:pt idx="12">
                  <c:v>0.35307496789999998</c:v>
                </c:pt>
                <c:pt idx="13">
                  <c:v>0.4300158322</c:v>
                </c:pt>
                <c:pt idx="14">
                  <c:v>0.16009519990000001</c:v>
                </c:pt>
                <c:pt idx="15">
                  <c:v>-0.12110250440000001</c:v>
                </c:pt>
                <c:pt idx="16">
                  <c:v>-0.18009302020000001</c:v>
                </c:pt>
                <c:pt idx="17">
                  <c:v>-0.16809721289999999</c:v>
                </c:pt>
                <c:pt idx="18">
                  <c:v>-0.1679437459</c:v>
                </c:pt>
                <c:pt idx="19">
                  <c:v>-9.6148245039999997E-2</c:v>
                </c:pt>
                <c:pt idx="20">
                  <c:v>-8.9030519129999999E-2</c:v>
                </c:pt>
                <c:pt idx="21">
                  <c:v>-0.1082208678</c:v>
                </c:pt>
                <c:pt idx="22">
                  <c:v>-0.1340882927</c:v>
                </c:pt>
                <c:pt idx="23">
                  <c:v>-0.23430062830000001</c:v>
                </c:pt>
                <c:pt idx="24">
                  <c:v>-0.1231829897</c:v>
                </c:pt>
                <c:pt idx="25">
                  <c:v>6.1183527109999997E-2</c:v>
                </c:pt>
                <c:pt idx="26">
                  <c:v>0.13885110619999999</c:v>
                </c:pt>
                <c:pt idx="27">
                  <c:v>0.20488460359999999</c:v>
                </c:pt>
                <c:pt idx="28">
                  <c:v>0.22302530709999999</c:v>
                </c:pt>
                <c:pt idx="29">
                  <c:v>-2.0723504949999999E-2</c:v>
                </c:pt>
                <c:pt idx="30">
                  <c:v>-0.2060901523</c:v>
                </c:pt>
                <c:pt idx="31">
                  <c:v>-0.35062819719999999</c:v>
                </c:pt>
                <c:pt idx="32">
                  <c:v>-0.42012250420000002</c:v>
                </c:pt>
                <c:pt idx="33">
                  <c:v>-0.24961169059999999</c:v>
                </c:pt>
                <c:pt idx="34">
                  <c:v>3.3166517970000002E-3</c:v>
                </c:pt>
                <c:pt idx="35">
                  <c:v>0.23328150810000001</c:v>
                </c:pt>
                <c:pt idx="36">
                  <c:v>0.35834076999999998</c:v>
                </c:pt>
                <c:pt idx="37">
                  <c:v>0.25798049569999998</c:v>
                </c:pt>
                <c:pt idx="38">
                  <c:v>0.2271753252</c:v>
                </c:pt>
                <c:pt idx="39">
                  <c:v>0.40089911220000002</c:v>
                </c:pt>
                <c:pt idx="40">
                  <c:v>0.29373922940000002</c:v>
                </c:pt>
                <c:pt idx="41">
                  <c:v>0.23253826799999999</c:v>
                </c:pt>
                <c:pt idx="42">
                  <c:v>0.4321373999</c:v>
                </c:pt>
                <c:pt idx="43">
                  <c:v>9.4074737280000001E-3</c:v>
                </c:pt>
                <c:pt idx="44">
                  <c:v>-0.27048298720000002</c:v>
                </c:pt>
                <c:pt idx="45">
                  <c:v>-0.40233877299999998</c:v>
                </c:pt>
                <c:pt idx="46">
                  <c:v>-0.31060919170000001</c:v>
                </c:pt>
                <c:pt idx="47">
                  <c:v>-0.28131476039999997</c:v>
                </c:pt>
                <c:pt idx="48">
                  <c:v>-0.1020489186</c:v>
                </c:pt>
                <c:pt idx="49">
                  <c:v>0.1559253931</c:v>
                </c:pt>
                <c:pt idx="50">
                  <c:v>0.13496790829999999</c:v>
                </c:pt>
                <c:pt idx="51">
                  <c:v>0.13198082150000001</c:v>
                </c:pt>
                <c:pt idx="52">
                  <c:v>9.6633523700000001E-2</c:v>
                </c:pt>
                <c:pt idx="53">
                  <c:v>0.24078240989999999</c:v>
                </c:pt>
                <c:pt idx="54">
                  <c:v>-0.19872280959999999</c:v>
                </c:pt>
                <c:pt idx="55">
                  <c:v>-0.47926917670000002</c:v>
                </c:pt>
                <c:pt idx="56">
                  <c:v>4.1656613350000003E-2</c:v>
                </c:pt>
                <c:pt idx="57">
                  <c:v>-0.20671486850000001</c:v>
                </c:pt>
                <c:pt idx="58">
                  <c:v>0.97541511059999997</c:v>
                </c:pt>
                <c:pt idx="59">
                  <c:v>-0.32839742300000002</c:v>
                </c:pt>
                <c:pt idx="60">
                  <c:v>-0.53496265409999999</c:v>
                </c:pt>
                <c:pt idx="61">
                  <c:v>1.590057254</c:v>
                </c:pt>
                <c:pt idx="62">
                  <c:v>-0.68366128209999999</c:v>
                </c:pt>
                <c:pt idx="63">
                  <c:v>1.01053679</c:v>
                </c:pt>
                <c:pt idx="64">
                  <c:v>-0.68798899650000001</c:v>
                </c:pt>
                <c:pt idx="65">
                  <c:v>-0.36692631240000001</c:v>
                </c:pt>
                <c:pt idx="66">
                  <c:v>2.4819395540000002</c:v>
                </c:pt>
                <c:pt idx="67">
                  <c:v>-1.199291825</c:v>
                </c:pt>
                <c:pt idx="68">
                  <c:v>1.5045062300000001</c:v>
                </c:pt>
                <c:pt idx="69">
                  <c:v>-0.73730504509999995</c:v>
                </c:pt>
                <c:pt idx="70">
                  <c:v>-3.8160128590000002</c:v>
                </c:pt>
                <c:pt idx="71">
                  <c:v>3.3871018890000002</c:v>
                </c:pt>
                <c:pt idx="72">
                  <c:v>-3.8096578120000002</c:v>
                </c:pt>
                <c:pt idx="73">
                  <c:v>-1.499556661</c:v>
                </c:pt>
                <c:pt idx="74">
                  <c:v>3.2571098799999998</c:v>
                </c:pt>
                <c:pt idx="75">
                  <c:v>-3.2990489009999999</c:v>
                </c:pt>
                <c:pt idx="76">
                  <c:v>2.1579546930000002</c:v>
                </c:pt>
                <c:pt idx="77">
                  <c:v>1.6412366629999999</c:v>
                </c:pt>
                <c:pt idx="78">
                  <c:v>-4.3286933899999998</c:v>
                </c:pt>
                <c:pt idx="79">
                  <c:v>4.734239101</c:v>
                </c:pt>
                <c:pt idx="80">
                  <c:v>-0.86728519199999998</c:v>
                </c:pt>
                <c:pt idx="81">
                  <c:v>-4.0723447799999999</c:v>
                </c:pt>
                <c:pt idx="82">
                  <c:v>3.5383293629999999</c:v>
                </c:pt>
                <c:pt idx="83">
                  <c:v>-2.111964226</c:v>
                </c:pt>
                <c:pt idx="84">
                  <c:v>-2.8168611530000001</c:v>
                </c:pt>
                <c:pt idx="85">
                  <c:v>3.368777514</c:v>
                </c:pt>
                <c:pt idx="86">
                  <c:v>-2.110522032</c:v>
                </c:pt>
                <c:pt idx="87">
                  <c:v>1.222014427</c:v>
                </c:pt>
                <c:pt idx="88">
                  <c:v>0.90525901320000002</c:v>
                </c:pt>
                <c:pt idx="89">
                  <c:v>-5.5143194199999996</c:v>
                </c:pt>
                <c:pt idx="90">
                  <c:v>1.923715353</c:v>
                </c:pt>
                <c:pt idx="91">
                  <c:v>-2.6195392609999999</c:v>
                </c:pt>
                <c:pt idx="92">
                  <c:v>-2.4264278410000002</c:v>
                </c:pt>
                <c:pt idx="93">
                  <c:v>1.9156178239999999</c:v>
                </c:pt>
                <c:pt idx="94">
                  <c:v>-4.513764858</c:v>
                </c:pt>
                <c:pt idx="95">
                  <c:v>0.3821469247</c:v>
                </c:pt>
                <c:pt idx="96">
                  <c:v>1.485260367</c:v>
                </c:pt>
                <c:pt idx="97">
                  <c:v>-3.515902042</c:v>
                </c:pt>
                <c:pt idx="98">
                  <c:v>1.943216324</c:v>
                </c:pt>
                <c:pt idx="99">
                  <c:v>-3.172500849</c:v>
                </c:pt>
                <c:pt idx="100">
                  <c:v>0.48562738300000002</c:v>
                </c:pt>
                <c:pt idx="101">
                  <c:v>1.287953734</c:v>
                </c:pt>
                <c:pt idx="102">
                  <c:v>-6.0070199970000004</c:v>
                </c:pt>
                <c:pt idx="103">
                  <c:v>-1.6880006789999999</c:v>
                </c:pt>
                <c:pt idx="104">
                  <c:v>-1.619254231</c:v>
                </c:pt>
                <c:pt idx="105">
                  <c:v>-2.6472761629999999</c:v>
                </c:pt>
                <c:pt idx="106">
                  <c:v>3.0114126209999998</c:v>
                </c:pt>
                <c:pt idx="107">
                  <c:v>-2.3033809660000002</c:v>
                </c:pt>
                <c:pt idx="108">
                  <c:v>-1.3628544810000001</c:v>
                </c:pt>
                <c:pt idx="109">
                  <c:v>1.1141012910000001</c:v>
                </c:pt>
                <c:pt idx="110">
                  <c:v>-2.9010136129999999</c:v>
                </c:pt>
                <c:pt idx="111">
                  <c:v>3.715903521</c:v>
                </c:pt>
                <c:pt idx="112">
                  <c:v>-0.358125627</c:v>
                </c:pt>
                <c:pt idx="113">
                  <c:v>-0.49835020299999999</c:v>
                </c:pt>
                <c:pt idx="114">
                  <c:v>5.792636871</c:v>
                </c:pt>
                <c:pt idx="115">
                  <c:v>0.25137370819999999</c:v>
                </c:pt>
                <c:pt idx="116">
                  <c:v>0.99241095779999999</c:v>
                </c:pt>
                <c:pt idx="117">
                  <c:v>-4.6782009300000003E-2</c:v>
                </c:pt>
                <c:pt idx="118">
                  <c:v>-4.5457549100000003</c:v>
                </c:pt>
                <c:pt idx="119">
                  <c:v>0.19953683019999999</c:v>
                </c:pt>
                <c:pt idx="120">
                  <c:v>-1.203580976</c:v>
                </c:pt>
                <c:pt idx="121">
                  <c:v>-0.74151730540000005</c:v>
                </c:pt>
                <c:pt idx="122">
                  <c:v>-2.010407858E-2</c:v>
                </c:pt>
                <c:pt idx="123">
                  <c:v>-7.2758018970000005E-2</c:v>
                </c:pt>
                <c:pt idx="124">
                  <c:v>1.0933856959999999</c:v>
                </c:pt>
                <c:pt idx="125">
                  <c:v>3.5238459710000003E-2</c:v>
                </c:pt>
                <c:pt idx="126">
                  <c:v>2.6880853180000002</c:v>
                </c:pt>
                <c:pt idx="127">
                  <c:v>-2.3110067839999999</c:v>
                </c:pt>
                <c:pt idx="128">
                  <c:v>-3.7887551780000002</c:v>
                </c:pt>
                <c:pt idx="129">
                  <c:v>3.1232099529999999</c:v>
                </c:pt>
                <c:pt idx="130">
                  <c:v>-1.1550059319999999</c:v>
                </c:pt>
                <c:pt idx="131">
                  <c:v>3.2507066729999998</c:v>
                </c:pt>
                <c:pt idx="132">
                  <c:v>4.4081835749999998</c:v>
                </c:pt>
                <c:pt idx="133">
                  <c:v>-4.8308706279999996</c:v>
                </c:pt>
                <c:pt idx="134">
                  <c:v>-2.052429676</c:v>
                </c:pt>
                <c:pt idx="135">
                  <c:v>-0.9498027563</c:v>
                </c:pt>
                <c:pt idx="136">
                  <c:v>-5.92252636</c:v>
                </c:pt>
                <c:pt idx="137">
                  <c:v>-0.3479440808</c:v>
                </c:pt>
                <c:pt idx="138">
                  <c:v>-1.051290751</c:v>
                </c:pt>
                <c:pt idx="139">
                  <c:v>-7.3490209579999997</c:v>
                </c:pt>
                <c:pt idx="140">
                  <c:v>-6.5937461849999996</c:v>
                </c:pt>
                <c:pt idx="141">
                  <c:v>0.2058908492</c:v>
                </c:pt>
                <c:pt idx="142">
                  <c:v>-0.3547577858</c:v>
                </c:pt>
                <c:pt idx="143">
                  <c:v>-11.719868659999999</c:v>
                </c:pt>
                <c:pt idx="144">
                  <c:v>-16.712181090000001</c:v>
                </c:pt>
                <c:pt idx="145">
                  <c:v>-10.622597689999999</c:v>
                </c:pt>
                <c:pt idx="146">
                  <c:v>-2.8214528560000001</c:v>
                </c:pt>
                <c:pt idx="147">
                  <c:v>-2.3430578710000001</c:v>
                </c:pt>
                <c:pt idx="148">
                  <c:v>-2.5312530990000002</c:v>
                </c:pt>
                <c:pt idx="149">
                  <c:v>0.92376631499999995</c:v>
                </c:pt>
                <c:pt idx="150">
                  <c:v>-1.285570621</c:v>
                </c:pt>
                <c:pt idx="151">
                  <c:v>-2.128782272</c:v>
                </c:pt>
                <c:pt idx="152">
                  <c:v>7.2149229049999999</c:v>
                </c:pt>
                <c:pt idx="153">
                  <c:v>13.885124210000001</c:v>
                </c:pt>
                <c:pt idx="154">
                  <c:v>9.4490394589999998</c:v>
                </c:pt>
                <c:pt idx="155">
                  <c:v>2.3732085230000002</c:v>
                </c:pt>
                <c:pt idx="156">
                  <c:v>2.4390063290000001</c:v>
                </c:pt>
                <c:pt idx="157">
                  <c:v>1.3662632699999999</c:v>
                </c:pt>
                <c:pt idx="158">
                  <c:v>0.51774781940000003</c:v>
                </c:pt>
                <c:pt idx="159">
                  <c:v>-2.8105964659999998</c:v>
                </c:pt>
                <c:pt idx="160">
                  <c:v>-0.5945314169</c:v>
                </c:pt>
                <c:pt idx="161">
                  <c:v>0.29418221119999999</c:v>
                </c:pt>
                <c:pt idx="162">
                  <c:v>-1.0983139280000001</c:v>
                </c:pt>
                <c:pt idx="163">
                  <c:v>3.6725561619999998</c:v>
                </c:pt>
                <c:pt idx="164">
                  <c:v>3.5303075310000001</c:v>
                </c:pt>
                <c:pt idx="165">
                  <c:v>0.75291597840000002</c:v>
                </c:pt>
                <c:pt idx="166">
                  <c:v>2.4127008910000001</c:v>
                </c:pt>
                <c:pt idx="167">
                  <c:v>0.41841363910000001</c:v>
                </c:pt>
                <c:pt idx="168">
                  <c:v>-0.44432264570000002</c:v>
                </c:pt>
                <c:pt idx="169">
                  <c:v>-0.78634428980000004</c:v>
                </c:pt>
                <c:pt idx="170">
                  <c:v>-6.0591497419999998</c:v>
                </c:pt>
                <c:pt idx="171">
                  <c:v>-8.2582683560000003</c:v>
                </c:pt>
                <c:pt idx="172">
                  <c:v>-4.9161581989999998</c:v>
                </c:pt>
                <c:pt idx="173">
                  <c:v>-3.7052144999999999</c:v>
                </c:pt>
                <c:pt idx="174">
                  <c:v>-5.4956150050000003</c:v>
                </c:pt>
                <c:pt idx="175">
                  <c:v>-4.1082334520000003</c:v>
                </c:pt>
                <c:pt idx="176">
                  <c:v>0.35890629889999998</c:v>
                </c:pt>
                <c:pt idx="177">
                  <c:v>2.461434364</c:v>
                </c:pt>
                <c:pt idx="178">
                  <c:v>1.7118186950000001</c:v>
                </c:pt>
                <c:pt idx="179">
                  <c:v>-0.10466956350000001</c:v>
                </c:pt>
                <c:pt idx="180">
                  <c:v>1.0576188559999999</c:v>
                </c:pt>
                <c:pt idx="181">
                  <c:v>-0.70781809090000003</c:v>
                </c:pt>
                <c:pt idx="182">
                  <c:v>0.38388788699999998</c:v>
                </c:pt>
                <c:pt idx="183">
                  <c:v>1.054494262</c:v>
                </c:pt>
                <c:pt idx="184">
                  <c:v>0.73202079529999997</c:v>
                </c:pt>
                <c:pt idx="185">
                  <c:v>1.373320103</c:v>
                </c:pt>
                <c:pt idx="186">
                  <c:v>1.3763966560000001</c:v>
                </c:pt>
                <c:pt idx="187">
                  <c:v>1.3886122700000001</c:v>
                </c:pt>
                <c:pt idx="188">
                  <c:v>1.589786768</c:v>
                </c:pt>
                <c:pt idx="189">
                  <c:v>0.58252936600000005</c:v>
                </c:pt>
                <c:pt idx="190">
                  <c:v>0.61812561749999995</c:v>
                </c:pt>
                <c:pt idx="191">
                  <c:v>4.4856052399999999</c:v>
                </c:pt>
                <c:pt idx="192">
                  <c:v>4.0540132519999998</c:v>
                </c:pt>
                <c:pt idx="193">
                  <c:v>2.1585354799999998</c:v>
                </c:pt>
                <c:pt idx="194">
                  <c:v>1.436323166</c:v>
                </c:pt>
                <c:pt idx="195">
                  <c:v>1.3957630400000001</c:v>
                </c:pt>
                <c:pt idx="196">
                  <c:v>-8.2195006309999999E-2</c:v>
                </c:pt>
                <c:pt idx="197">
                  <c:v>0.87320846320000001</c:v>
                </c:pt>
                <c:pt idx="198">
                  <c:v>3.0334331990000001</c:v>
                </c:pt>
                <c:pt idx="199">
                  <c:v>2.8244416710000002</c:v>
                </c:pt>
                <c:pt idx="200">
                  <c:v>1.801356196</c:v>
                </c:pt>
                <c:pt idx="201">
                  <c:v>3.2734093670000002</c:v>
                </c:pt>
                <c:pt idx="202">
                  <c:v>5.2682328219999999</c:v>
                </c:pt>
                <c:pt idx="203">
                  <c:v>7.9486279489999996</c:v>
                </c:pt>
                <c:pt idx="204">
                  <c:v>2.614846945</c:v>
                </c:pt>
                <c:pt idx="205">
                  <c:v>1.197634697</c:v>
                </c:pt>
                <c:pt idx="206">
                  <c:v>4.7569065090000002</c:v>
                </c:pt>
                <c:pt idx="207">
                  <c:v>0.61995142700000005</c:v>
                </c:pt>
                <c:pt idx="208">
                  <c:v>3.737449646</c:v>
                </c:pt>
                <c:pt idx="209">
                  <c:v>2.5158414840000001</c:v>
                </c:pt>
                <c:pt idx="210">
                  <c:v>-1.4645386929999999</c:v>
                </c:pt>
                <c:pt idx="211">
                  <c:v>4.6078438759999996</c:v>
                </c:pt>
                <c:pt idx="212">
                  <c:v>4.2845158579999998</c:v>
                </c:pt>
                <c:pt idx="213">
                  <c:v>-0.38540878890000002</c:v>
                </c:pt>
                <c:pt idx="214">
                  <c:v>6.4335699079999999</c:v>
                </c:pt>
                <c:pt idx="215">
                  <c:v>3.7550258639999998</c:v>
                </c:pt>
                <c:pt idx="216">
                  <c:v>3.9143393039999999</c:v>
                </c:pt>
                <c:pt idx="217">
                  <c:v>16.068750380000001</c:v>
                </c:pt>
                <c:pt idx="218">
                  <c:v>15.42363834</c:v>
                </c:pt>
                <c:pt idx="219">
                  <c:v>3.7529516219999999</c:v>
                </c:pt>
                <c:pt idx="220">
                  <c:v>2.7718477250000002</c:v>
                </c:pt>
                <c:pt idx="221">
                  <c:v>2.5040416720000001</c:v>
                </c:pt>
                <c:pt idx="222">
                  <c:v>-2.8110778330000001</c:v>
                </c:pt>
                <c:pt idx="223">
                  <c:v>3.1094834800000002</c:v>
                </c:pt>
                <c:pt idx="224">
                  <c:v>0.4283874929</c:v>
                </c:pt>
                <c:pt idx="225">
                  <c:v>-2.2914860250000002</c:v>
                </c:pt>
                <c:pt idx="226">
                  <c:v>2.3652534479999998</c:v>
                </c:pt>
                <c:pt idx="227">
                  <c:v>-2.384378672</c:v>
                </c:pt>
                <c:pt idx="228">
                  <c:v>1.915503621</c:v>
                </c:pt>
                <c:pt idx="229">
                  <c:v>1.356360316</c:v>
                </c:pt>
                <c:pt idx="230">
                  <c:v>-2.2955887320000001</c:v>
                </c:pt>
                <c:pt idx="231">
                  <c:v>2.6588978769999998</c:v>
                </c:pt>
                <c:pt idx="232">
                  <c:v>-1.9653921130000001</c:v>
                </c:pt>
                <c:pt idx="233">
                  <c:v>-0.2717011869</c:v>
                </c:pt>
                <c:pt idx="234">
                  <c:v>0.73187685010000003</c:v>
                </c:pt>
                <c:pt idx="235">
                  <c:v>-2.7090249059999998</c:v>
                </c:pt>
                <c:pt idx="236">
                  <c:v>1.747299194</c:v>
                </c:pt>
                <c:pt idx="237">
                  <c:v>-0.63139122719999996</c:v>
                </c:pt>
                <c:pt idx="238">
                  <c:v>-0.50200724600000002</c:v>
                </c:pt>
                <c:pt idx="239">
                  <c:v>2.5259692669999998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5E-42BA-B8E2-17C77C2F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45216"/>
        <c:axId val="1217048128"/>
      </c:scatterChart>
      <c:valAx>
        <c:axId val="121704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8128"/>
        <c:crosses val="autoZero"/>
        <c:crossBetween val="midCat"/>
      </c:valAx>
      <c:valAx>
        <c:axId val="12170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4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Hoja15!$D$1:$D$241</c:f>
              <c:numCache>
                <c:formatCode>General</c:formatCode>
                <c:ptCount val="241"/>
                <c:pt idx="0">
                  <c:v>-1.045560241</c:v>
                </c:pt>
                <c:pt idx="1">
                  <c:v>1.1402121780000001</c:v>
                </c:pt>
                <c:pt idx="2">
                  <c:v>2.2484927180000001</c:v>
                </c:pt>
                <c:pt idx="3">
                  <c:v>1.766726255</c:v>
                </c:pt>
                <c:pt idx="4">
                  <c:v>3.4072692390000001</c:v>
                </c:pt>
                <c:pt idx="5">
                  <c:v>1.9284468889999999</c:v>
                </c:pt>
                <c:pt idx="6">
                  <c:v>-0.19472454489999999</c:v>
                </c:pt>
                <c:pt idx="7">
                  <c:v>-1.4684927459999999</c:v>
                </c:pt>
                <c:pt idx="8">
                  <c:v>-0.13014137740000001</c:v>
                </c:pt>
                <c:pt idx="9">
                  <c:v>-1.993306279</c:v>
                </c:pt>
                <c:pt idx="10">
                  <c:v>-2.4255974290000002</c:v>
                </c:pt>
                <c:pt idx="11">
                  <c:v>-2.2498695849999999</c:v>
                </c:pt>
                <c:pt idx="12">
                  <c:v>-3.2911519999999999</c:v>
                </c:pt>
                <c:pt idx="13">
                  <c:v>-4.2617125509999996</c:v>
                </c:pt>
                <c:pt idx="14">
                  <c:v>-2.0605549810000001</c:v>
                </c:pt>
                <c:pt idx="15">
                  <c:v>1.2930017709999999</c:v>
                </c:pt>
                <c:pt idx="16">
                  <c:v>2.0541410450000002</c:v>
                </c:pt>
                <c:pt idx="17">
                  <c:v>1.8412733080000001</c:v>
                </c:pt>
                <c:pt idx="18">
                  <c:v>1.8394829029999999</c:v>
                </c:pt>
                <c:pt idx="19">
                  <c:v>1.181362391</c:v>
                </c:pt>
                <c:pt idx="20">
                  <c:v>0.99174529310000004</c:v>
                </c:pt>
                <c:pt idx="21">
                  <c:v>1.308125019</c:v>
                </c:pt>
                <c:pt idx="22">
                  <c:v>1.371585965</c:v>
                </c:pt>
                <c:pt idx="23">
                  <c:v>2.3948965069999999</c:v>
                </c:pt>
                <c:pt idx="24">
                  <c:v>1.465227246</c:v>
                </c:pt>
                <c:pt idx="25">
                  <c:v>-0.1774186492</c:v>
                </c:pt>
                <c:pt idx="26">
                  <c:v>-1.286130786</c:v>
                </c:pt>
                <c:pt idx="27">
                  <c:v>-1.781014562</c:v>
                </c:pt>
                <c:pt idx="28">
                  <c:v>-2.357239485</c:v>
                </c:pt>
                <c:pt idx="29">
                  <c:v>4.899675027E-2</c:v>
                </c:pt>
                <c:pt idx="30">
                  <c:v>2.2116076950000001</c:v>
                </c:pt>
                <c:pt idx="31">
                  <c:v>3.5333013530000001</c:v>
                </c:pt>
                <c:pt idx="32">
                  <c:v>4.5830922129999996</c:v>
                </c:pt>
                <c:pt idx="33">
                  <c:v>3.0839421749999998</c:v>
                </c:pt>
                <c:pt idx="34">
                  <c:v>0.49769490960000001</c:v>
                </c:pt>
                <c:pt idx="35">
                  <c:v>-1.966478467</c:v>
                </c:pt>
                <c:pt idx="36">
                  <c:v>-3.644253016</c:v>
                </c:pt>
                <c:pt idx="37">
                  <c:v>-2.6192166810000002</c:v>
                </c:pt>
                <c:pt idx="38">
                  <c:v>-2.0410730840000002</c:v>
                </c:pt>
                <c:pt idx="39">
                  <c:v>-4.0376348499999999</c:v>
                </c:pt>
                <c:pt idx="40">
                  <c:v>-3.1093184950000001</c:v>
                </c:pt>
                <c:pt idx="41">
                  <c:v>-2.176557302</c:v>
                </c:pt>
                <c:pt idx="42">
                  <c:v>-4.359380722</c:v>
                </c:pt>
                <c:pt idx="43">
                  <c:v>-0.66711467499999999</c:v>
                </c:pt>
                <c:pt idx="44">
                  <c:v>2.7441074849999998</c:v>
                </c:pt>
                <c:pt idx="45">
                  <c:v>4.4282584189999996</c:v>
                </c:pt>
                <c:pt idx="46">
                  <c:v>3.2851631640000001</c:v>
                </c:pt>
                <c:pt idx="47">
                  <c:v>3.3808948989999998</c:v>
                </c:pt>
                <c:pt idx="48">
                  <c:v>1.5082099440000001</c:v>
                </c:pt>
                <c:pt idx="49">
                  <c:v>-1.2098237279999999</c:v>
                </c:pt>
                <c:pt idx="50">
                  <c:v>-1.2569864989999999</c:v>
                </c:pt>
                <c:pt idx="51">
                  <c:v>0.328935951</c:v>
                </c:pt>
                <c:pt idx="52">
                  <c:v>-0.17683471740000001</c:v>
                </c:pt>
                <c:pt idx="53">
                  <c:v>-0.52401053909999995</c:v>
                </c:pt>
                <c:pt idx="54">
                  <c:v>1.9177244899999999</c:v>
                </c:pt>
                <c:pt idx="55">
                  <c:v>-2.9041089119999999E-2</c:v>
                </c:pt>
                <c:pt idx="56">
                  <c:v>-1.1732188459999999</c:v>
                </c:pt>
                <c:pt idx="57">
                  <c:v>0.61997526879999998</c:v>
                </c:pt>
                <c:pt idx="58">
                  <c:v>-4.6209445000000002</c:v>
                </c:pt>
                <c:pt idx="59">
                  <c:v>7.5252685550000002</c:v>
                </c:pt>
                <c:pt idx="60">
                  <c:v>-3.9853458399999999</c:v>
                </c:pt>
                <c:pt idx="61">
                  <c:v>-2.2985563280000001</c:v>
                </c:pt>
                <c:pt idx="62">
                  <c:v>4.7907557489999997</c:v>
                </c:pt>
                <c:pt idx="63">
                  <c:v>-6.6889257430000004</c:v>
                </c:pt>
                <c:pt idx="64">
                  <c:v>8.8326902389999997</c:v>
                </c:pt>
                <c:pt idx="65">
                  <c:v>-6.3695611950000002</c:v>
                </c:pt>
                <c:pt idx="66">
                  <c:v>-6.2495326999999996</c:v>
                </c:pt>
                <c:pt idx="67">
                  <c:v>12.928700449999999</c:v>
                </c:pt>
                <c:pt idx="68">
                  <c:v>-13.454603199999999</c:v>
                </c:pt>
                <c:pt idx="69">
                  <c:v>16.36170959</c:v>
                </c:pt>
                <c:pt idx="70">
                  <c:v>3.7888734340000001</c:v>
                </c:pt>
                <c:pt idx="71">
                  <c:v>-22.420530320000001</c:v>
                </c:pt>
                <c:pt idx="72">
                  <c:v>29.269355770000001</c:v>
                </c:pt>
                <c:pt idx="73">
                  <c:v>-19.523658749999999</c:v>
                </c:pt>
                <c:pt idx="74">
                  <c:v>-6.823378086</c:v>
                </c:pt>
                <c:pt idx="75">
                  <c:v>21.662105560000001</c:v>
                </c:pt>
                <c:pt idx="76">
                  <c:v>-25.918737409999999</c:v>
                </c:pt>
                <c:pt idx="77">
                  <c:v>12.88728523</c:v>
                </c:pt>
                <c:pt idx="78">
                  <c:v>-2.114737511</c:v>
                </c:pt>
                <c:pt idx="79">
                  <c:v>-25.143671040000001</c:v>
                </c:pt>
                <c:pt idx="80">
                  <c:v>26.813299180000001</c:v>
                </c:pt>
                <c:pt idx="81">
                  <c:v>-5.8521595</c:v>
                </c:pt>
                <c:pt idx="82">
                  <c:v>-19.227407459999998</c:v>
                </c:pt>
                <c:pt idx="83">
                  <c:v>24.0308609</c:v>
                </c:pt>
                <c:pt idx="84">
                  <c:v>-6.4976124759999996</c:v>
                </c:pt>
                <c:pt idx="85">
                  <c:v>-10.604824069999999</c:v>
                </c:pt>
                <c:pt idx="86">
                  <c:v>15.008378029999999</c:v>
                </c:pt>
                <c:pt idx="87">
                  <c:v>-17.124525070000001</c:v>
                </c:pt>
                <c:pt idx="88">
                  <c:v>15.543099399999999</c:v>
                </c:pt>
                <c:pt idx="89">
                  <c:v>13.1751442</c:v>
                </c:pt>
                <c:pt idx="90">
                  <c:v>-25.887392040000002</c:v>
                </c:pt>
                <c:pt idx="91">
                  <c:v>24.44592476</c:v>
                </c:pt>
                <c:pt idx="92">
                  <c:v>-10.125972750000001</c:v>
                </c:pt>
                <c:pt idx="93">
                  <c:v>-2.7431967259999999</c:v>
                </c:pt>
                <c:pt idx="94">
                  <c:v>15.30071259</c:v>
                </c:pt>
                <c:pt idx="95">
                  <c:v>-19.18923569</c:v>
                </c:pt>
                <c:pt idx="96">
                  <c:v>3.8233430390000001</c:v>
                </c:pt>
                <c:pt idx="97">
                  <c:v>4.6223330499999999</c:v>
                </c:pt>
                <c:pt idx="98">
                  <c:v>-13.82555103</c:v>
                </c:pt>
                <c:pt idx="99">
                  <c:v>21.84255409</c:v>
                </c:pt>
                <c:pt idx="100">
                  <c:v>-21.056165700000001</c:v>
                </c:pt>
                <c:pt idx="101">
                  <c:v>8.4716644290000005</c:v>
                </c:pt>
                <c:pt idx="102">
                  <c:v>20.532390589999999</c:v>
                </c:pt>
                <c:pt idx="103">
                  <c:v>-21.634731290000001</c:v>
                </c:pt>
                <c:pt idx="104">
                  <c:v>14.117053029999999</c:v>
                </c:pt>
                <c:pt idx="105">
                  <c:v>-1.805929184</c:v>
                </c:pt>
                <c:pt idx="106">
                  <c:v>-13.47160053</c:v>
                </c:pt>
                <c:pt idx="107">
                  <c:v>22.52450752</c:v>
                </c:pt>
                <c:pt idx="108">
                  <c:v>-12.572067260000001</c:v>
                </c:pt>
                <c:pt idx="109">
                  <c:v>4.803026676</c:v>
                </c:pt>
                <c:pt idx="110">
                  <c:v>8.3140640260000005</c:v>
                </c:pt>
                <c:pt idx="111">
                  <c:v>-20.83340454</c:v>
                </c:pt>
                <c:pt idx="112">
                  <c:v>20.481212620000001</c:v>
                </c:pt>
                <c:pt idx="113">
                  <c:v>-11.78383446</c:v>
                </c:pt>
                <c:pt idx="114">
                  <c:v>-17.56509209</c:v>
                </c:pt>
                <c:pt idx="115">
                  <c:v>19.44590187</c:v>
                </c:pt>
                <c:pt idx="116">
                  <c:v>-9.342700958</c:v>
                </c:pt>
                <c:pt idx="117">
                  <c:v>11.74457645</c:v>
                </c:pt>
                <c:pt idx="118">
                  <c:v>6.4690098760000003</c:v>
                </c:pt>
                <c:pt idx="119">
                  <c:v>-17.577671049999999</c:v>
                </c:pt>
                <c:pt idx="120">
                  <c:v>9.8047389979999995</c:v>
                </c:pt>
                <c:pt idx="121">
                  <c:v>-4.8454189300000001</c:v>
                </c:pt>
                <c:pt idx="122">
                  <c:v>0.26176601649999998</c:v>
                </c:pt>
                <c:pt idx="123">
                  <c:v>-1.195236921</c:v>
                </c:pt>
                <c:pt idx="124">
                  <c:v>-5.1563005449999997</c:v>
                </c:pt>
                <c:pt idx="125">
                  <c:v>2.1815872189999999</c:v>
                </c:pt>
                <c:pt idx="126">
                  <c:v>-7.5392432210000004</c:v>
                </c:pt>
                <c:pt idx="127">
                  <c:v>22.374824520000001</c:v>
                </c:pt>
                <c:pt idx="128">
                  <c:v>-2.838363647</c:v>
                </c:pt>
                <c:pt idx="129">
                  <c:v>-19.951492309999999</c:v>
                </c:pt>
                <c:pt idx="130">
                  <c:v>18.489698409999999</c:v>
                </c:pt>
                <c:pt idx="131">
                  <c:v>-20.99311638</c:v>
                </c:pt>
                <c:pt idx="132">
                  <c:v>2.8192949299999999</c:v>
                </c:pt>
                <c:pt idx="133">
                  <c:v>23.075010299999999</c:v>
                </c:pt>
                <c:pt idx="134">
                  <c:v>-16.630439760000002</c:v>
                </c:pt>
                <c:pt idx="135">
                  <c:v>8.1869258879999993</c:v>
                </c:pt>
                <c:pt idx="136">
                  <c:v>14.5126667</c:v>
                </c:pt>
                <c:pt idx="137">
                  <c:v>-20.5785923</c:v>
                </c:pt>
                <c:pt idx="138">
                  <c:v>13.51518154</c:v>
                </c:pt>
                <c:pt idx="139">
                  <c:v>12.44866371</c:v>
                </c:pt>
                <c:pt idx="140">
                  <c:v>-4.3036274910000003</c:v>
                </c:pt>
                <c:pt idx="141">
                  <c:v>-18.060775759999999</c:v>
                </c:pt>
                <c:pt idx="142">
                  <c:v>10.20711803</c:v>
                </c:pt>
                <c:pt idx="143">
                  <c:v>32.140125269999999</c:v>
                </c:pt>
                <c:pt idx="144">
                  <c:v>20.697952269999998</c:v>
                </c:pt>
                <c:pt idx="145">
                  <c:v>-19.386615750000001</c:v>
                </c:pt>
                <c:pt idx="146">
                  <c:v>-12.393045430000001</c:v>
                </c:pt>
                <c:pt idx="147">
                  <c:v>2.4394979480000001</c:v>
                </c:pt>
                <c:pt idx="148">
                  <c:v>1.2677615879999999</c:v>
                </c:pt>
                <c:pt idx="149">
                  <c:v>-10.55531025</c:v>
                </c:pt>
                <c:pt idx="150">
                  <c:v>10.953805920000001</c:v>
                </c:pt>
                <c:pt idx="151">
                  <c:v>-1.1955177779999999</c:v>
                </c:pt>
                <c:pt idx="152">
                  <c:v>-31.441812519999999</c:v>
                </c:pt>
                <c:pt idx="153">
                  <c:v>-22.81863976</c:v>
                </c:pt>
                <c:pt idx="154">
                  <c:v>16.006101610000002</c:v>
                </c:pt>
                <c:pt idx="155">
                  <c:v>11.646684649999999</c:v>
                </c:pt>
                <c:pt idx="156">
                  <c:v>-3.162130833</c:v>
                </c:pt>
                <c:pt idx="157">
                  <c:v>2.7516062259999998</c:v>
                </c:pt>
                <c:pt idx="158">
                  <c:v>2.6567628380000001</c:v>
                </c:pt>
                <c:pt idx="159">
                  <c:v>8.3619108200000003</c:v>
                </c:pt>
                <c:pt idx="160">
                  <c:v>-8.8186912540000009</c:v>
                </c:pt>
                <c:pt idx="161">
                  <c:v>0.88062041999999996</c:v>
                </c:pt>
                <c:pt idx="162">
                  <c:v>0.82315796610000003</c:v>
                </c:pt>
                <c:pt idx="163">
                  <c:v>-12.94257545</c:v>
                </c:pt>
                <c:pt idx="164">
                  <c:v>2.6995332240000001</c:v>
                </c:pt>
                <c:pt idx="165">
                  <c:v>6.8870463370000001</c:v>
                </c:pt>
                <c:pt idx="166">
                  <c:v>-8.2757453919999993</c:v>
                </c:pt>
                <c:pt idx="167">
                  <c:v>8.9845981600000009</c:v>
                </c:pt>
                <c:pt idx="168">
                  <c:v>-2.372126341</c:v>
                </c:pt>
                <c:pt idx="169">
                  <c:v>4.9779272079999997</c:v>
                </c:pt>
                <c:pt idx="170">
                  <c:v>16.168712620000001</c:v>
                </c:pt>
                <c:pt idx="171">
                  <c:v>8.7347831730000003</c:v>
                </c:pt>
                <c:pt idx="172">
                  <c:v>-9.547405243</c:v>
                </c:pt>
                <c:pt idx="173">
                  <c:v>2.2308247090000002</c:v>
                </c:pt>
                <c:pt idx="174">
                  <c:v>8.5642499920000006</c:v>
                </c:pt>
                <c:pt idx="175">
                  <c:v>-4.0625562669999997</c:v>
                </c:pt>
                <c:pt idx="176">
                  <c:v>-10.99611378</c:v>
                </c:pt>
                <c:pt idx="177">
                  <c:v>-4.1861762999999996</c:v>
                </c:pt>
                <c:pt idx="178">
                  <c:v>1.799608469</c:v>
                </c:pt>
                <c:pt idx="179">
                  <c:v>2.67671752</c:v>
                </c:pt>
                <c:pt idx="180">
                  <c:v>-2.5606846810000001</c:v>
                </c:pt>
                <c:pt idx="181">
                  <c:v>5.789988041</c:v>
                </c:pt>
                <c:pt idx="182">
                  <c:v>-4.1650781630000004</c:v>
                </c:pt>
                <c:pt idx="183">
                  <c:v>-1.8050467969999999</c:v>
                </c:pt>
                <c:pt idx="184">
                  <c:v>1.6161156889999999</c:v>
                </c:pt>
                <c:pt idx="185">
                  <c:v>-2.3113951679999998</c:v>
                </c:pt>
                <c:pt idx="186">
                  <c:v>-4.581489414E-2</c:v>
                </c:pt>
                <c:pt idx="187">
                  <c:v>-2.2742908000000002</c:v>
                </c:pt>
                <c:pt idx="188">
                  <c:v>-0.1707160324</c:v>
                </c:pt>
                <c:pt idx="189">
                  <c:v>3.2794642449999998</c:v>
                </c:pt>
                <c:pt idx="190">
                  <c:v>-1.691003799</c:v>
                </c:pt>
                <c:pt idx="191">
                  <c:v>-13.448349950000001</c:v>
                </c:pt>
                <c:pt idx="192">
                  <c:v>4.1718401910000003</c:v>
                </c:pt>
                <c:pt idx="193">
                  <c:v>3.0366954800000001</c:v>
                </c:pt>
                <c:pt idx="194">
                  <c:v>1.1695555449999999</c:v>
                </c:pt>
                <c:pt idx="195">
                  <c:v>-1.9972649810000001</c:v>
                </c:pt>
                <c:pt idx="196">
                  <c:v>7.2360663409999999</c:v>
                </c:pt>
                <c:pt idx="197">
                  <c:v>-7.0939102170000004</c:v>
                </c:pt>
                <c:pt idx="198">
                  <c:v>-6.0554833410000004</c:v>
                </c:pt>
                <c:pt idx="199">
                  <c:v>0.34844556450000003</c:v>
                </c:pt>
                <c:pt idx="200">
                  <c:v>1.2133113149999999</c:v>
                </c:pt>
                <c:pt idx="201">
                  <c:v>-5.1134939189999997</c:v>
                </c:pt>
                <c:pt idx="202">
                  <c:v>-10.41479397</c:v>
                </c:pt>
                <c:pt idx="203">
                  <c:v>-4.6619276999999997</c:v>
                </c:pt>
                <c:pt idx="204">
                  <c:v>15.56731701</c:v>
                </c:pt>
                <c:pt idx="205">
                  <c:v>-5.2796535489999998</c:v>
                </c:pt>
                <c:pt idx="206">
                  <c:v>-8.4987993240000002</c:v>
                </c:pt>
                <c:pt idx="207">
                  <c:v>9.0081787109999993</c:v>
                </c:pt>
                <c:pt idx="208">
                  <c:v>-13.59583187</c:v>
                </c:pt>
                <c:pt idx="209">
                  <c:v>9.1466979980000005</c:v>
                </c:pt>
                <c:pt idx="210">
                  <c:v>6.7974734310000002</c:v>
                </c:pt>
                <c:pt idx="211">
                  <c:v>-23.742815019999998</c:v>
                </c:pt>
                <c:pt idx="212">
                  <c:v>8.4211683270000002</c:v>
                </c:pt>
                <c:pt idx="213">
                  <c:v>1.9354637859999999</c:v>
                </c:pt>
                <c:pt idx="214">
                  <c:v>-20.697752000000001</c:v>
                </c:pt>
                <c:pt idx="215">
                  <c:v>-45.560539249999998</c:v>
                </c:pt>
                <c:pt idx="216">
                  <c:v>-25.664150240000001</c:v>
                </c:pt>
                <c:pt idx="217">
                  <c:v>-152.89791869999999</c:v>
                </c:pt>
                <c:pt idx="218">
                  <c:v>-170.46795650000001</c:v>
                </c:pt>
                <c:pt idx="219">
                  <c:v>-50.328708650000003</c:v>
                </c:pt>
                <c:pt idx="220">
                  <c:v>-18.550199509999999</c:v>
                </c:pt>
                <c:pt idx="221">
                  <c:v>-31.977878570000001</c:v>
                </c:pt>
                <c:pt idx="222">
                  <c:v>32.461006159999997</c:v>
                </c:pt>
                <c:pt idx="223">
                  <c:v>-21.978868479999999</c:v>
                </c:pt>
                <c:pt idx="224">
                  <c:v>-0.60380357500000004</c:v>
                </c:pt>
                <c:pt idx="225">
                  <c:v>33.763683319999998</c:v>
                </c:pt>
                <c:pt idx="226">
                  <c:v>-20.64931107</c:v>
                </c:pt>
                <c:pt idx="227">
                  <c:v>28.94169617</c:v>
                </c:pt>
                <c:pt idx="228">
                  <c:v>-6.7251472469999998</c:v>
                </c:pt>
                <c:pt idx="229">
                  <c:v>-19.294521329999998</c:v>
                </c:pt>
                <c:pt idx="230">
                  <c:v>29.88550377</c:v>
                </c:pt>
                <c:pt idx="231">
                  <c:v>-21.741830830000001</c:v>
                </c:pt>
                <c:pt idx="232">
                  <c:v>17.64779472</c:v>
                </c:pt>
                <c:pt idx="233">
                  <c:v>14.939112659999999</c:v>
                </c:pt>
                <c:pt idx="234">
                  <c:v>-9.8328351969999996</c:v>
                </c:pt>
                <c:pt idx="235">
                  <c:v>32.350482939999999</c:v>
                </c:pt>
                <c:pt idx="236">
                  <c:v>-9.3565120700000008</c:v>
                </c:pt>
                <c:pt idx="237">
                  <c:v>3.8959128860000001</c:v>
                </c:pt>
                <c:pt idx="238">
                  <c:v>15.21976662</c:v>
                </c:pt>
                <c:pt idx="239">
                  <c:v>-23.107664110000002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4B-4692-8AAD-0647D4D4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33968"/>
        <c:axId val="1221434384"/>
      </c:scatterChart>
      <c:valAx>
        <c:axId val="122143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4384"/>
        <c:crosses val="autoZero"/>
        <c:crossBetween val="midCat"/>
      </c:valAx>
      <c:valAx>
        <c:axId val="12214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D-4EA6-A23F-58EA3D1FF0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Hoja16!$K$1:$K$537</c:f>
              <c:numCache>
                <c:formatCode>General</c:formatCode>
                <c:ptCount val="537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D-4EA6-A23F-58EA3D1F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28144"/>
        <c:axId val="1221431472"/>
      </c:scatterChart>
      <c:valAx>
        <c:axId val="122142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1472"/>
        <c:crosses val="autoZero"/>
        <c:crossBetween val="midCat"/>
      </c:valAx>
      <c:valAx>
        <c:axId val="1221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Hoja16!$B$1:$B$537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0.78656721119999995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2.4283945560000002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0.34906578059999999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  <c:pt idx="454">
                  <c:v>0.34906578059999999</c:v>
                </c:pt>
                <c:pt idx="455">
                  <c:v>0.34906578059999999</c:v>
                </c:pt>
                <c:pt idx="456">
                  <c:v>0.34906578059999999</c:v>
                </c:pt>
                <c:pt idx="457">
                  <c:v>0.34906578059999999</c:v>
                </c:pt>
                <c:pt idx="458">
                  <c:v>0.34906578059999999</c:v>
                </c:pt>
                <c:pt idx="459">
                  <c:v>0.34906578059999999</c:v>
                </c:pt>
                <c:pt idx="460">
                  <c:v>0.34906578059999999</c:v>
                </c:pt>
                <c:pt idx="461">
                  <c:v>0.34906578059999999</c:v>
                </c:pt>
                <c:pt idx="462">
                  <c:v>0.34906578059999999</c:v>
                </c:pt>
                <c:pt idx="463">
                  <c:v>0.34906578059999999</c:v>
                </c:pt>
                <c:pt idx="464">
                  <c:v>0.34906578059999999</c:v>
                </c:pt>
                <c:pt idx="465">
                  <c:v>0.34906578059999999</c:v>
                </c:pt>
                <c:pt idx="466">
                  <c:v>0.34906578059999999</c:v>
                </c:pt>
                <c:pt idx="467">
                  <c:v>0.34906578059999999</c:v>
                </c:pt>
                <c:pt idx="468">
                  <c:v>0.34906578059999999</c:v>
                </c:pt>
                <c:pt idx="469">
                  <c:v>0.34906578059999999</c:v>
                </c:pt>
                <c:pt idx="470">
                  <c:v>0.34906578059999999</c:v>
                </c:pt>
                <c:pt idx="471">
                  <c:v>0.34906578059999999</c:v>
                </c:pt>
                <c:pt idx="472">
                  <c:v>0.34906578059999999</c:v>
                </c:pt>
                <c:pt idx="473">
                  <c:v>0.34906578059999999</c:v>
                </c:pt>
                <c:pt idx="474">
                  <c:v>0.34906578059999999</c:v>
                </c:pt>
                <c:pt idx="475">
                  <c:v>0.34906578059999999</c:v>
                </c:pt>
                <c:pt idx="476">
                  <c:v>0.34906578059999999</c:v>
                </c:pt>
                <c:pt idx="477">
                  <c:v>0.34906578059999999</c:v>
                </c:pt>
                <c:pt idx="478">
                  <c:v>0.34906578059999999</c:v>
                </c:pt>
                <c:pt idx="479">
                  <c:v>0.34906578059999999</c:v>
                </c:pt>
                <c:pt idx="480">
                  <c:v>0.34906578059999999</c:v>
                </c:pt>
                <c:pt idx="481">
                  <c:v>0.34906578059999999</c:v>
                </c:pt>
                <c:pt idx="482">
                  <c:v>0.34906578059999999</c:v>
                </c:pt>
                <c:pt idx="483">
                  <c:v>0.34906578059999999</c:v>
                </c:pt>
                <c:pt idx="484">
                  <c:v>0.34906578059999999</c:v>
                </c:pt>
                <c:pt idx="485">
                  <c:v>0.34906578059999999</c:v>
                </c:pt>
                <c:pt idx="486">
                  <c:v>0.34906578059999999</c:v>
                </c:pt>
                <c:pt idx="487">
                  <c:v>0.34906578059999999</c:v>
                </c:pt>
                <c:pt idx="488">
                  <c:v>0.34906578059999999</c:v>
                </c:pt>
                <c:pt idx="489">
                  <c:v>0.34906578059999999</c:v>
                </c:pt>
                <c:pt idx="490">
                  <c:v>0.34906578059999999</c:v>
                </c:pt>
                <c:pt idx="491">
                  <c:v>0.34906578059999999</c:v>
                </c:pt>
                <c:pt idx="492">
                  <c:v>0.34906578059999999</c:v>
                </c:pt>
                <c:pt idx="493">
                  <c:v>0.34906578059999999</c:v>
                </c:pt>
                <c:pt idx="494">
                  <c:v>0.34906578059999999</c:v>
                </c:pt>
                <c:pt idx="495">
                  <c:v>0.34906578059999999</c:v>
                </c:pt>
                <c:pt idx="496">
                  <c:v>0.34906578059999999</c:v>
                </c:pt>
                <c:pt idx="497">
                  <c:v>0.34906578059999999</c:v>
                </c:pt>
                <c:pt idx="498">
                  <c:v>0.34906578059999999</c:v>
                </c:pt>
                <c:pt idx="499">
                  <c:v>0.34906578059999999</c:v>
                </c:pt>
                <c:pt idx="500">
                  <c:v>0.34906578059999999</c:v>
                </c:pt>
                <c:pt idx="501">
                  <c:v>0.34906578059999999</c:v>
                </c:pt>
                <c:pt idx="502">
                  <c:v>0.34906578059999999</c:v>
                </c:pt>
                <c:pt idx="503">
                  <c:v>0.34906578059999999</c:v>
                </c:pt>
                <c:pt idx="504">
                  <c:v>0.34906578059999999</c:v>
                </c:pt>
                <c:pt idx="505">
                  <c:v>0.34906578059999999</c:v>
                </c:pt>
                <c:pt idx="506">
                  <c:v>0.34906578059999999</c:v>
                </c:pt>
                <c:pt idx="507">
                  <c:v>0.34906578059999999</c:v>
                </c:pt>
                <c:pt idx="508">
                  <c:v>0.34906578059999999</c:v>
                </c:pt>
                <c:pt idx="509">
                  <c:v>0.34906578059999999</c:v>
                </c:pt>
                <c:pt idx="510">
                  <c:v>0.34906578059999999</c:v>
                </c:pt>
                <c:pt idx="511">
                  <c:v>0.34906578059999999</c:v>
                </c:pt>
                <c:pt idx="512">
                  <c:v>0.34906578059999999</c:v>
                </c:pt>
                <c:pt idx="513">
                  <c:v>0.34906578059999999</c:v>
                </c:pt>
                <c:pt idx="514">
                  <c:v>0.34906578059999999</c:v>
                </c:pt>
                <c:pt idx="515">
                  <c:v>0.34906578059999999</c:v>
                </c:pt>
                <c:pt idx="516">
                  <c:v>0.34906578059999999</c:v>
                </c:pt>
                <c:pt idx="517">
                  <c:v>0.34906578059999999</c:v>
                </c:pt>
                <c:pt idx="518">
                  <c:v>0.34906578059999999</c:v>
                </c:pt>
                <c:pt idx="519">
                  <c:v>0.34906578059999999</c:v>
                </c:pt>
                <c:pt idx="520">
                  <c:v>0.34906578059999999</c:v>
                </c:pt>
                <c:pt idx="521">
                  <c:v>0.34906578059999999</c:v>
                </c:pt>
                <c:pt idx="522">
                  <c:v>0.34906578059999999</c:v>
                </c:pt>
                <c:pt idx="523">
                  <c:v>0.34906578059999999</c:v>
                </c:pt>
                <c:pt idx="524">
                  <c:v>0.34906578059999999</c:v>
                </c:pt>
                <c:pt idx="525">
                  <c:v>0.34906578059999999</c:v>
                </c:pt>
                <c:pt idx="526">
                  <c:v>0.34906578059999999</c:v>
                </c:pt>
                <c:pt idx="527">
                  <c:v>0.34906578059999999</c:v>
                </c:pt>
                <c:pt idx="528">
                  <c:v>0.34906578059999999</c:v>
                </c:pt>
                <c:pt idx="529">
                  <c:v>0.34906578059999999</c:v>
                </c:pt>
                <c:pt idx="530">
                  <c:v>0.34906578059999999</c:v>
                </c:pt>
                <c:pt idx="531">
                  <c:v>0.34906578059999999</c:v>
                </c:pt>
                <c:pt idx="532">
                  <c:v>0.34906578059999999</c:v>
                </c:pt>
                <c:pt idx="533">
                  <c:v>0.34906578059999999</c:v>
                </c:pt>
                <c:pt idx="534">
                  <c:v>0.34906578059999999</c:v>
                </c:pt>
                <c:pt idx="535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9F-4AA4-9C81-0155B66F9B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F-4AA4-9C81-0155B66F9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8112"/>
        <c:axId val="1221449360"/>
      </c:scatterChart>
      <c:valAx>
        <c:axId val="1221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9360"/>
        <c:crosses val="autoZero"/>
        <c:crossBetween val="midCat"/>
      </c:valAx>
      <c:valAx>
        <c:axId val="12214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Hoja16!$N$1:$N$536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0-451E-8F9B-49111740B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3120"/>
        <c:axId val="1221443536"/>
      </c:scatterChart>
      <c:valAx>
        <c:axId val="122144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3536"/>
        <c:crosses val="autoZero"/>
        <c:crossBetween val="midCat"/>
      </c:valAx>
      <c:valAx>
        <c:axId val="12214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F8-47E8-8C0F-95C4EF6D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36048"/>
        <c:axId val="1221441456"/>
      </c:scatterChart>
      <c:valAx>
        <c:axId val="122143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1456"/>
        <c:crosses val="autoZero"/>
        <c:crossBetween val="midCat"/>
      </c:valAx>
      <c:valAx>
        <c:axId val="12214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3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E-4339-921A-ACAEE02C5A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4E-4339-921A-ACAEE02C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35072"/>
        <c:axId val="1110332992"/>
      </c:scatterChart>
      <c:valAx>
        <c:axId val="111033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2992"/>
        <c:crosses val="autoZero"/>
        <c:crossBetween val="midCat"/>
      </c:valAx>
      <c:valAx>
        <c:axId val="1110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3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0-43BB-8137-C2530A5E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1872"/>
        <c:axId val="1221452688"/>
      </c:scatterChart>
      <c:valAx>
        <c:axId val="122144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2688"/>
        <c:crosses val="autoZero"/>
        <c:crossBetween val="midCat"/>
      </c:valAx>
      <c:valAx>
        <c:axId val="122145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Hoja16!$J$1:$J$537</c:f>
              <c:numCache>
                <c:formatCode>General</c:formatCode>
                <c:ptCount val="537"/>
                <c:pt idx="0">
                  <c:v>0.19634954630000001</c:v>
                </c:pt>
                <c:pt idx="1">
                  <c:v>0.19634954630000001</c:v>
                </c:pt>
                <c:pt idx="2">
                  <c:v>0.19634954630000001</c:v>
                </c:pt>
                <c:pt idx="3">
                  <c:v>0.19634954630000001</c:v>
                </c:pt>
                <c:pt idx="4">
                  <c:v>0.19634954630000001</c:v>
                </c:pt>
                <c:pt idx="5">
                  <c:v>0.19634954630000001</c:v>
                </c:pt>
                <c:pt idx="6">
                  <c:v>0.19634954630000001</c:v>
                </c:pt>
                <c:pt idx="7">
                  <c:v>0.19634954630000001</c:v>
                </c:pt>
                <c:pt idx="8">
                  <c:v>0.19634954630000001</c:v>
                </c:pt>
                <c:pt idx="9">
                  <c:v>0.19634954630000001</c:v>
                </c:pt>
                <c:pt idx="10">
                  <c:v>0.19634954630000001</c:v>
                </c:pt>
                <c:pt idx="11">
                  <c:v>0.19634954630000001</c:v>
                </c:pt>
                <c:pt idx="12">
                  <c:v>0.19634954630000001</c:v>
                </c:pt>
                <c:pt idx="13">
                  <c:v>0.19634954630000001</c:v>
                </c:pt>
                <c:pt idx="14">
                  <c:v>0.19634954630000001</c:v>
                </c:pt>
                <c:pt idx="15">
                  <c:v>0.19634954630000001</c:v>
                </c:pt>
                <c:pt idx="16">
                  <c:v>0.19634954630000001</c:v>
                </c:pt>
                <c:pt idx="17">
                  <c:v>0.19634954630000001</c:v>
                </c:pt>
                <c:pt idx="18">
                  <c:v>0.19634954630000001</c:v>
                </c:pt>
                <c:pt idx="19">
                  <c:v>0.19634954630000001</c:v>
                </c:pt>
                <c:pt idx="20">
                  <c:v>0.19634954630000001</c:v>
                </c:pt>
                <c:pt idx="21">
                  <c:v>0.19634954630000001</c:v>
                </c:pt>
                <c:pt idx="22">
                  <c:v>0.19634954630000001</c:v>
                </c:pt>
                <c:pt idx="23">
                  <c:v>0.19634954630000001</c:v>
                </c:pt>
                <c:pt idx="24">
                  <c:v>0.19634954630000001</c:v>
                </c:pt>
                <c:pt idx="25">
                  <c:v>0.19634954630000001</c:v>
                </c:pt>
                <c:pt idx="26">
                  <c:v>0.19634954630000001</c:v>
                </c:pt>
                <c:pt idx="27">
                  <c:v>0.19634954630000001</c:v>
                </c:pt>
                <c:pt idx="28">
                  <c:v>0.19634954630000001</c:v>
                </c:pt>
                <c:pt idx="29">
                  <c:v>0.20725785199999999</c:v>
                </c:pt>
                <c:pt idx="30">
                  <c:v>0.20725785199999999</c:v>
                </c:pt>
                <c:pt idx="31">
                  <c:v>0.20725785199999999</c:v>
                </c:pt>
                <c:pt idx="32">
                  <c:v>0.20725785199999999</c:v>
                </c:pt>
                <c:pt idx="33">
                  <c:v>0.20725785199999999</c:v>
                </c:pt>
                <c:pt idx="34">
                  <c:v>0.20725785199999999</c:v>
                </c:pt>
                <c:pt idx="35">
                  <c:v>0.20725785199999999</c:v>
                </c:pt>
                <c:pt idx="36">
                  <c:v>0.20725785199999999</c:v>
                </c:pt>
                <c:pt idx="37">
                  <c:v>0.20725785199999999</c:v>
                </c:pt>
                <c:pt idx="38">
                  <c:v>0.20725785199999999</c:v>
                </c:pt>
                <c:pt idx="39">
                  <c:v>0.20725785199999999</c:v>
                </c:pt>
                <c:pt idx="40">
                  <c:v>0.20725785199999999</c:v>
                </c:pt>
                <c:pt idx="41">
                  <c:v>0.20725785199999999</c:v>
                </c:pt>
                <c:pt idx="42">
                  <c:v>0.20725785199999999</c:v>
                </c:pt>
                <c:pt idx="43">
                  <c:v>0.20725785199999999</c:v>
                </c:pt>
                <c:pt idx="44">
                  <c:v>0.20725785199999999</c:v>
                </c:pt>
                <c:pt idx="45">
                  <c:v>0.20725785199999999</c:v>
                </c:pt>
                <c:pt idx="46">
                  <c:v>0.20725785199999999</c:v>
                </c:pt>
                <c:pt idx="47">
                  <c:v>0.20725785199999999</c:v>
                </c:pt>
                <c:pt idx="48">
                  <c:v>0.20725785199999999</c:v>
                </c:pt>
                <c:pt idx="49">
                  <c:v>0.20725785199999999</c:v>
                </c:pt>
                <c:pt idx="50">
                  <c:v>0.20725785199999999</c:v>
                </c:pt>
                <c:pt idx="51">
                  <c:v>0.20725785199999999</c:v>
                </c:pt>
                <c:pt idx="52">
                  <c:v>0.21816615759999999</c:v>
                </c:pt>
                <c:pt idx="53">
                  <c:v>0.20725785199999999</c:v>
                </c:pt>
                <c:pt idx="54">
                  <c:v>0.20725785199999999</c:v>
                </c:pt>
                <c:pt idx="55">
                  <c:v>0.21816615759999999</c:v>
                </c:pt>
                <c:pt idx="56">
                  <c:v>0.20725785199999999</c:v>
                </c:pt>
                <c:pt idx="57">
                  <c:v>0.20725785199999999</c:v>
                </c:pt>
                <c:pt idx="58">
                  <c:v>0.20725785199999999</c:v>
                </c:pt>
                <c:pt idx="59">
                  <c:v>0.20725785199999999</c:v>
                </c:pt>
                <c:pt idx="60">
                  <c:v>0.20725785199999999</c:v>
                </c:pt>
                <c:pt idx="61">
                  <c:v>0.20725785199999999</c:v>
                </c:pt>
                <c:pt idx="62">
                  <c:v>0.20725785199999999</c:v>
                </c:pt>
                <c:pt idx="63">
                  <c:v>0.20725785199999999</c:v>
                </c:pt>
                <c:pt idx="64">
                  <c:v>0.20725785199999999</c:v>
                </c:pt>
                <c:pt idx="65">
                  <c:v>0.20725785199999999</c:v>
                </c:pt>
                <c:pt idx="66">
                  <c:v>0.20725785199999999</c:v>
                </c:pt>
                <c:pt idx="67">
                  <c:v>0.20725785199999999</c:v>
                </c:pt>
                <c:pt idx="68">
                  <c:v>0.20725785199999999</c:v>
                </c:pt>
                <c:pt idx="69">
                  <c:v>0.20725785199999999</c:v>
                </c:pt>
                <c:pt idx="70">
                  <c:v>0.20725785199999999</c:v>
                </c:pt>
                <c:pt idx="71">
                  <c:v>0.20725785199999999</c:v>
                </c:pt>
                <c:pt idx="72">
                  <c:v>0.20725785199999999</c:v>
                </c:pt>
                <c:pt idx="73">
                  <c:v>0.20725785199999999</c:v>
                </c:pt>
                <c:pt idx="74">
                  <c:v>0.20725785199999999</c:v>
                </c:pt>
                <c:pt idx="75">
                  <c:v>0.20725785199999999</c:v>
                </c:pt>
                <c:pt idx="76">
                  <c:v>0.20725785199999999</c:v>
                </c:pt>
                <c:pt idx="77">
                  <c:v>0.20725785199999999</c:v>
                </c:pt>
                <c:pt idx="78">
                  <c:v>0.20725785199999999</c:v>
                </c:pt>
                <c:pt idx="79">
                  <c:v>0.20725785199999999</c:v>
                </c:pt>
                <c:pt idx="80">
                  <c:v>0.20725785199999999</c:v>
                </c:pt>
                <c:pt idx="81">
                  <c:v>0.20725785199999999</c:v>
                </c:pt>
                <c:pt idx="82">
                  <c:v>0.20725785199999999</c:v>
                </c:pt>
                <c:pt idx="83">
                  <c:v>0.20725785199999999</c:v>
                </c:pt>
                <c:pt idx="84">
                  <c:v>0.20725785199999999</c:v>
                </c:pt>
                <c:pt idx="85">
                  <c:v>0.20725785199999999</c:v>
                </c:pt>
                <c:pt idx="86">
                  <c:v>0.20725785199999999</c:v>
                </c:pt>
                <c:pt idx="87">
                  <c:v>0.20725785199999999</c:v>
                </c:pt>
                <c:pt idx="88">
                  <c:v>0.20725785199999999</c:v>
                </c:pt>
                <c:pt idx="89">
                  <c:v>0.20725785199999999</c:v>
                </c:pt>
                <c:pt idx="90">
                  <c:v>0.20725785199999999</c:v>
                </c:pt>
                <c:pt idx="91">
                  <c:v>0.20725785199999999</c:v>
                </c:pt>
                <c:pt idx="92">
                  <c:v>0.20725785199999999</c:v>
                </c:pt>
                <c:pt idx="93">
                  <c:v>0.20725785199999999</c:v>
                </c:pt>
                <c:pt idx="94">
                  <c:v>0.20725785199999999</c:v>
                </c:pt>
                <c:pt idx="95">
                  <c:v>0.20725785199999999</c:v>
                </c:pt>
                <c:pt idx="96">
                  <c:v>0.20725785199999999</c:v>
                </c:pt>
                <c:pt idx="97">
                  <c:v>0.20725785199999999</c:v>
                </c:pt>
                <c:pt idx="98">
                  <c:v>0.20725785199999999</c:v>
                </c:pt>
                <c:pt idx="99">
                  <c:v>0.20725785199999999</c:v>
                </c:pt>
                <c:pt idx="100">
                  <c:v>0.20725785199999999</c:v>
                </c:pt>
                <c:pt idx="101">
                  <c:v>0.20725785199999999</c:v>
                </c:pt>
                <c:pt idx="102">
                  <c:v>0.20725785199999999</c:v>
                </c:pt>
                <c:pt idx="103">
                  <c:v>0.20725785199999999</c:v>
                </c:pt>
                <c:pt idx="104">
                  <c:v>0.20725785199999999</c:v>
                </c:pt>
                <c:pt idx="105">
                  <c:v>0.20725785199999999</c:v>
                </c:pt>
                <c:pt idx="106">
                  <c:v>0.21816615759999999</c:v>
                </c:pt>
                <c:pt idx="107">
                  <c:v>0.20725785199999999</c:v>
                </c:pt>
                <c:pt idx="108">
                  <c:v>0.19634954630000001</c:v>
                </c:pt>
                <c:pt idx="109">
                  <c:v>0.19634954630000001</c:v>
                </c:pt>
                <c:pt idx="110">
                  <c:v>0.1854412258</c:v>
                </c:pt>
                <c:pt idx="111">
                  <c:v>0.19634954630000001</c:v>
                </c:pt>
                <c:pt idx="112">
                  <c:v>0.17453292009999999</c:v>
                </c:pt>
                <c:pt idx="113">
                  <c:v>0.19634954630000001</c:v>
                </c:pt>
                <c:pt idx="114">
                  <c:v>0.19634954630000001</c:v>
                </c:pt>
                <c:pt idx="115">
                  <c:v>0.16362461449999999</c:v>
                </c:pt>
                <c:pt idx="116">
                  <c:v>0.20725785199999999</c:v>
                </c:pt>
                <c:pt idx="117">
                  <c:v>0.17453292009999999</c:v>
                </c:pt>
                <c:pt idx="118">
                  <c:v>0.20725785199999999</c:v>
                </c:pt>
                <c:pt idx="119">
                  <c:v>0.21816615759999999</c:v>
                </c:pt>
                <c:pt idx="120">
                  <c:v>0.22907446319999999</c:v>
                </c:pt>
                <c:pt idx="121">
                  <c:v>0.25089108939999999</c:v>
                </c:pt>
                <c:pt idx="122">
                  <c:v>0.25089108939999999</c:v>
                </c:pt>
                <c:pt idx="123">
                  <c:v>0.2727077007</c:v>
                </c:pt>
                <c:pt idx="124">
                  <c:v>0.28361600640000001</c:v>
                </c:pt>
                <c:pt idx="125">
                  <c:v>0.28361600640000001</c:v>
                </c:pt>
                <c:pt idx="126">
                  <c:v>0.30543261770000002</c:v>
                </c:pt>
                <c:pt idx="127">
                  <c:v>0.29452431200000001</c:v>
                </c:pt>
                <c:pt idx="128">
                  <c:v>0.28361600640000001</c:v>
                </c:pt>
                <c:pt idx="129">
                  <c:v>0.28361600640000001</c:v>
                </c:pt>
                <c:pt idx="130">
                  <c:v>0.2727077007</c:v>
                </c:pt>
                <c:pt idx="131">
                  <c:v>0.2727077007</c:v>
                </c:pt>
                <c:pt idx="132">
                  <c:v>0.2727077007</c:v>
                </c:pt>
                <c:pt idx="133">
                  <c:v>0.2617993951</c:v>
                </c:pt>
                <c:pt idx="134">
                  <c:v>0.25089108939999999</c:v>
                </c:pt>
                <c:pt idx="135">
                  <c:v>0.22907446319999999</c:v>
                </c:pt>
                <c:pt idx="136">
                  <c:v>0.22907446319999999</c:v>
                </c:pt>
                <c:pt idx="137">
                  <c:v>0.22907446319999999</c:v>
                </c:pt>
                <c:pt idx="138">
                  <c:v>0.22907446319999999</c:v>
                </c:pt>
                <c:pt idx="139">
                  <c:v>0.2399827689</c:v>
                </c:pt>
                <c:pt idx="140">
                  <c:v>0.22907446319999999</c:v>
                </c:pt>
                <c:pt idx="141">
                  <c:v>0.25089108939999999</c:v>
                </c:pt>
                <c:pt idx="142">
                  <c:v>0.2399827689</c:v>
                </c:pt>
                <c:pt idx="143">
                  <c:v>0.22907446319999999</c:v>
                </c:pt>
                <c:pt idx="144">
                  <c:v>0.25089108939999999</c:v>
                </c:pt>
                <c:pt idx="145">
                  <c:v>0.2399827689</c:v>
                </c:pt>
                <c:pt idx="146">
                  <c:v>0.25089108939999999</c:v>
                </c:pt>
                <c:pt idx="147">
                  <c:v>0.22907446319999999</c:v>
                </c:pt>
                <c:pt idx="148">
                  <c:v>0.22907446319999999</c:v>
                </c:pt>
                <c:pt idx="149">
                  <c:v>0.2399827689</c:v>
                </c:pt>
                <c:pt idx="150">
                  <c:v>0.22907446319999999</c:v>
                </c:pt>
                <c:pt idx="151">
                  <c:v>0.22907446319999999</c:v>
                </c:pt>
                <c:pt idx="152">
                  <c:v>0.21816615759999999</c:v>
                </c:pt>
                <c:pt idx="153">
                  <c:v>0.25089108939999999</c:v>
                </c:pt>
                <c:pt idx="154">
                  <c:v>0.20725785199999999</c:v>
                </c:pt>
                <c:pt idx="155">
                  <c:v>0.22907446319999999</c:v>
                </c:pt>
                <c:pt idx="156">
                  <c:v>0.22907446319999999</c:v>
                </c:pt>
                <c:pt idx="157">
                  <c:v>0.21816615759999999</c:v>
                </c:pt>
                <c:pt idx="158">
                  <c:v>0.25089108939999999</c:v>
                </c:pt>
                <c:pt idx="159">
                  <c:v>0.21816615759999999</c:v>
                </c:pt>
                <c:pt idx="160">
                  <c:v>0.22907446319999999</c:v>
                </c:pt>
                <c:pt idx="161">
                  <c:v>0.22907446319999999</c:v>
                </c:pt>
                <c:pt idx="162">
                  <c:v>0.21816615759999999</c:v>
                </c:pt>
                <c:pt idx="163">
                  <c:v>0.2399827689</c:v>
                </c:pt>
                <c:pt idx="164">
                  <c:v>0.23725785320000001</c:v>
                </c:pt>
                <c:pt idx="165">
                  <c:v>0.36407446859999998</c:v>
                </c:pt>
                <c:pt idx="166">
                  <c:v>0.46907445790000002</c:v>
                </c:pt>
                <c:pt idx="167">
                  <c:v>0.57816612720000005</c:v>
                </c:pt>
                <c:pt idx="168">
                  <c:v>0.70498275759999995</c:v>
                </c:pt>
                <c:pt idx="169">
                  <c:v>0.79225784539999999</c:v>
                </c:pt>
                <c:pt idx="170">
                  <c:v>0.95589107279999996</c:v>
                </c:pt>
                <c:pt idx="171">
                  <c:v>1.0540744070000001</c:v>
                </c:pt>
                <c:pt idx="172">
                  <c:v>1.169982791</c:v>
                </c:pt>
                <c:pt idx="173">
                  <c:v>1.2640744450000001</c:v>
                </c:pt>
                <c:pt idx="174">
                  <c:v>1.373166203</c:v>
                </c:pt>
                <c:pt idx="175">
                  <c:v>1.5367994309999999</c:v>
                </c:pt>
                <c:pt idx="176">
                  <c:v>1.6349828239999999</c:v>
                </c:pt>
                <c:pt idx="177">
                  <c:v>1.7399827240000001</c:v>
                </c:pt>
                <c:pt idx="178">
                  <c:v>1.8558911090000001</c:v>
                </c:pt>
                <c:pt idx="179">
                  <c:v>1.9649827479999999</c:v>
                </c:pt>
                <c:pt idx="180">
                  <c:v>1.985311627</c:v>
                </c:pt>
                <c:pt idx="181">
                  <c:v>1.985311627</c:v>
                </c:pt>
                <c:pt idx="182">
                  <c:v>1.985311627</c:v>
                </c:pt>
                <c:pt idx="183">
                  <c:v>1.9525867699999999</c:v>
                </c:pt>
                <c:pt idx="184">
                  <c:v>1.9307701589999999</c:v>
                </c:pt>
                <c:pt idx="185">
                  <c:v>1.8980451819999999</c:v>
                </c:pt>
                <c:pt idx="186">
                  <c:v>1.876228571</c:v>
                </c:pt>
                <c:pt idx="187">
                  <c:v>1.8871369360000001</c:v>
                </c:pt>
                <c:pt idx="188">
                  <c:v>1.8653203249999999</c:v>
                </c:pt>
                <c:pt idx="189">
                  <c:v>1.8653203249999999</c:v>
                </c:pt>
                <c:pt idx="190">
                  <c:v>1.8653203249999999</c:v>
                </c:pt>
                <c:pt idx="191">
                  <c:v>1.876228571</c:v>
                </c:pt>
                <c:pt idx="192">
                  <c:v>1.876228571</c:v>
                </c:pt>
                <c:pt idx="193">
                  <c:v>1.85441196</c:v>
                </c:pt>
                <c:pt idx="194">
                  <c:v>1.876228571</c:v>
                </c:pt>
                <c:pt idx="195">
                  <c:v>1.85441196</c:v>
                </c:pt>
                <c:pt idx="196">
                  <c:v>1.8653203249999999</c:v>
                </c:pt>
                <c:pt idx="197">
                  <c:v>1.8435037139999999</c:v>
                </c:pt>
                <c:pt idx="198">
                  <c:v>1.8435037139999999</c:v>
                </c:pt>
                <c:pt idx="199">
                  <c:v>1.8435037139999999</c:v>
                </c:pt>
                <c:pt idx="200">
                  <c:v>1.8107787369999999</c:v>
                </c:pt>
                <c:pt idx="201">
                  <c:v>1.8216871020000001</c:v>
                </c:pt>
                <c:pt idx="202">
                  <c:v>1.8107787369999999</c:v>
                </c:pt>
                <c:pt idx="203">
                  <c:v>1.8216871020000001</c:v>
                </c:pt>
                <c:pt idx="204">
                  <c:v>1.8216871020000001</c:v>
                </c:pt>
                <c:pt idx="205">
                  <c:v>1.8325953479999999</c:v>
                </c:pt>
                <c:pt idx="206">
                  <c:v>1.8216871020000001</c:v>
                </c:pt>
                <c:pt idx="207">
                  <c:v>1.7889621259999999</c:v>
                </c:pt>
                <c:pt idx="208">
                  <c:v>1.8107787369999999</c:v>
                </c:pt>
                <c:pt idx="209">
                  <c:v>1.7780538800000001</c:v>
                </c:pt>
                <c:pt idx="210">
                  <c:v>1.7889621259999999</c:v>
                </c:pt>
                <c:pt idx="211">
                  <c:v>1.7780538800000001</c:v>
                </c:pt>
                <c:pt idx="212">
                  <c:v>1.7780538800000001</c:v>
                </c:pt>
                <c:pt idx="213">
                  <c:v>1.7998704910000001</c:v>
                </c:pt>
                <c:pt idx="214">
                  <c:v>1.7671455140000001</c:v>
                </c:pt>
                <c:pt idx="215">
                  <c:v>1.7889621259999999</c:v>
                </c:pt>
                <c:pt idx="216">
                  <c:v>1.756237268</c:v>
                </c:pt>
                <c:pt idx="217">
                  <c:v>1.7671455140000001</c:v>
                </c:pt>
                <c:pt idx="218">
                  <c:v>1.756237268</c:v>
                </c:pt>
                <c:pt idx="219">
                  <c:v>1.7453289030000001</c:v>
                </c:pt>
                <c:pt idx="220">
                  <c:v>1.7453289030000001</c:v>
                </c:pt>
                <c:pt idx="221">
                  <c:v>1.7453289030000001</c:v>
                </c:pt>
                <c:pt idx="222">
                  <c:v>1.7453289030000001</c:v>
                </c:pt>
                <c:pt idx="223">
                  <c:v>1.7235122919999999</c:v>
                </c:pt>
                <c:pt idx="224">
                  <c:v>1.6907873149999999</c:v>
                </c:pt>
                <c:pt idx="225">
                  <c:v>1.6907873149999999</c:v>
                </c:pt>
                <c:pt idx="226">
                  <c:v>1.6907873149999999</c:v>
                </c:pt>
                <c:pt idx="227">
                  <c:v>1.6907873149999999</c:v>
                </c:pt>
                <c:pt idx="228">
                  <c:v>1.6907873149999999</c:v>
                </c:pt>
                <c:pt idx="229">
                  <c:v>1.712603927</c:v>
                </c:pt>
                <c:pt idx="230">
                  <c:v>1.6907873149999999</c:v>
                </c:pt>
                <c:pt idx="231">
                  <c:v>1.6907873149999999</c:v>
                </c:pt>
                <c:pt idx="232">
                  <c:v>1.6798790690000001</c:v>
                </c:pt>
                <c:pt idx="233">
                  <c:v>1.6689707039999999</c:v>
                </c:pt>
                <c:pt idx="234">
                  <c:v>1.6798790690000001</c:v>
                </c:pt>
                <c:pt idx="235">
                  <c:v>1.6580624580000001</c:v>
                </c:pt>
                <c:pt idx="236">
                  <c:v>1.6907873149999999</c:v>
                </c:pt>
                <c:pt idx="237">
                  <c:v>1.6471540929999999</c:v>
                </c:pt>
                <c:pt idx="238">
                  <c:v>1.6362458470000001</c:v>
                </c:pt>
                <c:pt idx="239">
                  <c:v>1.6471540929999999</c:v>
                </c:pt>
                <c:pt idx="240">
                  <c:v>1.6253374810000001</c:v>
                </c:pt>
                <c:pt idx="241">
                  <c:v>1.6471540929999999</c:v>
                </c:pt>
                <c:pt idx="242">
                  <c:v>1.6253374810000001</c:v>
                </c:pt>
                <c:pt idx="243">
                  <c:v>1.6471540929999999</c:v>
                </c:pt>
                <c:pt idx="244">
                  <c:v>1.6362458470000001</c:v>
                </c:pt>
                <c:pt idx="245">
                  <c:v>1.6362458470000001</c:v>
                </c:pt>
                <c:pt idx="246">
                  <c:v>1.6253374810000001</c:v>
                </c:pt>
                <c:pt idx="247">
                  <c:v>1.6253374810000001</c:v>
                </c:pt>
                <c:pt idx="248">
                  <c:v>1.6362458470000001</c:v>
                </c:pt>
                <c:pt idx="249">
                  <c:v>1.6253374810000001</c:v>
                </c:pt>
                <c:pt idx="250">
                  <c:v>1.6253374810000001</c:v>
                </c:pt>
                <c:pt idx="251">
                  <c:v>1.614429235</c:v>
                </c:pt>
                <c:pt idx="252">
                  <c:v>1.6253374810000001</c:v>
                </c:pt>
                <c:pt idx="253">
                  <c:v>1.614429235</c:v>
                </c:pt>
                <c:pt idx="254">
                  <c:v>1.6035208700000001</c:v>
                </c:pt>
                <c:pt idx="255">
                  <c:v>1.6035208700000001</c:v>
                </c:pt>
                <c:pt idx="256">
                  <c:v>1.592612624</c:v>
                </c:pt>
                <c:pt idx="257">
                  <c:v>1.592612624</c:v>
                </c:pt>
                <c:pt idx="258">
                  <c:v>1.570796013</c:v>
                </c:pt>
                <c:pt idx="259">
                  <c:v>1.570796013</c:v>
                </c:pt>
                <c:pt idx="260">
                  <c:v>1.5598876479999999</c:v>
                </c:pt>
                <c:pt idx="261">
                  <c:v>1.5380710360000001</c:v>
                </c:pt>
                <c:pt idx="262">
                  <c:v>1.5380710360000001</c:v>
                </c:pt>
                <c:pt idx="263">
                  <c:v>1.52716279</c:v>
                </c:pt>
                <c:pt idx="264">
                  <c:v>1.52716279</c:v>
                </c:pt>
                <c:pt idx="265">
                  <c:v>1.52716279</c:v>
                </c:pt>
                <c:pt idx="266">
                  <c:v>1.52716279</c:v>
                </c:pt>
                <c:pt idx="267">
                  <c:v>1.5162544250000001</c:v>
                </c:pt>
                <c:pt idx="268">
                  <c:v>1.5162544250000001</c:v>
                </c:pt>
                <c:pt idx="269">
                  <c:v>1.5162544250000001</c:v>
                </c:pt>
                <c:pt idx="270">
                  <c:v>1.5162544250000001</c:v>
                </c:pt>
                <c:pt idx="271">
                  <c:v>1.5162544250000001</c:v>
                </c:pt>
                <c:pt idx="272">
                  <c:v>1.4944378140000001</c:v>
                </c:pt>
                <c:pt idx="273">
                  <c:v>1.4944378140000001</c:v>
                </c:pt>
                <c:pt idx="274">
                  <c:v>1.4944378140000001</c:v>
                </c:pt>
                <c:pt idx="275">
                  <c:v>1.483529568</c:v>
                </c:pt>
                <c:pt idx="276">
                  <c:v>1.483529568</c:v>
                </c:pt>
                <c:pt idx="277">
                  <c:v>1.483529568</c:v>
                </c:pt>
                <c:pt idx="278">
                  <c:v>1.450804591</c:v>
                </c:pt>
                <c:pt idx="279">
                  <c:v>1.4398962259999999</c:v>
                </c:pt>
                <c:pt idx="280">
                  <c:v>1.450804591</c:v>
                </c:pt>
                <c:pt idx="281">
                  <c:v>1.4071713690000001</c:v>
                </c:pt>
                <c:pt idx="282">
                  <c:v>1.385354757</c:v>
                </c:pt>
                <c:pt idx="283">
                  <c:v>1.385354757</c:v>
                </c:pt>
                <c:pt idx="284">
                  <c:v>1.385354757</c:v>
                </c:pt>
                <c:pt idx="285">
                  <c:v>1.385354757</c:v>
                </c:pt>
                <c:pt idx="286">
                  <c:v>1.385354757</c:v>
                </c:pt>
                <c:pt idx="287">
                  <c:v>1.385354757</c:v>
                </c:pt>
                <c:pt idx="288">
                  <c:v>1.385354757</c:v>
                </c:pt>
                <c:pt idx="289">
                  <c:v>1.3744463920000001</c:v>
                </c:pt>
                <c:pt idx="290">
                  <c:v>1.385354757</c:v>
                </c:pt>
                <c:pt idx="291">
                  <c:v>1.385354757</c:v>
                </c:pt>
                <c:pt idx="292">
                  <c:v>1.385354757</c:v>
                </c:pt>
                <c:pt idx="293">
                  <c:v>1.3744463920000001</c:v>
                </c:pt>
                <c:pt idx="294">
                  <c:v>1.385354757</c:v>
                </c:pt>
                <c:pt idx="295">
                  <c:v>1.3744463920000001</c:v>
                </c:pt>
                <c:pt idx="296">
                  <c:v>1.3744463920000001</c:v>
                </c:pt>
                <c:pt idx="297">
                  <c:v>1.363538146</c:v>
                </c:pt>
                <c:pt idx="298">
                  <c:v>1.341721535</c:v>
                </c:pt>
                <c:pt idx="299">
                  <c:v>1.363538146</c:v>
                </c:pt>
                <c:pt idx="300">
                  <c:v>1.341721535</c:v>
                </c:pt>
                <c:pt idx="301">
                  <c:v>1.341721535</c:v>
                </c:pt>
                <c:pt idx="302">
                  <c:v>1.341721535</c:v>
                </c:pt>
                <c:pt idx="303">
                  <c:v>1.308996558</c:v>
                </c:pt>
                <c:pt idx="304">
                  <c:v>1.308996558</c:v>
                </c:pt>
                <c:pt idx="305">
                  <c:v>1.298088312</c:v>
                </c:pt>
                <c:pt idx="306">
                  <c:v>1.298088312</c:v>
                </c:pt>
                <c:pt idx="307">
                  <c:v>1.298088312</c:v>
                </c:pt>
                <c:pt idx="308">
                  <c:v>1.298088312</c:v>
                </c:pt>
                <c:pt idx="309">
                  <c:v>1.276271701</c:v>
                </c:pt>
                <c:pt idx="310">
                  <c:v>1.25445509</c:v>
                </c:pt>
                <c:pt idx="311">
                  <c:v>1.243546724</c:v>
                </c:pt>
                <c:pt idx="312">
                  <c:v>1.243546724</c:v>
                </c:pt>
                <c:pt idx="313">
                  <c:v>1.243546724</c:v>
                </c:pt>
                <c:pt idx="314">
                  <c:v>1.25445509</c:v>
                </c:pt>
                <c:pt idx="315">
                  <c:v>1.25445509</c:v>
                </c:pt>
                <c:pt idx="316">
                  <c:v>1.25445509</c:v>
                </c:pt>
                <c:pt idx="317">
                  <c:v>1.25445509</c:v>
                </c:pt>
                <c:pt idx="318">
                  <c:v>1.25445509</c:v>
                </c:pt>
                <c:pt idx="319">
                  <c:v>1.276271701</c:v>
                </c:pt>
                <c:pt idx="320">
                  <c:v>1.243546724</c:v>
                </c:pt>
                <c:pt idx="321">
                  <c:v>1.2326384779999999</c:v>
                </c:pt>
                <c:pt idx="322">
                  <c:v>1.2326384779999999</c:v>
                </c:pt>
                <c:pt idx="323">
                  <c:v>1.189005256</c:v>
                </c:pt>
                <c:pt idx="324">
                  <c:v>1.199913502</c:v>
                </c:pt>
                <c:pt idx="325">
                  <c:v>1.17809689</c:v>
                </c:pt>
                <c:pt idx="326">
                  <c:v>1.189005256</c:v>
                </c:pt>
                <c:pt idx="327">
                  <c:v>1.189005256</c:v>
                </c:pt>
                <c:pt idx="328">
                  <c:v>1.189005256</c:v>
                </c:pt>
                <c:pt idx="329">
                  <c:v>1.199913502</c:v>
                </c:pt>
                <c:pt idx="330">
                  <c:v>1.1671886440000001</c:v>
                </c:pt>
                <c:pt idx="331">
                  <c:v>1.189005256</c:v>
                </c:pt>
                <c:pt idx="332">
                  <c:v>1.145371914</c:v>
                </c:pt>
                <c:pt idx="333">
                  <c:v>1.1671886440000001</c:v>
                </c:pt>
                <c:pt idx="334">
                  <c:v>1.145371914</c:v>
                </c:pt>
                <c:pt idx="335">
                  <c:v>1.1235553030000001</c:v>
                </c:pt>
                <c:pt idx="336">
                  <c:v>1.145371914</c:v>
                </c:pt>
                <c:pt idx="337">
                  <c:v>1.0908304449999999</c:v>
                </c:pt>
                <c:pt idx="338">
                  <c:v>1.1235553030000001</c:v>
                </c:pt>
                <c:pt idx="339">
                  <c:v>1.0908304449999999</c:v>
                </c:pt>
                <c:pt idx="340">
                  <c:v>1.0908304449999999</c:v>
                </c:pt>
                <c:pt idx="341">
                  <c:v>1.101738691</c:v>
                </c:pt>
                <c:pt idx="342">
                  <c:v>1.07992208</c:v>
                </c:pt>
                <c:pt idx="343">
                  <c:v>1.0908304449999999</c:v>
                </c:pt>
                <c:pt idx="344">
                  <c:v>1.058105469</c:v>
                </c:pt>
                <c:pt idx="345">
                  <c:v>1.0908304449999999</c:v>
                </c:pt>
                <c:pt idx="346">
                  <c:v>1.058105469</c:v>
                </c:pt>
                <c:pt idx="347">
                  <c:v>1.058105469</c:v>
                </c:pt>
                <c:pt idx="348">
                  <c:v>1.047197223</c:v>
                </c:pt>
                <c:pt idx="349">
                  <c:v>1.047197223</c:v>
                </c:pt>
                <c:pt idx="350">
                  <c:v>1.07992208</c:v>
                </c:pt>
                <c:pt idx="351">
                  <c:v>1.047197223</c:v>
                </c:pt>
                <c:pt idx="352">
                  <c:v>1.07992208</c:v>
                </c:pt>
                <c:pt idx="353">
                  <c:v>1.058105469</c:v>
                </c:pt>
                <c:pt idx="354">
                  <c:v>1.058105469</c:v>
                </c:pt>
                <c:pt idx="355">
                  <c:v>1.07992208</c:v>
                </c:pt>
                <c:pt idx="356">
                  <c:v>1.047197223</c:v>
                </c:pt>
                <c:pt idx="357">
                  <c:v>1.07992208</c:v>
                </c:pt>
                <c:pt idx="358">
                  <c:v>1.047197223</c:v>
                </c:pt>
                <c:pt idx="359">
                  <c:v>1.058105469</c:v>
                </c:pt>
                <c:pt idx="360">
                  <c:v>1.047197223</c:v>
                </c:pt>
                <c:pt idx="361">
                  <c:v>1.036288857</c:v>
                </c:pt>
                <c:pt idx="362">
                  <c:v>1.058105469</c:v>
                </c:pt>
                <c:pt idx="363">
                  <c:v>1.036288857</c:v>
                </c:pt>
                <c:pt idx="364">
                  <c:v>1.058105469</c:v>
                </c:pt>
                <c:pt idx="365">
                  <c:v>1.0253806110000001</c:v>
                </c:pt>
                <c:pt idx="366">
                  <c:v>1.036288857</c:v>
                </c:pt>
                <c:pt idx="367">
                  <c:v>1.0253806110000001</c:v>
                </c:pt>
                <c:pt idx="368">
                  <c:v>1.0253806110000001</c:v>
                </c:pt>
                <c:pt idx="369">
                  <c:v>1.036288857</c:v>
                </c:pt>
                <c:pt idx="370">
                  <c:v>0.99265563489999997</c:v>
                </c:pt>
                <c:pt idx="371">
                  <c:v>1.014472246</c:v>
                </c:pt>
                <c:pt idx="372">
                  <c:v>0.99265563489999997</c:v>
                </c:pt>
                <c:pt idx="373">
                  <c:v>1.014472246</c:v>
                </c:pt>
                <c:pt idx="374">
                  <c:v>1.0253806110000001</c:v>
                </c:pt>
                <c:pt idx="375">
                  <c:v>0.98174732919999996</c:v>
                </c:pt>
                <c:pt idx="376">
                  <c:v>1.0253806110000001</c:v>
                </c:pt>
                <c:pt idx="377" formatCode="0.00E+00">
                  <c:v>5.282895211E-43</c:v>
                </c:pt>
                <c:pt idx="378">
                  <c:v>1.014472246</c:v>
                </c:pt>
                <c:pt idx="379">
                  <c:v>1.047197223</c:v>
                </c:pt>
                <c:pt idx="380">
                  <c:v>1.0035639999999999</c:v>
                </c:pt>
                <c:pt idx="381">
                  <c:v>1.047197223</c:v>
                </c:pt>
                <c:pt idx="382">
                  <c:v>1.014472246</c:v>
                </c:pt>
                <c:pt idx="383">
                  <c:v>1.036288857</c:v>
                </c:pt>
                <c:pt idx="384">
                  <c:v>1.047197223</c:v>
                </c:pt>
                <c:pt idx="385">
                  <c:v>1.014472246</c:v>
                </c:pt>
                <c:pt idx="386">
                  <c:v>1.047197223</c:v>
                </c:pt>
                <c:pt idx="387">
                  <c:v>1.014472246</c:v>
                </c:pt>
                <c:pt idx="388">
                  <c:v>1.036288857</c:v>
                </c:pt>
                <c:pt idx="389">
                  <c:v>1.0253806110000001</c:v>
                </c:pt>
                <c:pt idx="390">
                  <c:v>1.036288857</c:v>
                </c:pt>
                <c:pt idx="391">
                  <c:v>1.058105469</c:v>
                </c:pt>
                <c:pt idx="392">
                  <c:v>1.036288857</c:v>
                </c:pt>
                <c:pt idx="393">
                  <c:v>1.058105469</c:v>
                </c:pt>
                <c:pt idx="394">
                  <c:v>1.047197223</c:v>
                </c:pt>
                <c:pt idx="395">
                  <c:v>1.047197223</c:v>
                </c:pt>
                <c:pt idx="396">
                  <c:v>1.058105469</c:v>
                </c:pt>
                <c:pt idx="397">
                  <c:v>1.0253806110000001</c:v>
                </c:pt>
                <c:pt idx="398">
                  <c:v>1.047197223</c:v>
                </c:pt>
                <c:pt idx="399">
                  <c:v>1.0253806110000001</c:v>
                </c:pt>
                <c:pt idx="400">
                  <c:v>1.047197223</c:v>
                </c:pt>
                <c:pt idx="401">
                  <c:v>1.036288857</c:v>
                </c:pt>
                <c:pt idx="402">
                  <c:v>1.014472246</c:v>
                </c:pt>
                <c:pt idx="403">
                  <c:v>1.036288857</c:v>
                </c:pt>
                <c:pt idx="404">
                  <c:v>1.0035639999999999</c:v>
                </c:pt>
                <c:pt idx="405">
                  <c:v>1.0035639999999999</c:v>
                </c:pt>
                <c:pt idx="406">
                  <c:v>1.0035639999999999</c:v>
                </c:pt>
                <c:pt idx="407">
                  <c:v>1.014472246</c:v>
                </c:pt>
                <c:pt idx="408">
                  <c:v>1.0035639999999999</c:v>
                </c:pt>
                <c:pt idx="409">
                  <c:v>0.99265563489999997</c:v>
                </c:pt>
                <c:pt idx="410">
                  <c:v>1.014472246</c:v>
                </c:pt>
                <c:pt idx="411">
                  <c:v>0.99265563489999997</c:v>
                </c:pt>
                <c:pt idx="412">
                  <c:v>1.0253806110000001</c:v>
                </c:pt>
                <c:pt idx="413">
                  <c:v>1.0035639999999999</c:v>
                </c:pt>
                <c:pt idx="414">
                  <c:v>1.014472246</c:v>
                </c:pt>
                <c:pt idx="415">
                  <c:v>1.014472246</c:v>
                </c:pt>
                <c:pt idx="416">
                  <c:v>0.98174732919999996</c:v>
                </c:pt>
                <c:pt idx="417">
                  <c:v>1.0035639999999999</c:v>
                </c:pt>
                <c:pt idx="418">
                  <c:v>0.98174732919999996</c:v>
                </c:pt>
                <c:pt idx="419">
                  <c:v>0.97083902359999996</c:v>
                </c:pt>
                <c:pt idx="420">
                  <c:v>0.98174732919999996</c:v>
                </c:pt>
                <c:pt idx="421">
                  <c:v>0.97083902359999996</c:v>
                </c:pt>
                <c:pt idx="422">
                  <c:v>0.98174732919999996</c:v>
                </c:pt>
                <c:pt idx="423">
                  <c:v>0.95993071789999995</c:v>
                </c:pt>
                <c:pt idx="424">
                  <c:v>0.98174732919999996</c:v>
                </c:pt>
                <c:pt idx="425">
                  <c:v>0.95993071789999995</c:v>
                </c:pt>
                <c:pt idx="426">
                  <c:v>0.97083902359999996</c:v>
                </c:pt>
                <c:pt idx="427">
                  <c:v>0.97083902359999996</c:v>
                </c:pt>
                <c:pt idx="428">
                  <c:v>40</c:v>
                </c:pt>
                <c:pt idx="429">
                  <c:v>0.98174732919999996</c:v>
                </c:pt>
                <c:pt idx="430">
                  <c:v>0.95993071789999995</c:v>
                </c:pt>
                <c:pt idx="431">
                  <c:v>0.98174732919999996</c:v>
                </c:pt>
                <c:pt idx="432">
                  <c:v>0.95993071789999995</c:v>
                </c:pt>
                <c:pt idx="433">
                  <c:v>0.98174732919999996</c:v>
                </c:pt>
                <c:pt idx="434">
                  <c:v>1.0035639999999999</c:v>
                </c:pt>
                <c:pt idx="435">
                  <c:v>0.95993071789999995</c:v>
                </c:pt>
                <c:pt idx="436">
                  <c:v>0.98174732919999996</c:v>
                </c:pt>
                <c:pt idx="437">
                  <c:v>0.95993071789999995</c:v>
                </c:pt>
                <c:pt idx="438">
                  <c:v>0.94902241229999995</c:v>
                </c:pt>
                <c:pt idx="439">
                  <c:v>1.0349307059999999</c:v>
                </c:pt>
                <c:pt idx="440">
                  <c:v>1.1181141139999999</c:v>
                </c:pt>
                <c:pt idx="441">
                  <c:v>1.25993073</c:v>
                </c:pt>
                <c:pt idx="442">
                  <c:v>1.332205772</c:v>
                </c:pt>
                <c:pt idx="443">
                  <c:v>1.448114157</c:v>
                </c:pt>
                <c:pt idx="444">
                  <c:v>1.568114161</c:v>
                </c:pt>
                <c:pt idx="445">
                  <c:v>1.6512974499999999</c:v>
                </c:pt>
                <c:pt idx="446">
                  <c:v>1.793114066</c:v>
                </c:pt>
                <c:pt idx="447">
                  <c:v>1.876297474</c:v>
                </c:pt>
                <c:pt idx="448">
                  <c:v>2.0140223499999999</c:v>
                </c:pt>
                <c:pt idx="449">
                  <c:v>2.1012976170000002</c:v>
                </c:pt>
                <c:pt idx="450">
                  <c:v>2.2172057629999999</c:v>
                </c:pt>
                <c:pt idx="451">
                  <c:v>2.3331141469999999</c:v>
                </c:pt>
                <c:pt idx="452">
                  <c:v>2.4162974359999998</c:v>
                </c:pt>
                <c:pt idx="453">
                  <c:v>2.5322058200000002</c:v>
                </c:pt>
                <c:pt idx="454">
                  <c:v>2.630389214</c:v>
                </c:pt>
                <c:pt idx="455">
                  <c:v>2.639809847</c:v>
                </c:pt>
                <c:pt idx="456">
                  <c:v>2.6507182120000001</c:v>
                </c:pt>
                <c:pt idx="457">
                  <c:v>2.6179931160000001</c:v>
                </c:pt>
                <c:pt idx="458">
                  <c:v>2.6179931160000001</c:v>
                </c:pt>
                <c:pt idx="459">
                  <c:v>2.6289014819999998</c:v>
                </c:pt>
                <c:pt idx="460">
                  <c:v>2.6179931160000001</c:v>
                </c:pt>
                <c:pt idx="461">
                  <c:v>2.6179931160000001</c:v>
                </c:pt>
                <c:pt idx="462">
                  <c:v>2.6179931160000001</c:v>
                </c:pt>
                <c:pt idx="463">
                  <c:v>2.6289014819999998</c:v>
                </c:pt>
                <c:pt idx="464">
                  <c:v>2.6289014819999998</c:v>
                </c:pt>
                <c:pt idx="465">
                  <c:v>2.6289014819999998</c:v>
                </c:pt>
                <c:pt idx="466">
                  <c:v>2.6289014819999998</c:v>
                </c:pt>
                <c:pt idx="467">
                  <c:v>2.6070849900000002</c:v>
                </c:pt>
                <c:pt idx="468">
                  <c:v>2.639809847</c:v>
                </c:pt>
                <c:pt idx="469">
                  <c:v>2.6507182120000001</c:v>
                </c:pt>
                <c:pt idx="470">
                  <c:v>2.6507182120000001</c:v>
                </c:pt>
                <c:pt idx="471">
                  <c:v>2.639809847</c:v>
                </c:pt>
                <c:pt idx="472">
                  <c:v>2.6289014819999998</c:v>
                </c:pt>
                <c:pt idx="473">
                  <c:v>2.639809847</c:v>
                </c:pt>
                <c:pt idx="474">
                  <c:v>2.6289014819999998</c:v>
                </c:pt>
                <c:pt idx="475">
                  <c:v>2.639809847</c:v>
                </c:pt>
                <c:pt idx="476">
                  <c:v>2.639809847</c:v>
                </c:pt>
                <c:pt idx="477">
                  <c:v>2.6289014819999998</c:v>
                </c:pt>
                <c:pt idx="478">
                  <c:v>2.6289014819999998</c:v>
                </c:pt>
                <c:pt idx="479">
                  <c:v>2.6070849900000002</c:v>
                </c:pt>
                <c:pt idx="480">
                  <c:v>2.6289014819999998</c:v>
                </c:pt>
                <c:pt idx="481">
                  <c:v>2.6289014819999998</c:v>
                </c:pt>
                <c:pt idx="482">
                  <c:v>2.6289014819999998</c:v>
                </c:pt>
                <c:pt idx="483">
                  <c:v>2.6616263390000001</c:v>
                </c:pt>
                <c:pt idx="484">
                  <c:v>2.639809847</c:v>
                </c:pt>
                <c:pt idx="485">
                  <c:v>2.683443069</c:v>
                </c:pt>
                <c:pt idx="486">
                  <c:v>2.683443069</c:v>
                </c:pt>
                <c:pt idx="487">
                  <c:v>2.6943514350000002</c:v>
                </c:pt>
                <c:pt idx="488">
                  <c:v>2.6943514350000002</c:v>
                </c:pt>
                <c:pt idx="489">
                  <c:v>2.683443069</c:v>
                </c:pt>
                <c:pt idx="490">
                  <c:v>2.7052595620000002</c:v>
                </c:pt>
                <c:pt idx="491">
                  <c:v>2.683443069</c:v>
                </c:pt>
                <c:pt idx="492">
                  <c:v>2.7052595620000002</c:v>
                </c:pt>
                <c:pt idx="493">
                  <c:v>2.6943514350000002</c:v>
                </c:pt>
                <c:pt idx="494">
                  <c:v>2.6943514350000002</c:v>
                </c:pt>
                <c:pt idx="495">
                  <c:v>2.683443069</c:v>
                </c:pt>
                <c:pt idx="496">
                  <c:v>40</c:v>
                </c:pt>
                <c:pt idx="497">
                  <c:v>2.6725347039999998</c:v>
                </c:pt>
                <c:pt idx="498">
                  <c:v>2.6616263390000001</c:v>
                </c:pt>
                <c:pt idx="499">
                  <c:v>2.6943514350000002</c:v>
                </c:pt>
                <c:pt idx="500">
                  <c:v>2.6616263390000001</c:v>
                </c:pt>
                <c:pt idx="501">
                  <c:v>2.6725347039999998</c:v>
                </c:pt>
                <c:pt idx="502">
                  <c:v>2.6616263390000001</c:v>
                </c:pt>
                <c:pt idx="503">
                  <c:v>2.6616263390000001</c:v>
                </c:pt>
                <c:pt idx="504">
                  <c:v>2.6507182120000001</c:v>
                </c:pt>
                <c:pt idx="505">
                  <c:v>2.6289014819999998</c:v>
                </c:pt>
                <c:pt idx="506">
                  <c:v>2.6289014819999998</c:v>
                </c:pt>
                <c:pt idx="507">
                  <c:v>2.6289014819999998</c:v>
                </c:pt>
                <c:pt idx="508">
                  <c:v>2.639809847</c:v>
                </c:pt>
                <c:pt idx="509">
                  <c:v>2.6179931160000001</c:v>
                </c:pt>
                <c:pt idx="510">
                  <c:v>2.639809847</c:v>
                </c:pt>
                <c:pt idx="511">
                  <c:v>2.6179931160000001</c:v>
                </c:pt>
                <c:pt idx="512">
                  <c:v>2.6179931160000001</c:v>
                </c:pt>
                <c:pt idx="513">
                  <c:v>2.6179931160000001</c:v>
                </c:pt>
                <c:pt idx="514">
                  <c:v>2.5961766239999999</c:v>
                </c:pt>
                <c:pt idx="515">
                  <c:v>2.6179931160000001</c:v>
                </c:pt>
                <c:pt idx="516">
                  <c:v>2.5961766239999999</c:v>
                </c:pt>
                <c:pt idx="517">
                  <c:v>2.6070849900000002</c:v>
                </c:pt>
                <c:pt idx="518">
                  <c:v>2.6070849900000002</c:v>
                </c:pt>
                <c:pt idx="519">
                  <c:v>2.6070849900000002</c:v>
                </c:pt>
                <c:pt idx="520">
                  <c:v>2.6070849900000002</c:v>
                </c:pt>
                <c:pt idx="521">
                  <c:v>2.5961766239999999</c:v>
                </c:pt>
                <c:pt idx="522">
                  <c:v>2.6179931160000001</c:v>
                </c:pt>
                <c:pt idx="523">
                  <c:v>2.6070849900000002</c:v>
                </c:pt>
                <c:pt idx="524">
                  <c:v>2.6179931160000001</c:v>
                </c:pt>
                <c:pt idx="525">
                  <c:v>2.6070849900000002</c:v>
                </c:pt>
                <c:pt idx="526">
                  <c:v>2.5961766239999999</c:v>
                </c:pt>
                <c:pt idx="527">
                  <c:v>2.6070849900000002</c:v>
                </c:pt>
                <c:pt idx="528">
                  <c:v>2.5961766239999999</c:v>
                </c:pt>
                <c:pt idx="529">
                  <c:v>2.6179931160000001</c:v>
                </c:pt>
                <c:pt idx="530">
                  <c:v>2.6070849900000002</c:v>
                </c:pt>
                <c:pt idx="531">
                  <c:v>2.6070849900000002</c:v>
                </c:pt>
                <c:pt idx="532">
                  <c:v>2.6179931160000001</c:v>
                </c:pt>
                <c:pt idx="533">
                  <c:v>2.6070849900000002</c:v>
                </c:pt>
                <c:pt idx="534">
                  <c:v>2.639809847</c:v>
                </c:pt>
                <c:pt idx="535">
                  <c:v>2.6070849900000002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D-4170-9446-CBB00391E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53104"/>
        <c:axId val="1221450608"/>
      </c:scatterChart>
      <c:valAx>
        <c:axId val="122145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0608"/>
        <c:crosses val="autoZero"/>
        <c:crossBetween val="midCat"/>
      </c:valAx>
      <c:valAx>
        <c:axId val="12214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Hoja16!$K$1:$K$537</c:f>
              <c:numCache>
                <c:formatCode>General</c:formatCode>
                <c:ptCount val="537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4-449B-9DE3-CC729AC89E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Hoja16!$N$1:$N$537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4-449B-9DE3-CC729AC89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5200"/>
        <c:axId val="1221445616"/>
      </c:scatterChart>
      <c:valAx>
        <c:axId val="122144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5616"/>
        <c:crosses val="autoZero"/>
        <c:crossBetween val="midCat"/>
      </c:valAx>
      <c:valAx>
        <c:axId val="12214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Hoja16!$B$1:$B$537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0.78656721119999995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2.4283945560000002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0.34906578059999999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  <c:pt idx="454">
                  <c:v>0.34906578059999999</c:v>
                </c:pt>
                <c:pt idx="455">
                  <c:v>0.34906578059999999</c:v>
                </c:pt>
                <c:pt idx="456">
                  <c:v>0.34906578059999999</c:v>
                </c:pt>
                <c:pt idx="457">
                  <c:v>0.34906578059999999</c:v>
                </c:pt>
                <c:pt idx="458">
                  <c:v>0.34906578059999999</c:v>
                </c:pt>
                <c:pt idx="459">
                  <c:v>0.34906578059999999</c:v>
                </c:pt>
                <c:pt idx="460">
                  <c:v>0.34906578059999999</c:v>
                </c:pt>
                <c:pt idx="461">
                  <c:v>0.34906578059999999</c:v>
                </c:pt>
                <c:pt idx="462">
                  <c:v>0.34906578059999999</c:v>
                </c:pt>
                <c:pt idx="463">
                  <c:v>0.34906578059999999</c:v>
                </c:pt>
                <c:pt idx="464">
                  <c:v>0.34906578059999999</c:v>
                </c:pt>
                <c:pt idx="465">
                  <c:v>0.34906578059999999</c:v>
                </c:pt>
                <c:pt idx="466">
                  <c:v>0.34906578059999999</c:v>
                </c:pt>
                <c:pt idx="467">
                  <c:v>0.34906578059999999</c:v>
                </c:pt>
                <c:pt idx="468">
                  <c:v>0.34906578059999999</c:v>
                </c:pt>
                <c:pt idx="469">
                  <c:v>0.34906578059999999</c:v>
                </c:pt>
                <c:pt idx="470">
                  <c:v>0.34906578059999999</c:v>
                </c:pt>
                <c:pt idx="471">
                  <c:v>0.34906578059999999</c:v>
                </c:pt>
                <c:pt idx="472">
                  <c:v>0.34906578059999999</c:v>
                </c:pt>
                <c:pt idx="473">
                  <c:v>0.34906578059999999</c:v>
                </c:pt>
                <c:pt idx="474">
                  <c:v>0.34906578059999999</c:v>
                </c:pt>
                <c:pt idx="475">
                  <c:v>0.34906578059999999</c:v>
                </c:pt>
                <c:pt idx="476">
                  <c:v>0.34906578059999999</c:v>
                </c:pt>
                <c:pt idx="477">
                  <c:v>0.34906578059999999</c:v>
                </c:pt>
                <c:pt idx="478">
                  <c:v>0.34906578059999999</c:v>
                </c:pt>
                <c:pt idx="479">
                  <c:v>0.34906578059999999</c:v>
                </c:pt>
                <c:pt idx="480">
                  <c:v>0.34906578059999999</c:v>
                </c:pt>
                <c:pt idx="481">
                  <c:v>0.34906578059999999</c:v>
                </c:pt>
                <c:pt idx="482">
                  <c:v>0.34906578059999999</c:v>
                </c:pt>
                <c:pt idx="483">
                  <c:v>0.34906578059999999</c:v>
                </c:pt>
                <c:pt idx="484">
                  <c:v>0.34906578059999999</c:v>
                </c:pt>
                <c:pt idx="485">
                  <c:v>0.34906578059999999</c:v>
                </c:pt>
                <c:pt idx="486">
                  <c:v>0.34906578059999999</c:v>
                </c:pt>
                <c:pt idx="487">
                  <c:v>0.34906578059999999</c:v>
                </c:pt>
                <c:pt idx="488">
                  <c:v>0.34906578059999999</c:v>
                </c:pt>
                <c:pt idx="489">
                  <c:v>0.34906578059999999</c:v>
                </c:pt>
                <c:pt idx="490">
                  <c:v>0.34906578059999999</c:v>
                </c:pt>
                <c:pt idx="491">
                  <c:v>0.34906578059999999</c:v>
                </c:pt>
                <c:pt idx="492">
                  <c:v>0.34906578059999999</c:v>
                </c:pt>
                <c:pt idx="493">
                  <c:v>0.34906578059999999</c:v>
                </c:pt>
                <c:pt idx="494">
                  <c:v>0.34906578059999999</c:v>
                </c:pt>
                <c:pt idx="495">
                  <c:v>0.34906578059999999</c:v>
                </c:pt>
                <c:pt idx="496">
                  <c:v>0.34906578059999999</c:v>
                </c:pt>
                <c:pt idx="497">
                  <c:v>0.34906578059999999</c:v>
                </c:pt>
                <c:pt idx="498">
                  <c:v>0.34906578059999999</c:v>
                </c:pt>
                <c:pt idx="499">
                  <c:v>0.34906578059999999</c:v>
                </c:pt>
                <c:pt idx="500">
                  <c:v>0.34906578059999999</c:v>
                </c:pt>
                <c:pt idx="501">
                  <c:v>0.34906578059999999</c:v>
                </c:pt>
                <c:pt idx="502">
                  <c:v>0.34906578059999999</c:v>
                </c:pt>
                <c:pt idx="503">
                  <c:v>0.34906578059999999</c:v>
                </c:pt>
                <c:pt idx="504">
                  <c:v>0.34906578059999999</c:v>
                </c:pt>
                <c:pt idx="505">
                  <c:v>0.34906578059999999</c:v>
                </c:pt>
                <c:pt idx="506">
                  <c:v>0.34906578059999999</c:v>
                </c:pt>
                <c:pt idx="507">
                  <c:v>0.34906578059999999</c:v>
                </c:pt>
                <c:pt idx="508">
                  <c:v>0.34906578059999999</c:v>
                </c:pt>
                <c:pt idx="509">
                  <c:v>0.34906578059999999</c:v>
                </c:pt>
                <c:pt idx="510">
                  <c:v>0.34906578059999999</c:v>
                </c:pt>
                <c:pt idx="511">
                  <c:v>0.34906578059999999</c:v>
                </c:pt>
                <c:pt idx="512">
                  <c:v>0.34906578059999999</c:v>
                </c:pt>
                <c:pt idx="513">
                  <c:v>0.34906578059999999</c:v>
                </c:pt>
                <c:pt idx="514">
                  <c:v>0.34906578059999999</c:v>
                </c:pt>
                <c:pt idx="515">
                  <c:v>0.34906578059999999</c:v>
                </c:pt>
                <c:pt idx="516">
                  <c:v>0.34906578059999999</c:v>
                </c:pt>
                <c:pt idx="517">
                  <c:v>0.34906578059999999</c:v>
                </c:pt>
                <c:pt idx="518">
                  <c:v>0.34906578059999999</c:v>
                </c:pt>
                <c:pt idx="519">
                  <c:v>0.34906578059999999</c:v>
                </c:pt>
                <c:pt idx="520">
                  <c:v>0.34906578059999999</c:v>
                </c:pt>
                <c:pt idx="521">
                  <c:v>0.34906578059999999</c:v>
                </c:pt>
                <c:pt idx="522">
                  <c:v>0.34906578059999999</c:v>
                </c:pt>
                <c:pt idx="523">
                  <c:v>0.34906578059999999</c:v>
                </c:pt>
                <c:pt idx="524">
                  <c:v>0.34906578059999999</c:v>
                </c:pt>
                <c:pt idx="525">
                  <c:v>0.34906578059999999</c:v>
                </c:pt>
                <c:pt idx="526">
                  <c:v>0.34906578059999999</c:v>
                </c:pt>
                <c:pt idx="527">
                  <c:v>0.34906578059999999</c:v>
                </c:pt>
                <c:pt idx="528">
                  <c:v>0.34906578059999999</c:v>
                </c:pt>
                <c:pt idx="529">
                  <c:v>0.34906578059999999</c:v>
                </c:pt>
                <c:pt idx="530">
                  <c:v>0.34906578059999999</c:v>
                </c:pt>
                <c:pt idx="531">
                  <c:v>0.34906578059999999</c:v>
                </c:pt>
                <c:pt idx="532">
                  <c:v>0.34906578059999999</c:v>
                </c:pt>
                <c:pt idx="533">
                  <c:v>0.34906578059999999</c:v>
                </c:pt>
                <c:pt idx="534">
                  <c:v>0.34906578059999999</c:v>
                </c:pt>
                <c:pt idx="535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55-4CEB-90ED-2AFBF4D2D7D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Hoja16!$A$1:$A$537</c:f>
              <c:numCache>
                <c:formatCode>General</c:formatCode>
                <c:ptCount val="53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</c:numCache>
            </c:numRef>
          </c:xVal>
          <c:yVal>
            <c:numRef>
              <c:f>Hoja16!$C$1:$C$537</c:f>
              <c:numCache>
                <c:formatCode>General</c:formatCode>
                <c:ptCount val="537"/>
                <c:pt idx="0">
                  <c:v>-1.963495463E-2</c:v>
                </c:pt>
                <c:pt idx="1">
                  <c:v>-1.963495463E-2</c:v>
                </c:pt>
                <c:pt idx="2">
                  <c:v>-1.963495463E-2</c:v>
                </c:pt>
                <c:pt idx="3">
                  <c:v>-1.963495463E-2</c:v>
                </c:pt>
                <c:pt idx="4">
                  <c:v>-1.963495463E-2</c:v>
                </c:pt>
                <c:pt idx="5">
                  <c:v>-1.963495463E-2</c:v>
                </c:pt>
                <c:pt idx="6">
                  <c:v>-1.963495463E-2</c:v>
                </c:pt>
                <c:pt idx="7">
                  <c:v>-1.963495463E-2</c:v>
                </c:pt>
                <c:pt idx="8">
                  <c:v>-1.963495463E-2</c:v>
                </c:pt>
                <c:pt idx="9">
                  <c:v>-1.963495463E-2</c:v>
                </c:pt>
                <c:pt idx="10">
                  <c:v>-1.963495463E-2</c:v>
                </c:pt>
                <c:pt idx="11">
                  <c:v>-1.963495463E-2</c:v>
                </c:pt>
                <c:pt idx="12">
                  <c:v>-1.963495463E-2</c:v>
                </c:pt>
                <c:pt idx="13">
                  <c:v>-1.963495463E-2</c:v>
                </c:pt>
                <c:pt idx="14">
                  <c:v>-1.963495463E-2</c:v>
                </c:pt>
                <c:pt idx="15">
                  <c:v>-1.963495463E-2</c:v>
                </c:pt>
                <c:pt idx="16">
                  <c:v>-1.963495463E-2</c:v>
                </c:pt>
                <c:pt idx="17">
                  <c:v>-1.963495463E-2</c:v>
                </c:pt>
                <c:pt idx="18">
                  <c:v>-1.963495463E-2</c:v>
                </c:pt>
                <c:pt idx="19">
                  <c:v>-1.963495463E-2</c:v>
                </c:pt>
                <c:pt idx="20">
                  <c:v>-1.963495463E-2</c:v>
                </c:pt>
                <c:pt idx="21">
                  <c:v>-1.963495463E-2</c:v>
                </c:pt>
                <c:pt idx="22">
                  <c:v>-1.963495463E-2</c:v>
                </c:pt>
                <c:pt idx="23">
                  <c:v>-1.963495463E-2</c:v>
                </c:pt>
                <c:pt idx="24">
                  <c:v>-1.963495463E-2</c:v>
                </c:pt>
                <c:pt idx="25">
                  <c:v>-1.963495463E-2</c:v>
                </c:pt>
                <c:pt idx="26">
                  <c:v>-1.963495463E-2</c:v>
                </c:pt>
                <c:pt idx="27">
                  <c:v>-1.963495463E-2</c:v>
                </c:pt>
                <c:pt idx="28">
                  <c:v>-1.963495463E-2</c:v>
                </c:pt>
                <c:pt idx="29">
                  <c:v>-2.0725784819999999E-2</c:v>
                </c:pt>
                <c:pt idx="30">
                  <c:v>-2.0725784819999999E-2</c:v>
                </c:pt>
                <c:pt idx="31">
                  <c:v>-2.0725784819999999E-2</c:v>
                </c:pt>
                <c:pt idx="32">
                  <c:v>-2.0725784819999999E-2</c:v>
                </c:pt>
                <c:pt idx="33">
                  <c:v>-2.0725784819999999E-2</c:v>
                </c:pt>
                <c:pt idx="34">
                  <c:v>-2.0725784819999999E-2</c:v>
                </c:pt>
                <c:pt idx="35">
                  <c:v>-2.0725784819999999E-2</c:v>
                </c:pt>
                <c:pt idx="36">
                  <c:v>-2.0725784819999999E-2</c:v>
                </c:pt>
                <c:pt idx="37">
                  <c:v>-2.0725784819999999E-2</c:v>
                </c:pt>
                <c:pt idx="38">
                  <c:v>-2.0725784819999999E-2</c:v>
                </c:pt>
                <c:pt idx="39">
                  <c:v>-2.0725784819999999E-2</c:v>
                </c:pt>
                <c:pt idx="40">
                  <c:v>-2.0725784819999999E-2</c:v>
                </c:pt>
                <c:pt idx="41">
                  <c:v>-2.0725784819999999E-2</c:v>
                </c:pt>
                <c:pt idx="42">
                  <c:v>-2.0725784819999999E-2</c:v>
                </c:pt>
                <c:pt idx="43">
                  <c:v>-2.0725784819999999E-2</c:v>
                </c:pt>
                <c:pt idx="44">
                  <c:v>-2.0725784819999999E-2</c:v>
                </c:pt>
                <c:pt idx="45">
                  <c:v>-2.0725784819999999E-2</c:v>
                </c:pt>
                <c:pt idx="46">
                  <c:v>-2.0725784819999999E-2</c:v>
                </c:pt>
                <c:pt idx="47">
                  <c:v>-2.0725784819999999E-2</c:v>
                </c:pt>
                <c:pt idx="48">
                  <c:v>-2.0725784819999999E-2</c:v>
                </c:pt>
                <c:pt idx="49">
                  <c:v>-2.0725784819999999E-2</c:v>
                </c:pt>
                <c:pt idx="50">
                  <c:v>-2.0725784819999999E-2</c:v>
                </c:pt>
                <c:pt idx="51">
                  <c:v>-2.0725784819999999E-2</c:v>
                </c:pt>
                <c:pt idx="52">
                  <c:v>-2.1816615019999999E-2</c:v>
                </c:pt>
                <c:pt idx="53">
                  <c:v>-2.0725784819999999E-2</c:v>
                </c:pt>
                <c:pt idx="54">
                  <c:v>-2.0725784819999999E-2</c:v>
                </c:pt>
                <c:pt idx="55">
                  <c:v>-2.1816615019999999E-2</c:v>
                </c:pt>
                <c:pt idx="56">
                  <c:v>-2.0725784819999999E-2</c:v>
                </c:pt>
                <c:pt idx="57">
                  <c:v>-2.0725784819999999E-2</c:v>
                </c:pt>
                <c:pt idx="58">
                  <c:v>-2.0725784819999999E-2</c:v>
                </c:pt>
                <c:pt idx="59">
                  <c:v>-2.0725784819999999E-2</c:v>
                </c:pt>
                <c:pt idx="60">
                  <c:v>-2.0725784819999999E-2</c:v>
                </c:pt>
                <c:pt idx="61">
                  <c:v>-2.0725784819999999E-2</c:v>
                </c:pt>
                <c:pt idx="62">
                  <c:v>-2.0725784819999999E-2</c:v>
                </c:pt>
                <c:pt idx="63">
                  <c:v>-2.0725784819999999E-2</c:v>
                </c:pt>
                <c:pt idx="64">
                  <c:v>-2.0725784819999999E-2</c:v>
                </c:pt>
                <c:pt idx="65">
                  <c:v>-2.0725784819999999E-2</c:v>
                </c:pt>
                <c:pt idx="66">
                  <c:v>-2.0725784819999999E-2</c:v>
                </c:pt>
                <c:pt idx="67">
                  <c:v>-2.0725784819999999E-2</c:v>
                </c:pt>
                <c:pt idx="68">
                  <c:v>-2.0725784819999999E-2</c:v>
                </c:pt>
                <c:pt idx="69">
                  <c:v>-2.0725784819999999E-2</c:v>
                </c:pt>
                <c:pt idx="70">
                  <c:v>-2.0725784819999999E-2</c:v>
                </c:pt>
                <c:pt idx="71">
                  <c:v>-2.0725784819999999E-2</c:v>
                </c:pt>
                <c:pt idx="72">
                  <c:v>-2.0725784819999999E-2</c:v>
                </c:pt>
                <c:pt idx="73">
                  <c:v>-2.0725784819999999E-2</c:v>
                </c:pt>
                <c:pt idx="74">
                  <c:v>-2.0725784819999999E-2</c:v>
                </c:pt>
                <c:pt idx="75">
                  <c:v>-2.0725784819999999E-2</c:v>
                </c:pt>
                <c:pt idx="76">
                  <c:v>-2.0725784819999999E-2</c:v>
                </c:pt>
                <c:pt idx="77">
                  <c:v>-2.0725784819999999E-2</c:v>
                </c:pt>
                <c:pt idx="78">
                  <c:v>-2.0725784819999999E-2</c:v>
                </c:pt>
                <c:pt idx="79">
                  <c:v>-2.0725784819999999E-2</c:v>
                </c:pt>
                <c:pt idx="80">
                  <c:v>-2.0725784819999999E-2</c:v>
                </c:pt>
                <c:pt idx="81">
                  <c:v>-2.0725784819999999E-2</c:v>
                </c:pt>
                <c:pt idx="82">
                  <c:v>-2.0725784819999999E-2</c:v>
                </c:pt>
                <c:pt idx="83">
                  <c:v>-2.0725784819999999E-2</c:v>
                </c:pt>
                <c:pt idx="84">
                  <c:v>-2.0725784819999999E-2</c:v>
                </c:pt>
                <c:pt idx="85">
                  <c:v>-2.0725784819999999E-2</c:v>
                </c:pt>
                <c:pt idx="86">
                  <c:v>-2.0725784819999999E-2</c:v>
                </c:pt>
                <c:pt idx="87">
                  <c:v>-2.0725784819999999E-2</c:v>
                </c:pt>
                <c:pt idx="88">
                  <c:v>-2.0725784819999999E-2</c:v>
                </c:pt>
                <c:pt idx="89">
                  <c:v>-2.0725784819999999E-2</c:v>
                </c:pt>
                <c:pt idx="90">
                  <c:v>-2.0725784819999999E-2</c:v>
                </c:pt>
                <c:pt idx="91">
                  <c:v>-2.0725784819999999E-2</c:v>
                </c:pt>
                <c:pt idx="92">
                  <c:v>-2.0725784819999999E-2</c:v>
                </c:pt>
                <c:pt idx="93">
                  <c:v>-2.0725784819999999E-2</c:v>
                </c:pt>
                <c:pt idx="94">
                  <c:v>-2.0725784819999999E-2</c:v>
                </c:pt>
                <c:pt idx="95">
                  <c:v>-2.0725784819999999E-2</c:v>
                </c:pt>
                <c:pt idx="96">
                  <c:v>-2.0725784819999999E-2</c:v>
                </c:pt>
                <c:pt idx="97">
                  <c:v>-2.0725784819999999E-2</c:v>
                </c:pt>
                <c:pt idx="98">
                  <c:v>-2.0725784819999999E-2</c:v>
                </c:pt>
                <c:pt idx="99">
                  <c:v>-2.0725784819999999E-2</c:v>
                </c:pt>
                <c:pt idx="100">
                  <c:v>-2.0725784819999999E-2</c:v>
                </c:pt>
                <c:pt idx="101">
                  <c:v>-2.0725784819999999E-2</c:v>
                </c:pt>
                <c:pt idx="102">
                  <c:v>-2.0725784819999999E-2</c:v>
                </c:pt>
                <c:pt idx="103">
                  <c:v>-2.0725784819999999E-2</c:v>
                </c:pt>
                <c:pt idx="104">
                  <c:v>-2.0725784819999999E-2</c:v>
                </c:pt>
                <c:pt idx="105">
                  <c:v>-2.0725784819999999E-2</c:v>
                </c:pt>
                <c:pt idx="106">
                  <c:v>-2.1816615019999999E-2</c:v>
                </c:pt>
                <c:pt idx="107">
                  <c:v>-2.0725784819999999E-2</c:v>
                </c:pt>
                <c:pt idx="108">
                  <c:v>-1.963495463E-2</c:v>
                </c:pt>
                <c:pt idx="109">
                  <c:v>-1.963495463E-2</c:v>
                </c:pt>
                <c:pt idx="110">
                  <c:v>-1.8544122579999999E-2</c:v>
                </c:pt>
                <c:pt idx="111">
                  <c:v>-1.963495463E-2</c:v>
                </c:pt>
                <c:pt idx="112">
                  <c:v>-1.7453292379999999E-2</c:v>
                </c:pt>
                <c:pt idx="113">
                  <c:v>-1.963495463E-2</c:v>
                </c:pt>
                <c:pt idx="114">
                  <c:v>-1.963495463E-2</c:v>
                </c:pt>
                <c:pt idx="115">
                  <c:v>-1.636246219E-2</c:v>
                </c:pt>
                <c:pt idx="116">
                  <c:v>-2.0725784819999999E-2</c:v>
                </c:pt>
                <c:pt idx="117">
                  <c:v>-1.636246219E-2</c:v>
                </c:pt>
                <c:pt idx="118">
                  <c:v>-2.0725784819999999E-2</c:v>
                </c:pt>
                <c:pt idx="119">
                  <c:v>-2.1816615019999999E-2</c:v>
                </c:pt>
                <c:pt idx="120">
                  <c:v>-2.290744707E-2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-2.7270769699999999E-2</c:v>
                </c:pt>
                <c:pt idx="124">
                  <c:v>-2.8361599889999999E-2</c:v>
                </c:pt>
                <c:pt idx="125">
                  <c:v>-2.945243195E-2</c:v>
                </c:pt>
                <c:pt idx="126">
                  <c:v>-3.0543262139999999E-2</c:v>
                </c:pt>
                <c:pt idx="127">
                  <c:v>-2.945243195E-2</c:v>
                </c:pt>
                <c:pt idx="128">
                  <c:v>-2.8361599889999999E-2</c:v>
                </c:pt>
                <c:pt idx="129">
                  <c:v>-2.8361599889999999E-2</c:v>
                </c:pt>
                <c:pt idx="130">
                  <c:v>-2.7270769699999999E-2</c:v>
                </c:pt>
                <c:pt idx="131">
                  <c:v>-2.7270769699999999E-2</c:v>
                </c:pt>
                <c:pt idx="132">
                  <c:v>-2.7270769699999999E-2</c:v>
                </c:pt>
                <c:pt idx="133">
                  <c:v>-2.617993951E-2</c:v>
                </c:pt>
                <c:pt idx="134">
                  <c:v>-2.5089107449999998E-2</c:v>
                </c:pt>
                <c:pt idx="135">
                  <c:v>-2.290744707E-2</c:v>
                </c:pt>
                <c:pt idx="136">
                  <c:v>-2.290744707E-2</c:v>
                </c:pt>
                <c:pt idx="137">
                  <c:v>-2.290744707E-2</c:v>
                </c:pt>
                <c:pt idx="138">
                  <c:v>-2.290744707E-2</c:v>
                </c:pt>
                <c:pt idx="139">
                  <c:v>-2.3998277259999999E-2</c:v>
                </c:pt>
                <c:pt idx="140">
                  <c:v>-2.290744707E-2</c:v>
                </c:pt>
                <c:pt idx="141">
                  <c:v>-2.5089107449999998E-2</c:v>
                </c:pt>
                <c:pt idx="142">
                  <c:v>-2.290744707E-2</c:v>
                </c:pt>
                <c:pt idx="143">
                  <c:v>-2.3998277259999999E-2</c:v>
                </c:pt>
                <c:pt idx="144">
                  <c:v>-2.5089107449999998E-2</c:v>
                </c:pt>
                <c:pt idx="145">
                  <c:v>-2.3998277259999999E-2</c:v>
                </c:pt>
                <c:pt idx="146">
                  <c:v>-2.5089107449999998E-2</c:v>
                </c:pt>
                <c:pt idx="147">
                  <c:v>-2.290744707E-2</c:v>
                </c:pt>
                <c:pt idx="148">
                  <c:v>-2.3998277259999999E-2</c:v>
                </c:pt>
                <c:pt idx="149">
                  <c:v>-2.3998277259999999E-2</c:v>
                </c:pt>
                <c:pt idx="150">
                  <c:v>-2.290744707E-2</c:v>
                </c:pt>
                <c:pt idx="151">
                  <c:v>-2.290744707E-2</c:v>
                </c:pt>
                <c:pt idx="152">
                  <c:v>-2.290744707E-2</c:v>
                </c:pt>
                <c:pt idx="153">
                  <c:v>-2.5089107449999998E-2</c:v>
                </c:pt>
                <c:pt idx="154">
                  <c:v>-2.0725784819999999E-2</c:v>
                </c:pt>
                <c:pt idx="155">
                  <c:v>-2.290744707E-2</c:v>
                </c:pt>
                <c:pt idx="156">
                  <c:v>-2.290744707E-2</c:v>
                </c:pt>
                <c:pt idx="157">
                  <c:v>-2.1816615019999999E-2</c:v>
                </c:pt>
                <c:pt idx="158">
                  <c:v>-2.5089107449999998E-2</c:v>
                </c:pt>
                <c:pt idx="159">
                  <c:v>-2.1816615019999999E-2</c:v>
                </c:pt>
                <c:pt idx="160">
                  <c:v>-2.290744707E-2</c:v>
                </c:pt>
                <c:pt idx="161">
                  <c:v>-2.290744707E-2</c:v>
                </c:pt>
                <c:pt idx="162">
                  <c:v>-2.1816615019999999E-2</c:v>
                </c:pt>
                <c:pt idx="163">
                  <c:v>-2.3998277259999999E-2</c:v>
                </c:pt>
                <c:pt idx="164">
                  <c:v>-2.0725784819999999E-2</c:v>
                </c:pt>
                <c:pt idx="165">
                  <c:v>-2.290744707E-2</c:v>
                </c:pt>
                <c:pt idx="166">
                  <c:v>-2.290744707E-2</c:v>
                </c:pt>
                <c:pt idx="167">
                  <c:v>-2.1816615019999999E-2</c:v>
                </c:pt>
                <c:pt idx="168">
                  <c:v>-2.290744707E-2</c:v>
                </c:pt>
                <c:pt idx="169">
                  <c:v>-2.0725784819999999E-2</c:v>
                </c:pt>
                <c:pt idx="170">
                  <c:v>-2.5089107449999998E-2</c:v>
                </c:pt>
                <c:pt idx="171">
                  <c:v>-2.290744707E-2</c:v>
                </c:pt>
                <c:pt idx="172">
                  <c:v>-2.3998277259999999E-2</c:v>
                </c:pt>
                <c:pt idx="173">
                  <c:v>-2.290744707E-2</c:v>
                </c:pt>
                <c:pt idx="174">
                  <c:v>-2.290744707E-2</c:v>
                </c:pt>
                <c:pt idx="175">
                  <c:v>-2.617993951E-2</c:v>
                </c:pt>
                <c:pt idx="176">
                  <c:v>-2.3998277259999999E-2</c:v>
                </c:pt>
                <c:pt idx="177">
                  <c:v>-2.3998277259999999E-2</c:v>
                </c:pt>
                <c:pt idx="178">
                  <c:v>-2.5089107449999998E-2</c:v>
                </c:pt>
                <c:pt idx="179">
                  <c:v>-2.3998277259999999E-2</c:v>
                </c:pt>
                <c:pt idx="180">
                  <c:v>-2.3998277259999999E-2</c:v>
                </c:pt>
                <c:pt idx="181">
                  <c:v>-2.3998277259999999E-2</c:v>
                </c:pt>
                <c:pt idx="182">
                  <c:v>-2.3998277259999999E-2</c:v>
                </c:pt>
                <c:pt idx="183">
                  <c:v>-2.0725784819999999E-2</c:v>
                </c:pt>
                <c:pt idx="184">
                  <c:v>-1.8544122579999999E-2</c:v>
                </c:pt>
                <c:pt idx="185">
                  <c:v>-1.527163107E-2</c:v>
                </c:pt>
                <c:pt idx="186">
                  <c:v>-1.308996975E-2</c:v>
                </c:pt>
                <c:pt idx="187">
                  <c:v>-1.418079995E-2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-1.308996975E-2</c:v>
                </c:pt>
                <c:pt idx="192">
                  <c:v>-1.199913863E-2</c:v>
                </c:pt>
                <c:pt idx="193">
                  <c:v>-1.090830751E-2</c:v>
                </c:pt>
                <c:pt idx="194">
                  <c:v>-1.308996975E-2</c:v>
                </c:pt>
                <c:pt idx="195">
                  <c:v>-1.090830751E-2</c:v>
                </c:pt>
                <c:pt idx="196">
                  <c:v>-1.199913863E-2</c:v>
                </c:pt>
                <c:pt idx="197">
                  <c:v>-9.8174773160000003E-3</c:v>
                </c:pt>
                <c:pt idx="198">
                  <c:v>-1.090830751E-2</c:v>
                </c:pt>
                <c:pt idx="199">
                  <c:v>-8.7266461920000003E-3</c:v>
                </c:pt>
                <c:pt idx="200">
                  <c:v>-6.5449848769999997E-3</c:v>
                </c:pt>
                <c:pt idx="201">
                  <c:v>-7.6358155349999998E-3</c:v>
                </c:pt>
                <c:pt idx="202">
                  <c:v>-6.5449848769999997E-3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-8.7266461920000003E-3</c:v>
                </c:pt>
                <c:pt idx="206">
                  <c:v>-6.5449848769999997E-3</c:v>
                </c:pt>
                <c:pt idx="207">
                  <c:v>-4.3633230960000002E-3</c:v>
                </c:pt>
                <c:pt idx="208">
                  <c:v>-6.5449848769999997E-3</c:v>
                </c:pt>
                <c:pt idx="209">
                  <c:v>-3.2724924390000001E-3</c:v>
                </c:pt>
                <c:pt idx="210">
                  <c:v>-5.4541537540000002E-3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-5.4541537540000002E-3</c:v>
                </c:pt>
                <c:pt idx="214">
                  <c:v>-2.1816615480000001E-3</c:v>
                </c:pt>
                <c:pt idx="215">
                  <c:v>-4.3633230960000002E-3</c:v>
                </c:pt>
                <c:pt idx="216">
                  <c:v>-1.090830774E-3</c:v>
                </c:pt>
                <c:pt idx="217">
                  <c:v>-2.1816615480000001E-3</c:v>
                </c:pt>
                <c:pt idx="218">
                  <c:v>-1.090830774E-3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2.1816615480000001E-3</c:v>
                </c:pt>
                <c:pt idx="224">
                  <c:v>5.4541537540000002E-3</c:v>
                </c:pt>
                <c:pt idx="225">
                  <c:v>5.4541537540000002E-3</c:v>
                </c:pt>
                <c:pt idx="226">
                  <c:v>5.4541537540000002E-3</c:v>
                </c:pt>
                <c:pt idx="227">
                  <c:v>5.4541537540000002E-3</c:v>
                </c:pt>
                <c:pt idx="228">
                  <c:v>5.4541537540000002E-3</c:v>
                </c:pt>
                <c:pt idx="229">
                  <c:v>3.2724924390000001E-3</c:v>
                </c:pt>
                <c:pt idx="230">
                  <c:v>5.4541537540000002E-3</c:v>
                </c:pt>
                <c:pt idx="231">
                  <c:v>5.4541537540000002E-3</c:v>
                </c:pt>
                <c:pt idx="232">
                  <c:v>6.5449848769999997E-3</c:v>
                </c:pt>
                <c:pt idx="233">
                  <c:v>7.6358155349999998E-3</c:v>
                </c:pt>
                <c:pt idx="234">
                  <c:v>6.5449848769999997E-3</c:v>
                </c:pt>
                <c:pt idx="235">
                  <c:v>8.7266461920000003E-3</c:v>
                </c:pt>
                <c:pt idx="236">
                  <c:v>5.4541537540000002E-3</c:v>
                </c:pt>
                <c:pt idx="237">
                  <c:v>9.8174773160000003E-3</c:v>
                </c:pt>
                <c:pt idx="238">
                  <c:v>1.090830751E-2</c:v>
                </c:pt>
                <c:pt idx="239">
                  <c:v>9.8174773160000003E-3</c:v>
                </c:pt>
                <c:pt idx="240">
                  <c:v>1.090830751E-2</c:v>
                </c:pt>
                <c:pt idx="241">
                  <c:v>9.8174773160000003E-3</c:v>
                </c:pt>
                <c:pt idx="242">
                  <c:v>1.199913863E-2</c:v>
                </c:pt>
                <c:pt idx="243">
                  <c:v>9.8174773160000003E-3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1.199913863E-2</c:v>
                </c:pt>
                <c:pt idx="247">
                  <c:v>1.199913863E-2</c:v>
                </c:pt>
                <c:pt idx="248">
                  <c:v>1.090830751E-2</c:v>
                </c:pt>
                <c:pt idx="249">
                  <c:v>1.199913863E-2</c:v>
                </c:pt>
                <c:pt idx="250">
                  <c:v>1.199913863E-2</c:v>
                </c:pt>
                <c:pt idx="251">
                  <c:v>1.308996975E-2</c:v>
                </c:pt>
                <c:pt idx="252">
                  <c:v>1.199913863E-2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1.963495463E-2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2.1816615019999999E-2</c:v>
                </c:pt>
                <c:pt idx="264">
                  <c:v>2.1816615019999999E-2</c:v>
                </c:pt>
                <c:pt idx="265">
                  <c:v>2.1816615019999999E-2</c:v>
                </c:pt>
                <c:pt idx="266">
                  <c:v>2.1816615019999999E-2</c:v>
                </c:pt>
                <c:pt idx="267">
                  <c:v>2.290744707E-2</c:v>
                </c:pt>
                <c:pt idx="268">
                  <c:v>2.290744707E-2</c:v>
                </c:pt>
                <c:pt idx="269">
                  <c:v>2.290744707E-2</c:v>
                </c:pt>
                <c:pt idx="270">
                  <c:v>2.290744707E-2</c:v>
                </c:pt>
                <c:pt idx="271">
                  <c:v>2.3998277259999999E-2</c:v>
                </c:pt>
                <c:pt idx="272">
                  <c:v>2.5089107449999998E-2</c:v>
                </c:pt>
                <c:pt idx="273">
                  <c:v>2.5089107449999998E-2</c:v>
                </c:pt>
                <c:pt idx="274">
                  <c:v>2.5089107449999998E-2</c:v>
                </c:pt>
                <c:pt idx="275">
                  <c:v>2.617993951E-2</c:v>
                </c:pt>
                <c:pt idx="276">
                  <c:v>2.617993951E-2</c:v>
                </c:pt>
                <c:pt idx="277">
                  <c:v>2.617993951E-2</c:v>
                </c:pt>
                <c:pt idx="278">
                  <c:v>2.945243195E-2</c:v>
                </c:pt>
                <c:pt idx="279">
                  <c:v>3.0543262139999999E-2</c:v>
                </c:pt>
                <c:pt idx="280">
                  <c:v>2.945243195E-2</c:v>
                </c:pt>
                <c:pt idx="281">
                  <c:v>3.3815752710000001E-2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3.7088245149999997E-2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3.7088245149999997E-2</c:v>
                </c:pt>
                <c:pt idx="294">
                  <c:v>3.5997416820000003E-2</c:v>
                </c:pt>
                <c:pt idx="295">
                  <c:v>3.7088245149999997E-2</c:v>
                </c:pt>
                <c:pt idx="296">
                  <c:v>3.7088245149999997E-2</c:v>
                </c:pt>
                <c:pt idx="297">
                  <c:v>3.8179077210000002E-2</c:v>
                </c:pt>
                <c:pt idx="298">
                  <c:v>4.0360737590000001E-2</c:v>
                </c:pt>
                <c:pt idx="299">
                  <c:v>3.8179077210000002E-2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4.4724062090000002E-2</c:v>
                </c:pt>
                <c:pt idx="306">
                  <c:v>4.4724062090000002E-2</c:v>
                </c:pt>
                <c:pt idx="307">
                  <c:v>4.4724062090000002E-2</c:v>
                </c:pt>
                <c:pt idx="308">
                  <c:v>4.4724062090000002E-2</c:v>
                </c:pt>
                <c:pt idx="309">
                  <c:v>4.6905722470000001E-2</c:v>
                </c:pt>
                <c:pt idx="310">
                  <c:v>5.0178214909999998E-2</c:v>
                </c:pt>
                <c:pt idx="311">
                  <c:v>5.0178214909999998E-2</c:v>
                </c:pt>
                <c:pt idx="312">
                  <c:v>5.0178214909999998E-2</c:v>
                </c:pt>
                <c:pt idx="313">
                  <c:v>4.9087386580000003E-2</c:v>
                </c:pt>
                <c:pt idx="314">
                  <c:v>4.9087386580000003E-2</c:v>
                </c:pt>
                <c:pt idx="315">
                  <c:v>4.9087386580000003E-2</c:v>
                </c:pt>
                <c:pt idx="316">
                  <c:v>4.9087386580000003E-2</c:v>
                </c:pt>
                <c:pt idx="317">
                  <c:v>4.9087386580000003E-2</c:v>
                </c:pt>
                <c:pt idx="318">
                  <c:v>4.9087386580000003E-2</c:v>
                </c:pt>
                <c:pt idx="319">
                  <c:v>4.6905722470000001E-2</c:v>
                </c:pt>
                <c:pt idx="320">
                  <c:v>5.0178214909999998E-2</c:v>
                </c:pt>
                <c:pt idx="321">
                  <c:v>5.1269046960000002E-2</c:v>
                </c:pt>
                <c:pt idx="322">
                  <c:v>5.1269046960000002E-2</c:v>
                </c:pt>
                <c:pt idx="323">
                  <c:v>5.5632371460000003E-2</c:v>
                </c:pt>
                <c:pt idx="324">
                  <c:v>5.4541539399999998E-2</c:v>
                </c:pt>
                <c:pt idx="325">
                  <c:v>5.6723199779999997E-2</c:v>
                </c:pt>
                <c:pt idx="326">
                  <c:v>5.5632371460000003E-2</c:v>
                </c:pt>
                <c:pt idx="327">
                  <c:v>5.5632371460000003E-2</c:v>
                </c:pt>
                <c:pt idx="328">
                  <c:v>5.5632371460000003E-2</c:v>
                </c:pt>
                <c:pt idx="329">
                  <c:v>5.4541539399999998E-2</c:v>
                </c:pt>
                <c:pt idx="330">
                  <c:v>5.7814031840000002E-2</c:v>
                </c:pt>
                <c:pt idx="331">
                  <c:v>5.5632371460000003E-2</c:v>
                </c:pt>
                <c:pt idx="332">
                  <c:v>5.9995692220000001E-2</c:v>
                </c:pt>
                <c:pt idx="333">
                  <c:v>5.7814031840000002E-2</c:v>
                </c:pt>
                <c:pt idx="334">
                  <c:v>6.1086524279999999E-2</c:v>
                </c:pt>
                <c:pt idx="335">
                  <c:v>6.1086524279999999E-2</c:v>
                </c:pt>
                <c:pt idx="336">
                  <c:v>5.9995692220000001E-2</c:v>
                </c:pt>
                <c:pt idx="337">
                  <c:v>6.5449848769999999E-2</c:v>
                </c:pt>
                <c:pt idx="338">
                  <c:v>6.2177356330000003E-2</c:v>
                </c:pt>
                <c:pt idx="339">
                  <c:v>6.5449848769999999E-2</c:v>
                </c:pt>
                <c:pt idx="340">
                  <c:v>6.4359016719999995E-2</c:v>
                </c:pt>
                <c:pt idx="341">
                  <c:v>6.4359016719999995E-2</c:v>
                </c:pt>
                <c:pt idx="342">
                  <c:v>6.6540680830000004E-2</c:v>
                </c:pt>
                <c:pt idx="343">
                  <c:v>6.5449848769999999E-2</c:v>
                </c:pt>
                <c:pt idx="344">
                  <c:v>6.8722337480000006E-2</c:v>
                </c:pt>
                <c:pt idx="345">
                  <c:v>6.5449848769999999E-2</c:v>
                </c:pt>
                <c:pt idx="346">
                  <c:v>6.8722337480000006E-2</c:v>
                </c:pt>
                <c:pt idx="347">
                  <c:v>6.8722337480000006E-2</c:v>
                </c:pt>
                <c:pt idx="348">
                  <c:v>6.9813169539999997E-2</c:v>
                </c:pt>
                <c:pt idx="349">
                  <c:v>6.8722337480000006E-2</c:v>
                </c:pt>
                <c:pt idx="350">
                  <c:v>6.6540680830000004E-2</c:v>
                </c:pt>
                <c:pt idx="351">
                  <c:v>6.9813169539999997E-2</c:v>
                </c:pt>
                <c:pt idx="352">
                  <c:v>6.6540680830000004E-2</c:v>
                </c:pt>
                <c:pt idx="353">
                  <c:v>6.8722337480000006E-2</c:v>
                </c:pt>
                <c:pt idx="354">
                  <c:v>6.8722337480000006E-2</c:v>
                </c:pt>
                <c:pt idx="355">
                  <c:v>6.6540680830000004E-2</c:v>
                </c:pt>
                <c:pt idx="356">
                  <c:v>6.9813169539999997E-2</c:v>
                </c:pt>
                <c:pt idx="357">
                  <c:v>6.6540680830000004E-2</c:v>
                </c:pt>
                <c:pt idx="358">
                  <c:v>6.9813169539999997E-2</c:v>
                </c:pt>
                <c:pt idx="359">
                  <c:v>6.8722337480000006E-2</c:v>
                </c:pt>
                <c:pt idx="360">
                  <c:v>6.9813169539999997E-2</c:v>
                </c:pt>
                <c:pt idx="361">
                  <c:v>6.9813169539999997E-2</c:v>
                </c:pt>
                <c:pt idx="362">
                  <c:v>6.8722337480000006E-2</c:v>
                </c:pt>
                <c:pt idx="363">
                  <c:v>7.0904001590000001E-2</c:v>
                </c:pt>
                <c:pt idx="364">
                  <c:v>6.8722337480000006E-2</c:v>
                </c:pt>
                <c:pt idx="365">
                  <c:v>7.1994833650000006E-2</c:v>
                </c:pt>
                <c:pt idx="366">
                  <c:v>7.0904001590000001E-2</c:v>
                </c:pt>
                <c:pt idx="367">
                  <c:v>7.1994833650000006E-2</c:v>
                </c:pt>
                <c:pt idx="368">
                  <c:v>7.1994833650000006E-2</c:v>
                </c:pt>
                <c:pt idx="369">
                  <c:v>7.0904001590000001E-2</c:v>
                </c:pt>
                <c:pt idx="370">
                  <c:v>7.526732236E-2</c:v>
                </c:pt>
                <c:pt idx="371">
                  <c:v>7.3085665699999997E-2</c:v>
                </c:pt>
                <c:pt idx="372">
                  <c:v>7.526732236E-2</c:v>
                </c:pt>
                <c:pt idx="373">
                  <c:v>7.1994833650000006E-2</c:v>
                </c:pt>
                <c:pt idx="374">
                  <c:v>7.3085665699999997E-2</c:v>
                </c:pt>
                <c:pt idx="375">
                  <c:v>7.6358154420000005E-2</c:v>
                </c:pt>
                <c:pt idx="376">
                  <c:v>7.1994833650000006E-2</c:v>
                </c:pt>
                <c:pt idx="377">
                  <c:v>7.526732236E-2</c:v>
                </c:pt>
                <c:pt idx="378">
                  <c:v>7.1994833650000006E-2</c:v>
                </c:pt>
                <c:pt idx="379">
                  <c:v>7.0904001590000001E-2</c:v>
                </c:pt>
                <c:pt idx="380">
                  <c:v>7.4176490309999996E-2</c:v>
                </c:pt>
                <c:pt idx="381">
                  <c:v>6.9813169539999997E-2</c:v>
                </c:pt>
                <c:pt idx="382">
                  <c:v>7.3085665699999997E-2</c:v>
                </c:pt>
                <c:pt idx="383">
                  <c:v>7.0904001590000001E-2</c:v>
                </c:pt>
                <c:pt idx="384">
                  <c:v>7.0904001590000001E-2</c:v>
                </c:pt>
                <c:pt idx="385">
                  <c:v>7.3085665699999997E-2</c:v>
                </c:pt>
                <c:pt idx="386">
                  <c:v>6.9813169539999997E-2</c:v>
                </c:pt>
                <c:pt idx="387">
                  <c:v>7.3085665699999997E-2</c:v>
                </c:pt>
                <c:pt idx="388">
                  <c:v>7.0904001590000001E-2</c:v>
                </c:pt>
                <c:pt idx="389">
                  <c:v>7.1994833650000006E-2</c:v>
                </c:pt>
                <c:pt idx="390">
                  <c:v>7.0904001590000001E-2</c:v>
                </c:pt>
                <c:pt idx="391">
                  <c:v>6.9813169539999997E-2</c:v>
                </c:pt>
                <c:pt idx="392">
                  <c:v>7.0904001590000001E-2</c:v>
                </c:pt>
                <c:pt idx="393">
                  <c:v>6.8722337480000006E-2</c:v>
                </c:pt>
                <c:pt idx="394">
                  <c:v>6.9813169539999997E-2</c:v>
                </c:pt>
                <c:pt idx="395">
                  <c:v>6.9813169539999997E-2</c:v>
                </c:pt>
                <c:pt idx="396">
                  <c:v>6.9813169539999997E-2</c:v>
                </c:pt>
                <c:pt idx="397">
                  <c:v>7.1994833650000006E-2</c:v>
                </c:pt>
                <c:pt idx="398">
                  <c:v>6.9813169539999997E-2</c:v>
                </c:pt>
                <c:pt idx="399">
                  <c:v>7.1994833650000006E-2</c:v>
                </c:pt>
                <c:pt idx="400">
                  <c:v>6.9813169539999997E-2</c:v>
                </c:pt>
                <c:pt idx="401">
                  <c:v>7.1994833650000006E-2</c:v>
                </c:pt>
                <c:pt idx="402">
                  <c:v>7.1994833650000006E-2</c:v>
                </c:pt>
                <c:pt idx="403">
                  <c:v>7.0904001590000001E-2</c:v>
                </c:pt>
                <c:pt idx="404" formatCode="0.00E+00">
                  <c:v>5.6612457959999999E-43</c:v>
                </c:pt>
                <c:pt idx="405">
                  <c:v>7.4176490309999996E-2</c:v>
                </c:pt>
                <c:pt idx="406">
                  <c:v>7.4176490309999996E-2</c:v>
                </c:pt>
                <c:pt idx="407">
                  <c:v>7.3085665699999997E-2</c:v>
                </c:pt>
                <c:pt idx="408">
                  <c:v>7.4176490309999996E-2</c:v>
                </c:pt>
                <c:pt idx="409">
                  <c:v>7.4176490309999996E-2</c:v>
                </c:pt>
                <c:pt idx="410">
                  <c:v>7.3085665699999997E-2</c:v>
                </c:pt>
                <c:pt idx="411">
                  <c:v>7.526732236E-2</c:v>
                </c:pt>
                <c:pt idx="412">
                  <c:v>7.1994833650000006E-2</c:v>
                </c:pt>
                <c:pt idx="413">
                  <c:v>7.4176490309999996E-2</c:v>
                </c:pt>
                <c:pt idx="414">
                  <c:v>7.3085665699999997E-2</c:v>
                </c:pt>
                <c:pt idx="415">
                  <c:v>7.4176490309999996E-2</c:v>
                </c:pt>
                <c:pt idx="416">
                  <c:v>7.6358154420000005E-2</c:v>
                </c:pt>
                <c:pt idx="417">
                  <c:v>7.3085665699999997E-2</c:v>
                </c:pt>
                <c:pt idx="418">
                  <c:v>7.6358154420000005E-2</c:v>
                </c:pt>
                <c:pt idx="419">
                  <c:v>7.6358154420000005E-2</c:v>
                </c:pt>
                <c:pt idx="420">
                  <c:v>7.6358154420000005E-2</c:v>
                </c:pt>
                <c:pt idx="421">
                  <c:v>7.7448986469999995E-2</c:v>
                </c:pt>
                <c:pt idx="422">
                  <c:v>7.6358154420000005E-2</c:v>
                </c:pt>
                <c:pt idx="423">
                  <c:v>7.853981853E-2</c:v>
                </c:pt>
                <c:pt idx="424">
                  <c:v>7.6358154420000005E-2</c:v>
                </c:pt>
                <c:pt idx="425">
                  <c:v>7.853981853E-2</c:v>
                </c:pt>
                <c:pt idx="426">
                  <c:v>7.7448986469999995E-2</c:v>
                </c:pt>
                <c:pt idx="427">
                  <c:v>7.853981853E-2</c:v>
                </c:pt>
                <c:pt idx="428">
                  <c:v>7.853981853E-2</c:v>
                </c:pt>
                <c:pt idx="429">
                  <c:v>7.7448986469999995E-2</c:v>
                </c:pt>
                <c:pt idx="430">
                  <c:v>7.853981853E-2</c:v>
                </c:pt>
                <c:pt idx="431">
                  <c:v>7.6358154420000005E-2</c:v>
                </c:pt>
                <c:pt idx="432">
                  <c:v>7.853981853E-2</c:v>
                </c:pt>
                <c:pt idx="433">
                  <c:v>7.6358154420000005E-2</c:v>
                </c:pt>
                <c:pt idx="434">
                  <c:v>7.4176490309999996E-2</c:v>
                </c:pt>
                <c:pt idx="435">
                  <c:v>7.853981853E-2</c:v>
                </c:pt>
                <c:pt idx="436">
                  <c:v>7.6358154420000005E-2</c:v>
                </c:pt>
                <c:pt idx="437">
                  <c:v>7.9630650580000004E-2</c:v>
                </c:pt>
                <c:pt idx="438">
                  <c:v>7.9630650580000004E-2</c:v>
                </c:pt>
                <c:pt idx="439">
                  <c:v>7.9630650580000004E-2</c:v>
                </c:pt>
                <c:pt idx="440">
                  <c:v>8.0721475180000002E-2</c:v>
                </c:pt>
                <c:pt idx="441">
                  <c:v>7.853981853E-2</c:v>
                </c:pt>
                <c:pt idx="442">
                  <c:v>8.1812307240000007E-2</c:v>
                </c:pt>
                <c:pt idx="443">
                  <c:v>7.9630650580000004E-2</c:v>
                </c:pt>
                <c:pt idx="444">
                  <c:v>8.1812307240000007E-2</c:v>
                </c:pt>
                <c:pt idx="445">
                  <c:v>8.1812307240000007E-2</c:v>
                </c:pt>
                <c:pt idx="446">
                  <c:v>8.0721475180000002E-2</c:v>
                </c:pt>
                <c:pt idx="447">
                  <c:v>8.2903139289999997E-2</c:v>
                </c:pt>
                <c:pt idx="448">
                  <c:v>7.9630650580000004E-2</c:v>
                </c:pt>
                <c:pt idx="449">
                  <c:v>8.2903139289999997E-2</c:v>
                </c:pt>
                <c:pt idx="450">
                  <c:v>8.0721475180000002E-2</c:v>
                </c:pt>
                <c:pt idx="451">
                  <c:v>8.0721475180000002E-2</c:v>
                </c:pt>
                <c:pt idx="452">
                  <c:v>8.2903139289999997E-2</c:v>
                </c:pt>
                <c:pt idx="453">
                  <c:v>8.1812307240000007E-2</c:v>
                </c:pt>
                <c:pt idx="454">
                  <c:v>8.3993971350000002E-2</c:v>
                </c:pt>
                <c:pt idx="455">
                  <c:v>8.5084803400000006E-2</c:v>
                </c:pt>
                <c:pt idx="456">
                  <c:v>8.5084803400000006E-2</c:v>
                </c:pt>
                <c:pt idx="457">
                  <c:v>8.7266460059999995E-2</c:v>
                </c:pt>
                <c:pt idx="458">
                  <c:v>8.7266460059999995E-2</c:v>
                </c:pt>
                <c:pt idx="459">
                  <c:v>8.7266460059999995E-2</c:v>
                </c:pt>
                <c:pt idx="460">
                  <c:v>8.7266460059999995E-2</c:v>
                </c:pt>
                <c:pt idx="461">
                  <c:v>8.7266460059999995E-2</c:v>
                </c:pt>
                <c:pt idx="462">
                  <c:v>8.7266460059999995E-2</c:v>
                </c:pt>
                <c:pt idx="463">
                  <c:v>8.6175635459999997E-2</c:v>
                </c:pt>
                <c:pt idx="464">
                  <c:v>8.6175635459999997E-2</c:v>
                </c:pt>
                <c:pt idx="465">
                  <c:v>8.6175635459999997E-2</c:v>
                </c:pt>
                <c:pt idx="466">
                  <c:v>8.6175635459999997E-2</c:v>
                </c:pt>
                <c:pt idx="467">
                  <c:v>8.835729212E-2</c:v>
                </c:pt>
                <c:pt idx="468">
                  <c:v>8.5084803400000006E-2</c:v>
                </c:pt>
                <c:pt idx="469">
                  <c:v>8.5084803400000006E-2</c:v>
                </c:pt>
                <c:pt idx="470">
                  <c:v>8.3993971350000002E-2</c:v>
                </c:pt>
                <c:pt idx="471">
                  <c:v>8.5084803400000006E-2</c:v>
                </c:pt>
                <c:pt idx="472">
                  <c:v>8.6175635459999997E-2</c:v>
                </c:pt>
                <c:pt idx="473">
                  <c:v>8.5084803400000006E-2</c:v>
                </c:pt>
                <c:pt idx="474">
                  <c:v>8.6175635459999997E-2</c:v>
                </c:pt>
                <c:pt idx="475">
                  <c:v>8.3993971350000002E-2</c:v>
                </c:pt>
                <c:pt idx="476">
                  <c:v>8.5084803400000006E-2</c:v>
                </c:pt>
                <c:pt idx="477">
                  <c:v>8.6175635459999997E-2</c:v>
                </c:pt>
                <c:pt idx="478">
                  <c:v>8.6175635459999997E-2</c:v>
                </c:pt>
                <c:pt idx="479">
                  <c:v>8.835729212E-2</c:v>
                </c:pt>
                <c:pt idx="480">
                  <c:v>8.6175635459999997E-2</c:v>
                </c:pt>
                <c:pt idx="481">
                  <c:v>8.7266460059999995E-2</c:v>
                </c:pt>
                <c:pt idx="482">
                  <c:v>8.6175635459999997E-2</c:v>
                </c:pt>
                <c:pt idx="483">
                  <c:v>8.2903139289999997E-2</c:v>
                </c:pt>
                <c:pt idx="484">
                  <c:v>8.5084803400000006E-2</c:v>
                </c:pt>
                <c:pt idx="485">
                  <c:v>8.0721475180000002E-2</c:v>
                </c:pt>
                <c:pt idx="486">
                  <c:v>8.0721475180000002E-2</c:v>
                </c:pt>
                <c:pt idx="487">
                  <c:v>7.9630650580000004E-2</c:v>
                </c:pt>
                <c:pt idx="488">
                  <c:v>7.9630650580000004E-2</c:v>
                </c:pt>
                <c:pt idx="489">
                  <c:v>7.9630650580000004E-2</c:v>
                </c:pt>
                <c:pt idx="490">
                  <c:v>7.853981853E-2</c:v>
                </c:pt>
                <c:pt idx="491">
                  <c:v>8.0721475180000002E-2</c:v>
                </c:pt>
                <c:pt idx="492">
                  <c:v>7.853981853E-2</c:v>
                </c:pt>
                <c:pt idx="493">
                  <c:v>7.9630650580000004E-2</c:v>
                </c:pt>
                <c:pt idx="494">
                  <c:v>7.9630650580000004E-2</c:v>
                </c:pt>
                <c:pt idx="495">
                  <c:v>8.0721475180000002E-2</c:v>
                </c:pt>
                <c:pt idx="496">
                  <c:v>8.2903139289999997E-2</c:v>
                </c:pt>
                <c:pt idx="497">
                  <c:v>8.1812307240000007E-2</c:v>
                </c:pt>
                <c:pt idx="498">
                  <c:v>8.2903139289999997E-2</c:v>
                </c:pt>
                <c:pt idx="499">
                  <c:v>7.9630650580000004E-2</c:v>
                </c:pt>
                <c:pt idx="500">
                  <c:v>8.2903139289999997E-2</c:v>
                </c:pt>
                <c:pt idx="501">
                  <c:v>8.1812307240000007E-2</c:v>
                </c:pt>
                <c:pt idx="502">
                  <c:v>8.2903139289999997E-2</c:v>
                </c:pt>
                <c:pt idx="503">
                  <c:v>8.2903139289999997E-2</c:v>
                </c:pt>
                <c:pt idx="504">
                  <c:v>8.3993971350000002E-2</c:v>
                </c:pt>
                <c:pt idx="505">
                  <c:v>8.6175635459999997E-2</c:v>
                </c:pt>
                <c:pt idx="506">
                  <c:v>8.6175635459999997E-2</c:v>
                </c:pt>
                <c:pt idx="507">
                  <c:v>8.6175635459999997E-2</c:v>
                </c:pt>
                <c:pt idx="508">
                  <c:v>8.5084803400000006E-2</c:v>
                </c:pt>
                <c:pt idx="509">
                  <c:v>8.7266460059999995E-2</c:v>
                </c:pt>
                <c:pt idx="510">
                  <c:v>8.5084803400000006E-2</c:v>
                </c:pt>
                <c:pt idx="511">
                  <c:v>8.7266460059999995E-2</c:v>
                </c:pt>
                <c:pt idx="512">
                  <c:v>8.7266460059999995E-2</c:v>
                </c:pt>
                <c:pt idx="513">
                  <c:v>8.835729212E-2</c:v>
                </c:pt>
                <c:pt idx="514">
                  <c:v>8.9448124170000004E-2</c:v>
                </c:pt>
                <c:pt idx="515">
                  <c:v>8.7266460059999995E-2</c:v>
                </c:pt>
                <c:pt idx="516">
                  <c:v>8.9448124170000004E-2</c:v>
                </c:pt>
                <c:pt idx="517">
                  <c:v>8.835729212E-2</c:v>
                </c:pt>
                <c:pt idx="518">
                  <c:v>8.9448124170000004E-2</c:v>
                </c:pt>
                <c:pt idx="519">
                  <c:v>8.835729212E-2</c:v>
                </c:pt>
                <c:pt idx="520">
                  <c:v>8.835729212E-2</c:v>
                </c:pt>
                <c:pt idx="521">
                  <c:v>8.835729212E-2</c:v>
                </c:pt>
                <c:pt idx="522">
                  <c:v>8.7266460059999995E-2</c:v>
                </c:pt>
                <c:pt idx="523">
                  <c:v>8.835729212E-2</c:v>
                </c:pt>
                <c:pt idx="524">
                  <c:v>8.7266460059999995E-2</c:v>
                </c:pt>
                <c:pt idx="525">
                  <c:v>8.835729212E-2</c:v>
                </c:pt>
                <c:pt idx="526">
                  <c:v>8.9448124170000004E-2</c:v>
                </c:pt>
                <c:pt idx="527">
                  <c:v>8.835729212E-2</c:v>
                </c:pt>
                <c:pt idx="528">
                  <c:v>8.9448124170000004E-2</c:v>
                </c:pt>
                <c:pt idx="529">
                  <c:v>8.6175635459999997E-2</c:v>
                </c:pt>
                <c:pt idx="530">
                  <c:v>8.9448124170000004E-2</c:v>
                </c:pt>
                <c:pt idx="531">
                  <c:v>8.835729212E-2</c:v>
                </c:pt>
                <c:pt idx="532">
                  <c:v>8.7266460059999995E-2</c:v>
                </c:pt>
                <c:pt idx="533">
                  <c:v>8.835729212E-2</c:v>
                </c:pt>
                <c:pt idx="534">
                  <c:v>8.5084803400000006E-2</c:v>
                </c:pt>
                <c:pt idx="535">
                  <c:v>8.835729212E-2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55-4CEB-90ED-2AFBF4D2D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48112"/>
        <c:axId val="1221449360"/>
      </c:scatterChart>
      <c:valAx>
        <c:axId val="1221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9360"/>
        <c:crosses val="autoZero"/>
        <c:crossBetween val="midCat"/>
      </c:valAx>
      <c:valAx>
        <c:axId val="12214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Hoja17!$N$1:$N$536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-1.0908301899999993E-2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-1.0908302000000002E-2</c:v>
                </c:pt>
                <c:pt idx="52">
                  <c:v>1.0908302000000002E-2</c:v>
                </c:pt>
                <c:pt idx="53">
                  <c:v>0</c:v>
                </c:pt>
                <c:pt idx="54">
                  <c:v>-1.0908302000000002E-2</c:v>
                </c:pt>
                <c:pt idx="55">
                  <c:v>1.0908302000000002E-2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-1.0908302000000002E-2</c:v>
                </c:pt>
                <c:pt idx="106">
                  <c:v>1.0908302000000002E-2</c:v>
                </c:pt>
                <c:pt idx="107">
                  <c:v>1.0908301899999993E-2</c:v>
                </c:pt>
                <c:pt idx="108">
                  <c:v>0</c:v>
                </c:pt>
                <c:pt idx="109">
                  <c:v>1.0908320500000006E-2</c:v>
                </c:pt>
                <c:pt idx="110">
                  <c:v>-1.0908320500000006E-2</c:v>
                </c:pt>
                <c:pt idx="111">
                  <c:v>2.1816622500000007E-2</c:v>
                </c:pt>
                <c:pt idx="112">
                  <c:v>-2.1816622500000007E-2</c:v>
                </c:pt>
                <c:pt idx="113">
                  <c:v>0</c:v>
                </c:pt>
                <c:pt idx="114">
                  <c:v>3.2724924400000001E-2</c:v>
                </c:pt>
                <c:pt idx="115">
                  <c:v>-4.3633226299999994E-2</c:v>
                </c:pt>
                <c:pt idx="116">
                  <c:v>4.3633226299999994E-2</c:v>
                </c:pt>
                <c:pt idx="117">
                  <c:v>-4.3633226299999994E-2</c:v>
                </c:pt>
                <c:pt idx="118">
                  <c:v>-1.0908302000000002E-2</c:v>
                </c:pt>
                <c:pt idx="119">
                  <c:v>-1.0908320500000006E-2</c:v>
                </c:pt>
                <c:pt idx="120">
                  <c:v>-2.1816603799999987E-2</c:v>
                </c:pt>
                <c:pt idx="121">
                  <c:v>0</c:v>
                </c:pt>
                <c:pt idx="122">
                  <c:v>-2.1816622500000007E-2</c:v>
                </c:pt>
                <c:pt idx="123">
                  <c:v>-1.0908301899999993E-2</c:v>
                </c:pt>
                <c:pt idx="124">
                  <c:v>-1.0908320600000014E-2</c:v>
                </c:pt>
                <c:pt idx="125">
                  <c:v>-1.0908301899999993E-2</c:v>
                </c:pt>
                <c:pt idx="126">
                  <c:v>1.0908301899999993E-2</c:v>
                </c:pt>
                <c:pt idx="127">
                  <c:v>1.0908320600000014E-2</c:v>
                </c:pt>
                <c:pt idx="128">
                  <c:v>0</c:v>
                </c:pt>
                <c:pt idx="129">
                  <c:v>1.0908301899999993E-2</c:v>
                </c:pt>
                <c:pt idx="130">
                  <c:v>0</c:v>
                </c:pt>
                <c:pt idx="131">
                  <c:v>0</c:v>
                </c:pt>
                <c:pt idx="132">
                  <c:v>1.0908301899999993E-2</c:v>
                </c:pt>
                <c:pt idx="133">
                  <c:v>1.0908320600000014E-2</c:v>
                </c:pt>
                <c:pt idx="134">
                  <c:v>2.1816603799999987E-2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-1.0908301899999993E-2</c:v>
                </c:pt>
                <c:pt idx="139">
                  <c:v>1.0908301899999993E-2</c:v>
                </c:pt>
                <c:pt idx="140">
                  <c:v>-2.1816603799999987E-2</c:v>
                </c:pt>
                <c:pt idx="141">
                  <c:v>2.1816603799999987E-2</c:v>
                </c:pt>
                <c:pt idx="142">
                  <c:v>-1.0908301899999993E-2</c:v>
                </c:pt>
                <c:pt idx="143">
                  <c:v>-1.0908301899999993E-2</c:v>
                </c:pt>
                <c:pt idx="144">
                  <c:v>1.0908301899999993E-2</c:v>
                </c:pt>
                <c:pt idx="145">
                  <c:v>-1.0908301899999993E-2</c:v>
                </c:pt>
                <c:pt idx="146">
                  <c:v>2.1816603799999987E-2</c:v>
                </c:pt>
                <c:pt idx="147">
                  <c:v>-1.0908301899999993E-2</c:v>
                </c:pt>
                <c:pt idx="148">
                  <c:v>0</c:v>
                </c:pt>
                <c:pt idx="149">
                  <c:v>1.0908301899999993E-2</c:v>
                </c:pt>
                <c:pt idx="150">
                  <c:v>0</c:v>
                </c:pt>
                <c:pt idx="151">
                  <c:v>0</c:v>
                </c:pt>
                <c:pt idx="152">
                  <c:v>-2.1816603799999987E-2</c:v>
                </c:pt>
                <c:pt idx="153">
                  <c:v>4.3633226299999994E-2</c:v>
                </c:pt>
                <c:pt idx="154">
                  <c:v>-2.1816622500000007E-2</c:v>
                </c:pt>
                <c:pt idx="155">
                  <c:v>0</c:v>
                </c:pt>
                <c:pt idx="156">
                  <c:v>1.0908320500000006E-2</c:v>
                </c:pt>
                <c:pt idx="157">
                  <c:v>-3.2724924299999993E-2</c:v>
                </c:pt>
                <c:pt idx="158">
                  <c:v>3.2724924299999993E-2</c:v>
                </c:pt>
                <c:pt idx="159">
                  <c:v>-1.0908320500000006E-2</c:v>
                </c:pt>
                <c:pt idx="160">
                  <c:v>0</c:v>
                </c:pt>
                <c:pt idx="161">
                  <c:v>1.0908320500000006E-2</c:v>
                </c:pt>
                <c:pt idx="162">
                  <c:v>-2.1816622399999999E-2</c:v>
                </c:pt>
                <c:pt idx="163">
                  <c:v>3.2724924400000001E-2</c:v>
                </c:pt>
                <c:pt idx="164">
                  <c:v>-2.1816622500000007E-2</c:v>
                </c:pt>
                <c:pt idx="165">
                  <c:v>0</c:v>
                </c:pt>
                <c:pt idx="166">
                  <c:v>1.0908320500000006E-2</c:v>
                </c:pt>
                <c:pt idx="167">
                  <c:v>-1.0908320500000006E-2</c:v>
                </c:pt>
                <c:pt idx="168">
                  <c:v>2.1816622500000007E-2</c:v>
                </c:pt>
                <c:pt idx="169">
                  <c:v>-4.3633226299999994E-2</c:v>
                </c:pt>
                <c:pt idx="170">
                  <c:v>2.1816603799999987E-2</c:v>
                </c:pt>
                <c:pt idx="171">
                  <c:v>-1.0908301899999993E-2</c:v>
                </c:pt>
                <c:pt idx="172">
                  <c:v>1.0908301899999993E-2</c:v>
                </c:pt>
                <c:pt idx="173">
                  <c:v>0</c:v>
                </c:pt>
                <c:pt idx="174">
                  <c:v>-3.2724924400000001E-2</c:v>
                </c:pt>
                <c:pt idx="175">
                  <c:v>2.1816622500000007E-2</c:v>
                </c:pt>
                <c:pt idx="176">
                  <c:v>0</c:v>
                </c:pt>
                <c:pt idx="177">
                  <c:v>-1.0908301899999993E-2</c:v>
                </c:pt>
                <c:pt idx="178">
                  <c:v>1.0908301899999993E-2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3.2724924400000001E-2</c:v>
                </c:pt>
                <c:pt idx="183">
                  <c:v>2.1816622399999999E-2</c:v>
                </c:pt>
                <c:pt idx="184">
                  <c:v>3.2724915099999995E-2</c:v>
                </c:pt>
                <c:pt idx="185">
                  <c:v>2.1816613200000001E-2</c:v>
                </c:pt>
                <c:pt idx="186">
                  <c:v>-1.0908302000000002E-2</c:v>
                </c:pt>
                <c:pt idx="187">
                  <c:v>2.1816613200000001E-2</c:v>
                </c:pt>
                <c:pt idx="188">
                  <c:v>0</c:v>
                </c:pt>
                <c:pt idx="189">
                  <c:v>0</c:v>
                </c:pt>
                <c:pt idx="190">
                  <c:v>-1.09083112E-2</c:v>
                </c:pt>
                <c:pt idx="191">
                  <c:v>1.09083112E-2</c:v>
                </c:pt>
                <c:pt idx="192">
                  <c:v>1.09083112E-2</c:v>
                </c:pt>
                <c:pt idx="193">
                  <c:v>-2.1816622399999999E-2</c:v>
                </c:pt>
                <c:pt idx="194">
                  <c:v>2.1816622399999999E-2</c:v>
                </c:pt>
                <c:pt idx="195">
                  <c:v>-1.09083112E-2</c:v>
                </c:pt>
                <c:pt idx="196">
                  <c:v>2.1816613139999993E-2</c:v>
                </c:pt>
                <c:pt idx="197">
                  <c:v>-1.0908301939999993E-2</c:v>
                </c:pt>
                <c:pt idx="198">
                  <c:v>2.1816613179999993E-2</c:v>
                </c:pt>
                <c:pt idx="199">
                  <c:v>2.1816613150000004E-2</c:v>
                </c:pt>
                <c:pt idx="200">
                  <c:v>-1.0908306580000001E-2</c:v>
                </c:pt>
                <c:pt idx="201">
                  <c:v>1.0908306580000001E-2</c:v>
                </c:pt>
                <c:pt idx="202">
                  <c:v>-1.0908306580000001E-2</c:v>
                </c:pt>
                <c:pt idx="203">
                  <c:v>0</c:v>
                </c:pt>
                <c:pt idx="204">
                  <c:v>-1.0908306570000005E-2</c:v>
                </c:pt>
                <c:pt idx="205">
                  <c:v>2.1816613150000004E-2</c:v>
                </c:pt>
                <c:pt idx="206">
                  <c:v>2.1816617809999994E-2</c:v>
                </c:pt>
                <c:pt idx="207">
                  <c:v>-2.1816617809999994E-2</c:v>
                </c:pt>
                <c:pt idx="208">
                  <c:v>3.2724924379999992E-2</c:v>
                </c:pt>
                <c:pt idx="209">
                  <c:v>-2.1816613150000001E-2</c:v>
                </c:pt>
                <c:pt idx="210">
                  <c:v>2.1816613150000001E-2</c:v>
                </c:pt>
                <c:pt idx="211">
                  <c:v>0</c:v>
                </c:pt>
                <c:pt idx="212">
                  <c:v>-2.1816613150000001E-2</c:v>
                </c:pt>
                <c:pt idx="213">
                  <c:v>3.2724922060000002E-2</c:v>
                </c:pt>
                <c:pt idx="214">
                  <c:v>-2.1816615479999999E-2</c:v>
                </c:pt>
                <c:pt idx="215">
                  <c:v>3.272492322E-2</c:v>
                </c:pt>
                <c:pt idx="216">
                  <c:v>-1.090830774E-2</c:v>
                </c:pt>
                <c:pt idx="217">
                  <c:v>1.090830774E-2</c:v>
                </c:pt>
                <c:pt idx="218">
                  <c:v>1.090830774E-2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2.1816615479999999E-2</c:v>
                </c:pt>
                <c:pt idx="223">
                  <c:v>3.2724922060000002E-2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-2.1816613150000001E-2</c:v>
                </c:pt>
                <c:pt idx="229">
                  <c:v>2.1816613150000001E-2</c:v>
                </c:pt>
                <c:pt idx="230">
                  <c:v>0</c:v>
                </c:pt>
                <c:pt idx="231">
                  <c:v>1.0908311229999995E-2</c:v>
                </c:pt>
                <c:pt idx="232">
                  <c:v>1.0908306580000001E-2</c:v>
                </c:pt>
                <c:pt idx="233">
                  <c:v>-1.0908306580000001E-2</c:v>
                </c:pt>
                <c:pt idx="234">
                  <c:v>2.1816613150000004E-2</c:v>
                </c:pt>
                <c:pt idx="235">
                  <c:v>-3.2724924379999999E-2</c:v>
                </c:pt>
                <c:pt idx="236">
                  <c:v>4.3633235619999995E-2</c:v>
                </c:pt>
                <c:pt idx="237">
                  <c:v>1.0908301939999993E-2</c:v>
                </c:pt>
                <c:pt idx="238">
                  <c:v>-1.0908301939999993E-2</c:v>
                </c:pt>
                <c:pt idx="239">
                  <c:v>1.0908301939999993E-2</c:v>
                </c:pt>
                <c:pt idx="240">
                  <c:v>-1.0908301939999993E-2</c:v>
                </c:pt>
                <c:pt idx="241">
                  <c:v>2.1816613139999993E-2</c:v>
                </c:pt>
                <c:pt idx="242">
                  <c:v>-2.1816613139999993E-2</c:v>
                </c:pt>
                <c:pt idx="243">
                  <c:v>1.0908301939999993E-2</c:v>
                </c:pt>
                <c:pt idx="244">
                  <c:v>0</c:v>
                </c:pt>
                <c:pt idx="245">
                  <c:v>1.09083112E-2</c:v>
                </c:pt>
                <c:pt idx="246">
                  <c:v>0</c:v>
                </c:pt>
                <c:pt idx="247">
                  <c:v>-1.09083112E-2</c:v>
                </c:pt>
                <c:pt idx="248">
                  <c:v>1.09083112E-2</c:v>
                </c:pt>
                <c:pt idx="249">
                  <c:v>0</c:v>
                </c:pt>
                <c:pt idx="250">
                  <c:v>1.09083112E-2</c:v>
                </c:pt>
                <c:pt idx="251">
                  <c:v>-1.09083112E-2</c:v>
                </c:pt>
                <c:pt idx="252">
                  <c:v>2.1816613200000001E-2</c:v>
                </c:pt>
                <c:pt idx="253">
                  <c:v>0</c:v>
                </c:pt>
                <c:pt idx="254">
                  <c:v>0</c:v>
                </c:pt>
                <c:pt idx="255">
                  <c:v>1.09083112E-2</c:v>
                </c:pt>
                <c:pt idx="256">
                  <c:v>0</c:v>
                </c:pt>
                <c:pt idx="257">
                  <c:v>2.1816613099999993E-2</c:v>
                </c:pt>
                <c:pt idx="258">
                  <c:v>0</c:v>
                </c:pt>
                <c:pt idx="259">
                  <c:v>2.1816622500000007E-2</c:v>
                </c:pt>
                <c:pt idx="260">
                  <c:v>1.0908301899999993E-2</c:v>
                </c:pt>
                <c:pt idx="261">
                  <c:v>0</c:v>
                </c:pt>
                <c:pt idx="262">
                  <c:v>1.0908302000000002E-2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1.0908320500000006E-2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1.0908301899999993E-2</c:v>
                </c:pt>
                <c:pt idx="271">
                  <c:v>1.0908301899999993E-2</c:v>
                </c:pt>
                <c:pt idx="272">
                  <c:v>0</c:v>
                </c:pt>
                <c:pt idx="273">
                  <c:v>0</c:v>
                </c:pt>
                <c:pt idx="274">
                  <c:v>1.0908320600000014E-2</c:v>
                </c:pt>
                <c:pt idx="275">
                  <c:v>0</c:v>
                </c:pt>
                <c:pt idx="276">
                  <c:v>0</c:v>
                </c:pt>
                <c:pt idx="277">
                  <c:v>3.2724924400000001E-2</c:v>
                </c:pt>
                <c:pt idx="278">
                  <c:v>1.0908301899999993E-2</c:v>
                </c:pt>
                <c:pt idx="279">
                  <c:v>-1.0908301899999993E-2</c:v>
                </c:pt>
                <c:pt idx="280">
                  <c:v>4.3633207600000008E-2</c:v>
                </c:pt>
                <c:pt idx="281">
                  <c:v>2.181664110000002E-2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1.0908283299999946E-2</c:v>
                </c:pt>
                <c:pt idx="289">
                  <c:v>-1.0908283299999946E-2</c:v>
                </c:pt>
                <c:pt idx="290">
                  <c:v>0</c:v>
                </c:pt>
                <c:pt idx="291">
                  <c:v>0</c:v>
                </c:pt>
                <c:pt idx="292">
                  <c:v>1.0908283299999946E-2</c:v>
                </c:pt>
                <c:pt idx="293">
                  <c:v>-1.0908283299999946E-2</c:v>
                </c:pt>
                <c:pt idx="294">
                  <c:v>1.0908283299999946E-2</c:v>
                </c:pt>
                <c:pt idx="295">
                  <c:v>0</c:v>
                </c:pt>
                <c:pt idx="296">
                  <c:v>1.0908320600000049E-2</c:v>
                </c:pt>
                <c:pt idx="297">
                  <c:v>2.1816603799999987E-2</c:v>
                </c:pt>
                <c:pt idx="298">
                  <c:v>-2.1816603799999987E-2</c:v>
                </c:pt>
                <c:pt idx="299">
                  <c:v>2.1816603799999987E-2</c:v>
                </c:pt>
                <c:pt idx="300">
                  <c:v>0</c:v>
                </c:pt>
                <c:pt idx="301">
                  <c:v>0</c:v>
                </c:pt>
                <c:pt idx="302">
                  <c:v>3.2724924399999966E-2</c:v>
                </c:pt>
                <c:pt idx="303">
                  <c:v>0</c:v>
                </c:pt>
                <c:pt idx="304">
                  <c:v>1.0908320600000049E-2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2.1816603799999987E-2</c:v>
                </c:pt>
                <c:pt idx="309">
                  <c:v>3.2724924399999966E-2</c:v>
                </c:pt>
                <c:pt idx="310">
                  <c:v>0</c:v>
                </c:pt>
                <c:pt idx="311">
                  <c:v>0</c:v>
                </c:pt>
                <c:pt idx="312">
                  <c:v>-1.0908283299999946E-2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-2.181664110000002E-2</c:v>
                </c:pt>
                <c:pt idx="319">
                  <c:v>3.2724924399999966E-2</c:v>
                </c:pt>
                <c:pt idx="320">
                  <c:v>1.090832050000004E-2</c:v>
                </c:pt>
                <c:pt idx="321">
                  <c:v>0</c:v>
                </c:pt>
                <c:pt idx="322">
                  <c:v>4.3633245000000015E-2</c:v>
                </c:pt>
                <c:pt idx="323">
                  <c:v>-1.0908320600000049E-2</c:v>
                </c:pt>
                <c:pt idx="324">
                  <c:v>2.1816603799999987E-2</c:v>
                </c:pt>
                <c:pt idx="325">
                  <c:v>-1.0908283199999938E-2</c:v>
                </c:pt>
                <c:pt idx="326">
                  <c:v>0</c:v>
                </c:pt>
                <c:pt idx="327">
                  <c:v>0</c:v>
                </c:pt>
                <c:pt idx="328">
                  <c:v>-1.0908320600000049E-2</c:v>
                </c:pt>
                <c:pt idx="329">
                  <c:v>3.2724924400000036E-2</c:v>
                </c:pt>
                <c:pt idx="330">
                  <c:v>-2.1816603799999987E-2</c:v>
                </c:pt>
                <c:pt idx="331">
                  <c:v>4.3633207599999974E-2</c:v>
                </c:pt>
                <c:pt idx="332">
                  <c:v>-2.1816603799999987E-2</c:v>
                </c:pt>
                <c:pt idx="333">
                  <c:v>3.2724924399999966E-2</c:v>
                </c:pt>
                <c:pt idx="334">
                  <c:v>0</c:v>
                </c:pt>
                <c:pt idx="335">
                  <c:v>-1.0908320599999979E-2</c:v>
                </c:pt>
                <c:pt idx="336">
                  <c:v>5.4541565499999986E-2</c:v>
                </c:pt>
                <c:pt idx="337">
                  <c:v>-3.2724924399999966E-2</c:v>
                </c:pt>
                <c:pt idx="338">
                  <c:v>3.2724924399999966E-2</c:v>
                </c:pt>
                <c:pt idx="339">
                  <c:v>-1.090832050000004E-2</c:v>
                </c:pt>
                <c:pt idx="340">
                  <c:v>0</c:v>
                </c:pt>
                <c:pt idx="341">
                  <c:v>2.1816641100000089E-2</c:v>
                </c:pt>
                <c:pt idx="342">
                  <c:v>-1.0908320600000049E-2</c:v>
                </c:pt>
                <c:pt idx="343">
                  <c:v>3.2724887100000072E-2</c:v>
                </c:pt>
                <c:pt idx="344">
                  <c:v>-3.2724887100000072E-2</c:v>
                </c:pt>
                <c:pt idx="345">
                  <c:v>3.2724887100000072E-2</c:v>
                </c:pt>
                <c:pt idx="346">
                  <c:v>0</c:v>
                </c:pt>
                <c:pt idx="347">
                  <c:v>1.090832059999991E-2</c:v>
                </c:pt>
                <c:pt idx="348">
                  <c:v>-1.090832059999991E-2</c:v>
                </c:pt>
                <c:pt idx="349">
                  <c:v>-2.1816566500000023E-2</c:v>
                </c:pt>
                <c:pt idx="350">
                  <c:v>3.2724887099999933E-2</c:v>
                </c:pt>
                <c:pt idx="351">
                  <c:v>-3.2724887099999933E-2</c:v>
                </c:pt>
                <c:pt idx="352">
                  <c:v>2.1816566500000023E-2</c:v>
                </c:pt>
                <c:pt idx="353">
                  <c:v>0</c:v>
                </c:pt>
                <c:pt idx="354">
                  <c:v>-2.1816566500000023E-2</c:v>
                </c:pt>
                <c:pt idx="355">
                  <c:v>3.2724887099999933E-2</c:v>
                </c:pt>
                <c:pt idx="356">
                  <c:v>-3.2724887099999933E-2</c:v>
                </c:pt>
                <c:pt idx="357">
                  <c:v>3.2724887099999933E-2</c:v>
                </c:pt>
                <c:pt idx="358">
                  <c:v>-1.090832059999991E-2</c:v>
                </c:pt>
                <c:pt idx="359">
                  <c:v>1.090832059999991E-2</c:v>
                </c:pt>
                <c:pt idx="360">
                  <c:v>0</c:v>
                </c:pt>
                <c:pt idx="361">
                  <c:v>-1.090832059999991E-2</c:v>
                </c:pt>
                <c:pt idx="362">
                  <c:v>2.181664109999995E-2</c:v>
                </c:pt>
                <c:pt idx="363">
                  <c:v>-2.181664109999995E-2</c:v>
                </c:pt>
                <c:pt idx="364">
                  <c:v>3.2724961699999999E-2</c:v>
                </c:pt>
                <c:pt idx="365">
                  <c:v>-1.0908320600000049E-2</c:v>
                </c:pt>
                <c:pt idx="366">
                  <c:v>1.0908320600000049E-2</c:v>
                </c:pt>
                <c:pt idx="367">
                  <c:v>0</c:v>
                </c:pt>
                <c:pt idx="368">
                  <c:v>-1.0908320600000049E-2</c:v>
                </c:pt>
                <c:pt idx="369">
                  <c:v>4.3633207699999982E-2</c:v>
                </c:pt>
                <c:pt idx="370">
                  <c:v>-2.1816566600000031E-2</c:v>
                </c:pt>
                <c:pt idx="371">
                  <c:v>2.1816566600000031E-2</c:v>
                </c:pt>
                <c:pt idx="372">
                  <c:v>-3.2724887099999933E-2</c:v>
                </c:pt>
                <c:pt idx="373">
                  <c:v>1.0908320499999902E-2</c:v>
                </c:pt>
                <c:pt idx="374">
                  <c:v>3.272488720000008E-2</c:v>
                </c:pt>
                <c:pt idx="375">
                  <c:v>-4.3633207699999982E-2</c:v>
                </c:pt>
                <c:pt idx="376">
                  <c:v>3.2724887099999933E-2</c:v>
                </c:pt>
                <c:pt idx="377">
                  <c:v>-3.2724887099999933E-2</c:v>
                </c:pt>
                <c:pt idx="378">
                  <c:v>-1.0908320600000049E-2</c:v>
                </c:pt>
                <c:pt idx="379">
                  <c:v>3.2724887199999941E-2</c:v>
                </c:pt>
                <c:pt idx="380">
                  <c:v>-4.3633207699999982E-2</c:v>
                </c:pt>
                <c:pt idx="381">
                  <c:v>3.2724961599999991E-2</c:v>
                </c:pt>
                <c:pt idx="382">
                  <c:v>-2.181664109999995E-2</c:v>
                </c:pt>
                <c:pt idx="383">
                  <c:v>0</c:v>
                </c:pt>
                <c:pt idx="384">
                  <c:v>2.181664109999995E-2</c:v>
                </c:pt>
                <c:pt idx="385">
                  <c:v>-3.2724961599999991E-2</c:v>
                </c:pt>
                <c:pt idx="386">
                  <c:v>3.2724961599999991E-2</c:v>
                </c:pt>
                <c:pt idx="387">
                  <c:v>-2.181664109999995E-2</c:v>
                </c:pt>
                <c:pt idx="388">
                  <c:v>1.0908320600000049E-2</c:v>
                </c:pt>
                <c:pt idx="389">
                  <c:v>-1.0908320600000049E-2</c:v>
                </c:pt>
                <c:pt idx="390">
                  <c:v>-1.090832050000004E-2</c:v>
                </c:pt>
                <c:pt idx="391">
                  <c:v>1.090832050000004E-2</c:v>
                </c:pt>
                <c:pt idx="392">
                  <c:v>-2.181664109999995E-2</c:v>
                </c:pt>
                <c:pt idx="393">
                  <c:v>1.090832059999991E-2</c:v>
                </c:pt>
                <c:pt idx="394">
                  <c:v>0</c:v>
                </c:pt>
                <c:pt idx="395">
                  <c:v>0</c:v>
                </c:pt>
                <c:pt idx="396">
                  <c:v>2.1816641100000089E-2</c:v>
                </c:pt>
                <c:pt idx="397">
                  <c:v>-2.1816641100000089E-2</c:v>
                </c:pt>
                <c:pt idx="398">
                  <c:v>2.1816641100000089E-2</c:v>
                </c:pt>
                <c:pt idx="399">
                  <c:v>-2.1816641100000089E-2</c:v>
                </c:pt>
                <c:pt idx="400">
                  <c:v>2.1816641100000089E-2</c:v>
                </c:pt>
                <c:pt idx="401">
                  <c:v>0</c:v>
                </c:pt>
                <c:pt idx="402">
                  <c:v>-1.0908320600000049E-2</c:v>
                </c:pt>
                <c:pt idx="403">
                  <c:v>-0.70904001589999999</c:v>
                </c:pt>
                <c:pt idx="404">
                  <c:v>0.74176490309999987</c:v>
                </c:pt>
                <c:pt idx="405">
                  <c:v>0</c:v>
                </c:pt>
                <c:pt idx="406">
                  <c:v>-1.0908246099999991E-2</c:v>
                </c:pt>
                <c:pt idx="407">
                  <c:v>1.0908246099999991E-2</c:v>
                </c:pt>
                <c:pt idx="408">
                  <c:v>0</c:v>
                </c:pt>
                <c:pt idx="409">
                  <c:v>-1.0908246099999991E-2</c:v>
                </c:pt>
                <c:pt idx="410">
                  <c:v>2.1816566600000031E-2</c:v>
                </c:pt>
                <c:pt idx="411">
                  <c:v>-3.2724887099999933E-2</c:v>
                </c:pt>
                <c:pt idx="412">
                  <c:v>2.1816566599999893E-2</c:v>
                </c:pt>
                <c:pt idx="413">
                  <c:v>-1.0908246099999991E-2</c:v>
                </c:pt>
                <c:pt idx="414">
                  <c:v>1.0908246099999991E-2</c:v>
                </c:pt>
                <c:pt idx="415">
                  <c:v>2.1816641100000089E-2</c:v>
                </c:pt>
                <c:pt idx="416">
                  <c:v>-3.272488720000008E-2</c:v>
                </c:pt>
                <c:pt idx="417">
                  <c:v>3.272488720000008E-2</c:v>
                </c:pt>
                <c:pt idx="418">
                  <c:v>0</c:v>
                </c:pt>
                <c:pt idx="419">
                  <c:v>0</c:v>
                </c:pt>
                <c:pt idx="420">
                  <c:v>1.0908320499999902E-2</c:v>
                </c:pt>
                <c:pt idx="421">
                  <c:v>-1.0908320499999902E-2</c:v>
                </c:pt>
                <c:pt idx="422">
                  <c:v>2.181664109999995E-2</c:v>
                </c:pt>
                <c:pt idx="423">
                  <c:v>-2.181664109999995E-2</c:v>
                </c:pt>
                <c:pt idx="424">
                  <c:v>2.181664109999995E-2</c:v>
                </c:pt>
                <c:pt idx="425">
                  <c:v>-1.0908320600000049E-2</c:v>
                </c:pt>
                <c:pt idx="426">
                  <c:v>1.0908320600000049E-2</c:v>
                </c:pt>
                <c:pt idx="427">
                  <c:v>0</c:v>
                </c:pt>
                <c:pt idx="428">
                  <c:v>-1.0908320600000049E-2</c:v>
                </c:pt>
                <c:pt idx="429">
                  <c:v>1.0908320600000049E-2</c:v>
                </c:pt>
                <c:pt idx="430">
                  <c:v>-2.181664109999995E-2</c:v>
                </c:pt>
                <c:pt idx="431">
                  <c:v>2.181664109999995E-2</c:v>
                </c:pt>
                <c:pt idx="432">
                  <c:v>-2.181664109999995E-2</c:v>
                </c:pt>
                <c:pt idx="433">
                  <c:v>-2.1816641100000089E-2</c:v>
                </c:pt>
                <c:pt idx="434">
                  <c:v>4.363328220000004E-2</c:v>
                </c:pt>
                <c:pt idx="435">
                  <c:v>-2.181664109999995E-2</c:v>
                </c:pt>
                <c:pt idx="436">
                  <c:v>3.2724961599999991E-2</c:v>
                </c:pt>
                <c:pt idx="437">
                  <c:v>0</c:v>
                </c:pt>
                <c:pt idx="438">
                  <c:v>0</c:v>
                </c:pt>
                <c:pt idx="439">
                  <c:v>1.0908245999999983E-2</c:v>
                </c:pt>
                <c:pt idx="440">
                  <c:v>-2.1816566500000023E-2</c:v>
                </c:pt>
                <c:pt idx="441">
                  <c:v>3.2724887100000072E-2</c:v>
                </c:pt>
                <c:pt idx="442">
                  <c:v>-2.1816566600000031E-2</c:v>
                </c:pt>
                <c:pt idx="443">
                  <c:v>2.1816566600000031E-2</c:v>
                </c:pt>
                <c:pt idx="444">
                  <c:v>0</c:v>
                </c:pt>
                <c:pt idx="445">
                  <c:v>-1.0908320600000049E-2</c:v>
                </c:pt>
                <c:pt idx="446">
                  <c:v>2.181664109999995E-2</c:v>
                </c:pt>
                <c:pt idx="447">
                  <c:v>-3.2724887099999933E-2</c:v>
                </c:pt>
                <c:pt idx="448">
                  <c:v>3.2724887099999933E-2</c:v>
                </c:pt>
                <c:pt idx="449">
                  <c:v>-2.181664109999995E-2</c:v>
                </c:pt>
                <c:pt idx="450">
                  <c:v>0</c:v>
                </c:pt>
                <c:pt idx="451">
                  <c:v>2.181664109999995E-2</c:v>
                </c:pt>
                <c:pt idx="452">
                  <c:v>-1.0908320499999902E-2</c:v>
                </c:pt>
                <c:pt idx="453">
                  <c:v>2.181664109999995E-2</c:v>
                </c:pt>
                <c:pt idx="454">
                  <c:v>1.090832050000004E-2</c:v>
                </c:pt>
                <c:pt idx="455">
                  <c:v>0</c:v>
                </c:pt>
                <c:pt idx="456">
                  <c:v>2.1816566599999893E-2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-1.0908245999999983E-2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2.1816566600000031E-2</c:v>
                </c:pt>
                <c:pt idx="467">
                  <c:v>-3.2724887199999941E-2</c:v>
                </c:pt>
                <c:pt idx="468">
                  <c:v>0</c:v>
                </c:pt>
                <c:pt idx="469">
                  <c:v>-1.090832050000004E-2</c:v>
                </c:pt>
                <c:pt idx="470">
                  <c:v>1.090832050000004E-2</c:v>
                </c:pt>
                <c:pt idx="471">
                  <c:v>1.090832059999991E-2</c:v>
                </c:pt>
                <c:pt idx="472">
                  <c:v>-1.090832059999991E-2</c:v>
                </c:pt>
                <c:pt idx="473">
                  <c:v>1.090832059999991E-2</c:v>
                </c:pt>
                <c:pt idx="474">
                  <c:v>-2.181664109999995E-2</c:v>
                </c:pt>
                <c:pt idx="475">
                  <c:v>1.090832050000004E-2</c:v>
                </c:pt>
                <c:pt idx="476">
                  <c:v>1.090832059999991E-2</c:v>
                </c:pt>
                <c:pt idx="477">
                  <c:v>0</c:v>
                </c:pt>
                <c:pt idx="478">
                  <c:v>2.1816566600000031E-2</c:v>
                </c:pt>
                <c:pt idx="479">
                  <c:v>-2.1816566600000031E-2</c:v>
                </c:pt>
                <c:pt idx="480">
                  <c:v>1.0908245999999983E-2</c:v>
                </c:pt>
                <c:pt idx="481">
                  <c:v>-1.0908245999999983E-2</c:v>
                </c:pt>
                <c:pt idx="482">
                  <c:v>-3.2724961699999999E-2</c:v>
                </c:pt>
                <c:pt idx="483">
                  <c:v>2.1816641100000089E-2</c:v>
                </c:pt>
                <c:pt idx="484">
                  <c:v>-4.363328220000004E-2</c:v>
                </c:pt>
                <c:pt idx="485">
                  <c:v>0</c:v>
                </c:pt>
                <c:pt idx="486">
                  <c:v>-1.0908245999999983E-2</c:v>
                </c:pt>
                <c:pt idx="487">
                  <c:v>0</c:v>
                </c:pt>
                <c:pt idx="488">
                  <c:v>0</c:v>
                </c:pt>
                <c:pt idx="489">
                  <c:v>-1.090832050000004E-2</c:v>
                </c:pt>
                <c:pt idx="490">
                  <c:v>2.1816566500000023E-2</c:v>
                </c:pt>
                <c:pt idx="491">
                  <c:v>-2.1816566500000023E-2</c:v>
                </c:pt>
                <c:pt idx="492">
                  <c:v>1.090832050000004E-2</c:v>
                </c:pt>
                <c:pt idx="493">
                  <c:v>0</c:v>
                </c:pt>
                <c:pt idx="494">
                  <c:v>1.0908245999999983E-2</c:v>
                </c:pt>
                <c:pt idx="495">
                  <c:v>2.181664109999995E-2</c:v>
                </c:pt>
                <c:pt idx="496">
                  <c:v>-1.0908320499999902E-2</c:v>
                </c:pt>
                <c:pt idx="497">
                  <c:v>1.0908320499999902E-2</c:v>
                </c:pt>
                <c:pt idx="498">
                  <c:v>-3.2724887099999933E-2</c:v>
                </c:pt>
                <c:pt idx="499">
                  <c:v>3.2724887099999933E-2</c:v>
                </c:pt>
                <c:pt idx="500">
                  <c:v>-1.0908320499999902E-2</c:v>
                </c:pt>
                <c:pt idx="501">
                  <c:v>1.0908320499999902E-2</c:v>
                </c:pt>
                <c:pt idx="502">
                  <c:v>0</c:v>
                </c:pt>
                <c:pt idx="503">
                  <c:v>1.0908320600000049E-2</c:v>
                </c:pt>
                <c:pt idx="504">
                  <c:v>2.181664109999995E-2</c:v>
                </c:pt>
                <c:pt idx="505">
                  <c:v>0</c:v>
                </c:pt>
                <c:pt idx="506">
                  <c:v>0</c:v>
                </c:pt>
                <c:pt idx="507">
                  <c:v>-1.090832059999991E-2</c:v>
                </c:pt>
                <c:pt idx="508">
                  <c:v>2.1816566599999893E-2</c:v>
                </c:pt>
                <c:pt idx="509">
                  <c:v>-2.1816566599999893E-2</c:v>
                </c:pt>
                <c:pt idx="510">
                  <c:v>2.1816566599999893E-2</c:v>
                </c:pt>
                <c:pt idx="511">
                  <c:v>0</c:v>
                </c:pt>
                <c:pt idx="512">
                  <c:v>1.0908320600000049E-2</c:v>
                </c:pt>
                <c:pt idx="513">
                  <c:v>1.090832050000004E-2</c:v>
                </c:pt>
                <c:pt idx="514">
                  <c:v>-2.1816641100000089E-2</c:v>
                </c:pt>
                <c:pt idx="515">
                  <c:v>2.1816641100000089E-2</c:v>
                </c:pt>
                <c:pt idx="516">
                  <c:v>-1.090832050000004E-2</c:v>
                </c:pt>
                <c:pt idx="517">
                  <c:v>1.090832050000004E-2</c:v>
                </c:pt>
                <c:pt idx="518">
                  <c:v>-1.090832050000004E-2</c:v>
                </c:pt>
                <c:pt idx="519">
                  <c:v>0</c:v>
                </c:pt>
                <c:pt idx="520">
                  <c:v>0</c:v>
                </c:pt>
                <c:pt idx="521">
                  <c:v>-1.0908320600000049E-2</c:v>
                </c:pt>
                <c:pt idx="522">
                  <c:v>1.0908320600000049E-2</c:v>
                </c:pt>
                <c:pt idx="523">
                  <c:v>-1.0908320600000049E-2</c:v>
                </c:pt>
                <c:pt idx="524">
                  <c:v>1.0908320600000049E-2</c:v>
                </c:pt>
                <c:pt idx="525">
                  <c:v>1.090832050000004E-2</c:v>
                </c:pt>
                <c:pt idx="526">
                  <c:v>-1.090832050000004E-2</c:v>
                </c:pt>
                <c:pt idx="527">
                  <c:v>1.090832050000004E-2</c:v>
                </c:pt>
                <c:pt idx="528">
                  <c:v>-3.2724887100000072E-2</c:v>
                </c:pt>
                <c:pt idx="529">
                  <c:v>3.2724887100000072E-2</c:v>
                </c:pt>
                <c:pt idx="530">
                  <c:v>-1.090832050000004E-2</c:v>
                </c:pt>
                <c:pt idx="531">
                  <c:v>-1.0908320600000049E-2</c:v>
                </c:pt>
                <c:pt idx="532">
                  <c:v>1.0908320600000049E-2</c:v>
                </c:pt>
                <c:pt idx="533">
                  <c:v>-3.2724887199999941E-2</c:v>
                </c:pt>
                <c:pt idx="534">
                  <c:v>3.2724887199999941E-2</c:v>
                </c:pt>
                <c:pt idx="535">
                  <c:v>-0.88357292119999997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5-4495-8A5B-082D3FA10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56432"/>
        <c:axId val="1221454352"/>
      </c:scatterChart>
      <c:valAx>
        <c:axId val="122145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4352"/>
        <c:crosses val="autoZero"/>
        <c:crossBetween val="midCat"/>
      </c:valAx>
      <c:valAx>
        <c:axId val="12214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5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Hoja17!$K$1:$K$536</c:f>
              <c:numCache>
                <c:formatCode>General</c:formatCode>
                <c:ptCount val="536"/>
                <c:pt idx="0">
                  <c:v>-0.43802902100000002</c:v>
                </c:pt>
                <c:pt idx="1">
                  <c:v>0.54848664999999996</c:v>
                </c:pt>
                <c:pt idx="2">
                  <c:v>-0.4335754812</c:v>
                </c:pt>
                <c:pt idx="3">
                  <c:v>-0.1718219221</c:v>
                </c:pt>
                <c:pt idx="4">
                  <c:v>3.264928609E-2</c:v>
                </c:pt>
                <c:pt idx="5">
                  <c:v>-0.52356940510000005</c:v>
                </c:pt>
                <c:pt idx="6">
                  <c:v>0.1417007595</c:v>
                </c:pt>
                <c:pt idx="7">
                  <c:v>7.074930519E-2</c:v>
                </c:pt>
                <c:pt idx="8">
                  <c:v>-0.30072465539999998</c:v>
                </c:pt>
                <c:pt idx="9">
                  <c:v>0.24851123990000001</c:v>
                </c:pt>
                <c:pt idx="10">
                  <c:v>-0.35250115389999997</c:v>
                </c:pt>
                <c:pt idx="11">
                  <c:v>-9.6648573880000005E-2</c:v>
                </c:pt>
                <c:pt idx="12">
                  <c:v>0.2130717188</c:v>
                </c:pt>
                <c:pt idx="13">
                  <c:v>-0.6501905322</c:v>
                </c:pt>
                <c:pt idx="14">
                  <c:v>-0.27453529830000001</c:v>
                </c:pt>
                <c:pt idx="15">
                  <c:v>0.13124422729999999</c:v>
                </c:pt>
                <c:pt idx="16">
                  <c:v>-0.61555689570000005</c:v>
                </c:pt>
                <c:pt idx="17">
                  <c:v>0.26368835569999999</c:v>
                </c:pt>
                <c:pt idx="18">
                  <c:v>6.3064791260000003E-2</c:v>
                </c:pt>
                <c:pt idx="19">
                  <c:v>-0.53362816570000005</c:v>
                </c:pt>
                <c:pt idx="20">
                  <c:v>0.26465854049999998</c:v>
                </c:pt>
                <c:pt idx="21">
                  <c:v>-0.1404078752</c:v>
                </c:pt>
                <c:pt idx="22">
                  <c:v>-8.4752924739999999E-2</c:v>
                </c:pt>
                <c:pt idx="23">
                  <c:v>-6.3963234419999997E-3</c:v>
                </c:pt>
                <c:pt idx="24">
                  <c:v>-0.40001586080000001</c:v>
                </c:pt>
                <c:pt idx="25">
                  <c:v>-6.092283875E-3</c:v>
                </c:pt>
                <c:pt idx="26">
                  <c:v>0.1807094514</c:v>
                </c:pt>
                <c:pt idx="27">
                  <c:v>-0.2234495729</c:v>
                </c:pt>
                <c:pt idx="28">
                  <c:v>0.71423125269999999</c:v>
                </c:pt>
                <c:pt idx="29">
                  <c:v>-1.3050900700000001</c:v>
                </c:pt>
                <c:pt idx="30">
                  <c:v>0.10155149550000001</c:v>
                </c:pt>
                <c:pt idx="31">
                  <c:v>0.43672439460000001</c:v>
                </c:pt>
                <c:pt idx="32">
                  <c:v>-0.80925703049999997</c:v>
                </c:pt>
                <c:pt idx="33">
                  <c:v>6.0006950050000001E-2</c:v>
                </c:pt>
                <c:pt idx="34">
                  <c:v>1.279060636E-2</c:v>
                </c:pt>
                <c:pt idx="35">
                  <c:v>-0.2966691554</c:v>
                </c:pt>
                <c:pt idx="36">
                  <c:v>3.5987656559999998E-2</c:v>
                </c:pt>
                <c:pt idx="37">
                  <c:v>1.01914978</c:v>
                </c:pt>
                <c:pt idx="38">
                  <c:v>-1.7356414790000001</c:v>
                </c:pt>
                <c:pt idx="39">
                  <c:v>0.94049632549999995</c:v>
                </c:pt>
                <c:pt idx="40">
                  <c:v>0.79482102389999998</c:v>
                </c:pt>
                <c:pt idx="41">
                  <c:v>-1.852974057</c:v>
                </c:pt>
                <c:pt idx="42">
                  <c:v>0.92117059229999998</c:v>
                </c:pt>
                <c:pt idx="43">
                  <c:v>-0.62253588439999996</c:v>
                </c:pt>
                <c:pt idx="44">
                  <c:v>-0.69444459680000004</c:v>
                </c:pt>
                <c:pt idx="45">
                  <c:v>1.9158767459999999</c:v>
                </c:pt>
                <c:pt idx="46">
                  <c:v>-1.5575703380000001</c:v>
                </c:pt>
                <c:pt idx="47">
                  <c:v>-0.8973603845</c:v>
                </c:pt>
                <c:pt idx="48">
                  <c:v>1.243914843</c:v>
                </c:pt>
                <c:pt idx="49">
                  <c:v>-1.5572125910000001</c:v>
                </c:pt>
                <c:pt idx="50">
                  <c:v>1.0099551680000001</c:v>
                </c:pt>
                <c:pt idx="51">
                  <c:v>-6.7337431010000004E-2</c:v>
                </c:pt>
                <c:pt idx="52">
                  <c:v>-2.5525043009999999</c:v>
                </c:pt>
                <c:pt idx="53">
                  <c:v>2.1681287290000002</c:v>
                </c:pt>
                <c:pt idx="54">
                  <c:v>0.1165035963</c:v>
                </c:pt>
                <c:pt idx="55">
                  <c:v>-1.686283231</c:v>
                </c:pt>
                <c:pt idx="56">
                  <c:v>1.401357889</c:v>
                </c:pt>
                <c:pt idx="57">
                  <c:v>-0.44497734309999998</c:v>
                </c:pt>
                <c:pt idx="58">
                  <c:v>-0.65181970600000005</c:v>
                </c:pt>
                <c:pt idx="59">
                  <c:v>0.52748489379999997</c:v>
                </c:pt>
                <c:pt idx="60">
                  <c:v>-0.1980717927</c:v>
                </c:pt>
                <c:pt idx="61">
                  <c:v>-0.34504619240000001</c:v>
                </c:pt>
                <c:pt idx="62">
                  <c:v>0.28607851270000001</c:v>
                </c:pt>
                <c:pt idx="63">
                  <c:v>-8.8288418950000003E-2</c:v>
                </c:pt>
                <c:pt idx="64">
                  <c:v>0.12990556659999999</c:v>
                </c:pt>
                <c:pt idx="65">
                  <c:v>0.1675709188</c:v>
                </c:pt>
                <c:pt idx="66">
                  <c:v>-0.46186614040000001</c:v>
                </c:pt>
                <c:pt idx="67">
                  <c:v>0.45012190940000002</c:v>
                </c:pt>
                <c:pt idx="68">
                  <c:v>0.3105222285</c:v>
                </c:pt>
                <c:pt idx="69">
                  <c:v>-0.19194506110000001</c:v>
                </c:pt>
                <c:pt idx="70">
                  <c:v>0.31406676770000003</c:v>
                </c:pt>
                <c:pt idx="71">
                  <c:v>-1.8738003449999999E-2</c:v>
                </c:pt>
                <c:pt idx="72">
                  <c:v>-0.1041160077</c:v>
                </c:pt>
                <c:pt idx="73">
                  <c:v>0.51131099459999996</c:v>
                </c:pt>
                <c:pt idx="74">
                  <c:v>-0.32692682740000001</c:v>
                </c:pt>
                <c:pt idx="75">
                  <c:v>-0.29687505959999999</c:v>
                </c:pt>
                <c:pt idx="76">
                  <c:v>0.55421459669999995</c:v>
                </c:pt>
                <c:pt idx="77">
                  <c:v>-0.25034061070000002</c:v>
                </c:pt>
                <c:pt idx="78">
                  <c:v>3.5936653149999998E-3</c:v>
                </c:pt>
                <c:pt idx="79">
                  <c:v>-0.1147921234</c:v>
                </c:pt>
                <c:pt idx="80">
                  <c:v>-0.49828383329999998</c:v>
                </c:pt>
                <c:pt idx="81">
                  <c:v>0.2121737897</c:v>
                </c:pt>
                <c:pt idx="82">
                  <c:v>0.1682805121</c:v>
                </c:pt>
                <c:pt idx="83">
                  <c:v>-0.32163003089999997</c:v>
                </c:pt>
                <c:pt idx="84">
                  <c:v>0.29009720680000001</c:v>
                </c:pt>
                <c:pt idx="85">
                  <c:v>-3.437612206E-2</c:v>
                </c:pt>
                <c:pt idx="86">
                  <c:v>0.11093688760000001</c:v>
                </c:pt>
                <c:pt idx="87">
                  <c:v>0.28316080570000002</c:v>
                </c:pt>
                <c:pt idx="88">
                  <c:v>-0.25822883839999999</c:v>
                </c:pt>
                <c:pt idx="89">
                  <c:v>-0.1371519715</c:v>
                </c:pt>
                <c:pt idx="90">
                  <c:v>0.1177590191</c:v>
                </c:pt>
                <c:pt idx="91">
                  <c:v>-0.1944518536</c:v>
                </c:pt>
                <c:pt idx="92">
                  <c:v>5.4783236239999998E-2</c:v>
                </c:pt>
                <c:pt idx="93">
                  <c:v>1.2079180219999999E-2</c:v>
                </c:pt>
                <c:pt idx="94">
                  <c:v>-0.22112426160000001</c:v>
                </c:pt>
                <c:pt idx="95">
                  <c:v>0.38492757080000001</c:v>
                </c:pt>
                <c:pt idx="96">
                  <c:v>-2.52964925E-2</c:v>
                </c:pt>
                <c:pt idx="97">
                  <c:v>-0.36749464269999998</c:v>
                </c:pt>
                <c:pt idx="98">
                  <c:v>0.32659250499999998</c:v>
                </c:pt>
                <c:pt idx="99">
                  <c:v>5.0611898299999999E-2</c:v>
                </c:pt>
                <c:pt idx="100">
                  <c:v>0.1056468859</c:v>
                </c:pt>
                <c:pt idx="101">
                  <c:v>-1.0657858100000001E-2</c:v>
                </c:pt>
                <c:pt idx="102">
                  <c:v>-0.78094476459999995</c:v>
                </c:pt>
                <c:pt idx="103">
                  <c:v>0.51192599530000005</c:v>
                </c:pt>
                <c:pt idx="104">
                  <c:v>-0.8215373158</c:v>
                </c:pt>
                <c:pt idx="105">
                  <c:v>1.1529610159999999</c:v>
                </c:pt>
                <c:pt idx="106">
                  <c:v>-1.205618858</c:v>
                </c:pt>
                <c:pt idx="107">
                  <c:v>0.86416119339999997</c:v>
                </c:pt>
                <c:pt idx="108">
                  <c:v>-0.64060419800000001</c:v>
                </c:pt>
                <c:pt idx="109">
                  <c:v>-1.228417635</c:v>
                </c:pt>
                <c:pt idx="110">
                  <c:v>1.848709822</c:v>
                </c:pt>
                <c:pt idx="111">
                  <c:v>-3.3971753119999999</c:v>
                </c:pt>
                <c:pt idx="112">
                  <c:v>4.8924622539999998</c:v>
                </c:pt>
                <c:pt idx="113">
                  <c:v>-6.2160811420000002</c:v>
                </c:pt>
                <c:pt idx="114">
                  <c:v>2.1071846490000001</c:v>
                </c:pt>
                <c:pt idx="115">
                  <c:v>2.4507331849999998</c:v>
                </c:pt>
                <c:pt idx="116">
                  <c:v>-5.9445562360000004</c:v>
                </c:pt>
                <c:pt idx="117">
                  <c:v>8.4286861420000001</c:v>
                </c:pt>
                <c:pt idx="118">
                  <c:v>-10.522049900000001</c:v>
                </c:pt>
                <c:pt idx="119">
                  <c:v>1.787124038</c:v>
                </c:pt>
                <c:pt idx="120">
                  <c:v>-4.5038824079999999</c:v>
                </c:pt>
                <c:pt idx="121">
                  <c:v>-3.4608511919999998</c:v>
                </c:pt>
                <c:pt idx="122">
                  <c:v>1.542607665</c:v>
                </c:pt>
                <c:pt idx="123">
                  <c:v>-4.9790778160000002</c:v>
                </c:pt>
                <c:pt idx="124">
                  <c:v>-0.64572924379999996</c:v>
                </c:pt>
                <c:pt idx="125">
                  <c:v>-1.205756187</c:v>
                </c:pt>
                <c:pt idx="126">
                  <c:v>-1.6774334909999999</c:v>
                </c:pt>
                <c:pt idx="127">
                  <c:v>3.6270649430000002</c:v>
                </c:pt>
                <c:pt idx="128">
                  <c:v>0.61775380369999999</c:v>
                </c:pt>
                <c:pt idx="129">
                  <c:v>0.79083412890000004</c:v>
                </c:pt>
                <c:pt idx="130">
                  <c:v>1.609965444</c:v>
                </c:pt>
                <c:pt idx="131">
                  <c:v>-1.3852323289999999</c:v>
                </c:pt>
                <c:pt idx="132">
                  <c:v>1.7297925949999999</c:v>
                </c:pt>
                <c:pt idx="133">
                  <c:v>2.4627079959999998</c:v>
                </c:pt>
                <c:pt idx="134">
                  <c:v>2.9419574740000001</c:v>
                </c:pt>
                <c:pt idx="135">
                  <c:v>3.430468082</c:v>
                </c:pt>
                <c:pt idx="136">
                  <c:v>-0.63773137329999996</c:v>
                </c:pt>
                <c:pt idx="137">
                  <c:v>1.9147851469999999</c:v>
                </c:pt>
                <c:pt idx="138">
                  <c:v>-1.942240596</c:v>
                </c:pt>
                <c:pt idx="139">
                  <c:v>-1.706587911</c:v>
                </c:pt>
                <c:pt idx="140">
                  <c:v>1.394803405</c:v>
                </c:pt>
                <c:pt idx="141">
                  <c:v>-3.1158826350000002</c:v>
                </c:pt>
                <c:pt idx="142">
                  <c:v>3.8049144739999998</c:v>
                </c:pt>
                <c:pt idx="143">
                  <c:v>-2.1809079649999998</c:v>
                </c:pt>
                <c:pt idx="144">
                  <c:v>0.34513571859999997</c:v>
                </c:pt>
                <c:pt idx="145">
                  <c:v>0.50980174540000001</c:v>
                </c:pt>
                <c:pt idx="146">
                  <c:v>-1.2215192319999999</c:v>
                </c:pt>
                <c:pt idx="147">
                  <c:v>3.588416815</c:v>
                </c:pt>
                <c:pt idx="148">
                  <c:v>-2.015582561</c:v>
                </c:pt>
                <c:pt idx="149">
                  <c:v>2.5819306370000001</c:v>
                </c:pt>
                <c:pt idx="150">
                  <c:v>-0.63805687430000002</c:v>
                </c:pt>
                <c:pt idx="151">
                  <c:v>1.1548216339999999</c:v>
                </c:pt>
                <c:pt idx="152">
                  <c:v>8.9799769220000006E-2</c:v>
                </c:pt>
                <c:pt idx="153">
                  <c:v>-1.444662213</c:v>
                </c:pt>
                <c:pt idx="154">
                  <c:v>7.7350339889999997</c:v>
                </c:pt>
                <c:pt idx="155">
                  <c:v>-6.3853058819999999</c:v>
                </c:pt>
                <c:pt idx="156">
                  <c:v>3.5167818070000001</c:v>
                </c:pt>
                <c:pt idx="157">
                  <c:v>-0.61199420689999995</c:v>
                </c:pt>
                <c:pt idx="158">
                  <c:v>-4.8267254829999997</c:v>
                </c:pt>
                <c:pt idx="159">
                  <c:v>5.7351994509999997</c:v>
                </c:pt>
                <c:pt idx="160">
                  <c:v>-5.3048906330000003</c:v>
                </c:pt>
                <c:pt idx="161">
                  <c:v>3.6824176309999999</c:v>
                </c:pt>
                <c:pt idx="162">
                  <c:v>-0.41732388729999997</c:v>
                </c:pt>
                <c:pt idx="163">
                  <c:v>-0.25714352730000001</c:v>
                </c:pt>
                <c:pt idx="164">
                  <c:v>4.3899550439999997</c:v>
                </c:pt>
                <c:pt idx="165">
                  <c:v>-4.4829797740000004</c:v>
                </c:pt>
                <c:pt idx="166">
                  <c:v>2.683466911</c:v>
                </c:pt>
                <c:pt idx="167">
                  <c:v>-0.57947850229999998</c:v>
                </c:pt>
                <c:pt idx="168">
                  <c:v>-0.57236725089999996</c:v>
                </c:pt>
                <c:pt idx="169">
                  <c:v>2.353831768</c:v>
                </c:pt>
                <c:pt idx="170">
                  <c:v>-6.8381500239999999</c:v>
                </c:pt>
                <c:pt idx="171">
                  <c:v>4.3319787979999997</c:v>
                </c:pt>
                <c:pt idx="172">
                  <c:v>-2.981591463</c:v>
                </c:pt>
                <c:pt idx="173">
                  <c:v>4.317988873</c:v>
                </c:pt>
                <c:pt idx="174">
                  <c:v>-3.7953526970000002</c:v>
                </c:pt>
                <c:pt idx="175">
                  <c:v>-3.6747331619999999</c:v>
                </c:pt>
                <c:pt idx="176">
                  <c:v>2.5375521179999998</c:v>
                </c:pt>
                <c:pt idx="177">
                  <c:v>-1.0296447280000001</c:v>
                </c:pt>
                <c:pt idx="178">
                  <c:v>1.627250195</c:v>
                </c:pt>
                <c:pt idx="179">
                  <c:v>0.84391099209999998</c:v>
                </c:pt>
                <c:pt idx="180">
                  <c:v>-4.4737491759999998E-2</c:v>
                </c:pt>
                <c:pt idx="181">
                  <c:v>0.61700761319999997</c:v>
                </c:pt>
                <c:pt idx="182">
                  <c:v>0.25606745479999998</c:v>
                </c:pt>
                <c:pt idx="183">
                  <c:v>5.4449629780000004</c:v>
                </c:pt>
                <c:pt idx="184">
                  <c:v>3.5837054249999998</c:v>
                </c:pt>
                <c:pt idx="185">
                  <c:v>5.4047799110000003</c:v>
                </c:pt>
                <c:pt idx="186">
                  <c:v>3.0050780769999998</c:v>
                </c:pt>
                <c:pt idx="187">
                  <c:v>-1.62904501</c:v>
                </c:pt>
                <c:pt idx="188">
                  <c:v>4.977608204</c:v>
                </c:pt>
                <c:pt idx="189">
                  <c:v>-2.2246685030000002</c:v>
                </c:pt>
                <c:pt idx="190">
                  <c:v>2.8670167919999998</c:v>
                </c:pt>
                <c:pt idx="191">
                  <c:v>-4.8749918939999999</c:v>
                </c:pt>
                <c:pt idx="192">
                  <c:v>4.0826482769999997</c:v>
                </c:pt>
                <c:pt idx="193">
                  <c:v>-0.22041694819999999</c:v>
                </c:pt>
                <c:pt idx="194">
                  <c:v>-3.8515317439999999</c:v>
                </c:pt>
                <c:pt idx="195">
                  <c:v>4.0890731809999998</c:v>
                </c:pt>
                <c:pt idx="196">
                  <c:v>-3.2675302030000002</c:v>
                </c:pt>
                <c:pt idx="197">
                  <c:v>5.234685421</c:v>
                </c:pt>
                <c:pt idx="198">
                  <c:v>-4.1215319629999998</c:v>
                </c:pt>
                <c:pt idx="199">
                  <c:v>5.8167052269999999</c:v>
                </c:pt>
                <c:pt idx="200">
                  <c:v>3.8921008110000002</c:v>
                </c:pt>
                <c:pt idx="201">
                  <c:v>-2.8039128780000002</c:v>
                </c:pt>
                <c:pt idx="202">
                  <c:v>2.9528880119999998</c:v>
                </c:pt>
                <c:pt idx="203">
                  <c:v>-2.8059487340000002</c:v>
                </c:pt>
                <c:pt idx="204">
                  <c:v>1.2872689960000001</c:v>
                </c:pt>
                <c:pt idx="205">
                  <c:v>-2.3456959720000001</c:v>
                </c:pt>
                <c:pt idx="206">
                  <c:v>4.7767162320000001</c:v>
                </c:pt>
                <c:pt idx="207">
                  <c:v>0.92200708389999997</c:v>
                </c:pt>
                <c:pt idx="208">
                  <c:v>-1.900733709</c:v>
                </c:pt>
                <c:pt idx="209">
                  <c:v>4.1250591280000002</c:v>
                </c:pt>
                <c:pt idx="210">
                  <c:v>-2.7790448670000001</c:v>
                </c:pt>
                <c:pt idx="211">
                  <c:v>4.4923548699999998</c:v>
                </c:pt>
                <c:pt idx="212">
                  <c:v>-2.1359131339999999</c:v>
                </c:pt>
                <c:pt idx="213">
                  <c:v>-9.2076696459999996E-2</c:v>
                </c:pt>
                <c:pt idx="214">
                  <c:v>1.9900921579999999</c:v>
                </c:pt>
                <c:pt idx="215">
                  <c:v>-1.3932229279999999</c:v>
                </c:pt>
                <c:pt idx="216">
                  <c:v>5.1871633529999999</c:v>
                </c:pt>
                <c:pt idx="217">
                  <c:v>-3.8738551139999999</c:v>
                </c:pt>
                <c:pt idx="218">
                  <c:v>4.1070556639999998</c:v>
                </c:pt>
                <c:pt idx="219">
                  <c:v>1.8387489319999999</c:v>
                </c:pt>
                <c:pt idx="220">
                  <c:v>-0.4814172089</c:v>
                </c:pt>
                <c:pt idx="221">
                  <c:v>2.71908021</c:v>
                </c:pt>
                <c:pt idx="222">
                  <c:v>-1.572025537</c:v>
                </c:pt>
                <c:pt idx="223">
                  <c:v>6.3509831429999997</c:v>
                </c:pt>
                <c:pt idx="224">
                  <c:v>3.0244812969999999</c:v>
                </c:pt>
                <c:pt idx="225">
                  <c:v>-0.38503712420000002</c:v>
                </c:pt>
                <c:pt idx="226">
                  <c:v>0.85192060469999997</c:v>
                </c:pt>
                <c:pt idx="227">
                  <c:v>-1.0051965709999999</c:v>
                </c:pt>
                <c:pt idx="228">
                  <c:v>0.44508391619999998</c:v>
                </c:pt>
                <c:pt idx="229">
                  <c:v>-4.2066702840000003</c:v>
                </c:pt>
                <c:pt idx="230">
                  <c:v>6.6129250529999997</c:v>
                </c:pt>
                <c:pt idx="231">
                  <c:v>-3.2488446240000002</c:v>
                </c:pt>
                <c:pt idx="232">
                  <c:v>4.7902836799999999</c:v>
                </c:pt>
                <c:pt idx="233">
                  <c:v>-5.0452668220000003E-2</c:v>
                </c:pt>
                <c:pt idx="234">
                  <c:v>-0.60737395289999996</c:v>
                </c:pt>
                <c:pt idx="235">
                  <c:v>2.3459589479999998</c:v>
                </c:pt>
                <c:pt idx="236">
                  <c:v>-4.2515778539999998</c:v>
                </c:pt>
                <c:pt idx="237">
                  <c:v>7.7338247300000003</c:v>
                </c:pt>
                <c:pt idx="238">
                  <c:v>-1.0272639990000001</c:v>
                </c:pt>
                <c:pt idx="239">
                  <c:v>1.8308057790000001</c:v>
                </c:pt>
                <c:pt idx="240">
                  <c:v>0</c:v>
                </c:pt>
                <c:pt idx="241">
                  <c:v>-1.25254178</c:v>
                </c:pt>
                <c:pt idx="242">
                  <c:v>2.058967113</c:v>
                </c:pt>
                <c:pt idx="243">
                  <c:v>-3.8171396259999999</c:v>
                </c:pt>
                <c:pt idx="244">
                  <c:v>3.1148149969999999</c:v>
                </c:pt>
                <c:pt idx="245">
                  <c:v>-1.785210371</c:v>
                </c:pt>
                <c:pt idx="246">
                  <c:v>3.077427149</c:v>
                </c:pt>
                <c:pt idx="247">
                  <c:v>-2.489456654</c:v>
                </c:pt>
                <c:pt idx="248">
                  <c:v>1.2365463969999999</c:v>
                </c:pt>
                <c:pt idx="249">
                  <c:v>0.45706978440000001</c:v>
                </c:pt>
                <c:pt idx="250">
                  <c:v>-3.452977166E-2</c:v>
                </c:pt>
                <c:pt idx="251">
                  <c:v>0.42981171610000002</c:v>
                </c:pt>
                <c:pt idx="252">
                  <c:v>-1.647162199</c:v>
                </c:pt>
                <c:pt idx="253">
                  <c:v>3.9240744109999999</c:v>
                </c:pt>
                <c:pt idx="254">
                  <c:v>1.434642553</c:v>
                </c:pt>
                <c:pt idx="255">
                  <c:v>0.82900083069999997</c:v>
                </c:pt>
                <c:pt idx="256">
                  <c:v>3.6139518019999997E-2</c:v>
                </c:pt>
                <c:pt idx="257">
                  <c:v>0.75555902720000001</c:v>
                </c:pt>
                <c:pt idx="258">
                  <c:v>3.6205651759999999</c:v>
                </c:pt>
                <c:pt idx="259">
                  <c:v>-0.64783066509999998</c:v>
                </c:pt>
                <c:pt idx="260">
                  <c:v>4.6047239299999996</c:v>
                </c:pt>
                <c:pt idx="261">
                  <c:v>1.5276715759999999</c:v>
                </c:pt>
                <c:pt idx="262">
                  <c:v>-0.1056301743</c:v>
                </c:pt>
                <c:pt idx="263">
                  <c:v>1.2814885380000001</c:v>
                </c:pt>
                <c:pt idx="264">
                  <c:v>0.71122550959999997</c:v>
                </c:pt>
                <c:pt idx="265">
                  <c:v>0.17513696849999999</c:v>
                </c:pt>
                <c:pt idx="266">
                  <c:v>-0.28225037460000002</c:v>
                </c:pt>
                <c:pt idx="267">
                  <c:v>2.730987072</c:v>
                </c:pt>
                <c:pt idx="268">
                  <c:v>0.10365975650000001</c:v>
                </c:pt>
                <c:pt idx="269">
                  <c:v>-4.591939598E-2</c:v>
                </c:pt>
                <c:pt idx="270">
                  <c:v>-0.75975173709999999</c:v>
                </c:pt>
                <c:pt idx="271">
                  <c:v>2.5905063149999998</c:v>
                </c:pt>
                <c:pt idx="272">
                  <c:v>1.46549964</c:v>
                </c:pt>
                <c:pt idx="273">
                  <c:v>-0.51682656999999999</c:v>
                </c:pt>
                <c:pt idx="274">
                  <c:v>0.89158338309999996</c:v>
                </c:pt>
                <c:pt idx="275">
                  <c:v>2.4238893990000001</c:v>
                </c:pt>
                <c:pt idx="276">
                  <c:v>-0.2397110164</c:v>
                </c:pt>
                <c:pt idx="277">
                  <c:v>1.951287985</c:v>
                </c:pt>
                <c:pt idx="278">
                  <c:v>4.4977345470000003</c:v>
                </c:pt>
                <c:pt idx="279">
                  <c:v>1.7338500020000001</c:v>
                </c:pt>
                <c:pt idx="280">
                  <c:v>-0.162953496</c:v>
                </c:pt>
                <c:pt idx="281">
                  <c:v>7.2212595940000002</c:v>
                </c:pt>
                <c:pt idx="282">
                  <c:v>3.2535891530000001</c:v>
                </c:pt>
                <c:pt idx="283">
                  <c:v>-0.27290111779999998</c:v>
                </c:pt>
                <c:pt idx="284">
                  <c:v>-0.29682752489999997</c:v>
                </c:pt>
                <c:pt idx="285">
                  <c:v>-0.93499279020000003</c:v>
                </c:pt>
                <c:pt idx="286">
                  <c:v>1.4644405840000001</c:v>
                </c:pt>
                <c:pt idx="287">
                  <c:v>0.78612935539999995</c:v>
                </c:pt>
                <c:pt idx="288">
                  <c:v>-1.1218974589999999</c:v>
                </c:pt>
                <c:pt idx="289">
                  <c:v>2.3972392079999998</c:v>
                </c:pt>
                <c:pt idx="290">
                  <c:v>-1.744635105</c:v>
                </c:pt>
                <c:pt idx="291">
                  <c:v>0.26308938859999997</c:v>
                </c:pt>
                <c:pt idx="292">
                  <c:v>-9.584318101E-2</c:v>
                </c:pt>
                <c:pt idx="293">
                  <c:v>5.7546827009999999E-3</c:v>
                </c:pt>
                <c:pt idx="294">
                  <c:v>-0.31743249299999998</c:v>
                </c:pt>
                <c:pt idx="295">
                  <c:v>1.6535779239999999</c:v>
                </c:pt>
                <c:pt idx="296">
                  <c:v>-1.24069798</c:v>
                </c:pt>
                <c:pt idx="297">
                  <c:v>3.4267563820000002</c:v>
                </c:pt>
                <c:pt idx="298">
                  <c:v>1.7080920930000001</c:v>
                </c:pt>
                <c:pt idx="299">
                  <c:v>-2.6026651859999999</c:v>
                </c:pt>
                <c:pt idx="300">
                  <c:v>5.3460149770000003</c:v>
                </c:pt>
                <c:pt idx="301">
                  <c:v>-1.338212967</c:v>
                </c:pt>
                <c:pt idx="302">
                  <c:v>2.3328392509999998</c:v>
                </c:pt>
                <c:pt idx="303">
                  <c:v>3.9942934509999999</c:v>
                </c:pt>
                <c:pt idx="304">
                  <c:v>-0.79689252379999997</c:v>
                </c:pt>
                <c:pt idx="305">
                  <c:v>1.89444375</c:v>
                </c:pt>
                <c:pt idx="306">
                  <c:v>6.2393900010000003E-2</c:v>
                </c:pt>
                <c:pt idx="307">
                  <c:v>-0.4778557122</c:v>
                </c:pt>
                <c:pt idx="308">
                  <c:v>1.3324038979999999</c:v>
                </c:pt>
                <c:pt idx="309">
                  <c:v>4.7094011309999999</c:v>
                </c:pt>
                <c:pt idx="310">
                  <c:v>3.0684266089999999</c:v>
                </c:pt>
                <c:pt idx="311">
                  <c:v>0.90251505369999996</c:v>
                </c:pt>
                <c:pt idx="312">
                  <c:v>0.53342950339999995</c:v>
                </c:pt>
                <c:pt idx="313">
                  <c:v>-1.644020915</c:v>
                </c:pt>
                <c:pt idx="314">
                  <c:v>0.87478274109999998</c:v>
                </c:pt>
                <c:pt idx="315">
                  <c:v>0.50183552499999995</c:v>
                </c:pt>
                <c:pt idx="316">
                  <c:v>2.9226349669999999E-2</c:v>
                </c:pt>
                <c:pt idx="317">
                  <c:v>0.2125285566</c:v>
                </c:pt>
                <c:pt idx="318">
                  <c:v>0.27562662960000001</c:v>
                </c:pt>
                <c:pt idx="319">
                  <c:v>-4.11243391</c:v>
                </c:pt>
                <c:pt idx="320">
                  <c:v>8.2263317110000003</c:v>
                </c:pt>
                <c:pt idx="321">
                  <c:v>-1.4904226060000001</c:v>
                </c:pt>
                <c:pt idx="322">
                  <c:v>1.3155508039999999</c:v>
                </c:pt>
                <c:pt idx="323">
                  <c:v>5.7903261180000003</c:v>
                </c:pt>
                <c:pt idx="324">
                  <c:v>-3.046748638</c:v>
                </c:pt>
                <c:pt idx="325">
                  <c:v>4.0535554889999998</c:v>
                </c:pt>
                <c:pt idx="326">
                  <c:v>-3.6754128929999998</c:v>
                </c:pt>
                <c:pt idx="327">
                  <c:v>2.6192607880000001</c:v>
                </c:pt>
                <c:pt idx="328">
                  <c:v>-2.5511510369999999</c:v>
                </c:pt>
                <c:pt idx="329">
                  <c:v>-8.0379098649999994E-2</c:v>
                </c:pt>
                <c:pt idx="330">
                  <c:v>3.9536592960000001</c:v>
                </c:pt>
                <c:pt idx="331">
                  <c:v>-2.7570803169999998</c:v>
                </c:pt>
                <c:pt idx="332">
                  <c:v>7.8766002659999996</c:v>
                </c:pt>
                <c:pt idx="333">
                  <c:v>-5.0247683529999998</c:v>
                </c:pt>
                <c:pt idx="334">
                  <c:v>8.2206010819999999</c:v>
                </c:pt>
                <c:pt idx="335">
                  <c:v>-1.7839317320000001</c:v>
                </c:pt>
                <c:pt idx="336">
                  <c:v>-0.63936108349999998</c:v>
                </c:pt>
                <c:pt idx="337">
                  <c:v>5.0793333049999996</c:v>
                </c:pt>
                <c:pt idx="338">
                  <c:v>-6.5682768820000001</c:v>
                </c:pt>
                <c:pt idx="339">
                  <c:v>7.1934986109999999</c:v>
                </c:pt>
                <c:pt idx="340">
                  <c:v>-3.3992583750000001</c:v>
                </c:pt>
                <c:pt idx="341">
                  <c:v>3.066133738</c:v>
                </c:pt>
                <c:pt idx="342">
                  <c:v>-0.95817369220000004</c:v>
                </c:pt>
                <c:pt idx="343">
                  <c:v>-1.7888611560000001</c:v>
                </c:pt>
                <c:pt idx="344">
                  <c:v>4.0548367499999998</c:v>
                </c:pt>
                <c:pt idx="345">
                  <c:v>-5.6429367069999996</c:v>
                </c:pt>
                <c:pt idx="346">
                  <c:v>7.619538307</c:v>
                </c:pt>
                <c:pt idx="347">
                  <c:v>-1.2924777270000001</c:v>
                </c:pt>
                <c:pt idx="348">
                  <c:v>3.952446938</c:v>
                </c:pt>
                <c:pt idx="349">
                  <c:v>-4.1637392039999996</c:v>
                </c:pt>
                <c:pt idx="350">
                  <c:v>-4.6346668149999999E-2</c:v>
                </c:pt>
                <c:pt idx="351">
                  <c:v>5.4549255370000003</c:v>
                </c:pt>
                <c:pt idx="352">
                  <c:v>-6.767102242</c:v>
                </c:pt>
                <c:pt idx="353">
                  <c:v>6.1105213169999999</c:v>
                </c:pt>
                <c:pt idx="354">
                  <c:v>-3.553870678</c:v>
                </c:pt>
                <c:pt idx="355">
                  <c:v>0.8699035048</c:v>
                </c:pt>
                <c:pt idx="356">
                  <c:v>1.6304253339999999</c:v>
                </c:pt>
                <c:pt idx="357">
                  <c:v>-5.4248099329999997</c:v>
                </c:pt>
                <c:pt idx="358">
                  <c:v>6.5599517819999997</c:v>
                </c:pt>
                <c:pt idx="359">
                  <c:v>-4.2698674199999997</c:v>
                </c:pt>
                <c:pt idx="360">
                  <c:v>3.5129685400000001</c:v>
                </c:pt>
                <c:pt idx="361">
                  <c:v>-2.5457572939999999</c:v>
                </c:pt>
                <c:pt idx="362">
                  <c:v>2.2692935470000002</c:v>
                </c:pt>
                <c:pt idx="363">
                  <c:v>1.422997713</c:v>
                </c:pt>
                <c:pt idx="364">
                  <c:v>-2.1968855860000001</c:v>
                </c:pt>
                <c:pt idx="365">
                  <c:v>6.629714012</c:v>
                </c:pt>
                <c:pt idx="366">
                  <c:v>-4.3308520320000001</c:v>
                </c:pt>
                <c:pt idx="367">
                  <c:v>6.3660316469999998</c:v>
                </c:pt>
                <c:pt idx="368">
                  <c:v>-3.679253578</c:v>
                </c:pt>
                <c:pt idx="369">
                  <c:v>2.4917364119999998</c:v>
                </c:pt>
                <c:pt idx="370">
                  <c:v>5.3137750629999996</c:v>
                </c:pt>
                <c:pt idx="371">
                  <c:v>-4.2097754480000003</c:v>
                </c:pt>
                <c:pt idx="372">
                  <c:v>4.0102076530000001</c:v>
                </c:pt>
                <c:pt idx="373">
                  <c:v>-8.2368841170000007</c:v>
                </c:pt>
                <c:pt idx="374">
                  <c:v>5.7882709500000002</c:v>
                </c:pt>
                <c:pt idx="375">
                  <c:v>0.83308666939999998</c:v>
                </c:pt>
                <c:pt idx="376">
                  <c:v>-6.2236948009999997</c:v>
                </c:pt>
                <c:pt idx="377">
                  <c:v>0.99265563489999997</c:v>
                </c:pt>
                <c:pt idx="378">
                  <c:v>-8.6535377499999999</c:v>
                </c:pt>
                <c:pt idx="379">
                  <c:v>1.603697062</c:v>
                </c:pt>
                <c:pt idx="380">
                  <c:v>3.9479334349999999</c:v>
                </c:pt>
                <c:pt idx="381">
                  <c:v>-5.7611937519999996</c:v>
                </c:pt>
                <c:pt idx="382">
                  <c:v>6.5560450550000002</c:v>
                </c:pt>
                <c:pt idx="383">
                  <c:v>-6.4944086070000004</c:v>
                </c:pt>
                <c:pt idx="384">
                  <c:v>3.85890317</c:v>
                </c:pt>
                <c:pt idx="385">
                  <c:v>-7.8271403909999995E-2</c:v>
                </c:pt>
                <c:pt idx="386">
                  <c:v>-2.8191924099999999</c:v>
                </c:pt>
                <c:pt idx="387">
                  <c:v>5.8151254650000004</c:v>
                </c:pt>
                <c:pt idx="388">
                  <c:v>-5.8857665060000004</c:v>
                </c:pt>
                <c:pt idx="389">
                  <c:v>3.6112554069999998</c:v>
                </c:pt>
                <c:pt idx="390">
                  <c:v>-4.8421845440000002</c:v>
                </c:pt>
                <c:pt idx="391">
                  <c:v>1.0064616200000001</c:v>
                </c:pt>
                <c:pt idx="392">
                  <c:v>1.7744096519999999</c:v>
                </c:pt>
                <c:pt idx="393">
                  <c:v>-5.3113708500000003</c:v>
                </c:pt>
                <c:pt idx="394">
                  <c:v>6.1963834760000003</c:v>
                </c:pt>
                <c:pt idx="395">
                  <c:v>-2.1570801730000002</c:v>
                </c:pt>
                <c:pt idx="396">
                  <c:v>3.2071628570000001</c:v>
                </c:pt>
                <c:pt idx="397">
                  <c:v>3.0469031329999998</c:v>
                </c:pt>
                <c:pt idx="398">
                  <c:v>-3.7094585900000001</c:v>
                </c:pt>
                <c:pt idx="399">
                  <c:v>3.4988005160000002</c:v>
                </c:pt>
                <c:pt idx="400">
                  <c:v>-4.1058831209999997</c:v>
                </c:pt>
                <c:pt idx="401">
                  <c:v>5.0461111069999998</c:v>
                </c:pt>
                <c:pt idx="402">
                  <c:v>-0.92922115329999999</c:v>
                </c:pt>
                <c:pt idx="403">
                  <c:v>0.27302560209999999</c:v>
                </c:pt>
                <c:pt idx="404">
                  <c:v>4.4834237100000003</c:v>
                </c:pt>
                <c:pt idx="405">
                  <c:v>-1.8408800359999999</c:v>
                </c:pt>
                <c:pt idx="406">
                  <c:v>2.6634960169999999</c:v>
                </c:pt>
                <c:pt idx="407">
                  <c:v>-3.0981352329999998</c:v>
                </c:pt>
                <c:pt idx="408">
                  <c:v>5.1160922050000002</c:v>
                </c:pt>
                <c:pt idx="409">
                  <c:v>-2.0954892639999998</c:v>
                </c:pt>
                <c:pt idx="410">
                  <c:v>-0.44556000829999998</c:v>
                </c:pt>
                <c:pt idx="411">
                  <c:v>2.4552936550000002</c:v>
                </c:pt>
                <c:pt idx="412">
                  <c:v>-4.9883732800000002</c:v>
                </c:pt>
                <c:pt idx="413">
                  <c:v>4.2223896979999997</c:v>
                </c:pt>
                <c:pt idx="414">
                  <c:v>-4.7111420629999996</c:v>
                </c:pt>
                <c:pt idx="415">
                  <c:v>4.9251823430000004</c:v>
                </c:pt>
                <c:pt idx="416">
                  <c:v>0.992803514</c:v>
                </c:pt>
                <c:pt idx="417">
                  <c:v>-3.4045603280000001</c:v>
                </c:pt>
                <c:pt idx="418">
                  <c:v>6.9889249800000002</c:v>
                </c:pt>
                <c:pt idx="419">
                  <c:v>-2.9143326279999999</c:v>
                </c:pt>
                <c:pt idx="420">
                  <c:v>0.41497573259999998</c:v>
                </c:pt>
                <c:pt idx="421">
                  <c:v>-1.342195153</c:v>
                </c:pt>
                <c:pt idx="422">
                  <c:v>-1.180208087</c:v>
                </c:pt>
                <c:pt idx="423">
                  <c:v>2.2124304769999998</c:v>
                </c:pt>
                <c:pt idx="424">
                  <c:v>-2.5850777630000001</c:v>
                </c:pt>
                <c:pt idx="425">
                  <c:v>3.4341814519999998</c:v>
                </c:pt>
                <c:pt idx="426">
                  <c:v>-4.0309505459999997</c:v>
                </c:pt>
                <c:pt idx="427">
                  <c:v>4.060245514</c:v>
                </c:pt>
                <c:pt idx="428">
                  <c:v>-0.1893903166</c:v>
                </c:pt>
                <c:pt idx="429">
                  <c:v>-0.74760091299999998</c:v>
                </c:pt>
                <c:pt idx="430">
                  <c:v>1.55518651</c:v>
                </c:pt>
                <c:pt idx="431">
                  <c:v>-4.1910362240000003</c:v>
                </c:pt>
                <c:pt idx="432">
                  <c:v>4.5884585380000003</c:v>
                </c:pt>
                <c:pt idx="433">
                  <c:v>-7.6636233330000003</c:v>
                </c:pt>
                <c:pt idx="434">
                  <c:v>0.56494200230000002</c:v>
                </c:pt>
                <c:pt idx="435">
                  <c:v>4.2844634060000004</c:v>
                </c:pt>
                <c:pt idx="436">
                  <c:v>-2.926001549</c:v>
                </c:pt>
                <c:pt idx="437">
                  <c:v>7.1532344820000002</c:v>
                </c:pt>
                <c:pt idx="438">
                  <c:v>-1.0388672350000001</c:v>
                </c:pt>
                <c:pt idx="439">
                  <c:v>2.2064352039999999</c:v>
                </c:pt>
                <c:pt idx="440">
                  <c:v>-3.955553472E-2</c:v>
                </c:pt>
                <c:pt idx="441">
                  <c:v>-1.885730028</c:v>
                </c:pt>
                <c:pt idx="442">
                  <c:v>3.9575140480000002</c:v>
                </c:pt>
                <c:pt idx="443">
                  <c:v>-5.0699124339999999</c:v>
                </c:pt>
                <c:pt idx="444">
                  <c:v>5.3444724079999997</c:v>
                </c:pt>
                <c:pt idx="445">
                  <c:v>-1.667025805</c:v>
                </c:pt>
                <c:pt idx="446">
                  <c:v>0.70344161989999998</c:v>
                </c:pt>
                <c:pt idx="447">
                  <c:v>2.4614357949999999</c:v>
                </c:pt>
                <c:pt idx="448">
                  <c:v>-4.6792035099999998</c:v>
                </c:pt>
                <c:pt idx="449">
                  <c:v>6.3316674229999999</c:v>
                </c:pt>
                <c:pt idx="450">
                  <c:v>-4.3155908580000002</c:v>
                </c:pt>
                <c:pt idx="451">
                  <c:v>2.2572550769999999</c:v>
                </c:pt>
                <c:pt idx="452">
                  <c:v>3.1107215880000001</c:v>
                </c:pt>
                <c:pt idx="453">
                  <c:v>-2.0117564200000002</c:v>
                </c:pt>
                <c:pt idx="454">
                  <c:v>5.2157979010000002</c:v>
                </c:pt>
                <c:pt idx="455">
                  <c:v>-0.2955797315</c:v>
                </c:pt>
                <c:pt idx="456">
                  <c:v>1.6407941580000001</c:v>
                </c:pt>
                <c:pt idx="457">
                  <c:v>4.0813302990000002</c:v>
                </c:pt>
                <c:pt idx="458">
                  <c:v>-0.95386725660000005</c:v>
                </c:pt>
                <c:pt idx="459">
                  <c:v>1.072750568</c:v>
                </c:pt>
                <c:pt idx="460">
                  <c:v>-0.89997613430000001</c:v>
                </c:pt>
                <c:pt idx="461">
                  <c:v>-1.5822656150000001</c:v>
                </c:pt>
                <c:pt idx="462">
                  <c:v>-7.6456628740000004E-2</c:v>
                </c:pt>
                <c:pt idx="463">
                  <c:v>-0.55631792550000003</c:v>
                </c:pt>
                <c:pt idx="464">
                  <c:v>-0.20203456280000001</c:v>
                </c:pt>
                <c:pt idx="465">
                  <c:v>-0.31544926760000003</c:v>
                </c:pt>
                <c:pt idx="466">
                  <c:v>-0.61285293100000005</c:v>
                </c:pt>
                <c:pt idx="467">
                  <c:v>2.1512751579999998</c:v>
                </c:pt>
                <c:pt idx="468">
                  <c:v>-5.9914078709999998</c:v>
                </c:pt>
                <c:pt idx="469">
                  <c:v>1.179238915</c:v>
                </c:pt>
                <c:pt idx="470">
                  <c:v>-1.724585652</c:v>
                </c:pt>
                <c:pt idx="471">
                  <c:v>3.0427706240000001</c:v>
                </c:pt>
                <c:pt idx="472">
                  <c:v>1.4220149520000001</c:v>
                </c:pt>
                <c:pt idx="473">
                  <c:v>-1.6852855680000001</c:v>
                </c:pt>
                <c:pt idx="474">
                  <c:v>3.5542004110000001</c:v>
                </c:pt>
                <c:pt idx="475">
                  <c:v>-5.7339644429999996</c:v>
                </c:pt>
                <c:pt idx="476">
                  <c:v>4.1131958959999997</c:v>
                </c:pt>
                <c:pt idx="477">
                  <c:v>-0.19507443899999999</c:v>
                </c:pt>
                <c:pt idx="478">
                  <c:v>1.534049153</c:v>
                </c:pt>
                <c:pt idx="479">
                  <c:v>4.5501341819999999</c:v>
                </c:pt>
                <c:pt idx="480">
                  <c:v>-4.734471321</c:v>
                </c:pt>
                <c:pt idx="481">
                  <c:v>3.6293947700000002</c:v>
                </c:pt>
                <c:pt idx="482">
                  <c:v>-3.3259682659999998</c:v>
                </c:pt>
                <c:pt idx="483">
                  <c:v>-1.8784631490000001</c:v>
                </c:pt>
                <c:pt idx="484">
                  <c:v>0.53539592030000005</c:v>
                </c:pt>
                <c:pt idx="485">
                  <c:v>-7.2749996189999999</c:v>
                </c:pt>
                <c:pt idx="486">
                  <c:v>2.4012410640000001</c:v>
                </c:pt>
                <c:pt idx="487">
                  <c:v>-4.1535215379999997</c:v>
                </c:pt>
                <c:pt idx="488">
                  <c:v>0.61303198339999998</c:v>
                </c:pt>
                <c:pt idx="489">
                  <c:v>0.22980314490000001</c:v>
                </c:pt>
                <c:pt idx="490">
                  <c:v>-2.2635350230000002</c:v>
                </c:pt>
                <c:pt idx="491">
                  <c:v>3.2212398050000002</c:v>
                </c:pt>
                <c:pt idx="492">
                  <c:v>-3.5571475029999999</c:v>
                </c:pt>
                <c:pt idx="493">
                  <c:v>4.39844656</c:v>
                </c:pt>
                <c:pt idx="494">
                  <c:v>-2.440243959</c:v>
                </c:pt>
                <c:pt idx="495">
                  <c:v>-7.9812012609999997E-2</c:v>
                </c:pt>
                <c:pt idx="496">
                  <c:v>1.267917395</c:v>
                </c:pt>
                <c:pt idx="497">
                  <c:v>-0.46347153190000001</c:v>
                </c:pt>
                <c:pt idx="498">
                  <c:v>-1.46838069</c:v>
                </c:pt>
                <c:pt idx="499">
                  <c:v>-3.6102075579999999</c:v>
                </c:pt>
                <c:pt idx="500">
                  <c:v>4.8485741620000002</c:v>
                </c:pt>
                <c:pt idx="501">
                  <c:v>-2.8813588619999999</c:v>
                </c:pt>
                <c:pt idx="502">
                  <c:v>4.3848252299999997</c:v>
                </c:pt>
                <c:pt idx="503">
                  <c:v>-2.5032193660000002</c:v>
                </c:pt>
                <c:pt idx="504">
                  <c:v>3.7895083430000001</c:v>
                </c:pt>
                <c:pt idx="505">
                  <c:v>2.1704275609999999</c:v>
                </c:pt>
                <c:pt idx="506">
                  <c:v>0.24657613040000001</c:v>
                </c:pt>
                <c:pt idx="507">
                  <c:v>0.18435855209999999</c:v>
                </c:pt>
                <c:pt idx="508">
                  <c:v>-1.597043633</c:v>
                </c:pt>
                <c:pt idx="509">
                  <c:v>2.569331408</c:v>
                </c:pt>
                <c:pt idx="510">
                  <c:v>-2.5857167240000001</c:v>
                </c:pt>
                <c:pt idx="511">
                  <c:v>4.433686733</c:v>
                </c:pt>
                <c:pt idx="512">
                  <c:v>-1.4318931100000001</c:v>
                </c:pt>
                <c:pt idx="513">
                  <c:v>3.3712422850000001</c:v>
                </c:pt>
                <c:pt idx="514">
                  <c:v>-1.014165998</c:v>
                </c:pt>
                <c:pt idx="515">
                  <c:v>-0.29010322690000001</c:v>
                </c:pt>
                <c:pt idx="516">
                  <c:v>3.4000854490000001</c:v>
                </c:pt>
                <c:pt idx="517">
                  <c:v>-3.1977198119999999</c:v>
                </c:pt>
                <c:pt idx="518">
                  <c:v>1.3962091210000001</c:v>
                </c:pt>
                <c:pt idx="519">
                  <c:v>-2.6048078540000001</c:v>
                </c:pt>
                <c:pt idx="520">
                  <c:v>0.47840845580000002</c:v>
                </c:pt>
                <c:pt idx="521">
                  <c:v>-1.3372381929999999</c:v>
                </c:pt>
                <c:pt idx="522">
                  <c:v>-1.6844741110000001</c:v>
                </c:pt>
                <c:pt idx="523">
                  <c:v>2.3821222780000002</c:v>
                </c:pt>
                <c:pt idx="524">
                  <c:v>-2.1052751540000001</c:v>
                </c:pt>
                <c:pt idx="525">
                  <c:v>3.0620481970000002</c:v>
                </c:pt>
                <c:pt idx="526">
                  <c:v>-0.92114919419999997</c:v>
                </c:pt>
                <c:pt idx="527">
                  <c:v>-1.154973507</c:v>
                </c:pt>
                <c:pt idx="528">
                  <c:v>1.0949465039999999</c:v>
                </c:pt>
                <c:pt idx="529">
                  <c:v>-4.0691757199999996</c:v>
                </c:pt>
                <c:pt idx="530">
                  <c:v>4.5824556349999996</c:v>
                </c:pt>
                <c:pt idx="531">
                  <c:v>-4.2870182989999996</c:v>
                </c:pt>
                <c:pt idx="532">
                  <c:v>1.218274117</c:v>
                </c:pt>
                <c:pt idx="533">
                  <c:v>-0.42135530710000002</c:v>
                </c:pt>
                <c:pt idx="534">
                  <c:v>-2.7884607319999999</c:v>
                </c:pt>
                <c:pt idx="535">
                  <c:v>6.4886832239999999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9-459F-94AA-28E28EE0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7168"/>
        <c:axId val="1110327584"/>
      </c:scatterChart>
      <c:valAx>
        <c:axId val="111032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7584"/>
        <c:crosses val="autoZero"/>
        <c:crossBetween val="midCat"/>
      </c:valAx>
      <c:valAx>
        <c:axId val="11103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2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Hoja18!$A$1:$A$234</c:f>
              <c:numCache>
                <c:formatCode>General</c:formatCode>
                <c:ptCount val="2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</c:numCache>
            </c:numRef>
          </c:xVal>
          <c:yVal>
            <c:numRef>
              <c:f>Hoja18!$J$1:$J$234</c:f>
              <c:numCache>
                <c:formatCode>General</c:formatCode>
                <c:ptCount val="234"/>
                <c:pt idx="0">
                  <c:v>0.1199913844</c:v>
                </c:pt>
                <c:pt idx="1">
                  <c:v>0.1199913844</c:v>
                </c:pt>
                <c:pt idx="2">
                  <c:v>0.1199913844</c:v>
                </c:pt>
                <c:pt idx="3">
                  <c:v>0.1199913844</c:v>
                </c:pt>
                <c:pt idx="4">
                  <c:v>0.1199913844</c:v>
                </c:pt>
                <c:pt idx="5">
                  <c:v>0.1308996975</c:v>
                </c:pt>
                <c:pt idx="6">
                  <c:v>0.1199913844</c:v>
                </c:pt>
                <c:pt idx="7">
                  <c:v>0.1308996975</c:v>
                </c:pt>
                <c:pt idx="8">
                  <c:v>0.1308996975</c:v>
                </c:pt>
                <c:pt idx="9">
                  <c:v>0.1199913844</c:v>
                </c:pt>
                <c:pt idx="10">
                  <c:v>0.15271630880000001</c:v>
                </c:pt>
                <c:pt idx="11">
                  <c:v>0.19634954630000001</c:v>
                </c:pt>
                <c:pt idx="12">
                  <c:v>0.25089108939999999</c:v>
                </c:pt>
                <c:pt idx="13">
                  <c:v>0.29452431200000001</c:v>
                </c:pt>
                <c:pt idx="14">
                  <c:v>0.30543261770000002</c:v>
                </c:pt>
                <c:pt idx="15">
                  <c:v>0.30543261770000002</c:v>
                </c:pt>
                <c:pt idx="16">
                  <c:v>0.31634092330000002</c:v>
                </c:pt>
                <c:pt idx="17">
                  <c:v>0.34906584019999998</c:v>
                </c:pt>
                <c:pt idx="18">
                  <c:v>0.39269909260000002</c:v>
                </c:pt>
                <c:pt idx="19">
                  <c:v>0.4581489265</c:v>
                </c:pt>
                <c:pt idx="20">
                  <c:v>0.50178217889999999</c:v>
                </c:pt>
                <c:pt idx="21">
                  <c:v>0.49087384340000001</c:v>
                </c:pt>
                <c:pt idx="22">
                  <c:v>0.49087384340000001</c:v>
                </c:pt>
                <c:pt idx="23">
                  <c:v>0.50178217889999999</c:v>
                </c:pt>
                <c:pt idx="24">
                  <c:v>0.5235987902</c:v>
                </c:pt>
                <c:pt idx="25">
                  <c:v>0.5235987902</c:v>
                </c:pt>
                <c:pt idx="26">
                  <c:v>0.50178217889999999</c:v>
                </c:pt>
                <c:pt idx="27">
                  <c:v>0.47996553780000001</c:v>
                </c:pt>
                <c:pt idx="28">
                  <c:v>0.47996553780000001</c:v>
                </c:pt>
                <c:pt idx="29">
                  <c:v>0.47996553780000001</c:v>
                </c:pt>
                <c:pt idx="30">
                  <c:v>0.47996553780000001</c:v>
                </c:pt>
                <c:pt idx="31">
                  <c:v>0.47996553780000001</c:v>
                </c:pt>
                <c:pt idx="32">
                  <c:v>0.4690572321</c:v>
                </c:pt>
                <c:pt idx="33">
                  <c:v>0.47996553780000001</c:v>
                </c:pt>
                <c:pt idx="34">
                  <c:v>0.4690572321</c:v>
                </c:pt>
                <c:pt idx="35">
                  <c:v>0.4472406209</c:v>
                </c:pt>
                <c:pt idx="36">
                  <c:v>0.42542400959999999</c:v>
                </c:pt>
                <c:pt idx="37">
                  <c:v>0.42542400959999999</c:v>
                </c:pt>
                <c:pt idx="38">
                  <c:v>0.42542400959999999</c:v>
                </c:pt>
                <c:pt idx="39">
                  <c:v>0.42542400959999999</c:v>
                </c:pt>
                <c:pt idx="40">
                  <c:v>0.42542400959999999</c:v>
                </c:pt>
                <c:pt idx="41">
                  <c:v>0.42542400959999999</c:v>
                </c:pt>
                <c:pt idx="42">
                  <c:v>0.41451570389999998</c:v>
                </c:pt>
                <c:pt idx="43">
                  <c:v>0.40360739829999998</c:v>
                </c:pt>
                <c:pt idx="44">
                  <c:v>0.40360739829999998</c:v>
                </c:pt>
                <c:pt idx="45">
                  <c:v>0.41451570389999998</c:v>
                </c:pt>
                <c:pt idx="46">
                  <c:v>0.40360739829999998</c:v>
                </c:pt>
                <c:pt idx="47">
                  <c:v>0.40360739829999998</c:v>
                </c:pt>
                <c:pt idx="48">
                  <c:v>0.41451570389999998</c:v>
                </c:pt>
                <c:pt idx="49">
                  <c:v>0.39269909260000002</c:v>
                </c:pt>
                <c:pt idx="50">
                  <c:v>0.39269909260000002</c:v>
                </c:pt>
                <c:pt idx="51">
                  <c:v>0.40360739829999998</c:v>
                </c:pt>
                <c:pt idx="52">
                  <c:v>0.39269909260000002</c:v>
                </c:pt>
                <c:pt idx="53">
                  <c:v>0.39269909260000002</c:v>
                </c:pt>
                <c:pt idx="54">
                  <c:v>0.41451570389999998</c:v>
                </c:pt>
                <c:pt idx="55">
                  <c:v>0.39269909260000002</c:v>
                </c:pt>
                <c:pt idx="56">
                  <c:v>0.40360739829999998</c:v>
                </c:pt>
                <c:pt idx="57">
                  <c:v>0.41451570389999998</c:v>
                </c:pt>
                <c:pt idx="58">
                  <c:v>0.41451570389999998</c:v>
                </c:pt>
                <c:pt idx="59">
                  <c:v>0.41451570389999998</c:v>
                </c:pt>
                <c:pt idx="60">
                  <c:v>0.40360739829999998</c:v>
                </c:pt>
                <c:pt idx="61">
                  <c:v>0.40360739829999998</c:v>
                </c:pt>
                <c:pt idx="62">
                  <c:v>0.41451570389999998</c:v>
                </c:pt>
                <c:pt idx="63">
                  <c:v>0.49360740180000001</c:v>
                </c:pt>
                <c:pt idx="64">
                  <c:v>0.60269910100000001</c:v>
                </c:pt>
                <c:pt idx="65">
                  <c:v>0.71860736609999998</c:v>
                </c:pt>
                <c:pt idx="66">
                  <c:v>0.83860737090000004</c:v>
                </c:pt>
                <c:pt idx="67">
                  <c:v>0.95860737559999998</c:v>
                </c:pt>
                <c:pt idx="68">
                  <c:v>1.0526990890000001</c:v>
                </c:pt>
                <c:pt idx="69">
                  <c:v>1.1726990939999999</c:v>
                </c:pt>
                <c:pt idx="70">
                  <c:v>1.292699099</c:v>
                </c:pt>
                <c:pt idx="71">
                  <c:v>1.412699103</c:v>
                </c:pt>
                <c:pt idx="72">
                  <c:v>1.517699122</c:v>
                </c:pt>
                <c:pt idx="73">
                  <c:v>1.6336073879999999</c:v>
                </c:pt>
                <c:pt idx="74">
                  <c:v>1.742699027</c:v>
                </c:pt>
                <c:pt idx="75">
                  <c:v>1.873607397</c:v>
                </c:pt>
                <c:pt idx="76">
                  <c:v>2.0154240130000001</c:v>
                </c:pt>
                <c:pt idx="77">
                  <c:v>2.1204240319999998</c:v>
                </c:pt>
                <c:pt idx="78">
                  <c:v>2.1489362719999998</c:v>
                </c:pt>
                <c:pt idx="79">
                  <c:v>2.1489362719999998</c:v>
                </c:pt>
                <c:pt idx="80">
                  <c:v>2.1707530020000001</c:v>
                </c:pt>
                <c:pt idx="81">
                  <c:v>2.159844637</c:v>
                </c:pt>
                <c:pt idx="82">
                  <c:v>2.1707530020000001</c:v>
                </c:pt>
                <c:pt idx="83">
                  <c:v>2.1816611290000001</c:v>
                </c:pt>
                <c:pt idx="84">
                  <c:v>2.1816611290000001</c:v>
                </c:pt>
                <c:pt idx="85">
                  <c:v>2.2034778589999999</c:v>
                </c:pt>
                <c:pt idx="86">
                  <c:v>2.2034778589999999</c:v>
                </c:pt>
                <c:pt idx="87">
                  <c:v>2.2034778589999999</c:v>
                </c:pt>
                <c:pt idx="88">
                  <c:v>2.2034778589999999</c:v>
                </c:pt>
                <c:pt idx="89">
                  <c:v>2.2143862250000002</c:v>
                </c:pt>
                <c:pt idx="90">
                  <c:v>2.2034778589999999</c:v>
                </c:pt>
                <c:pt idx="91">
                  <c:v>2.2034778589999999</c:v>
                </c:pt>
                <c:pt idx="92">
                  <c:v>2.2143862250000002</c:v>
                </c:pt>
                <c:pt idx="93">
                  <c:v>2.2034778589999999</c:v>
                </c:pt>
                <c:pt idx="94">
                  <c:v>2.2034778589999999</c:v>
                </c:pt>
                <c:pt idx="95">
                  <c:v>2.2143862250000002</c:v>
                </c:pt>
                <c:pt idx="96">
                  <c:v>2.2143862250000002</c:v>
                </c:pt>
                <c:pt idx="97">
                  <c:v>2.2252943520000001</c:v>
                </c:pt>
                <c:pt idx="98">
                  <c:v>2.2034778589999999</c:v>
                </c:pt>
                <c:pt idx="99">
                  <c:v>2.2034778589999999</c:v>
                </c:pt>
                <c:pt idx="100">
                  <c:v>2.2034778589999999</c:v>
                </c:pt>
                <c:pt idx="101">
                  <c:v>2.2034778589999999</c:v>
                </c:pt>
                <c:pt idx="102">
                  <c:v>2.2034778589999999</c:v>
                </c:pt>
                <c:pt idx="103">
                  <c:v>2.2034778589999999</c:v>
                </c:pt>
                <c:pt idx="104">
                  <c:v>2.1925694939999998</c:v>
                </c:pt>
                <c:pt idx="105">
                  <c:v>2.1925694939999998</c:v>
                </c:pt>
                <c:pt idx="106">
                  <c:v>2.1707530020000001</c:v>
                </c:pt>
                <c:pt idx="107">
                  <c:v>2.1489362719999998</c:v>
                </c:pt>
                <c:pt idx="108">
                  <c:v>2.1489362719999998</c:v>
                </c:pt>
                <c:pt idx="109">
                  <c:v>2.1489362719999998</c:v>
                </c:pt>
                <c:pt idx="110">
                  <c:v>2.138027906</c:v>
                </c:pt>
                <c:pt idx="111">
                  <c:v>2.1489362719999998</c:v>
                </c:pt>
                <c:pt idx="112">
                  <c:v>2.1489362719999998</c:v>
                </c:pt>
                <c:pt idx="113">
                  <c:v>2.138027906</c:v>
                </c:pt>
                <c:pt idx="114">
                  <c:v>2.1489362719999998</c:v>
                </c:pt>
                <c:pt idx="115">
                  <c:v>2.138027906</c:v>
                </c:pt>
                <c:pt idx="116">
                  <c:v>2.1271197800000001</c:v>
                </c:pt>
                <c:pt idx="117">
                  <c:v>2.138027906</c:v>
                </c:pt>
                <c:pt idx="118">
                  <c:v>2.1271197800000001</c:v>
                </c:pt>
                <c:pt idx="119">
                  <c:v>2.1271197800000001</c:v>
                </c:pt>
                <c:pt idx="120">
                  <c:v>2.138027906</c:v>
                </c:pt>
                <c:pt idx="121">
                  <c:v>2.1271197800000001</c:v>
                </c:pt>
                <c:pt idx="122">
                  <c:v>2.1271197800000001</c:v>
                </c:pt>
                <c:pt idx="123">
                  <c:v>2.138027906</c:v>
                </c:pt>
                <c:pt idx="124">
                  <c:v>2.1162114139999999</c:v>
                </c:pt>
                <c:pt idx="125">
                  <c:v>2.1162114139999999</c:v>
                </c:pt>
                <c:pt idx="126">
                  <c:v>2.138027906</c:v>
                </c:pt>
                <c:pt idx="127">
                  <c:v>2.138027906</c:v>
                </c:pt>
                <c:pt idx="128">
                  <c:v>2.1489362719999998</c:v>
                </c:pt>
                <c:pt idx="129">
                  <c:v>2.1707530020000001</c:v>
                </c:pt>
                <c:pt idx="130">
                  <c:v>2.1925694939999998</c:v>
                </c:pt>
                <c:pt idx="131">
                  <c:v>2.1816611290000001</c:v>
                </c:pt>
                <c:pt idx="132">
                  <c:v>2.1816611290000001</c:v>
                </c:pt>
                <c:pt idx="133">
                  <c:v>2.1816611290000001</c:v>
                </c:pt>
                <c:pt idx="134">
                  <c:v>2.1816611290000001</c:v>
                </c:pt>
                <c:pt idx="135">
                  <c:v>2.2034778589999999</c:v>
                </c:pt>
                <c:pt idx="136">
                  <c:v>2.1925694939999998</c:v>
                </c:pt>
                <c:pt idx="137">
                  <c:v>2.1925694939999998</c:v>
                </c:pt>
                <c:pt idx="138">
                  <c:v>2.2252943520000001</c:v>
                </c:pt>
                <c:pt idx="139">
                  <c:v>2.247111082</c:v>
                </c:pt>
                <c:pt idx="140">
                  <c:v>2.2252943520000001</c:v>
                </c:pt>
                <c:pt idx="141">
                  <c:v>2.247111082</c:v>
                </c:pt>
                <c:pt idx="142">
                  <c:v>2.2689275740000001</c:v>
                </c:pt>
                <c:pt idx="143">
                  <c:v>2.2689275740000001</c:v>
                </c:pt>
                <c:pt idx="144">
                  <c:v>2.2580194470000001</c:v>
                </c:pt>
                <c:pt idx="145">
                  <c:v>2.2689275740000001</c:v>
                </c:pt>
                <c:pt idx="146">
                  <c:v>2.247111082</c:v>
                </c:pt>
                <c:pt idx="147">
                  <c:v>2.2580194470000001</c:v>
                </c:pt>
                <c:pt idx="148">
                  <c:v>2.2580194470000001</c:v>
                </c:pt>
                <c:pt idx="149">
                  <c:v>2.2362027169999998</c:v>
                </c:pt>
                <c:pt idx="150">
                  <c:v>2.2143862250000002</c:v>
                </c:pt>
                <c:pt idx="151">
                  <c:v>2.2143862250000002</c:v>
                </c:pt>
                <c:pt idx="152">
                  <c:v>2.2252943520000001</c:v>
                </c:pt>
                <c:pt idx="153">
                  <c:v>2.247111082</c:v>
                </c:pt>
                <c:pt idx="154">
                  <c:v>2.2580194470000001</c:v>
                </c:pt>
                <c:pt idx="155">
                  <c:v>2.2580194470000001</c:v>
                </c:pt>
                <c:pt idx="156">
                  <c:v>2.2689275740000001</c:v>
                </c:pt>
                <c:pt idx="157">
                  <c:v>2.290744305</c:v>
                </c:pt>
                <c:pt idx="158">
                  <c:v>2.3016526700000002</c:v>
                </c:pt>
                <c:pt idx="159">
                  <c:v>2.334377527</c:v>
                </c:pt>
                <c:pt idx="160">
                  <c:v>2.3671023849999999</c:v>
                </c:pt>
                <c:pt idx="161">
                  <c:v>2.3671023849999999</c:v>
                </c:pt>
                <c:pt idx="162">
                  <c:v>2.3671023849999999</c:v>
                </c:pt>
                <c:pt idx="163">
                  <c:v>2.3998274799999999</c:v>
                </c:pt>
                <c:pt idx="164">
                  <c:v>2.3998274799999999</c:v>
                </c:pt>
                <c:pt idx="165">
                  <c:v>2.3998274799999999</c:v>
                </c:pt>
                <c:pt idx="166">
                  <c:v>2.3889191150000002</c:v>
                </c:pt>
                <c:pt idx="167">
                  <c:v>2.3889191150000002</c:v>
                </c:pt>
                <c:pt idx="168">
                  <c:v>2.3889191150000002</c:v>
                </c:pt>
                <c:pt idx="169">
                  <c:v>2.3889191150000002</c:v>
                </c:pt>
                <c:pt idx="170">
                  <c:v>2.3889191150000002</c:v>
                </c:pt>
                <c:pt idx="171">
                  <c:v>2.3780107500000001</c:v>
                </c:pt>
                <c:pt idx="172">
                  <c:v>2.3780107500000001</c:v>
                </c:pt>
                <c:pt idx="173">
                  <c:v>2.3889191150000002</c:v>
                </c:pt>
                <c:pt idx="174">
                  <c:v>2.3889191150000002</c:v>
                </c:pt>
                <c:pt idx="175">
                  <c:v>2.3889191150000002</c:v>
                </c:pt>
                <c:pt idx="176">
                  <c:v>2.3780107500000001</c:v>
                </c:pt>
                <c:pt idx="177">
                  <c:v>2.3671023849999999</c:v>
                </c:pt>
                <c:pt idx="178">
                  <c:v>2.3671023849999999</c:v>
                </c:pt>
                <c:pt idx="179">
                  <c:v>2.3671023849999999</c:v>
                </c:pt>
                <c:pt idx="180">
                  <c:v>2.397102356</c:v>
                </c:pt>
                <c:pt idx="181">
                  <c:v>2.5130107399999999</c:v>
                </c:pt>
                <c:pt idx="182">
                  <c:v>2.6111941339999998</c:v>
                </c:pt>
                <c:pt idx="183">
                  <c:v>2.716194153</c:v>
                </c:pt>
                <c:pt idx="184">
                  <c:v>2.825285912</c:v>
                </c:pt>
                <c:pt idx="185">
                  <c:v>2.9302859309999998</c:v>
                </c:pt>
                <c:pt idx="186">
                  <c:v>3.039377451</c:v>
                </c:pt>
                <c:pt idx="187">
                  <c:v>3.1552858349999999</c:v>
                </c:pt>
                <c:pt idx="188">
                  <c:v>3.249377489</c:v>
                </c:pt>
                <c:pt idx="189">
                  <c:v>3.3693776130000002</c:v>
                </c:pt>
                <c:pt idx="190">
                  <c:v>3.4893774990000002</c:v>
                </c:pt>
                <c:pt idx="191">
                  <c:v>3.5875608919999999</c:v>
                </c:pt>
                <c:pt idx="192">
                  <c:v>3.587569475</c:v>
                </c:pt>
                <c:pt idx="193">
                  <c:v>3.5180366040000002</c:v>
                </c:pt>
                <c:pt idx="194">
                  <c:v>3.5030453210000001</c:v>
                </c:pt>
                <c:pt idx="195">
                  <c:v>3.6189534659999998</c:v>
                </c:pt>
                <c:pt idx="196">
                  <c:v>3.676099062</c:v>
                </c:pt>
                <c:pt idx="197">
                  <c:v>3.632465839</c:v>
                </c:pt>
                <c:pt idx="198">
                  <c:v>3.6542823310000001</c:v>
                </c:pt>
                <c:pt idx="199">
                  <c:v>3.6433742050000002</c:v>
                </c:pt>
                <c:pt idx="200">
                  <c:v>3.6433742050000002</c:v>
                </c:pt>
                <c:pt idx="201">
                  <c:v>3.6433742050000002</c:v>
                </c:pt>
                <c:pt idx="202">
                  <c:v>3.6215574739999998</c:v>
                </c:pt>
                <c:pt idx="203">
                  <c:v>3.6433742050000002</c:v>
                </c:pt>
                <c:pt idx="204">
                  <c:v>3.632465839</c:v>
                </c:pt>
                <c:pt idx="205">
                  <c:v>3.632465839</c:v>
                </c:pt>
                <c:pt idx="206">
                  <c:v>3.632465839</c:v>
                </c:pt>
                <c:pt idx="207">
                  <c:v>3.6215574739999998</c:v>
                </c:pt>
                <c:pt idx="208">
                  <c:v>3.6433742050000002</c:v>
                </c:pt>
                <c:pt idx="209">
                  <c:v>3.632465839</c:v>
                </c:pt>
                <c:pt idx="210">
                  <c:v>3.632465839</c:v>
                </c:pt>
                <c:pt idx="211">
                  <c:v>3.6433742050000002</c:v>
                </c:pt>
                <c:pt idx="212">
                  <c:v>3.632465839</c:v>
                </c:pt>
                <c:pt idx="213">
                  <c:v>3.6433742050000002</c:v>
                </c:pt>
                <c:pt idx="214">
                  <c:v>3.632465839</c:v>
                </c:pt>
                <c:pt idx="215">
                  <c:v>3.632465839</c:v>
                </c:pt>
                <c:pt idx="216">
                  <c:v>3.6433742050000002</c:v>
                </c:pt>
                <c:pt idx="217">
                  <c:v>3.632465839</c:v>
                </c:pt>
                <c:pt idx="218">
                  <c:v>3.6433742050000002</c:v>
                </c:pt>
                <c:pt idx="219">
                  <c:v>3.632465839</c:v>
                </c:pt>
                <c:pt idx="220">
                  <c:v>3.6433742050000002</c:v>
                </c:pt>
                <c:pt idx="221">
                  <c:v>3.632465839</c:v>
                </c:pt>
                <c:pt idx="222">
                  <c:v>3.632465839</c:v>
                </c:pt>
                <c:pt idx="223">
                  <c:v>3.6433742050000002</c:v>
                </c:pt>
                <c:pt idx="224">
                  <c:v>3.632465839</c:v>
                </c:pt>
                <c:pt idx="225">
                  <c:v>3.6433742050000002</c:v>
                </c:pt>
                <c:pt idx="226">
                  <c:v>3.632465839</c:v>
                </c:pt>
                <c:pt idx="227">
                  <c:v>3.632465839</c:v>
                </c:pt>
                <c:pt idx="228">
                  <c:v>3.6433742050000002</c:v>
                </c:pt>
                <c:pt idx="229">
                  <c:v>3.632465839</c:v>
                </c:pt>
                <c:pt idx="230">
                  <c:v>3.6433742050000002</c:v>
                </c:pt>
                <c:pt idx="231">
                  <c:v>3.632465839</c:v>
                </c:pt>
                <c:pt idx="232">
                  <c:v>3.6433742050000002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D6-B1E1-263717EF96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Hoja18!$A$1:$A$234</c:f>
              <c:numCache>
                <c:formatCode>General</c:formatCode>
                <c:ptCount val="2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</c:numCache>
            </c:numRef>
          </c:xVal>
          <c:yVal>
            <c:numRef>
              <c:f>Hoja18!$K$1:$K$234</c:f>
              <c:numCache>
                <c:formatCode>General</c:formatCode>
                <c:ptCount val="234"/>
                <c:pt idx="0">
                  <c:v>-2.394805431</c:v>
                </c:pt>
                <c:pt idx="1">
                  <c:v>0.58647543189999995</c:v>
                </c:pt>
                <c:pt idx="2">
                  <c:v>-3.4791186449999997E-2</c:v>
                </c:pt>
                <c:pt idx="3">
                  <c:v>-0.26070022580000002</c:v>
                </c:pt>
                <c:pt idx="4">
                  <c:v>-0.42691054940000001</c:v>
                </c:pt>
                <c:pt idx="5">
                  <c:v>-1.958318472</c:v>
                </c:pt>
                <c:pt idx="6">
                  <c:v>1.2236802579999999</c:v>
                </c:pt>
                <c:pt idx="7">
                  <c:v>-0.98697566989999996</c:v>
                </c:pt>
                <c:pt idx="8">
                  <c:v>-1.1032589669999999</c:v>
                </c:pt>
                <c:pt idx="9">
                  <c:v>0.78673201800000003</c:v>
                </c:pt>
                <c:pt idx="10">
                  <c:v>-5.4639911650000004</c:v>
                </c:pt>
                <c:pt idx="11">
                  <c:v>-11.87475109</c:v>
                </c:pt>
                <c:pt idx="12">
                  <c:v>-14.130002019999999</c:v>
                </c:pt>
                <c:pt idx="13">
                  <c:v>-11.483582500000001</c:v>
                </c:pt>
                <c:pt idx="14">
                  <c:v>-5.7481765749999996</c:v>
                </c:pt>
                <c:pt idx="15">
                  <c:v>-2.3322787279999999</c:v>
                </c:pt>
                <c:pt idx="16">
                  <c:v>-2.901195049</c:v>
                </c:pt>
                <c:pt idx="17">
                  <c:v>-8.0859975810000009</c:v>
                </c:pt>
                <c:pt idx="18">
                  <c:v>-13.069855690000001</c:v>
                </c:pt>
                <c:pt idx="19">
                  <c:v>-16.736968990000001</c:v>
                </c:pt>
                <c:pt idx="20">
                  <c:v>-13.40263176</c:v>
                </c:pt>
                <c:pt idx="21">
                  <c:v>1.12323463</c:v>
                </c:pt>
                <c:pt idx="22">
                  <c:v>1.018247366</c:v>
                </c:pt>
                <c:pt idx="23">
                  <c:v>-2.2999353409999999</c:v>
                </c:pt>
                <c:pt idx="24">
                  <c:v>-5.3283777240000001</c:v>
                </c:pt>
                <c:pt idx="25">
                  <c:v>-1.089031458</c:v>
                </c:pt>
                <c:pt idx="26">
                  <c:v>5.3909373279999997</c:v>
                </c:pt>
                <c:pt idx="27">
                  <c:v>4.7345957759999999</c:v>
                </c:pt>
                <c:pt idx="28">
                  <c:v>-0.72567319870000002</c:v>
                </c:pt>
                <c:pt idx="29">
                  <c:v>1.4420139789999999</c:v>
                </c:pt>
                <c:pt idx="30">
                  <c:v>2.0526747699999999</c:v>
                </c:pt>
                <c:pt idx="31">
                  <c:v>1.7770266530000001</c:v>
                </c:pt>
                <c:pt idx="32">
                  <c:v>2.4670495990000001</c:v>
                </c:pt>
                <c:pt idx="33">
                  <c:v>-1.1287183759999999</c:v>
                </c:pt>
                <c:pt idx="34">
                  <c:v>2.888191462</c:v>
                </c:pt>
                <c:pt idx="35">
                  <c:v>5.4355778690000003</c:v>
                </c:pt>
                <c:pt idx="36">
                  <c:v>5.2243585589999997</c:v>
                </c:pt>
                <c:pt idx="37">
                  <c:v>1.4196354149999999</c:v>
                </c:pt>
                <c:pt idx="38">
                  <c:v>-0.55566006899999998</c:v>
                </c:pt>
                <c:pt idx="39">
                  <c:v>-0.2914023697</c:v>
                </c:pt>
                <c:pt idx="40">
                  <c:v>0.77653890849999996</c:v>
                </c:pt>
                <c:pt idx="41">
                  <c:v>0.66331022979999998</c:v>
                </c:pt>
                <c:pt idx="42">
                  <c:v>2.6120998860000002</c:v>
                </c:pt>
                <c:pt idx="43">
                  <c:v>2.5792858600000002</c:v>
                </c:pt>
                <c:pt idx="44">
                  <c:v>-0.89102053640000001</c:v>
                </c:pt>
                <c:pt idx="45">
                  <c:v>-1.9533934589999999</c:v>
                </c:pt>
                <c:pt idx="46">
                  <c:v>1.234285474</c:v>
                </c:pt>
                <c:pt idx="47">
                  <c:v>-0.38496109839999998</c:v>
                </c:pt>
                <c:pt idx="48">
                  <c:v>-3.137461901</c:v>
                </c:pt>
                <c:pt idx="49">
                  <c:v>4.9648003579999997</c:v>
                </c:pt>
                <c:pt idx="50">
                  <c:v>1.873325229</c:v>
                </c:pt>
                <c:pt idx="51">
                  <c:v>-2.6921136379999999</c:v>
                </c:pt>
                <c:pt idx="52">
                  <c:v>2.3685290810000001</c:v>
                </c:pt>
                <c:pt idx="53">
                  <c:v>-0.854698658</c:v>
                </c:pt>
                <c:pt idx="54">
                  <c:v>-4.6055274009999998</c:v>
                </c:pt>
                <c:pt idx="55">
                  <c:v>3.2455639839999999</c:v>
                </c:pt>
                <c:pt idx="56">
                  <c:v>-0.80967187880000002</c:v>
                </c:pt>
                <c:pt idx="57">
                  <c:v>-2.4757306579999998</c:v>
                </c:pt>
                <c:pt idx="58">
                  <c:v>2.1241104599999998</c:v>
                </c:pt>
                <c:pt idx="59">
                  <c:v>-6.9961719209999995E-2</c:v>
                </c:pt>
                <c:pt idx="60">
                  <c:v>1.9290328029999999</c:v>
                </c:pt>
                <c:pt idx="61">
                  <c:v>-0.29123729469999998</c:v>
                </c:pt>
                <c:pt idx="62">
                  <c:v>-1.955389738</c:v>
                </c:pt>
                <c:pt idx="63">
                  <c:v>2.9321479799999999</c:v>
                </c:pt>
                <c:pt idx="64">
                  <c:v>1.443106413</c:v>
                </c:pt>
                <c:pt idx="65">
                  <c:v>-1.706976056</c:v>
                </c:pt>
                <c:pt idx="66">
                  <c:v>-0.84474062920000004</c:v>
                </c:pt>
                <c:pt idx="67">
                  <c:v>0.38910964129999998</c:v>
                </c:pt>
                <c:pt idx="68">
                  <c:v>1.986496568</c:v>
                </c:pt>
                <c:pt idx="69">
                  <c:v>5.6701544669999999E-2</c:v>
                </c:pt>
                <c:pt idx="70">
                  <c:v>-0.80780559780000005</c:v>
                </c:pt>
                <c:pt idx="71">
                  <c:v>0.71614766119999995</c:v>
                </c:pt>
                <c:pt idx="72">
                  <c:v>-1.8847631220000001</c:v>
                </c:pt>
                <c:pt idx="73">
                  <c:v>-2.7723667619999999</c:v>
                </c:pt>
                <c:pt idx="74">
                  <c:v>3.579128265</c:v>
                </c:pt>
                <c:pt idx="75" formatCode="0.00E+00">
                  <c:v>1.050973848E-43</c:v>
                </c:pt>
                <c:pt idx="76">
                  <c:v>-4.4531755449999997</c:v>
                </c:pt>
                <c:pt idx="77">
                  <c:v>-7.9156994820000007E-2</c:v>
                </c:pt>
                <c:pt idx="78">
                  <c:v>2.991176367</c:v>
                </c:pt>
                <c:pt idx="79">
                  <c:v>-0.66189062600000004</c:v>
                </c:pt>
                <c:pt idx="80">
                  <c:v>-3.977531672</c:v>
                </c:pt>
                <c:pt idx="81">
                  <c:v>2.3313920499999998</c:v>
                </c:pt>
                <c:pt idx="82">
                  <c:v>-0.49088758230000001</c:v>
                </c:pt>
                <c:pt idx="83">
                  <c:v>-3.0532095429999999</c:v>
                </c:pt>
                <c:pt idx="84">
                  <c:v>-3.3231196399999998</c:v>
                </c:pt>
                <c:pt idx="85">
                  <c:v>-4.0468974109999998</c:v>
                </c:pt>
                <c:pt idx="86">
                  <c:v>-0.7039270997</c:v>
                </c:pt>
                <c:pt idx="87">
                  <c:v>-0.73586225510000003</c:v>
                </c:pt>
                <c:pt idx="88">
                  <c:v>-1.069771647</c:v>
                </c:pt>
                <c:pt idx="89">
                  <c:v>-2.8272640710000001</c:v>
                </c:pt>
                <c:pt idx="90">
                  <c:v>2.935577393</c:v>
                </c:pt>
                <c:pt idx="91">
                  <c:v>2.1854226589999999</c:v>
                </c:pt>
                <c:pt idx="92">
                  <c:v>-3.2614643569999999</c:v>
                </c:pt>
                <c:pt idx="93">
                  <c:v>1.2682949299999999</c:v>
                </c:pt>
                <c:pt idx="94">
                  <c:v>-0.21232518550000001</c:v>
                </c:pt>
                <c:pt idx="95">
                  <c:v>-2.4056510929999999</c:v>
                </c:pt>
                <c:pt idx="96">
                  <c:v>-1.3475476500000001</c:v>
                </c:pt>
                <c:pt idx="97">
                  <c:v>-1.9000761509999999</c:v>
                </c:pt>
                <c:pt idx="98">
                  <c:v>2.3160235880000002</c:v>
                </c:pt>
                <c:pt idx="99">
                  <c:v>1.018993378</c:v>
                </c:pt>
                <c:pt idx="100">
                  <c:v>-0.11877824369999999</c:v>
                </c:pt>
                <c:pt idx="101">
                  <c:v>2.374959737E-2</c:v>
                </c:pt>
                <c:pt idx="102">
                  <c:v>0.1243766546</c:v>
                </c:pt>
                <c:pt idx="103">
                  <c:v>-0.87068343159999995</c:v>
                </c:pt>
                <c:pt idx="104">
                  <c:v>3.1863131519999999</c:v>
                </c:pt>
                <c:pt idx="105">
                  <c:v>0.9672241211</c:v>
                </c:pt>
                <c:pt idx="106">
                  <c:v>4.9539842610000004</c:v>
                </c:pt>
                <c:pt idx="107">
                  <c:v>6.2631626130000004</c:v>
                </c:pt>
                <c:pt idx="108">
                  <c:v>-4.3287593870000002E-2</c:v>
                </c:pt>
                <c:pt idx="109">
                  <c:v>1.338466167</c:v>
                </c:pt>
                <c:pt idx="110">
                  <c:v>1.309190273</c:v>
                </c:pt>
                <c:pt idx="111">
                  <c:v>-2.3987715239999998</c:v>
                </c:pt>
                <c:pt idx="112">
                  <c:v>8.4460332989999998E-2</c:v>
                </c:pt>
                <c:pt idx="113">
                  <c:v>1.2512273789999999</c:v>
                </c:pt>
                <c:pt idx="114">
                  <c:v>-2.4723649019999998</c:v>
                </c:pt>
                <c:pt idx="115">
                  <c:v>2.672880411</c:v>
                </c:pt>
                <c:pt idx="116">
                  <c:v>2.6320583819999999</c:v>
                </c:pt>
                <c:pt idx="117">
                  <c:v>-2.9012942310000001</c:v>
                </c:pt>
                <c:pt idx="118">
                  <c:v>2.8685822490000001</c:v>
                </c:pt>
                <c:pt idx="119">
                  <c:v>-1.324966192</c:v>
                </c:pt>
                <c:pt idx="120">
                  <c:v>-3.4827840330000002</c:v>
                </c:pt>
                <c:pt idx="121">
                  <c:v>3.5141444210000001</c:v>
                </c:pt>
                <c:pt idx="122">
                  <c:v>2.3267278669999998</c:v>
                </c:pt>
                <c:pt idx="123">
                  <c:v>-1.5370650290000001</c:v>
                </c:pt>
                <c:pt idx="124">
                  <c:v>4.2682795520000001</c:v>
                </c:pt>
                <c:pt idx="125">
                  <c:v>1.9026031489999999</c:v>
                </c:pt>
                <c:pt idx="126">
                  <c:v>-2.5885496140000002</c:v>
                </c:pt>
                <c:pt idx="127">
                  <c:v>-0.90711855890000004</c:v>
                </c:pt>
                <c:pt idx="128">
                  <c:v>-0.707439661</c:v>
                </c:pt>
                <c:pt idx="129">
                  <c:v>-5.7417569159999999</c:v>
                </c:pt>
                <c:pt idx="130">
                  <c:v>-6.0861287119999998</c:v>
                </c:pt>
                <c:pt idx="131">
                  <c:v>0.2047006935</c:v>
                </c:pt>
                <c:pt idx="132">
                  <c:v>0.1500885189</c:v>
                </c:pt>
                <c:pt idx="133">
                  <c:v>0.85678386689999997</c:v>
                </c:pt>
                <c:pt idx="134">
                  <c:v>-1.5998233559999999</c:v>
                </c:pt>
                <c:pt idx="135">
                  <c:v>-5.1307458879999999</c:v>
                </c:pt>
                <c:pt idx="136">
                  <c:v>1.3950513600000001</c:v>
                </c:pt>
                <c:pt idx="137">
                  <c:v>0.90931469200000004</c:v>
                </c:pt>
                <c:pt idx="138">
                  <c:v>-7.3828468320000002</c:v>
                </c:pt>
                <c:pt idx="139">
                  <c:v>-4.4352469440000002</c:v>
                </c:pt>
                <c:pt idx="140">
                  <c:v>2.5684132580000001</c:v>
                </c:pt>
                <c:pt idx="141">
                  <c:v>-1.6764463190000001</c:v>
                </c:pt>
                <c:pt idx="142">
                  <c:v>-6.4469656940000002</c:v>
                </c:pt>
                <c:pt idx="143">
                  <c:v>-0.83813714979999998</c:v>
                </c:pt>
                <c:pt idx="144">
                  <c:v>1.488068223</c:v>
                </c:pt>
                <c:pt idx="145">
                  <c:v>-1.0038681030000001</c:v>
                </c:pt>
                <c:pt idx="146">
                  <c:v>3.1759095190000002</c:v>
                </c:pt>
                <c:pt idx="147">
                  <c:v>-1.676333308</c:v>
                </c:pt>
                <c:pt idx="148">
                  <c:v>0.37461826209999999</c:v>
                </c:pt>
                <c:pt idx="149">
                  <c:v>5.4960241319999996</c:v>
                </c:pt>
                <c:pt idx="150">
                  <c:v>6.3600091929999998</c:v>
                </c:pt>
                <c:pt idx="151">
                  <c:v>0.6401762366</c:v>
                </c:pt>
                <c:pt idx="152">
                  <c:v>-3.0053725240000002</c:v>
                </c:pt>
                <c:pt idx="153">
                  <c:v>-4.7184596059999997</c:v>
                </c:pt>
                <c:pt idx="154">
                  <c:v>-2.7019431589999998</c:v>
                </c:pt>
                <c:pt idx="155">
                  <c:v>0.17351384459999999</c:v>
                </c:pt>
                <c:pt idx="156">
                  <c:v>-3.6484107969999999</c:v>
                </c:pt>
                <c:pt idx="157">
                  <c:v>-4.8711824420000003</c:v>
                </c:pt>
                <c:pt idx="158">
                  <c:v>-4.0132513049999998</c:v>
                </c:pt>
                <c:pt idx="159">
                  <c:v>-8.288013458</c:v>
                </c:pt>
                <c:pt idx="160">
                  <c:v>-8.3270921710000003</c:v>
                </c:pt>
                <c:pt idx="161">
                  <c:v>-3.6779340360000003E-2</c:v>
                </c:pt>
                <c:pt idx="162">
                  <c:v>-1.9083323480000001</c:v>
                </c:pt>
                <c:pt idx="163">
                  <c:v>-5.6103024479999997</c:v>
                </c:pt>
                <c:pt idx="164">
                  <c:v>-2.779188156</c:v>
                </c:pt>
                <c:pt idx="165">
                  <c:v>1.7800651789999999</c:v>
                </c:pt>
                <c:pt idx="166">
                  <c:v>2.2599494459999998</c:v>
                </c:pt>
                <c:pt idx="167">
                  <c:v>-1.2859554289999999</c:v>
                </c:pt>
                <c:pt idx="168">
                  <c:v>0.94738066200000004</c:v>
                </c:pt>
                <c:pt idx="169">
                  <c:v>1.2325809000000001</c:v>
                </c:pt>
                <c:pt idx="170">
                  <c:v>2.227691412</c:v>
                </c:pt>
                <c:pt idx="171">
                  <c:v>2.0632750990000002</c:v>
                </c:pt>
                <c:pt idx="172">
                  <c:v>0.75849181409999999</c:v>
                </c:pt>
                <c:pt idx="173">
                  <c:v>-1.2022508380000001</c:v>
                </c:pt>
                <c:pt idx="174">
                  <c:v>-0.28398388619999998</c:v>
                </c:pt>
                <c:pt idx="175">
                  <c:v>1.2797620300000001</c:v>
                </c:pt>
                <c:pt idx="176">
                  <c:v>1.7305479050000001</c:v>
                </c:pt>
                <c:pt idx="177">
                  <c:v>3.4357492920000001</c:v>
                </c:pt>
                <c:pt idx="178">
                  <c:v>2.228035212</c:v>
                </c:pt>
                <c:pt idx="179">
                  <c:v>-2.3919140920000002E-2</c:v>
                </c:pt>
                <c:pt idx="180">
                  <c:v>-2.5206654070000001</c:v>
                </c:pt>
                <c:pt idx="181">
                  <c:v>-1.0116562840000001</c:v>
                </c:pt>
                <c:pt idx="182">
                  <c:v>4.0826911929999996</c:v>
                </c:pt>
                <c:pt idx="183">
                  <c:v>2.4644560809999998</c:v>
                </c:pt>
                <c:pt idx="184">
                  <c:v>2.4157826899999999</c:v>
                </c:pt>
                <c:pt idx="185">
                  <c:v>2.1255905629999998</c:v>
                </c:pt>
                <c:pt idx="186">
                  <c:v>1.574465513</c:v>
                </c:pt>
                <c:pt idx="187">
                  <c:v>-0.77479863169999996</c:v>
                </c:pt>
                <c:pt idx="188">
                  <c:v>0.40253978969999998</c:v>
                </c:pt>
                <c:pt idx="189">
                  <c:v>0.61133313180000004</c:v>
                </c:pt>
                <c:pt idx="190">
                  <c:v>-0.1196457967</c:v>
                </c:pt>
                <c:pt idx="191">
                  <c:v>3.0901789669999999</c:v>
                </c:pt>
                <c:pt idx="192">
                  <c:v>30.462030410000001</c:v>
                </c:pt>
                <c:pt idx="193">
                  <c:v>46.952842709999999</c:v>
                </c:pt>
                <c:pt idx="194">
                  <c:v>33.472576140000001</c:v>
                </c:pt>
                <c:pt idx="195">
                  <c:v>2.8221564290000001</c:v>
                </c:pt>
                <c:pt idx="196">
                  <c:v>-3.2870635990000001</c:v>
                </c:pt>
                <c:pt idx="197">
                  <c:v>5.3104534149999996</c:v>
                </c:pt>
                <c:pt idx="198">
                  <c:v>-5.2382521630000003</c:v>
                </c:pt>
                <c:pt idx="199">
                  <c:v>2.4491271970000001</c:v>
                </c:pt>
                <c:pt idx="200">
                  <c:v>1.7581119540000001</c:v>
                </c:pt>
                <c:pt idx="201">
                  <c:v>-3.9162666800000001</c:v>
                </c:pt>
                <c:pt idx="202">
                  <c:v>3.8633835319999998</c:v>
                </c:pt>
                <c:pt idx="203">
                  <c:v>-2.954989672</c:v>
                </c:pt>
                <c:pt idx="204">
                  <c:v>0.83507132529999994</c:v>
                </c:pt>
                <c:pt idx="205">
                  <c:v>-0.246429801</c:v>
                </c:pt>
                <c:pt idx="206">
                  <c:v>-2.3519072529999998</c:v>
                </c:pt>
                <c:pt idx="207">
                  <c:v>2.4783148769999999</c:v>
                </c:pt>
                <c:pt idx="208">
                  <c:v>-2.576994896</c:v>
                </c:pt>
                <c:pt idx="209">
                  <c:v>2.046216249</c:v>
                </c:pt>
                <c:pt idx="210">
                  <c:v>5.1777832209999999E-2</c:v>
                </c:pt>
                <c:pt idx="211">
                  <c:v>-1.4060937170000001</c:v>
                </c:pt>
                <c:pt idx="212">
                  <c:v>2.4133071899999998</c:v>
                </c:pt>
                <c:pt idx="213">
                  <c:v>-2.6809661390000001</c:v>
                </c:pt>
                <c:pt idx="214">
                  <c:v>2.1953058240000001</c:v>
                </c:pt>
                <c:pt idx="215">
                  <c:v>-0.78065502639999995</c:v>
                </c:pt>
                <c:pt idx="216">
                  <c:v>-0.40889248249999999</c:v>
                </c:pt>
                <c:pt idx="217">
                  <c:v>0.8855282068</c:v>
                </c:pt>
                <c:pt idx="218">
                  <c:v>-2.4387321470000001</c:v>
                </c:pt>
                <c:pt idx="219">
                  <c:v>1.9891699549999999</c:v>
                </c:pt>
                <c:pt idx="220">
                  <c:v>-1.323032856</c:v>
                </c:pt>
                <c:pt idx="221">
                  <c:v>0.57710504529999995</c:v>
                </c:pt>
                <c:pt idx="222">
                  <c:v>6.2486320730000003E-2</c:v>
                </c:pt>
                <c:pt idx="223">
                  <c:v>-1.5788909200000001</c:v>
                </c:pt>
                <c:pt idx="224">
                  <c:v>1.90335381</c:v>
                </c:pt>
                <c:pt idx="225">
                  <c:v>-2.1970007420000002</c:v>
                </c:pt>
                <c:pt idx="226">
                  <c:v>1.2217475179999999</c:v>
                </c:pt>
                <c:pt idx="227">
                  <c:v>9.4455815849999999E-2</c:v>
                </c:pt>
                <c:pt idx="228">
                  <c:v>-0.55827420949999995</c:v>
                </c:pt>
                <c:pt idx="229">
                  <c:v>1.218755722</c:v>
                </c:pt>
                <c:pt idx="230">
                  <c:v>-1.856822848</c:v>
                </c:pt>
                <c:pt idx="231">
                  <c:v>1.7354755399999999</c:v>
                </c:pt>
                <c:pt idx="232">
                  <c:v>-1.230303884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5-45D6-B1E1-263717EF9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204431"/>
        <c:axId val="1548199439"/>
      </c:scatterChart>
      <c:valAx>
        <c:axId val="154820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9439"/>
        <c:crosses val="autoZero"/>
        <c:crossBetween val="midCat"/>
      </c:valAx>
      <c:valAx>
        <c:axId val="15481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04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Hoja19!$A$1:$A$111</c:f>
              <c:numCache>
                <c:formatCode>General</c:formatCode>
                <c:ptCount val="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</c:numCache>
            </c:numRef>
          </c:xVal>
          <c:yVal>
            <c:numRef>
              <c:f>Hoja19!$J$1:$J$111</c:f>
              <c:numCache>
                <c:formatCode>General</c:formatCode>
                <c:ptCount val="111"/>
                <c:pt idx="0">
                  <c:v>4.3633230029999998E-2</c:v>
                </c:pt>
                <c:pt idx="1">
                  <c:v>4.3633230029999998E-2</c:v>
                </c:pt>
                <c:pt idx="2">
                  <c:v>4.3633230029999998E-2</c:v>
                </c:pt>
                <c:pt idx="3">
                  <c:v>4.3633230029999998E-2</c:v>
                </c:pt>
                <c:pt idx="4">
                  <c:v>4.3633230029999998E-2</c:v>
                </c:pt>
                <c:pt idx="5">
                  <c:v>4.3633230029999998E-2</c:v>
                </c:pt>
                <c:pt idx="6">
                  <c:v>4.3633230029999998E-2</c:v>
                </c:pt>
                <c:pt idx="7">
                  <c:v>4.3633230029999998E-2</c:v>
                </c:pt>
                <c:pt idx="8">
                  <c:v>4.3633230029999998E-2</c:v>
                </c:pt>
                <c:pt idx="9">
                  <c:v>4.3633230029999998E-2</c:v>
                </c:pt>
                <c:pt idx="10">
                  <c:v>4.3633230029999998E-2</c:v>
                </c:pt>
                <c:pt idx="11">
                  <c:v>4.3633230029999998E-2</c:v>
                </c:pt>
                <c:pt idx="12">
                  <c:v>4.3633230029999998E-2</c:v>
                </c:pt>
                <c:pt idx="13">
                  <c:v>4.3633230029999998E-2</c:v>
                </c:pt>
                <c:pt idx="14">
                  <c:v>4.3633230029999998E-2</c:v>
                </c:pt>
                <c:pt idx="15">
                  <c:v>4.3633230029999998E-2</c:v>
                </c:pt>
                <c:pt idx="16">
                  <c:v>4.3633230029999998E-2</c:v>
                </c:pt>
                <c:pt idx="17">
                  <c:v>4.3633230029999998E-2</c:v>
                </c:pt>
                <c:pt idx="18">
                  <c:v>4.3633230029999998E-2</c:v>
                </c:pt>
                <c:pt idx="19">
                  <c:v>4.3633230029999998E-2</c:v>
                </c:pt>
                <c:pt idx="20">
                  <c:v>4.3633230029999998E-2</c:v>
                </c:pt>
                <c:pt idx="21">
                  <c:v>4.3633230029999998E-2</c:v>
                </c:pt>
                <c:pt idx="22">
                  <c:v>4.3633230029999998E-2</c:v>
                </c:pt>
                <c:pt idx="23">
                  <c:v>4.3633230029999998E-2</c:v>
                </c:pt>
                <c:pt idx="24">
                  <c:v>4.3633230029999998E-2</c:v>
                </c:pt>
                <c:pt idx="25">
                  <c:v>4.3633230029999998E-2</c:v>
                </c:pt>
                <c:pt idx="26">
                  <c:v>4.3633230029999998E-2</c:v>
                </c:pt>
                <c:pt idx="27">
                  <c:v>4.3633230029999998E-2</c:v>
                </c:pt>
                <c:pt idx="28">
                  <c:v>4.3633230029999998E-2</c:v>
                </c:pt>
                <c:pt idx="29">
                  <c:v>4.3633230029999998E-2</c:v>
                </c:pt>
                <c:pt idx="30">
                  <c:v>4.3633230029999998E-2</c:v>
                </c:pt>
                <c:pt idx="31">
                  <c:v>4.3633230029999998E-2</c:v>
                </c:pt>
                <c:pt idx="32">
                  <c:v>4.3633230029999998E-2</c:v>
                </c:pt>
                <c:pt idx="33">
                  <c:v>4.3633230029999998E-2</c:v>
                </c:pt>
                <c:pt idx="34">
                  <c:v>4.3633230029999998E-2</c:v>
                </c:pt>
                <c:pt idx="35">
                  <c:v>4.3633230029999998E-2</c:v>
                </c:pt>
                <c:pt idx="36">
                  <c:v>4.3633230029999998E-2</c:v>
                </c:pt>
                <c:pt idx="37">
                  <c:v>4.3633230029999998E-2</c:v>
                </c:pt>
                <c:pt idx="38">
                  <c:v>4.3633230029999998E-2</c:v>
                </c:pt>
                <c:pt idx="39">
                  <c:v>4.3633230029999998E-2</c:v>
                </c:pt>
                <c:pt idx="40">
                  <c:v>4.3633230029999998E-2</c:v>
                </c:pt>
                <c:pt idx="41">
                  <c:v>4.3633230029999998E-2</c:v>
                </c:pt>
                <c:pt idx="42">
                  <c:v>4.3633230029999998E-2</c:v>
                </c:pt>
                <c:pt idx="43">
                  <c:v>4.3633230029999998E-2</c:v>
                </c:pt>
                <c:pt idx="44">
                  <c:v>4.3633230029999998E-2</c:v>
                </c:pt>
                <c:pt idx="45">
                  <c:v>4.3633230029999998E-2</c:v>
                </c:pt>
                <c:pt idx="46">
                  <c:v>4.3633230029999998E-2</c:v>
                </c:pt>
                <c:pt idx="47">
                  <c:v>4.3633230029999998E-2</c:v>
                </c:pt>
                <c:pt idx="48">
                  <c:v>4.3633230029999998E-2</c:v>
                </c:pt>
                <c:pt idx="49">
                  <c:v>4.3633230029999998E-2</c:v>
                </c:pt>
                <c:pt idx="50">
                  <c:v>4.3633230029999998E-2</c:v>
                </c:pt>
                <c:pt idx="51">
                  <c:v>4.3633230029999998E-2</c:v>
                </c:pt>
                <c:pt idx="52">
                  <c:v>4.3633230029999998E-2</c:v>
                </c:pt>
                <c:pt idx="53">
                  <c:v>4.3633230029999998E-2</c:v>
                </c:pt>
                <c:pt idx="54">
                  <c:v>4.3633230029999998E-2</c:v>
                </c:pt>
                <c:pt idx="55">
                  <c:v>4.3633230029999998E-2</c:v>
                </c:pt>
                <c:pt idx="56">
                  <c:v>4.3633230029999998E-2</c:v>
                </c:pt>
                <c:pt idx="57">
                  <c:v>4.3633230029999998E-2</c:v>
                </c:pt>
                <c:pt idx="58">
                  <c:v>4.3633230029999998E-2</c:v>
                </c:pt>
                <c:pt idx="59">
                  <c:v>4.3633230029999998E-2</c:v>
                </c:pt>
                <c:pt idx="60">
                  <c:v>4.3633230029999998E-2</c:v>
                </c:pt>
                <c:pt idx="61">
                  <c:v>4.3633230029999998E-2</c:v>
                </c:pt>
                <c:pt idx="62">
                  <c:v>4.3633230029999998E-2</c:v>
                </c:pt>
                <c:pt idx="63">
                  <c:v>4.3633230029999998E-2</c:v>
                </c:pt>
                <c:pt idx="64">
                  <c:v>4.3633230029999998E-2</c:v>
                </c:pt>
                <c:pt idx="65">
                  <c:v>4.3633230029999998E-2</c:v>
                </c:pt>
                <c:pt idx="66">
                  <c:v>4.3633230029999998E-2</c:v>
                </c:pt>
                <c:pt idx="67">
                  <c:v>4.3633230029999998E-2</c:v>
                </c:pt>
                <c:pt idx="68">
                  <c:v>4.3633230029999998E-2</c:v>
                </c:pt>
                <c:pt idx="69">
                  <c:v>4.3633230029999998E-2</c:v>
                </c:pt>
                <c:pt idx="70">
                  <c:v>4.3633230029999998E-2</c:v>
                </c:pt>
                <c:pt idx="71">
                  <c:v>3.272492439E-2</c:v>
                </c:pt>
                <c:pt idx="72">
                  <c:v>3.272492439E-2</c:v>
                </c:pt>
                <c:pt idx="73">
                  <c:v>3.272492439E-2</c:v>
                </c:pt>
                <c:pt idx="74">
                  <c:v>3.272492439E-2</c:v>
                </c:pt>
                <c:pt idx="75">
                  <c:v>3.272492439E-2</c:v>
                </c:pt>
                <c:pt idx="76">
                  <c:v>3.272492439E-2</c:v>
                </c:pt>
                <c:pt idx="77">
                  <c:v>4.3633230029999998E-2</c:v>
                </c:pt>
                <c:pt idx="78">
                  <c:v>4.3633230029999998E-2</c:v>
                </c:pt>
                <c:pt idx="79">
                  <c:v>4.3633230029999998E-2</c:v>
                </c:pt>
                <c:pt idx="80">
                  <c:v>4.3633230029999998E-2</c:v>
                </c:pt>
                <c:pt idx="81">
                  <c:v>5.4541539399999998E-2</c:v>
                </c:pt>
                <c:pt idx="82">
                  <c:v>8.7266460059999995E-2</c:v>
                </c:pt>
                <c:pt idx="83">
                  <c:v>0.1090830788</c:v>
                </c:pt>
                <c:pt idx="84">
                  <c:v>0.1090830788</c:v>
                </c:pt>
                <c:pt idx="85">
                  <c:v>0.17453292009999999</c:v>
                </c:pt>
                <c:pt idx="86">
                  <c:v>0.25089108939999999</c:v>
                </c:pt>
                <c:pt idx="87">
                  <c:v>0.22907446319999999</c:v>
                </c:pt>
                <c:pt idx="88">
                  <c:v>0.25089108939999999</c:v>
                </c:pt>
                <c:pt idx="89">
                  <c:v>0.35997414589999999</c:v>
                </c:pt>
                <c:pt idx="90">
                  <c:v>0.40360739829999998</c:v>
                </c:pt>
                <c:pt idx="91">
                  <c:v>0.34906584019999998</c:v>
                </c:pt>
                <c:pt idx="92">
                  <c:v>0.42542400959999999</c:v>
                </c:pt>
                <c:pt idx="93">
                  <c:v>0.4690572321</c:v>
                </c:pt>
                <c:pt idx="94">
                  <c:v>0.34906584019999998</c:v>
                </c:pt>
                <c:pt idx="95">
                  <c:v>0.35997414589999999</c:v>
                </c:pt>
                <c:pt idx="96">
                  <c:v>0.5345070958</c:v>
                </c:pt>
                <c:pt idx="97">
                  <c:v>0.5345070958</c:v>
                </c:pt>
                <c:pt idx="98">
                  <c:v>0.35997414589999999</c:v>
                </c:pt>
                <c:pt idx="99">
                  <c:v>0.41451570389999998</c:v>
                </c:pt>
                <c:pt idx="100">
                  <c:v>0.57814031840000002</c:v>
                </c:pt>
                <c:pt idx="101">
                  <c:v>0.43633231519999999</c:v>
                </c:pt>
                <c:pt idx="102">
                  <c:v>0.29452431200000001</c:v>
                </c:pt>
                <c:pt idx="103">
                  <c:v>0.50178217889999999</c:v>
                </c:pt>
                <c:pt idx="104">
                  <c:v>0.63268184660000004</c:v>
                </c:pt>
                <c:pt idx="105">
                  <c:v>0.28361600640000001</c:v>
                </c:pt>
                <c:pt idx="106">
                  <c:v>0.19634954630000001</c:v>
                </c:pt>
                <c:pt idx="107">
                  <c:v>0.69813168049999996</c:v>
                </c:pt>
                <c:pt idx="108">
                  <c:v>0.77448987960000004</c:v>
                </c:pt>
                <c:pt idx="109">
                  <c:v>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7-4CE0-9BE0-0DD296D96B6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Hoja19!$A$1:$A$111</c:f>
              <c:numCache>
                <c:formatCode>General</c:formatCode>
                <c:ptCount val="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</c:numCache>
            </c:numRef>
          </c:xVal>
          <c:yVal>
            <c:numRef>
              <c:f>Hoja19!$K$1:$K$111</c:f>
              <c:numCache>
                <c:formatCode>General</c:formatCode>
                <c:ptCount val="111"/>
                <c:pt idx="0">
                  <c:v>0.16143952310000001</c:v>
                </c:pt>
                <c:pt idx="1">
                  <c:v>0.41690832379999998</c:v>
                </c:pt>
                <c:pt idx="2">
                  <c:v>0.32078784700000001</c:v>
                </c:pt>
                <c:pt idx="3">
                  <c:v>0.4006620944</c:v>
                </c:pt>
                <c:pt idx="4">
                  <c:v>-1.9509656350000001E-2</c:v>
                </c:pt>
                <c:pt idx="5">
                  <c:v>-2.3642957209999999E-2</c:v>
                </c:pt>
                <c:pt idx="6">
                  <c:v>-6.0838875360000001E-3</c:v>
                </c:pt>
                <c:pt idx="7">
                  <c:v>-0.18919767439999999</c:v>
                </c:pt>
                <c:pt idx="8">
                  <c:v>6.7381255330000001E-2</c:v>
                </c:pt>
                <c:pt idx="9">
                  <c:v>-0.24222026769999999</c:v>
                </c:pt>
                <c:pt idx="10">
                  <c:v>-6.3058137890000004E-2</c:v>
                </c:pt>
                <c:pt idx="11">
                  <c:v>-0.1155434474</c:v>
                </c:pt>
                <c:pt idx="12">
                  <c:v>5.4973267020000001E-2</c:v>
                </c:pt>
                <c:pt idx="13">
                  <c:v>0.2053079307</c:v>
                </c:pt>
                <c:pt idx="14">
                  <c:v>-8.5703842340000003E-2</c:v>
                </c:pt>
                <c:pt idx="15">
                  <c:v>3.5128802059999999E-2</c:v>
                </c:pt>
                <c:pt idx="16">
                  <c:v>-7.2361759839999998E-2</c:v>
                </c:pt>
                <c:pt idx="17">
                  <c:v>-5.5329568680000003E-2</c:v>
                </c:pt>
                <c:pt idx="18">
                  <c:v>-7.2061054410000006E-2</c:v>
                </c:pt>
                <c:pt idx="19">
                  <c:v>-0.2266042382</c:v>
                </c:pt>
                <c:pt idx="20">
                  <c:v>-0.13204476239999999</c:v>
                </c:pt>
                <c:pt idx="21">
                  <c:v>-0.25539600849999999</c:v>
                </c:pt>
                <c:pt idx="22">
                  <c:v>-2.8066022320000002E-2</c:v>
                </c:pt>
                <c:pt idx="23">
                  <c:v>6.7924901839999996E-2</c:v>
                </c:pt>
                <c:pt idx="24">
                  <c:v>0.2721832991</c:v>
                </c:pt>
                <c:pt idx="25">
                  <c:v>0.37814477089999998</c:v>
                </c:pt>
                <c:pt idx="26">
                  <c:v>3.8716308769999999E-2</c:v>
                </c:pt>
                <c:pt idx="27">
                  <c:v>0.2478777617</c:v>
                </c:pt>
                <c:pt idx="28">
                  <c:v>9.1005340219999994E-3</c:v>
                </c:pt>
                <c:pt idx="29">
                  <c:v>-4.070428014E-2</c:v>
                </c:pt>
                <c:pt idx="30">
                  <c:v>-0.23031689229999999</c:v>
                </c:pt>
                <c:pt idx="31">
                  <c:v>-0.12395054849999999</c:v>
                </c:pt>
                <c:pt idx="32">
                  <c:v>3.910886869E-2</c:v>
                </c:pt>
                <c:pt idx="33">
                  <c:v>-0.25572308900000001</c:v>
                </c:pt>
                <c:pt idx="34">
                  <c:v>-2.0676493640000002E-2</c:v>
                </c:pt>
                <c:pt idx="35">
                  <c:v>-0.16749776899999999</c:v>
                </c:pt>
                <c:pt idx="36">
                  <c:v>-2.6933228600000001E-2</c:v>
                </c:pt>
                <c:pt idx="37">
                  <c:v>-4.1369527580000003E-2</c:v>
                </c:pt>
                <c:pt idx="38">
                  <c:v>-0.1921366155</c:v>
                </c:pt>
                <c:pt idx="39">
                  <c:v>3.3578030770000003E-2</c:v>
                </c:pt>
                <c:pt idx="40">
                  <c:v>-0.14013117550000001</c:v>
                </c:pt>
                <c:pt idx="41">
                  <c:v>7.5589962299999994E-2</c:v>
                </c:pt>
                <c:pt idx="42">
                  <c:v>-0.13302178680000001</c:v>
                </c:pt>
                <c:pt idx="43">
                  <c:v>-5.0446290519999999E-2</c:v>
                </c:pt>
                <c:pt idx="44">
                  <c:v>-8.6050834510000007E-3</c:v>
                </c:pt>
                <c:pt idx="45">
                  <c:v>-0.1645587385</c:v>
                </c:pt>
                <c:pt idx="46">
                  <c:v>-0.15156166260000001</c:v>
                </c:pt>
                <c:pt idx="47">
                  <c:v>-0.196007669</c:v>
                </c:pt>
                <c:pt idx="48">
                  <c:v>5.36188893E-2</c:v>
                </c:pt>
                <c:pt idx="49">
                  <c:v>-6.6127650440000005E-2</c:v>
                </c:pt>
                <c:pt idx="50">
                  <c:v>-0.18628717959999999</c:v>
                </c:pt>
                <c:pt idx="51">
                  <c:v>0.1335729212</c:v>
                </c:pt>
                <c:pt idx="52">
                  <c:v>-0.1207781285</c:v>
                </c:pt>
                <c:pt idx="53">
                  <c:v>-5.0702407960000001E-2</c:v>
                </c:pt>
                <c:pt idx="54">
                  <c:v>-5.8717973530000002E-2</c:v>
                </c:pt>
                <c:pt idx="55">
                  <c:v>7.7051438390000004E-2</c:v>
                </c:pt>
                <c:pt idx="56">
                  <c:v>-3.889394226E-3</c:v>
                </c:pt>
                <c:pt idx="57">
                  <c:v>-4.186677188E-2</c:v>
                </c:pt>
                <c:pt idx="58">
                  <c:v>0.1104559004</c:v>
                </c:pt>
                <c:pt idx="59">
                  <c:v>-0.19544953109999999</c:v>
                </c:pt>
                <c:pt idx="60">
                  <c:v>-0.210252732</c:v>
                </c:pt>
                <c:pt idx="61">
                  <c:v>6.2632322310000002E-2</c:v>
                </c:pt>
                <c:pt idx="62">
                  <c:v>-1.069312692</c:v>
                </c:pt>
                <c:pt idx="63">
                  <c:v>0.1848592758</c:v>
                </c:pt>
                <c:pt idx="64">
                  <c:v>2.823499963E-2</c:v>
                </c:pt>
                <c:pt idx="65">
                  <c:v>-0.55515509839999999</c:v>
                </c:pt>
                <c:pt idx="66">
                  <c:v>0.14480914180000001</c:v>
                </c:pt>
                <c:pt idx="67">
                  <c:v>-0.19260986150000001</c:v>
                </c:pt>
                <c:pt idx="68">
                  <c:v>-0.27267640830000001</c:v>
                </c:pt>
                <c:pt idx="69">
                  <c:v>-0.376993984</c:v>
                </c:pt>
                <c:pt idx="70">
                  <c:v>-6.545229256E-2</c:v>
                </c:pt>
                <c:pt idx="71">
                  <c:v>-0.12821513409999999</c:v>
                </c:pt>
                <c:pt idx="72">
                  <c:v>-0.51927703619999999</c:v>
                </c:pt>
                <c:pt idx="73">
                  <c:v>0.58668774369999999</c:v>
                </c:pt>
                <c:pt idx="74">
                  <c:v>-0.68822628259999996</c:v>
                </c:pt>
                <c:pt idx="75">
                  <c:v>0.30471608039999998</c:v>
                </c:pt>
                <c:pt idx="76">
                  <c:v>-0.42855399849999998</c:v>
                </c:pt>
                <c:pt idx="77">
                  <c:v>-1.1753169299999999</c:v>
                </c:pt>
                <c:pt idx="78">
                  <c:v>0.68675339219999998</c:v>
                </c:pt>
                <c:pt idx="79">
                  <c:v>-1.202429414</c:v>
                </c:pt>
                <c:pt idx="80">
                  <c:v>-1.3854489329999999</c:v>
                </c:pt>
                <c:pt idx="81">
                  <c:v>-3.481691122</c:v>
                </c:pt>
                <c:pt idx="82">
                  <c:v>-7.1341691020000004</c:v>
                </c:pt>
                <c:pt idx="83">
                  <c:v>-5.4287385940000004</c:v>
                </c:pt>
                <c:pt idx="84">
                  <c:v>-3.6025841239999998</c:v>
                </c:pt>
                <c:pt idx="85">
                  <c:v>-15.299652099999999</c:v>
                </c:pt>
                <c:pt idx="86">
                  <c:v>-20.432775500000002</c:v>
                </c:pt>
                <c:pt idx="87">
                  <c:v>-1.682456374</c:v>
                </c:pt>
                <c:pt idx="88">
                  <c:v>-3.2182495590000002</c:v>
                </c:pt>
                <c:pt idx="89">
                  <c:v>-26.123134610000001</c:v>
                </c:pt>
                <c:pt idx="90">
                  <c:v>-11.73141289</c:v>
                </c:pt>
                <c:pt idx="91">
                  <c:v>8.5892524720000001</c:v>
                </c:pt>
                <c:pt idx="92">
                  <c:v>-16.58605957</c:v>
                </c:pt>
                <c:pt idx="93">
                  <c:v>-15.892404559999999</c:v>
                </c:pt>
                <c:pt idx="94">
                  <c:v>22.895879749999999</c:v>
                </c:pt>
                <c:pt idx="95">
                  <c:v>4.7592277530000002</c:v>
                </c:pt>
                <c:pt idx="96">
                  <c:v>-34.757392879999998</c:v>
                </c:pt>
                <c:pt idx="97">
                  <c:v>-4.6735115049999996</c:v>
                </c:pt>
                <c:pt idx="98">
                  <c:v>34.558483119999998</c:v>
                </c:pt>
                <c:pt idx="99">
                  <c:v>-7.6307806969999996</c:v>
                </c:pt>
                <c:pt idx="100">
                  <c:v>-31.033187869999999</c:v>
                </c:pt>
                <c:pt idx="101">
                  <c:v>24.54920006</c:v>
                </c:pt>
                <c:pt idx="102">
                  <c:v>34.866588589999999</c:v>
                </c:pt>
                <c:pt idx="103">
                  <c:v>-36.246971129999999</c:v>
                </c:pt>
                <c:pt idx="104">
                  <c:v>-27.893644330000001</c:v>
                </c:pt>
                <c:pt idx="105">
                  <c:v>62.986389160000002</c:v>
                </c:pt>
                <c:pt idx="106">
                  <c:v>30.59465599</c:v>
                </c:pt>
                <c:pt idx="107">
                  <c:v>-102.3157501</c:v>
                </c:pt>
                <c:pt idx="108">
                  <c:v>-49.621837620000001</c:v>
                </c:pt>
                <c:pt idx="109">
                  <c:v>126.5732117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7-4CE0-9BE0-0DD296D96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07103"/>
        <c:axId val="1640296287"/>
      </c:scatterChart>
      <c:valAx>
        <c:axId val="164030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96287"/>
        <c:crosses val="autoZero"/>
        <c:crossBetween val="midCat"/>
      </c:valAx>
      <c:valAx>
        <c:axId val="16402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Hoja20!$A$1:$A$430</c:f>
              <c:numCache>
                <c:formatCode>General</c:formatCode>
                <c:ptCount val="4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</c:numCache>
            </c:numRef>
          </c:xVal>
          <c:yVal>
            <c:numRef>
              <c:f>Hoja20!$J$1:$J$430</c:f>
              <c:numCache>
                <c:formatCode>General</c:formatCode>
                <c:ptCount val="430"/>
                <c:pt idx="0">
                  <c:v>-0.2429825515</c:v>
                </c:pt>
                <c:pt idx="1">
                  <c:v>-0.2429825515</c:v>
                </c:pt>
                <c:pt idx="2">
                  <c:v>-0.2429825515</c:v>
                </c:pt>
                <c:pt idx="3">
                  <c:v>-0.2429825515</c:v>
                </c:pt>
                <c:pt idx="4">
                  <c:v>-0.2429825515</c:v>
                </c:pt>
                <c:pt idx="5">
                  <c:v>-0.2429825515</c:v>
                </c:pt>
                <c:pt idx="6">
                  <c:v>-0.2429825515</c:v>
                </c:pt>
                <c:pt idx="7">
                  <c:v>-0.2429825515</c:v>
                </c:pt>
                <c:pt idx="8">
                  <c:v>-0.2429825515</c:v>
                </c:pt>
                <c:pt idx="9">
                  <c:v>-0.2429825515</c:v>
                </c:pt>
                <c:pt idx="10">
                  <c:v>-0.2429825515</c:v>
                </c:pt>
                <c:pt idx="11">
                  <c:v>-0.2429825515</c:v>
                </c:pt>
                <c:pt idx="12">
                  <c:v>-0.2429825515</c:v>
                </c:pt>
                <c:pt idx="13">
                  <c:v>-0.2429825515</c:v>
                </c:pt>
                <c:pt idx="14">
                  <c:v>-0.2429825515</c:v>
                </c:pt>
                <c:pt idx="15">
                  <c:v>-0.2429825515</c:v>
                </c:pt>
                <c:pt idx="16">
                  <c:v>-0.2429825515</c:v>
                </c:pt>
                <c:pt idx="17">
                  <c:v>-0.2429825515</c:v>
                </c:pt>
                <c:pt idx="18">
                  <c:v>-0.2429825515</c:v>
                </c:pt>
                <c:pt idx="19">
                  <c:v>-0.2429825515</c:v>
                </c:pt>
                <c:pt idx="20">
                  <c:v>-0.2429825515</c:v>
                </c:pt>
                <c:pt idx="21">
                  <c:v>-0.2429825515</c:v>
                </c:pt>
                <c:pt idx="22">
                  <c:v>-0.2429825515</c:v>
                </c:pt>
                <c:pt idx="23">
                  <c:v>-0.2429825515</c:v>
                </c:pt>
                <c:pt idx="24">
                  <c:v>-0.2429825515</c:v>
                </c:pt>
                <c:pt idx="25">
                  <c:v>-0.2429825515</c:v>
                </c:pt>
                <c:pt idx="26">
                  <c:v>-0.2429825515</c:v>
                </c:pt>
                <c:pt idx="27">
                  <c:v>-0.2429825515</c:v>
                </c:pt>
                <c:pt idx="28">
                  <c:v>-0.2429825515</c:v>
                </c:pt>
                <c:pt idx="29">
                  <c:v>-0.2429825515</c:v>
                </c:pt>
                <c:pt idx="30">
                  <c:v>-0.2429825515</c:v>
                </c:pt>
                <c:pt idx="31">
                  <c:v>-0.2429825515</c:v>
                </c:pt>
                <c:pt idx="32">
                  <c:v>-0.2429825515</c:v>
                </c:pt>
                <c:pt idx="33">
                  <c:v>-0.2429825515</c:v>
                </c:pt>
                <c:pt idx="34">
                  <c:v>-0.2429825515</c:v>
                </c:pt>
                <c:pt idx="35">
                  <c:v>-0.2429825515</c:v>
                </c:pt>
                <c:pt idx="36">
                  <c:v>-0.2429825515</c:v>
                </c:pt>
                <c:pt idx="37">
                  <c:v>-0.2429825515</c:v>
                </c:pt>
                <c:pt idx="38">
                  <c:v>-0.2429825515</c:v>
                </c:pt>
                <c:pt idx="39">
                  <c:v>-0.2429825515</c:v>
                </c:pt>
                <c:pt idx="40">
                  <c:v>-0.2429825515</c:v>
                </c:pt>
                <c:pt idx="41">
                  <c:v>-0.2429825515</c:v>
                </c:pt>
                <c:pt idx="42">
                  <c:v>-0.2429825515</c:v>
                </c:pt>
                <c:pt idx="43">
                  <c:v>-0.2429825515</c:v>
                </c:pt>
                <c:pt idx="44">
                  <c:v>-0.2429825515</c:v>
                </c:pt>
                <c:pt idx="45">
                  <c:v>-0.2429825515</c:v>
                </c:pt>
                <c:pt idx="46">
                  <c:v>-0.2429825515</c:v>
                </c:pt>
                <c:pt idx="47">
                  <c:v>-0.2429825515</c:v>
                </c:pt>
                <c:pt idx="48">
                  <c:v>-0.2429825515</c:v>
                </c:pt>
                <c:pt idx="49">
                  <c:v>-0.2429825515</c:v>
                </c:pt>
                <c:pt idx="50">
                  <c:v>-0.2429825515</c:v>
                </c:pt>
                <c:pt idx="51">
                  <c:v>-0.2429825515</c:v>
                </c:pt>
                <c:pt idx="52">
                  <c:v>-0.2429825515</c:v>
                </c:pt>
                <c:pt idx="53">
                  <c:v>-0.2429825515</c:v>
                </c:pt>
                <c:pt idx="54">
                  <c:v>-0.2429825515</c:v>
                </c:pt>
                <c:pt idx="55">
                  <c:v>-0.2429825515</c:v>
                </c:pt>
                <c:pt idx="56">
                  <c:v>-0.2429825515</c:v>
                </c:pt>
                <c:pt idx="57">
                  <c:v>-0.2429825515</c:v>
                </c:pt>
                <c:pt idx="58">
                  <c:v>-0.2429825515</c:v>
                </c:pt>
                <c:pt idx="59">
                  <c:v>-0.2429825515</c:v>
                </c:pt>
                <c:pt idx="60">
                  <c:v>-0.2429825515</c:v>
                </c:pt>
                <c:pt idx="61">
                  <c:v>-0.2429825515</c:v>
                </c:pt>
                <c:pt idx="62">
                  <c:v>-0.2429825515</c:v>
                </c:pt>
                <c:pt idx="63">
                  <c:v>-0.2429825515</c:v>
                </c:pt>
                <c:pt idx="64">
                  <c:v>-0.2429825515</c:v>
                </c:pt>
                <c:pt idx="65">
                  <c:v>-0.2429825515</c:v>
                </c:pt>
                <c:pt idx="66">
                  <c:v>-0.2429825515</c:v>
                </c:pt>
                <c:pt idx="67">
                  <c:v>-0.2429825515</c:v>
                </c:pt>
                <c:pt idx="68">
                  <c:v>-0.2429825515</c:v>
                </c:pt>
                <c:pt idx="69">
                  <c:v>-0.2429825515</c:v>
                </c:pt>
                <c:pt idx="70">
                  <c:v>-0.2429825515</c:v>
                </c:pt>
                <c:pt idx="71">
                  <c:v>-0.2429825515</c:v>
                </c:pt>
                <c:pt idx="72">
                  <c:v>-0.2429825515</c:v>
                </c:pt>
                <c:pt idx="73">
                  <c:v>-0.2429825515</c:v>
                </c:pt>
                <c:pt idx="74">
                  <c:v>-0.2429825515</c:v>
                </c:pt>
                <c:pt idx="75">
                  <c:v>-0.2429825515</c:v>
                </c:pt>
                <c:pt idx="76">
                  <c:v>-0.2429825515</c:v>
                </c:pt>
                <c:pt idx="77">
                  <c:v>-0.2429825515</c:v>
                </c:pt>
                <c:pt idx="78">
                  <c:v>-0.2429825515</c:v>
                </c:pt>
                <c:pt idx="79">
                  <c:v>-0.2429825515</c:v>
                </c:pt>
                <c:pt idx="80">
                  <c:v>-0.2429825515</c:v>
                </c:pt>
                <c:pt idx="81">
                  <c:v>-0.2429825515</c:v>
                </c:pt>
                <c:pt idx="82">
                  <c:v>-0.2429825515</c:v>
                </c:pt>
                <c:pt idx="83">
                  <c:v>-0.2429825515</c:v>
                </c:pt>
                <c:pt idx="84">
                  <c:v>-0.2429825515</c:v>
                </c:pt>
                <c:pt idx="85">
                  <c:v>-0.2429825515</c:v>
                </c:pt>
                <c:pt idx="86">
                  <c:v>-0.2429825515</c:v>
                </c:pt>
                <c:pt idx="87">
                  <c:v>-0.2429825515</c:v>
                </c:pt>
                <c:pt idx="88">
                  <c:v>-0.2429825515</c:v>
                </c:pt>
                <c:pt idx="89">
                  <c:v>-0.2429825515</c:v>
                </c:pt>
                <c:pt idx="90">
                  <c:v>-0.2429825515</c:v>
                </c:pt>
                <c:pt idx="91">
                  <c:v>-0.2429825515</c:v>
                </c:pt>
                <c:pt idx="92">
                  <c:v>-0.2429825515</c:v>
                </c:pt>
                <c:pt idx="93">
                  <c:v>-0.2429825515</c:v>
                </c:pt>
                <c:pt idx="94">
                  <c:v>-0.2429825515</c:v>
                </c:pt>
                <c:pt idx="95">
                  <c:v>-0.2429825515</c:v>
                </c:pt>
                <c:pt idx="96">
                  <c:v>-0.2429825515</c:v>
                </c:pt>
                <c:pt idx="97">
                  <c:v>-0.2429825515</c:v>
                </c:pt>
                <c:pt idx="98">
                  <c:v>-0.2429825515</c:v>
                </c:pt>
                <c:pt idx="99">
                  <c:v>-0.2429825515</c:v>
                </c:pt>
                <c:pt idx="100">
                  <c:v>-0.2429825515</c:v>
                </c:pt>
                <c:pt idx="101">
                  <c:v>-0.2429825515</c:v>
                </c:pt>
                <c:pt idx="102">
                  <c:v>-0.2429825515</c:v>
                </c:pt>
                <c:pt idx="103">
                  <c:v>-0.2429825515</c:v>
                </c:pt>
                <c:pt idx="104">
                  <c:v>-0.2429825515</c:v>
                </c:pt>
                <c:pt idx="105">
                  <c:v>-0.2429825515</c:v>
                </c:pt>
                <c:pt idx="106">
                  <c:v>-0.2429825515</c:v>
                </c:pt>
                <c:pt idx="107">
                  <c:v>-0.2429825515</c:v>
                </c:pt>
                <c:pt idx="108">
                  <c:v>-0.2429825515</c:v>
                </c:pt>
                <c:pt idx="109">
                  <c:v>-0.2429825515</c:v>
                </c:pt>
                <c:pt idx="110">
                  <c:v>-0.2429825515</c:v>
                </c:pt>
                <c:pt idx="111">
                  <c:v>-0.2429825515</c:v>
                </c:pt>
                <c:pt idx="112">
                  <c:v>-0.2429825515</c:v>
                </c:pt>
                <c:pt idx="113">
                  <c:v>-0.2429825515</c:v>
                </c:pt>
                <c:pt idx="114">
                  <c:v>-0.2429825515</c:v>
                </c:pt>
                <c:pt idx="115">
                  <c:v>-0.2429825515</c:v>
                </c:pt>
                <c:pt idx="116">
                  <c:v>-0.2429825515</c:v>
                </c:pt>
                <c:pt idx="117">
                  <c:v>-0.2429825515</c:v>
                </c:pt>
                <c:pt idx="118">
                  <c:v>-0.2429825515</c:v>
                </c:pt>
                <c:pt idx="119">
                  <c:v>-0.2429825515</c:v>
                </c:pt>
                <c:pt idx="120">
                  <c:v>-0.2429825515</c:v>
                </c:pt>
                <c:pt idx="121">
                  <c:v>-0.2429825515</c:v>
                </c:pt>
                <c:pt idx="122">
                  <c:v>-0.2429825515</c:v>
                </c:pt>
                <c:pt idx="123">
                  <c:v>-0.2429825515</c:v>
                </c:pt>
                <c:pt idx="124">
                  <c:v>-0.2429825515</c:v>
                </c:pt>
                <c:pt idx="125">
                  <c:v>-0.2429825515</c:v>
                </c:pt>
                <c:pt idx="126">
                  <c:v>-0.2429825515</c:v>
                </c:pt>
                <c:pt idx="127">
                  <c:v>-0.2429825515</c:v>
                </c:pt>
                <c:pt idx="128">
                  <c:v>-0.2429825515</c:v>
                </c:pt>
                <c:pt idx="129">
                  <c:v>-0.2429825515</c:v>
                </c:pt>
                <c:pt idx="130">
                  <c:v>-0.2429825515</c:v>
                </c:pt>
                <c:pt idx="131">
                  <c:v>-0.2429825515</c:v>
                </c:pt>
                <c:pt idx="132">
                  <c:v>-0.2429825515</c:v>
                </c:pt>
                <c:pt idx="133">
                  <c:v>-0.2429825515</c:v>
                </c:pt>
                <c:pt idx="134">
                  <c:v>-0.2429825515</c:v>
                </c:pt>
                <c:pt idx="135">
                  <c:v>-0.2429825515</c:v>
                </c:pt>
                <c:pt idx="136">
                  <c:v>-0.2429825515</c:v>
                </c:pt>
                <c:pt idx="137">
                  <c:v>-0.2429825515</c:v>
                </c:pt>
                <c:pt idx="138">
                  <c:v>-0.2429825515</c:v>
                </c:pt>
                <c:pt idx="139">
                  <c:v>-0.2429825515</c:v>
                </c:pt>
                <c:pt idx="140">
                  <c:v>-0.2429825515</c:v>
                </c:pt>
                <c:pt idx="141">
                  <c:v>-0.2429825515</c:v>
                </c:pt>
                <c:pt idx="142">
                  <c:v>-0.2429825515</c:v>
                </c:pt>
                <c:pt idx="143">
                  <c:v>-0.2429825515</c:v>
                </c:pt>
                <c:pt idx="144">
                  <c:v>-0.2429825515</c:v>
                </c:pt>
                <c:pt idx="145">
                  <c:v>-0.2429825515</c:v>
                </c:pt>
                <c:pt idx="146">
                  <c:v>-0.2429825515</c:v>
                </c:pt>
                <c:pt idx="147">
                  <c:v>-0.2429825515</c:v>
                </c:pt>
                <c:pt idx="148">
                  <c:v>-0.2429825515</c:v>
                </c:pt>
                <c:pt idx="149">
                  <c:v>-0.2429825515</c:v>
                </c:pt>
                <c:pt idx="150">
                  <c:v>-0.2429825515</c:v>
                </c:pt>
                <c:pt idx="151">
                  <c:v>-0.2429825515</c:v>
                </c:pt>
                <c:pt idx="152">
                  <c:v>-0.2429825515</c:v>
                </c:pt>
                <c:pt idx="153">
                  <c:v>-0.2429825515</c:v>
                </c:pt>
                <c:pt idx="154">
                  <c:v>-0.2429825515</c:v>
                </c:pt>
                <c:pt idx="155">
                  <c:v>-0.2429825515</c:v>
                </c:pt>
                <c:pt idx="156">
                  <c:v>-0.2429825515</c:v>
                </c:pt>
                <c:pt idx="157">
                  <c:v>-0.2429825515</c:v>
                </c:pt>
                <c:pt idx="158">
                  <c:v>-0.2429825515</c:v>
                </c:pt>
                <c:pt idx="159">
                  <c:v>-0.2429825515</c:v>
                </c:pt>
                <c:pt idx="160">
                  <c:v>-0.2429825515</c:v>
                </c:pt>
                <c:pt idx="161">
                  <c:v>-0.2429825515</c:v>
                </c:pt>
                <c:pt idx="162">
                  <c:v>-0.2429825515</c:v>
                </c:pt>
                <c:pt idx="163">
                  <c:v>-0.2429825515</c:v>
                </c:pt>
                <c:pt idx="164">
                  <c:v>-0.2429825515</c:v>
                </c:pt>
                <c:pt idx="165">
                  <c:v>-0.2429825515</c:v>
                </c:pt>
                <c:pt idx="166">
                  <c:v>-0.2429825515</c:v>
                </c:pt>
                <c:pt idx="167">
                  <c:v>-0.2429825515</c:v>
                </c:pt>
                <c:pt idx="168">
                  <c:v>-0.2429825515</c:v>
                </c:pt>
                <c:pt idx="169">
                  <c:v>-0.2429825515</c:v>
                </c:pt>
                <c:pt idx="170">
                  <c:v>-0.2429825515</c:v>
                </c:pt>
                <c:pt idx="171">
                  <c:v>-0.2429825515</c:v>
                </c:pt>
                <c:pt idx="172">
                  <c:v>-0.2429825515</c:v>
                </c:pt>
                <c:pt idx="173">
                  <c:v>-0.2429825515</c:v>
                </c:pt>
                <c:pt idx="174">
                  <c:v>-0.2429825515</c:v>
                </c:pt>
                <c:pt idx="175">
                  <c:v>-0.2429825515</c:v>
                </c:pt>
                <c:pt idx="176">
                  <c:v>-0.2429825515</c:v>
                </c:pt>
                <c:pt idx="177">
                  <c:v>-0.2429825515</c:v>
                </c:pt>
                <c:pt idx="178">
                  <c:v>-0.2429825515</c:v>
                </c:pt>
                <c:pt idx="179">
                  <c:v>-0.2429825515</c:v>
                </c:pt>
                <c:pt idx="180">
                  <c:v>-0.2429825515</c:v>
                </c:pt>
                <c:pt idx="181">
                  <c:v>-0.2429825515</c:v>
                </c:pt>
                <c:pt idx="182">
                  <c:v>-0.2429825515</c:v>
                </c:pt>
                <c:pt idx="183">
                  <c:v>-0.2429825515</c:v>
                </c:pt>
                <c:pt idx="184">
                  <c:v>-0.2429825515</c:v>
                </c:pt>
                <c:pt idx="185">
                  <c:v>-0.2429825515</c:v>
                </c:pt>
                <c:pt idx="186">
                  <c:v>-0.2429825515</c:v>
                </c:pt>
                <c:pt idx="187">
                  <c:v>-0.2429825515</c:v>
                </c:pt>
                <c:pt idx="188">
                  <c:v>-0.245982334</c:v>
                </c:pt>
                <c:pt idx="189">
                  <c:v>-0.26998060940000002</c:v>
                </c:pt>
                <c:pt idx="190">
                  <c:v>-0.29097911720000003</c:v>
                </c:pt>
                <c:pt idx="191">
                  <c:v>-0.31497737770000001</c:v>
                </c:pt>
                <c:pt idx="192">
                  <c:v>-0.33897566800000001</c:v>
                </c:pt>
                <c:pt idx="193">
                  <c:v>-0.35997414589999999</c:v>
                </c:pt>
                <c:pt idx="194">
                  <c:v>-0.38397243619999999</c:v>
                </c:pt>
                <c:pt idx="195">
                  <c:v>-0.40797072649999999</c:v>
                </c:pt>
                <c:pt idx="196">
                  <c:v>-0.42896920440000003</c:v>
                </c:pt>
                <c:pt idx="197">
                  <c:v>-0.45296749469999997</c:v>
                </c:pt>
                <c:pt idx="198">
                  <c:v>-0.47696575520000001</c:v>
                </c:pt>
                <c:pt idx="199">
                  <c:v>-0.52387148139999995</c:v>
                </c:pt>
                <c:pt idx="200">
                  <c:v>-0.56886827949999996</c:v>
                </c:pt>
                <c:pt idx="201">
                  <c:v>-0.62041002509999998</c:v>
                </c:pt>
                <c:pt idx="202">
                  <c:v>-0.65095329280000003</c:v>
                </c:pt>
                <c:pt idx="203">
                  <c:v>-0.67767864470000005</c:v>
                </c:pt>
                <c:pt idx="204">
                  <c:v>-0.70440399649999996</c:v>
                </c:pt>
                <c:pt idx="205">
                  <c:v>-0.71258521080000004</c:v>
                </c:pt>
                <c:pt idx="206">
                  <c:v>-0.73740160470000005</c:v>
                </c:pt>
                <c:pt idx="207">
                  <c:v>-0.73985600470000001</c:v>
                </c:pt>
                <c:pt idx="208">
                  <c:v>-0.76603591439999996</c:v>
                </c:pt>
                <c:pt idx="209">
                  <c:v>-0.76576322320000001</c:v>
                </c:pt>
                <c:pt idx="210">
                  <c:v>-0.70058608060000005</c:v>
                </c:pt>
                <c:pt idx="211">
                  <c:v>-0.6899504662</c:v>
                </c:pt>
                <c:pt idx="212">
                  <c:v>-0.68013298509999998</c:v>
                </c:pt>
                <c:pt idx="213">
                  <c:v>-0.59804797170000001</c:v>
                </c:pt>
                <c:pt idx="214">
                  <c:v>-0.57704949380000004</c:v>
                </c:pt>
                <c:pt idx="215">
                  <c:v>-0.57650405169999996</c:v>
                </c:pt>
                <c:pt idx="216">
                  <c:v>-0.55305123329999994</c:v>
                </c:pt>
                <c:pt idx="217">
                  <c:v>-0.52796208860000005</c:v>
                </c:pt>
                <c:pt idx="218">
                  <c:v>-0.56859552859999996</c:v>
                </c:pt>
                <c:pt idx="219">
                  <c:v>-0.56859552859999996</c:v>
                </c:pt>
                <c:pt idx="220">
                  <c:v>-0.56859552859999996</c:v>
                </c:pt>
                <c:pt idx="221">
                  <c:v>-0.56859552859999996</c:v>
                </c:pt>
                <c:pt idx="222">
                  <c:v>-0.61522853369999997</c:v>
                </c:pt>
                <c:pt idx="223">
                  <c:v>-0.61959189179999996</c:v>
                </c:pt>
                <c:pt idx="224">
                  <c:v>-0.59968423839999996</c:v>
                </c:pt>
                <c:pt idx="225">
                  <c:v>-0.64740806819999996</c:v>
                </c:pt>
                <c:pt idx="226">
                  <c:v>-0.60813814399999999</c:v>
                </c:pt>
                <c:pt idx="227">
                  <c:v>-0.58659422400000005</c:v>
                </c:pt>
                <c:pt idx="228">
                  <c:v>-0.58659422400000005</c:v>
                </c:pt>
                <c:pt idx="229">
                  <c:v>-0.58659422400000005</c:v>
                </c:pt>
                <c:pt idx="230">
                  <c:v>-0.56286865470000003</c:v>
                </c:pt>
                <c:pt idx="231">
                  <c:v>-0.56095975639999995</c:v>
                </c:pt>
                <c:pt idx="232">
                  <c:v>-0.55905079840000005</c:v>
                </c:pt>
                <c:pt idx="233">
                  <c:v>-0.53368896249999997</c:v>
                </c:pt>
                <c:pt idx="234">
                  <c:v>-0.57459509369999995</c:v>
                </c:pt>
                <c:pt idx="235">
                  <c:v>-0.57459509369999995</c:v>
                </c:pt>
                <c:pt idx="236">
                  <c:v>-0.55196034910000003</c:v>
                </c:pt>
                <c:pt idx="237">
                  <c:v>-0.52578043939999997</c:v>
                </c:pt>
                <c:pt idx="238">
                  <c:v>-0.49960049989999999</c:v>
                </c:pt>
                <c:pt idx="239">
                  <c:v>-0.4930555224</c:v>
                </c:pt>
                <c:pt idx="240">
                  <c:v>-0.51050883530000002</c:v>
                </c:pt>
                <c:pt idx="241">
                  <c:v>-0.52959835529999999</c:v>
                </c:pt>
                <c:pt idx="242">
                  <c:v>-0.52605313060000003</c:v>
                </c:pt>
                <c:pt idx="243">
                  <c:v>-0.54705160860000002</c:v>
                </c:pt>
                <c:pt idx="244">
                  <c:v>-0.54786974190000004</c:v>
                </c:pt>
                <c:pt idx="245">
                  <c:v>-0.54786974190000004</c:v>
                </c:pt>
                <c:pt idx="246">
                  <c:v>-0.59368467329999997</c:v>
                </c:pt>
                <c:pt idx="247">
                  <c:v>-0.55332392450000001</c:v>
                </c:pt>
                <c:pt idx="248">
                  <c:v>-0.59886610510000005</c:v>
                </c:pt>
                <c:pt idx="249">
                  <c:v>-0.60377484560000005</c:v>
                </c:pt>
                <c:pt idx="250">
                  <c:v>-0.58495801690000004</c:v>
                </c:pt>
                <c:pt idx="251">
                  <c:v>-0.63213646410000002</c:v>
                </c:pt>
                <c:pt idx="252">
                  <c:v>-0.59313923120000001</c:v>
                </c:pt>
                <c:pt idx="253">
                  <c:v>-0.52605313060000003</c:v>
                </c:pt>
                <c:pt idx="254">
                  <c:v>-0.56505036350000004</c:v>
                </c:pt>
                <c:pt idx="255">
                  <c:v>-0.56505036350000004</c:v>
                </c:pt>
                <c:pt idx="256">
                  <c:v>-0.47178432349999999</c:v>
                </c:pt>
                <c:pt idx="257">
                  <c:v>-0.48705595730000001</c:v>
                </c:pt>
                <c:pt idx="258">
                  <c:v>-0.55114227530000004</c:v>
                </c:pt>
                <c:pt idx="259">
                  <c:v>-0.4829653203</c:v>
                </c:pt>
                <c:pt idx="260">
                  <c:v>-0.34343007209999998</c:v>
                </c:pt>
                <c:pt idx="261">
                  <c:v>-0.12944003940000001</c:v>
                </c:pt>
                <c:pt idx="262">
                  <c:v>0.1708292216</c:v>
                </c:pt>
                <c:pt idx="263">
                  <c:v>0.44287744159999998</c:v>
                </c:pt>
                <c:pt idx="264">
                  <c:v>0.71298122409999998</c:v>
                </c:pt>
                <c:pt idx="265">
                  <c:v>1.068481207</c:v>
                </c:pt>
                <c:pt idx="266">
                  <c:v>1.399231195</c:v>
                </c:pt>
                <c:pt idx="267">
                  <c:v>1.731008887</c:v>
                </c:pt>
                <c:pt idx="268">
                  <c:v>2.1478731629999999</c:v>
                </c:pt>
                <c:pt idx="269">
                  <c:v>2.5332713130000002</c:v>
                </c:pt>
                <c:pt idx="270">
                  <c:v>2.8915021420000002</c:v>
                </c:pt>
                <c:pt idx="271">
                  <c:v>3.3324670790000002</c:v>
                </c:pt>
                <c:pt idx="272">
                  <c:v>3.7721722130000002</c:v>
                </c:pt>
                <c:pt idx="273">
                  <c:v>4.2291612629999999</c:v>
                </c:pt>
                <c:pt idx="274">
                  <c:v>4.750885963</c:v>
                </c:pt>
                <c:pt idx="275">
                  <c:v>5.2484431269999998</c:v>
                </c:pt>
                <c:pt idx="276">
                  <c:v>5.6615257259999998</c:v>
                </c:pt>
                <c:pt idx="277">
                  <c:v>5.9857749939999998</c:v>
                </c:pt>
                <c:pt idx="278">
                  <c:v>6.355839252</c:v>
                </c:pt>
                <c:pt idx="279">
                  <c:v>6.6809067730000002</c:v>
                </c:pt>
                <c:pt idx="280">
                  <c:v>6.9844303129999998</c:v>
                </c:pt>
                <c:pt idx="281">
                  <c:v>7.2197771069999996</c:v>
                </c:pt>
                <c:pt idx="282">
                  <c:v>7.4671225550000004</c:v>
                </c:pt>
                <c:pt idx="283">
                  <c:v>7.775827885</c:v>
                </c:pt>
                <c:pt idx="284">
                  <c:v>8.0583524700000009</c:v>
                </c:pt>
                <c:pt idx="285">
                  <c:v>8.3427867889999998</c:v>
                </c:pt>
                <c:pt idx="286">
                  <c:v>8.6452198029999998</c:v>
                </c:pt>
                <c:pt idx="287">
                  <c:v>8.9048376079999993</c:v>
                </c:pt>
                <c:pt idx="288">
                  <c:v>9.1786355969999995</c:v>
                </c:pt>
                <c:pt idx="289">
                  <c:v>9.3651676179999992</c:v>
                </c:pt>
                <c:pt idx="290">
                  <c:v>9.5197935099999995</c:v>
                </c:pt>
                <c:pt idx="291">
                  <c:v>9.7559576030000006</c:v>
                </c:pt>
                <c:pt idx="292">
                  <c:v>10.08866119</c:v>
                </c:pt>
                <c:pt idx="293">
                  <c:v>10.26428509</c:v>
                </c:pt>
                <c:pt idx="294">
                  <c:v>10.53999233</c:v>
                </c:pt>
                <c:pt idx="295">
                  <c:v>10.81924534</c:v>
                </c:pt>
                <c:pt idx="296">
                  <c:v>11.067408560000001</c:v>
                </c:pt>
                <c:pt idx="297">
                  <c:v>11.36711502</c:v>
                </c:pt>
                <c:pt idx="298">
                  <c:v>11.53401184</c:v>
                </c:pt>
                <c:pt idx="299">
                  <c:v>11.725997919999999</c:v>
                </c:pt>
                <c:pt idx="300">
                  <c:v>11.97934341</c:v>
                </c:pt>
                <c:pt idx="301">
                  <c:v>12.090062140000001</c:v>
                </c:pt>
                <c:pt idx="302">
                  <c:v>12.264867779999999</c:v>
                </c:pt>
                <c:pt idx="303">
                  <c:v>12.570300100000001</c:v>
                </c:pt>
                <c:pt idx="304">
                  <c:v>12.711017610000001</c:v>
                </c:pt>
                <c:pt idx="305">
                  <c:v>12.895913119999999</c:v>
                </c:pt>
                <c:pt idx="306">
                  <c:v>13.19098282</c:v>
                </c:pt>
                <c:pt idx="307">
                  <c:v>13.321337700000001</c:v>
                </c:pt>
                <c:pt idx="308">
                  <c:v>13.5416851</c:v>
                </c:pt>
                <c:pt idx="309">
                  <c:v>13.823664669999999</c:v>
                </c:pt>
                <c:pt idx="310">
                  <c:v>13.97365379</c:v>
                </c:pt>
                <c:pt idx="311">
                  <c:v>14.20818233</c:v>
                </c:pt>
                <c:pt idx="312">
                  <c:v>14.49997997</c:v>
                </c:pt>
                <c:pt idx="313">
                  <c:v>14.694147109999999</c:v>
                </c:pt>
                <c:pt idx="314">
                  <c:v>14.97721767</c:v>
                </c:pt>
                <c:pt idx="315">
                  <c:v>15.176294329999999</c:v>
                </c:pt>
                <c:pt idx="316">
                  <c:v>15.348646159999999</c:v>
                </c:pt>
                <c:pt idx="317">
                  <c:v>15.688166620000001</c:v>
                </c:pt>
                <c:pt idx="318">
                  <c:v>15.880425450000001</c:v>
                </c:pt>
                <c:pt idx="319">
                  <c:v>16.078956600000001</c:v>
                </c:pt>
                <c:pt idx="320">
                  <c:v>16.40129662</c:v>
                </c:pt>
                <c:pt idx="321">
                  <c:v>16.617008210000002</c:v>
                </c:pt>
                <c:pt idx="322">
                  <c:v>16.894351960000002</c:v>
                </c:pt>
                <c:pt idx="323">
                  <c:v>17.12069893</c:v>
                </c:pt>
                <c:pt idx="324">
                  <c:v>17.354955669999999</c:v>
                </c:pt>
                <c:pt idx="325">
                  <c:v>17.624118800000002</c:v>
                </c:pt>
                <c:pt idx="326">
                  <c:v>17.837921139999999</c:v>
                </c:pt>
                <c:pt idx="327">
                  <c:v>18.09263039</c:v>
                </c:pt>
                <c:pt idx="328">
                  <c:v>18.29416084</c:v>
                </c:pt>
                <c:pt idx="329">
                  <c:v>18.546688079999999</c:v>
                </c:pt>
                <c:pt idx="330">
                  <c:v>18.84721184</c:v>
                </c:pt>
                <c:pt idx="331">
                  <c:v>18.98111153</c:v>
                </c:pt>
                <c:pt idx="332">
                  <c:v>19.251909260000001</c:v>
                </c:pt>
                <c:pt idx="333">
                  <c:v>19.550252910000001</c:v>
                </c:pt>
                <c:pt idx="334">
                  <c:v>19.704059600000001</c:v>
                </c:pt>
                <c:pt idx="335">
                  <c:v>19.989311220000001</c:v>
                </c:pt>
                <c:pt idx="336">
                  <c:v>20.231748580000001</c:v>
                </c:pt>
                <c:pt idx="337">
                  <c:v>20.42755318</c:v>
                </c:pt>
                <c:pt idx="338">
                  <c:v>20.74607468</c:v>
                </c:pt>
                <c:pt idx="339">
                  <c:v>20.955514910000002</c:v>
                </c:pt>
                <c:pt idx="340">
                  <c:v>21.173408510000002</c:v>
                </c:pt>
                <c:pt idx="341">
                  <c:v>21.447752000000001</c:v>
                </c:pt>
                <c:pt idx="342">
                  <c:v>21.623647689999999</c:v>
                </c:pt>
                <c:pt idx="343">
                  <c:v>21.847269059999999</c:v>
                </c:pt>
                <c:pt idx="344">
                  <c:v>22.07825089</c:v>
                </c:pt>
                <c:pt idx="345">
                  <c:v>22.260419850000002</c:v>
                </c:pt>
                <c:pt idx="346">
                  <c:v>22.527673719999999</c:v>
                </c:pt>
                <c:pt idx="347">
                  <c:v>22.767656330000001</c:v>
                </c:pt>
                <c:pt idx="348">
                  <c:v>22.992639539999999</c:v>
                </c:pt>
                <c:pt idx="349">
                  <c:v>23.2318058</c:v>
                </c:pt>
                <c:pt idx="350">
                  <c:v>23.372795100000001</c:v>
                </c:pt>
                <c:pt idx="351">
                  <c:v>23.66186523</c:v>
                </c:pt>
                <c:pt idx="352">
                  <c:v>23.887939450000001</c:v>
                </c:pt>
                <c:pt idx="353">
                  <c:v>24.079107279999999</c:v>
                </c:pt>
                <c:pt idx="354">
                  <c:v>24.346361160000001</c:v>
                </c:pt>
                <c:pt idx="355">
                  <c:v>24.547618870000001</c:v>
                </c:pt>
                <c:pt idx="356">
                  <c:v>24.834506990000001</c:v>
                </c:pt>
                <c:pt idx="357">
                  <c:v>25.05894661</c:v>
                </c:pt>
                <c:pt idx="358">
                  <c:v>25.22693443</c:v>
                </c:pt>
                <c:pt idx="359">
                  <c:v>25.49064255</c:v>
                </c:pt>
                <c:pt idx="360">
                  <c:v>25.656993870000001</c:v>
                </c:pt>
                <c:pt idx="361">
                  <c:v>25.939790729999999</c:v>
                </c:pt>
                <c:pt idx="362">
                  <c:v>26.152231220000001</c:v>
                </c:pt>
                <c:pt idx="363">
                  <c:v>26.348033910000002</c:v>
                </c:pt>
                <c:pt idx="364">
                  <c:v>26.73409843</c:v>
                </c:pt>
                <c:pt idx="365">
                  <c:v>27.1973114</c:v>
                </c:pt>
                <c:pt idx="366">
                  <c:v>27.54479027</c:v>
                </c:pt>
                <c:pt idx="367">
                  <c:v>28.1089077</c:v>
                </c:pt>
                <c:pt idx="368">
                  <c:v>28.33256149</c:v>
                </c:pt>
                <c:pt idx="369">
                  <c:v>28.54256058</c:v>
                </c:pt>
                <c:pt idx="370">
                  <c:v>28.760744089999999</c:v>
                </c:pt>
                <c:pt idx="371">
                  <c:v>28.948926929999999</c:v>
                </c:pt>
                <c:pt idx="372">
                  <c:v>29.262559889999999</c:v>
                </c:pt>
                <c:pt idx="373">
                  <c:v>29.420743940000001</c:v>
                </c:pt>
                <c:pt idx="374">
                  <c:v>29.65256119</c:v>
                </c:pt>
                <c:pt idx="375">
                  <c:v>29.892560960000001</c:v>
                </c:pt>
                <c:pt idx="376">
                  <c:v>30.132560730000002</c:v>
                </c:pt>
                <c:pt idx="377">
                  <c:v>30.312561039999999</c:v>
                </c:pt>
                <c:pt idx="378">
                  <c:v>30.47892761</c:v>
                </c:pt>
                <c:pt idx="379">
                  <c:v>30.784378050000001</c:v>
                </c:pt>
                <c:pt idx="380">
                  <c:v>30.80321884</c:v>
                </c:pt>
                <c:pt idx="381">
                  <c:v>30.781402589999999</c:v>
                </c:pt>
                <c:pt idx="382">
                  <c:v>30.890485760000001</c:v>
                </c:pt>
                <c:pt idx="383">
                  <c:v>30.868667599999998</c:v>
                </c:pt>
                <c:pt idx="384">
                  <c:v>30.825035100000001</c:v>
                </c:pt>
                <c:pt idx="385">
                  <c:v>30.912302019999998</c:v>
                </c:pt>
                <c:pt idx="386">
                  <c:v>30.868667599999998</c:v>
                </c:pt>
                <c:pt idx="387">
                  <c:v>30.80321884</c:v>
                </c:pt>
                <c:pt idx="388">
                  <c:v>30.825035100000001</c:v>
                </c:pt>
                <c:pt idx="389">
                  <c:v>30.781402589999999</c:v>
                </c:pt>
                <c:pt idx="390">
                  <c:v>30.781402589999999</c:v>
                </c:pt>
                <c:pt idx="391">
                  <c:v>30.75958443</c:v>
                </c:pt>
                <c:pt idx="392">
                  <c:v>30.737768169999999</c:v>
                </c:pt>
                <c:pt idx="393">
                  <c:v>30.781402589999999</c:v>
                </c:pt>
                <c:pt idx="394">
                  <c:v>30.75958443</c:v>
                </c:pt>
                <c:pt idx="395">
                  <c:v>30.781402589999999</c:v>
                </c:pt>
                <c:pt idx="396">
                  <c:v>30.781402589999999</c:v>
                </c:pt>
                <c:pt idx="397">
                  <c:v>30.715951919999998</c:v>
                </c:pt>
                <c:pt idx="398">
                  <c:v>30.781402589999999</c:v>
                </c:pt>
                <c:pt idx="399">
                  <c:v>30.75958443</c:v>
                </c:pt>
                <c:pt idx="400">
                  <c:v>30.715951919999998</c:v>
                </c:pt>
                <c:pt idx="401">
                  <c:v>30.80321884</c:v>
                </c:pt>
                <c:pt idx="402">
                  <c:v>30.737768169999999</c:v>
                </c:pt>
                <c:pt idx="403">
                  <c:v>30.694135670000001</c:v>
                </c:pt>
                <c:pt idx="404">
                  <c:v>30.825035100000001</c:v>
                </c:pt>
                <c:pt idx="405">
                  <c:v>30.80321884</c:v>
                </c:pt>
                <c:pt idx="406">
                  <c:v>30.737768169999999</c:v>
                </c:pt>
                <c:pt idx="407">
                  <c:v>30.846851350000001</c:v>
                </c:pt>
                <c:pt idx="408">
                  <c:v>30.825035100000001</c:v>
                </c:pt>
                <c:pt idx="409">
                  <c:v>30.846851350000001</c:v>
                </c:pt>
                <c:pt idx="410">
                  <c:v>30.868667599999998</c:v>
                </c:pt>
                <c:pt idx="411">
                  <c:v>30.825035100000001</c:v>
                </c:pt>
                <c:pt idx="412">
                  <c:v>30.846851350000001</c:v>
                </c:pt>
                <c:pt idx="413">
                  <c:v>30.912302019999998</c:v>
                </c:pt>
                <c:pt idx="414">
                  <c:v>30.890485760000001</c:v>
                </c:pt>
                <c:pt idx="415">
                  <c:v>30.890485760000001</c:v>
                </c:pt>
                <c:pt idx="416">
                  <c:v>30.95593452</c:v>
                </c:pt>
                <c:pt idx="417">
                  <c:v>30.890485760000001</c:v>
                </c:pt>
                <c:pt idx="418">
                  <c:v>30.825035100000001</c:v>
                </c:pt>
                <c:pt idx="419">
                  <c:v>30.890485760000001</c:v>
                </c:pt>
                <c:pt idx="420">
                  <c:v>30.825035100000001</c:v>
                </c:pt>
                <c:pt idx="421">
                  <c:v>30.846851350000001</c:v>
                </c:pt>
                <c:pt idx="422">
                  <c:v>30.868667599999998</c:v>
                </c:pt>
                <c:pt idx="423">
                  <c:v>30.825035100000001</c:v>
                </c:pt>
                <c:pt idx="424">
                  <c:v>30.868667599999998</c:v>
                </c:pt>
                <c:pt idx="425">
                  <c:v>30.868667599999998</c:v>
                </c:pt>
                <c:pt idx="426">
                  <c:v>30.868667599999998</c:v>
                </c:pt>
                <c:pt idx="427">
                  <c:v>30.890485760000001</c:v>
                </c:pt>
                <c:pt idx="428">
                  <c:v>30.868667599999998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E-424F-89A4-BFB92FAF28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Hoja20!$A$1:$A$430</c:f>
              <c:numCache>
                <c:formatCode>General</c:formatCode>
                <c:ptCount val="43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</c:numCache>
            </c:numRef>
          </c:xVal>
          <c:yVal>
            <c:numRef>
              <c:f>Hoja20!$K$1:$K$430</c:f>
              <c:numCache>
                <c:formatCode>General</c:formatCode>
                <c:ptCount val="430"/>
                <c:pt idx="0">
                  <c:v>-0.21383120119999999</c:v>
                </c:pt>
                <c:pt idx="1">
                  <c:v>-0.19870132209999999</c:v>
                </c:pt>
                <c:pt idx="2">
                  <c:v>-6.7244313659999999E-2</c:v>
                </c:pt>
                <c:pt idx="3">
                  <c:v>-0.2957246006</c:v>
                </c:pt>
                <c:pt idx="4">
                  <c:v>-3.7843803880000001E-3</c:v>
                </c:pt>
                <c:pt idx="5">
                  <c:v>-7.6496995989999997E-2</c:v>
                </c:pt>
                <c:pt idx="6">
                  <c:v>-0.13339278099999999</c:v>
                </c:pt>
                <c:pt idx="7">
                  <c:v>-7.7898316090000003E-2</c:v>
                </c:pt>
                <c:pt idx="8">
                  <c:v>0.15432266889999999</c:v>
                </c:pt>
                <c:pt idx="9">
                  <c:v>0.4814152122</c:v>
                </c:pt>
                <c:pt idx="10">
                  <c:v>-4.6553514900000002E-2</c:v>
                </c:pt>
                <c:pt idx="11">
                  <c:v>0.60135775800000002</c:v>
                </c:pt>
                <c:pt idx="12">
                  <c:v>0.2375290692</c:v>
                </c:pt>
                <c:pt idx="13">
                  <c:v>-0.10270619390000001</c:v>
                </c:pt>
                <c:pt idx="14">
                  <c:v>2.7911959220000001E-2</c:v>
                </c:pt>
                <c:pt idx="15">
                  <c:v>-0.2146912366</c:v>
                </c:pt>
                <c:pt idx="16">
                  <c:v>7.7449426050000006E-2</c:v>
                </c:pt>
                <c:pt idx="17">
                  <c:v>-0.21362629529999999</c:v>
                </c:pt>
                <c:pt idx="18">
                  <c:v>-3.7864066660000001E-2</c:v>
                </c:pt>
                <c:pt idx="19">
                  <c:v>-0.2856112421</c:v>
                </c:pt>
                <c:pt idx="20">
                  <c:v>-0.15299862619999999</c:v>
                </c:pt>
                <c:pt idx="21">
                  <c:v>-7.9255737359999995E-2</c:v>
                </c:pt>
                <c:pt idx="22">
                  <c:v>-0.20927689969999999</c:v>
                </c:pt>
                <c:pt idx="23">
                  <c:v>0.2752738595</c:v>
                </c:pt>
                <c:pt idx="24">
                  <c:v>0.13887630400000001</c:v>
                </c:pt>
                <c:pt idx="25">
                  <c:v>0.36976933480000002</c:v>
                </c:pt>
                <c:pt idx="26">
                  <c:v>0.38198384639999999</c:v>
                </c:pt>
                <c:pt idx="27">
                  <c:v>0.14281857009999999</c:v>
                </c:pt>
                <c:pt idx="28">
                  <c:v>0.1154203415</c:v>
                </c:pt>
                <c:pt idx="29">
                  <c:v>-0.14199727770000001</c:v>
                </c:pt>
                <c:pt idx="30">
                  <c:v>-2.0615831019999999E-2</c:v>
                </c:pt>
                <c:pt idx="31">
                  <c:v>-7.1046650409999995E-2</c:v>
                </c:pt>
                <c:pt idx="32">
                  <c:v>5.8040350679999998E-2</c:v>
                </c:pt>
                <c:pt idx="33">
                  <c:v>-6.1063256109999998E-2</c:v>
                </c:pt>
                <c:pt idx="34">
                  <c:v>-0.17506268620000001</c:v>
                </c:pt>
                <c:pt idx="35">
                  <c:v>-7.3400244119999999E-2</c:v>
                </c:pt>
                <c:pt idx="36">
                  <c:v>-0.2007287592</c:v>
                </c:pt>
                <c:pt idx="37">
                  <c:v>-0.22080694140000001</c:v>
                </c:pt>
                <c:pt idx="38">
                  <c:v>-0.13461297750000001</c:v>
                </c:pt>
                <c:pt idx="39">
                  <c:v>5.0040651110000001E-2</c:v>
                </c:pt>
                <c:pt idx="40">
                  <c:v>-5.4489150640000001E-3</c:v>
                </c:pt>
                <c:pt idx="41">
                  <c:v>-0.24215081329999999</c:v>
                </c:pt>
                <c:pt idx="42">
                  <c:v>0.1870063096</c:v>
                </c:pt>
                <c:pt idx="43">
                  <c:v>-5.2422504869999997E-2</c:v>
                </c:pt>
                <c:pt idx="44">
                  <c:v>-0.26484498379999999</c:v>
                </c:pt>
                <c:pt idx="45">
                  <c:v>-0.1166568175</c:v>
                </c:pt>
                <c:pt idx="46">
                  <c:v>-0.1806359142</c:v>
                </c:pt>
                <c:pt idx="47">
                  <c:v>3.0296403909999998E-2</c:v>
                </c:pt>
                <c:pt idx="48">
                  <c:v>-0.22619982059999999</c:v>
                </c:pt>
                <c:pt idx="49">
                  <c:v>-0.22241033609999999</c:v>
                </c:pt>
                <c:pt idx="50">
                  <c:v>-5.1844429220000002E-2</c:v>
                </c:pt>
                <c:pt idx="51">
                  <c:v>-0.17373949289999999</c:v>
                </c:pt>
                <c:pt idx="52">
                  <c:v>-7.7203810210000001E-2</c:v>
                </c:pt>
                <c:pt idx="53">
                  <c:v>-0.1923264116</c:v>
                </c:pt>
                <c:pt idx="54">
                  <c:v>6.3040025530000002E-2</c:v>
                </c:pt>
                <c:pt idx="55">
                  <c:v>-0.20892226699999999</c:v>
                </c:pt>
                <c:pt idx="56">
                  <c:v>-1.8948940559999999E-2</c:v>
                </c:pt>
                <c:pt idx="57">
                  <c:v>4.781492054E-2</c:v>
                </c:pt>
                <c:pt idx="58">
                  <c:v>-0.1877850294</c:v>
                </c:pt>
                <c:pt idx="59">
                  <c:v>-9.3006059530000004E-2</c:v>
                </c:pt>
                <c:pt idx="60">
                  <c:v>-0.13710558410000001</c:v>
                </c:pt>
                <c:pt idx="61">
                  <c:v>-0.12799417969999999</c:v>
                </c:pt>
                <c:pt idx="62">
                  <c:v>-9.0047400440000005E-3</c:v>
                </c:pt>
                <c:pt idx="63">
                  <c:v>-6.2625147399999997E-2</c:v>
                </c:pt>
                <c:pt idx="64">
                  <c:v>-0.11140627409999999</c:v>
                </c:pt>
                <c:pt idx="65">
                  <c:v>-4.1699893769999996E-3</c:v>
                </c:pt>
                <c:pt idx="66">
                  <c:v>5.3897991780000001E-2</c:v>
                </c:pt>
                <c:pt idx="67">
                  <c:v>-5.1082376390000003E-2</c:v>
                </c:pt>
                <c:pt idx="68">
                  <c:v>-4.7833081329999999E-2</c:v>
                </c:pt>
                <c:pt idx="69">
                  <c:v>-6.5688125789999996E-2</c:v>
                </c:pt>
                <c:pt idx="70">
                  <c:v>-0.16441935299999999</c:v>
                </c:pt>
                <c:pt idx="71">
                  <c:v>1.3852361590000001E-2</c:v>
                </c:pt>
                <c:pt idx="72">
                  <c:v>-0.251116544</c:v>
                </c:pt>
                <c:pt idx="73">
                  <c:v>5.2275553349999997E-2</c:v>
                </c:pt>
                <c:pt idx="74">
                  <c:v>-2.2686621170000001E-2</c:v>
                </c:pt>
                <c:pt idx="75">
                  <c:v>-0.1187583432</c:v>
                </c:pt>
                <c:pt idx="76">
                  <c:v>-6.1035543679999998E-2</c:v>
                </c:pt>
                <c:pt idx="77">
                  <c:v>-0.27376249429999999</c:v>
                </c:pt>
                <c:pt idx="78">
                  <c:v>-7.8343627969999999E-3</c:v>
                </c:pt>
                <c:pt idx="79">
                  <c:v>-0.2134524733</c:v>
                </c:pt>
                <c:pt idx="80">
                  <c:v>-1.5919862319999999E-2</c:v>
                </c:pt>
                <c:pt idx="81">
                  <c:v>-0.13887783889999999</c:v>
                </c:pt>
                <c:pt idx="82">
                  <c:v>-0.13310399649999999</c:v>
                </c:pt>
                <c:pt idx="83">
                  <c:v>2.4353176359999999E-2</c:v>
                </c:pt>
                <c:pt idx="84">
                  <c:v>-0.18715757129999999</c:v>
                </c:pt>
                <c:pt idx="85">
                  <c:v>-4.3183349070000002E-2</c:v>
                </c:pt>
                <c:pt idx="86">
                  <c:v>-0.2073433697</c:v>
                </c:pt>
                <c:pt idx="87">
                  <c:v>-0.13066545130000001</c:v>
                </c:pt>
                <c:pt idx="88">
                  <c:v>-0.2051153332</c:v>
                </c:pt>
                <c:pt idx="89">
                  <c:v>-6.5418243409999993E-2</c:v>
                </c:pt>
                <c:pt idx="90">
                  <c:v>0.22451040150000001</c:v>
                </c:pt>
                <c:pt idx="91">
                  <c:v>7.8002594410000001E-2</c:v>
                </c:pt>
                <c:pt idx="92">
                  <c:v>0.12890152630000001</c:v>
                </c:pt>
                <c:pt idx="93">
                  <c:v>3.5451810809999998E-2</c:v>
                </c:pt>
                <c:pt idx="94">
                  <c:v>4.1165106E-2</c:v>
                </c:pt>
                <c:pt idx="95">
                  <c:v>0.1422093958</c:v>
                </c:pt>
                <c:pt idx="96">
                  <c:v>-0.11534933</c:v>
                </c:pt>
                <c:pt idx="97">
                  <c:v>1.958549209E-2</c:v>
                </c:pt>
                <c:pt idx="98">
                  <c:v>-0.17102001610000001</c:v>
                </c:pt>
                <c:pt idx="99">
                  <c:v>-7.4691921470000006E-2</c:v>
                </c:pt>
                <c:pt idx="100">
                  <c:v>0.102379173</c:v>
                </c:pt>
                <c:pt idx="101">
                  <c:v>2.1282143430000002E-3</c:v>
                </c:pt>
                <c:pt idx="102">
                  <c:v>2.0544950380000002E-3</c:v>
                </c:pt>
                <c:pt idx="103">
                  <c:v>-8.4523409609999992E-3</c:v>
                </c:pt>
                <c:pt idx="104">
                  <c:v>-9.4967603679999998E-2</c:v>
                </c:pt>
                <c:pt idx="105">
                  <c:v>-0.14506174620000001</c:v>
                </c:pt>
                <c:pt idx="106">
                  <c:v>-0.1276709288</c:v>
                </c:pt>
                <c:pt idx="107">
                  <c:v>-0.1202513352</c:v>
                </c:pt>
                <c:pt idx="108">
                  <c:v>-0.23660570380000001</c:v>
                </c:pt>
                <c:pt idx="109">
                  <c:v>-3.4934729339999998E-2</c:v>
                </c:pt>
                <c:pt idx="110">
                  <c:v>-0.13791514930000001</c:v>
                </c:pt>
                <c:pt idx="111">
                  <c:v>9.378478862E-3</c:v>
                </c:pt>
                <c:pt idx="112">
                  <c:v>3.7724094000000001E-3</c:v>
                </c:pt>
                <c:pt idx="113">
                  <c:v>-8.7915271520000005E-2</c:v>
                </c:pt>
                <c:pt idx="114">
                  <c:v>2.0217945800000001E-2</c:v>
                </c:pt>
                <c:pt idx="115">
                  <c:v>-0.11327823250000001</c:v>
                </c:pt>
                <c:pt idx="116">
                  <c:v>-0.1146041676</c:v>
                </c:pt>
                <c:pt idx="117">
                  <c:v>-4.245458916E-2</c:v>
                </c:pt>
                <c:pt idx="118">
                  <c:v>-3.3224973829999997E-2</c:v>
                </c:pt>
                <c:pt idx="119">
                  <c:v>-0.14966127279999999</c:v>
                </c:pt>
                <c:pt idx="120">
                  <c:v>-0.20262339709999999</c:v>
                </c:pt>
                <c:pt idx="121">
                  <c:v>-1.9205205140000001E-2</c:v>
                </c:pt>
                <c:pt idx="122">
                  <c:v>-0.2988209724</c:v>
                </c:pt>
                <c:pt idx="123">
                  <c:v>-0.3249879181</c:v>
                </c:pt>
                <c:pt idx="124">
                  <c:v>-5.303752422E-2</c:v>
                </c:pt>
                <c:pt idx="125">
                  <c:v>-0.2334395796</c:v>
                </c:pt>
                <c:pt idx="126">
                  <c:v>-3.3984216859999999E-3</c:v>
                </c:pt>
                <c:pt idx="127">
                  <c:v>-0.2659099996</c:v>
                </c:pt>
                <c:pt idx="128">
                  <c:v>-9.0040571989999998E-2</c:v>
                </c:pt>
                <c:pt idx="129">
                  <c:v>-4.7752015289999998E-2</c:v>
                </c:pt>
                <c:pt idx="130">
                  <c:v>4.4236075129999997E-2</c:v>
                </c:pt>
                <c:pt idx="131">
                  <c:v>-2.4160621689999998E-2</c:v>
                </c:pt>
                <c:pt idx="132">
                  <c:v>-0.21588118370000001</c:v>
                </c:pt>
                <c:pt idx="133">
                  <c:v>0.1000736356</c:v>
                </c:pt>
                <c:pt idx="134">
                  <c:v>-0.1603033841</c:v>
                </c:pt>
                <c:pt idx="135">
                  <c:v>-1.831886009E-3</c:v>
                </c:pt>
                <c:pt idx="136">
                  <c:v>-0.15878337619999999</c:v>
                </c:pt>
                <c:pt idx="137">
                  <c:v>-0.142042473</c:v>
                </c:pt>
                <c:pt idx="138">
                  <c:v>-1.7166864130000001E-2</c:v>
                </c:pt>
                <c:pt idx="139">
                  <c:v>-6.2921240929999997E-2</c:v>
                </c:pt>
                <c:pt idx="140">
                  <c:v>-7.0281073449999995E-2</c:v>
                </c:pt>
                <c:pt idx="141">
                  <c:v>-0.1049862057</c:v>
                </c:pt>
                <c:pt idx="142">
                  <c:v>-0.16576400399999999</c:v>
                </c:pt>
                <c:pt idx="143">
                  <c:v>-7.8646264970000004E-2</c:v>
                </c:pt>
                <c:pt idx="144">
                  <c:v>-9.5364518460000006E-2</c:v>
                </c:pt>
                <c:pt idx="145">
                  <c:v>2.0544088910000001E-3</c:v>
                </c:pt>
                <c:pt idx="146">
                  <c:v>1.763564162E-2</c:v>
                </c:pt>
                <c:pt idx="147">
                  <c:v>0.16353316609999999</c:v>
                </c:pt>
                <c:pt idx="148">
                  <c:v>-6.9368004799999994E-2</c:v>
                </c:pt>
                <c:pt idx="149">
                  <c:v>-0.17608474199999999</c:v>
                </c:pt>
                <c:pt idx="150">
                  <c:v>-8.3922043439999996E-2</c:v>
                </c:pt>
                <c:pt idx="151">
                  <c:v>-1.1342928739999999E-2</c:v>
                </c:pt>
                <c:pt idx="152">
                  <c:v>-0.1276873499</c:v>
                </c:pt>
                <c:pt idx="153">
                  <c:v>-0.248069182</c:v>
                </c:pt>
                <c:pt idx="154">
                  <c:v>-0.16921509800000001</c:v>
                </c:pt>
                <c:pt idx="155">
                  <c:v>-5.8857377619999998E-2</c:v>
                </c:pt>
                <c:pt idx="156">
                  <c:v>-0.14896006880000001</c:v>
                </c:pt>
                <c:pt idx="157">
                  <c:v>-7.1746394039999994E-2</c:v>
                </c:pt>
                <c:pt idx="158">
                  <c:v>-7.1786969899999997E-2</c:v>
                </c:pt>
                <c:pt idx="159">
                  <c:v>-6.7063376310000006E-2</c:v>
                </c:pt>
                <c:pt idx="160">
                  <c:v>-9.5549926160000007E-2</c:v>
                </c:pt>
                <c:pt idx="161">
                  <c:v>-0.1758670658</c:v>
                </c:pt>
                <c:pt idx="162">
                  <c:v>-0.11973559860000001</c:v>
                </c:pt>
                <c:pt idx="163">
                  <c:v>-0.15481741730000001</c:v>
                </c:pt>
                <c:pt idx="164">
                  <c:v>-4.6749413009999997E-2</c:v>
                </c:pt>
                <c:pt idx="165">
                  <c:v>-0.27341333029999998</c:v>
                </c:pt>
                <c:pt idx="166">
                  <c:v>-0.1534125358</c:v>
                </c:pt>
                <c:pt idx="167">
                  <c:v>-0.16464059049999999</c:v>
                </c:pt>
                <c:pt idx="168">
                  <c:v>-0.2550804317</c:v>
                </c:pt>
                <c:pt idx="169">
                  <c:v>-0.10200531779999999</c:v>
                </c:pt>
                <c:pt idx="170">
                  <c:v>-0.14552326500000001</c:v>
                </c:pt>
                <c:pt idx="171">
                  <c:v>-2.9697952789999999E-2</c:v>
                </c:pt>
                <c:pt idx="172">
                  <c:v>-6.8077050149999999E-2</c:v>
                </c:pt>
                <c:pt idx="173">
                  <c:v>-0.1176175922</c:v>
                </c:pt>
                <c:pt idx="174">
                  <c:v>-0.26223802569999999</c:v>
                </c:pt>
                <c:pt idx="175">
                  <c:v>-0.12848903240000001</c:v>
                </c:pt>
                <c:pt idx="176">
                  <c:v>1.4907116999999999E-2</c:v>
                </c:pt>
                <c:pt idx="177">
                  <c:v>0.11806784569999999</c:v>
                </c:pt>
                <c:pt idx="178">
                  <c:v>0.18659794330000001</c:v>
                </c:pt>
                <c:pt idx="179">
                  <c:v>0.1260840148</c:v>
                </c:pt>
                <c:pt idx="180">
                  <c:v>0.14406333860000001</c:v>
                </c:pt>
                <c:pt idx="181">
                  <c:v>0.13923883440000001</c:v>
                </c:pt>
                <c:pt idx="182">
                  <c:v>0.13229495290000001</c:v>
                </c:pt>
                <c:pt idx="183">
                  <c:v>6.4898774029999995E-2</c:v>
                </c:pt>
                <c:pt idx="184">
                  <c:v>0.1311390549</c:v>
                </c:pt>
                <c:pt idx="185">
                  <c:v>0.22029444579999999</c:v>
                </c:pt>
                <c:pt idx="186">
                  <c:v>0.1174646914</c:v>
                </c:pt>
                <c:pt idx="187">
                  <c:v>-4.4095095250000001E-2</c:v>
                </c:pt>
                <c:pt idx="188">
                  <c:v>0.22580431400000001</c:v>
                </c:pt>
                <c:pt idx="189">
                  <c:v>3.8168195639999999E-2</c:v>
                </c:pt>
                <c:pt idx="190">
                  <c:v>0.29803010819999998</c:v>
                </c:pt>
                <c:pt idx="191">
                  <c:v>0.25801584119999998</c:v>
                </c:pt>
                <c:pt idx="192">
                  <c:v>0.26790946719999997</c:v>
                </c:pt>
                <c:pt idx="193">
                  <c:v>1.4285991899999999E-2</c:v>
                </c:pt>
                <c:pt idx="194">
                  <c:v>-0.89642399549999996</c:v>
                </c:pt>
                <c:pt idx="195">
                  <c:v>-1.491184592</c:v>
                </c:pt>
                <c:pt idx="196">
                  <c:v>8.3548903470000005E-2</c:v>
                </c:pt>
                <c:pt idx="197">
                  <c:v>0.86809444430000005</c:v>
                </c:pt>
                <c:pt idx="198">
                  <c:v>-0.21637247500000001</c:v>
                </c:pt>
                <c:pt idx="199">
                  <c:v>-3.9561398329999997E-2</c:v>
                </c:pt>
                <c:pt idx="200">
                  <c:v>1.061287761</c:v>
                </c:pt>
                <c:pt idx="201">
                  <c:v>0.37414160369999999</c:v>
                </c:pt>
                <c:pt idx="202">
                  <c:v>-7.1130424740000003E-2</c:v>
                </c:pt>
                <c:pt idx="203">
                  <c:v>-0.19896906610000001</c:v>
                </c:pt>
                <c:pt idx="204">
                  <c:v>-2.8654708860000002</c:v>
                </c:pt>
                <c:pt idx="205">
                  <c:v>-2.6934447289999999</c:v>
                </c:pt>
                <c:pt idx="206">
                  <c:v>-3.0207250120000002</c:v>
                </c:pt>
                <c:pt idx="207">
                  <c:v>-1.790786266</c:v>
                </c:pt>
                <c:pt idx="208">
                  <c:v>-1.616636634</c:v>
                </c:pt>
                <c:pt idx="209">
                  <c:v>-3.464569569</c:v>
                </c:pt>
                <c:pt idx="210">
                  <c:v>-8.8232584000000003</c:v>
                </c:pt>
                <c:pt idx="211">
                  <c:v>-6.6141881939999996</c:v>
                </c:pt>
                <c:pt idx="212">
                  <c:v>-6.0650415420000003</c:v>
                </c:pt>
                <c:pt idx="213">
                  <c:v>-7.216245174</c:v>
                </c:pt>
                <c:pt idx="214">
                  <c:v>-7.3409209249999998</c:v>
                </c:pt>
                <c:pt idx="215">
                  <c:v>-2.8418443199999999</c:v>
                </c:pt>
                <c:pt idx="216">
                  <c:v>-1.363625884</c:v>
                </c:pt>
                <c:pt idx="217">
                  <c:v>-4.7865366939999996</c:v>
                </c:pt>
                <c:pt idx="218">
                  <c:v>2.151219368</c:v>
                </c:pt>
                <c:pt idx="219">
                  <c:v>3.0957238669999998</c:v>
                </c:pt>
                <c:pt idx="220">
                  <c:v>0.13038446009999999</c:v>
                </c:pt>
                <c:pt idx="221">
                  <c:v>3.7918529510000001</c:v>
                </c:pt>
                <c:pt idx="222">
                  <c:v>4.4775037769999999</c:v>
                </c:pt>
                <c:pt idx="223">
                  <c:v>0.58180218939999995</c:v>
                </c:pt>
                <c:pt idx="224">
                  <c:v>-0.78938704729999998</c:v>
                </c:pt>
                <c:pt idx="225">
                  <c:v>5.4144229890000002</c:v>
                </c:pt>
                <c:pt idx="226">
                  <c:v>-4.7599258420000004</c:v>
                </c:pt>
                <c:pt idx="227">
                  <c:v>-3.3553159240000001</c:v>
                </c:pt>
                <c:pt idx="228">
                  <c:v>1.1379200220000001</c:v>
                </c:pt>
                <c:pt idx="229">
                  <c:v>-1.6179444789999999</c:v>
                </c:pt>
                <c:pt idx="230">
                  <c:v>-3.430701971</c:v>
                </c:pt>
                <c:pt idx="231">
                  <c:v>2.5238978859999999</c:v>
                </c:pt>
                <c:pt idx="232">
                  <c:v>-2.0062313079999998</c:v>
                </c:pt>
                <c:pt idx="233">
                  <c:v>-3.2868556980000001</c:v>
                </c:pt>
                <c:pt idx="234">
                  <c:v>4.466190815</c:v>
                </c:pt>
                <c:pt idx="235">
                  <c:v>2.3557527070000002</c:v>
                </c:pt>
                <c:pt idx="236">
                  <c:v>-3.9771375660000001</c:v>
                </c:pt>
                <c:pt idx="237">
                  <c:v>-2.1663205620000001</c:v>
                </c:pt>
                <c:pt idx="238">
                  <c:v>8.8536873459999998E-2</c:v>
                </c:pt>
                <c:pt idx="239">
                  <c:v>-0.2640252709</c:v>
                </c:pt>
                <c:pt idx="240">
                  <c:v>4.2242698670000003</c:v>
                </c:pt>
                <c:pt idx="241">
                  <c:v>1.789119959</c:v>
                </c:pt>
                <c:pt idx="242">
                  <c:v>1.6813836099999999</c:v>
                </c:pt>
                <c:pt idx="243">
                  <c:v>4.5441002849999999</c:v>
                </c:pt>
                <c:pt idx="244">
                  <c:v>1.4826157090000001</c:v>
                </c:pt>
                <c:pt idx="245">
                  <c:v>4.7422572969999998E-3</c:v>
                </c:pt>
                <c:pt idx="246">
                  <c:v>5.8285999300000002</c:v>
                </c:pt>
                <c:pt idx="247">
                  <c:v>-4.1838002200000002</c:v>
                </c:pt>
                <c:pt idx="248">
                  <c:v>3.1188974379999999</c:v>
                </c:pt>
                <c:pt idx="249">
                  <c:v>0.16072338820000001</c:v>
                </c:pt>
                <c:pt idx="250">
                  <c:v>-3.576358318</c:v>
                </c:pt>
                <c:pt idx="251">
                  <c:v>4.7721400259999998</c:v>
                </c:pt>
                <c:pt idx="252">
                  <c:v>0.17947751279999999</c:v>
                </c:pt>
                <c:pt idx="253">
                  <c:v>-11.43900871</c:v>
                </c:pt>
                <c:pt idx="254">
                  <c:v>5.8682575229999996</c:v>
                </c:pt>
                <c:pt idx="255">
                  <c:v>0.5525844097</c:v>
                </c:pt>
                <c:pt idx="256">
                  <c:v>-10.398522379999999</c:v>
                </c:pt>
                <c:pt idx="257">
                  <c:v>-0.10231035199999999</c:v>
                </c:pt>
                <c:pt idx="258">
                  <c:v>5.8249244689999999</c:v>
                </c:pt>
                <c:pt idx="259">
                  <c:v>-7.73401022</c:v>
                </c:pt>
                <c:pt idx="260">
                  <c:v>3.1623203750000002</c:v>
                </c:pt>
                <c:pt idx="261">
                  <c:v>3.4890763759999999</c:v>
                </c:pt>
                <c:pt idx="262">
                  <c:v>-3.7352397439999998</c:v>
                </c:pt>
                <c:pt idx="263">
                  <c:v>3.4291479589999998</c:v>
                </c:pt>
                <c:pt idx="264">
                  <c:v>7.3670291900000002</c:v>
                </c:pt>
                <c:pt idx="265">
                  <c:v>-2.538174868</c:v>
                </c:pt>
                <c:pt idx="266">
                  <c:v>-0.86775064469999996</c:v>
                </c:pt>
                <c:pt idx="267">
                  <c:v>9.4160728450000004</c:v>
                </c:pt>
                <c:pt idx="268">
                  <c:v>1.6746773720000001</c:v>
                </c:pt>
                <c:pt idx="269">
                  <c:v>0.6476948857</c:v>
                </c:pt>
                <c:pt idx="270">
                  <c:v>3.119677067</c:v>
                </c:pt>
                <c:pt idx="271">
                  <c:v>-0.583907485</c:v>
                </c:pt>
                <c:pt idx="272">
                  <c:v>-1.0593110320000001</c:v>
                </c:pt>
                <c:pt idx="273">
                  <c:v>-0.39118242260000002</c:v>
                </c:pt>
                <c:pt idx="274">
                  <c:v>-5.4535574909999998</c:v>
                </c:pt>
                <c:pt idx="275">
                  <c:v>0.21814525130000001</c:v>
                </c:pt>
                <c:pt idx="276">
                  <c:v>0.1196339726</c:v>
                </c:pt>
                <c:pt idx="277">
                  <c:v>-5.2784662249999998</c:v>
                </c:pt>
                <c:pt idx="278">
                  <c:v>-0.65144687889999997</c:v>
                </c:pt>
                <c:pt idx="279">
                  <c:v>2.95658493</c:v>
                </c:pt>
                <c:pt idx="280">
                  <c:v>0.2176612765</c:v>
                </c:pt>
                <c:pt idx="281">
                  <c:v>8.0696907039999992</c:v>
                </c:pt>
                <c:pt idx="282">
                  <c:v>8.5901432040000003</c:v>
                </c:pt>
                <c:pt idx="283">
                  <c:v>7.0286450389999997</c:v>
                </c:pt>
                <c:pt idx="284">
                  <c:v>4.951796055</c:v>
                </c:pt>
                <c:pt idx="285">
                  <c:v>1.747527957</c:v>
                </c:pt>
                <c:pt idx="286">
                  <c:v>0.98124879600000003</c:v>
                </c:pt>
                <c:pt idx="287">
                  <c:v>6.0832176210000002</c:v>
                </c:pt>
                <c:pt idx="288">
                  <c:v>4.7790021899999999</c:v>
                </c:pt>
                <c:pt idx="289">
                  <c:v>9.9643697739999997</c:v>
                </c:pt>
                <c:pt idx="290">
                  <c:v>11.462698939999999</c:v>
                </c:pt>
                <c:pt idx="291">
                  <c:v>3.572496653</c:v>
                </c:pt>
                <c:pt idx="292">
                  <c:v>5.6571569290000002E-3</c:v>
                </c:pt>
                <c:pt idx="293">
                  <c:v>8.3868522639999998</c:v>
                </c:pt>
                <c:pt idx="294">
                  <c:v>1.9099847080000001</c:v>
                </c:pt>
                <c:pt idx="295">
                  <c:v>-2.7464487549999999</c:v>
                </c:pt>
                <c:pt idx="296">
                  <c:v>6.8735160830000002</c:v>
                </c:pt>
                <c:pt idx="297">
                  <c:v>-5.1912240980000002</c:v>
                </c:pt>
                <c:pt idx="298">
                  <c:v>10.004480360000001</c:v>
                </c:pt>
                <c:pt idx="299">
                  <c:v>10.770701409999999</c:v>
                </c:pt>
                <c:pt idx="300">
                  <c:v>-4.5845155719999999</c:v>
                </c:pt>
                <c:pt idx="301">
                  <c:v>13.227098460000001</c:v>
                </c:pt>
                <c:pt idx="302">
                  <c:v>13.16523361</c:v>
                </c:pt>
                <c:pt idx="303">
                  <c:v>-3.8996002669999998</c:v>
                </c:pt>
                <c:pt idx="304">
                  <c:v>13.510280610000001</c:v>
                </c:pt>
                <c:pt idx="305">
                  <c:v>10.26607132</c:v>
                </c:pt>
                <c:pt idx="306">
                  <c:v>-2.928823709</c:v>
                </c:pt>
                <c:pt idx="307">
                  <c:v>12.17670345</c:v>
                </c:pt>
                <c:pt idx="308">
                  <c:v>4.7330751419999997</c:v>
                </c:pt>
                <c:pt idx="309">
                  <c:v>-3.9480495449999999</c:v>
                </c:pt>
                <c:pt idx="310">
                  <c:v>6.2607970240000004</c:v>
                </c:pt>
                <c:pt idx="311">
                  <c:v>-1.4316405059999999</c:v>
                </c:pt>
                <c:pt idx="312">
                  <c:v>-2.135383606</c:v>
                </c:pt>
                <c:pt idx="313">
                  <c:v>3.6331896779999999</c:v>
                </c:pt>
                <c:pt idx="314">
                  <c:v>-5.9347052570000001</c:v>
                </c:pt>
                <c:pt idx="315">
                  <c:v>2.575033903</c:v>
                </c:pt>
                <c:pt idx="316">
                  <c:v>6.4962310790000002</c:v>
                </c:pt>
                <c:pt idx="317">
                  <c:v>-7.8940649030000003</c:v>
                </c:pt>
                <c:pt idx="318">
                  <c:v>1.8339418169999999</c:v>
                </c:pt>
                <c:pt idx="319">
                  <c:v>3.5949375629999998</c:v>
                </c:pt>
                <c:pt idx="320">
                  <c:v>-9.7282543179999994</c:v>
                </c:pt>
                <c:pt idx="321">
                  <c:v>6.1496853829999996</c:v>
                </c:pt>
                <c:pt idx="322">
                  <c:v>-0.46827706689999998</c:v>
                </c:pt>
                <c:pt idx="323">
                  <c:v>0.85925662520000001</c:v>
                </c:pt>
                <c:pt idx="324">
                  <c:v>1.4040911199999999</c:v>
                </c:pt>
                <c:pt idx="325">
                  <c:v>-4.4483418459999999</c:v>
                </c:pt>
                <c:pt idx="326">
                  <c:v>3.8539063929999999</c:v>
                </c:pt>
                <c:pt idx="327">
                  <c:v>-2.4953429699999998</c:v>
                </c:pt>
                <c:pt idx="328">
                  <c:v>4.0440721509999999</c:v>
                </c:pt>
                <c:pt idx="329">
                  <c:v>-1.9235755210000001</c:v>
                </c:pt>
                <c:pt idx="330">
                  <c:v>-3.5056703090000001</c:v>
                </c:pt>
                <c:pt idx="331">
                  <c:v>10.748528479999999</c:v>
                </c:pt>
                <c:pt idx="332">
                  <c:v>-3.0986940860000001</c:v>
                </c:pt>
                <c:pt idx="333">
                  <c:v>-0.39674851300000002</c:v>
                </c:pt>
                <c:pt idx="334">
                  <c:v>9.1260023120000007</c:v>
                </c:pt>
                <c:pt idx="335">
                  <c:v>-8.2489156720000008</c:v>
                </c:pt>
                <c:pt idx="336">
                  <c:v>3.3232297900000001</c:v>
                </c:pt>
                <c:pt idx="337">
                  <c:v>2.3220138549999998</c:v>
                </c:pt>
                <c:pt idx="338">
                  <c:v>-6.3823962209999996</c:v>
                </c:pt>
                <c:pt idx="339">
                  <c:v>5.8748350140000003</c:v>
                </c:pt>
                <c:pt idx="340">
                  <c:v>6.065554544E-2</c:v>
                </c:pt>
                <c:pt idx="341">
                  <c:v>-3.9552507399999999</c:v>
                </c:pt>
                <c:pt idx="342">
                  <c:v>7.5174350739999998</c:v>
                </c:pt>
                <c:pt idx="343">
                  <c:v>-0.20881724360000001</c:v>
                </c:pt>
                <c:pt idx="344">
                  <c:v>-2.661092043</c:v>
                </c:pt>
                <c:pt idx="345">
                  <c:v>5.5443668370000001</c:v>
                </c:pt>
                <c:pt idx="346">
                  <c:v>-2.2182109360000002</c:v>
                </c:pt>
                <c:pt idx="347">
                  <c:v>0.13081786040000001</c:v>
                </c:pt>
                <c:pt idx="348">
                  <c:v>3.1225872039999998</c:v>
                </c:pt>
                <c:pt idx="349">
                  <c:v>-0.83743637800000004</c:v>
                </c:pt>
                <c:pt idx="350">
                  <c:v>7.5386633869999997</c:v>
                </c:pt>
                <c:pt idx="351">
                  <c:v>-2.870285988</c:v>
                </c:pt>
                <c:pt idx="352">
                  <c:v>3.3658332820000001</c:v>
                </c:pt>
                <c:pt idx="353">
                  <c:v>2.0750744339999998</c:v>
                </c:pt>
                <c:pt idx="354">
                  <c:v>-1.135876656</c:v>
                </c:pt>
                <c:pt idx="355">
                  <c:v>4.1661863329999997</c:v>
                </c:pt>
                <c:pt idx="356">
                  <c:v>-2.7434039119999998</c:v>
                </c:pt>
                <c:pt idx="357">
                  <c:v>0.26893210410000001</c:v>
                </c:pt>
                <c:pt idx="358">
                  <c:v>3.5227518080000002</c:v>
                </c:pt>
                <c:pt idx="359">
                  <c:v>-1.9812986850000001</c:v>
                </c:pt>
                <c:pt idx="360">
                  <c:v>6.9522261619999997</c:v>
                </c:pt>
                <c:pt idx="361">
                  <c:v>-3.0254187579999998</c:v>
                </c:pt>
                <c:pt idx="362">
                  <c:v>5.9650082139999998E-2</c:v>
                </c:pt>
                <c:pt idx="363">
                  <c:v>3.95618391</c:v>
                </c:pt>
                <c:pt idx="364">
                  <c:v>-1.9760177139999999</c:v>
                </c:pt>
                <c:pt idx="365">
                  <c:v>3.291793346</c:v>
                </c:pt>
                <c:pt idx="366">
                  <c:v>4.6957745549999999</c:v>
                </c:pt>
                <c:pt idx="367">
                  <c:v>-2.1154110429999999</c:v>
                </c:pt>
                <c:pt idx="368">
                  <c:v>5.0537304880000002</c:v>
                </c:pt>
                <c:pt idx="369">
                  <c:v>-0.65112143749999996</c:v>
                </c:pt>
                <c:pt idx="370">
                  <c:v>3.3886938099999999</c:v>
                </c:pt>
                <c:pt idx="371">
                  <c:v>3.0188663010000001</c:v>
                </c:pt>
                <c:pt idx="372">
                  <c:v>-4.6177740099999998</c:v>
                </c:pt>
                <c:pt idx="373">
                  <c:v>2.791136265</c:v>
                </c:pt>
                <c:pt idx="374">
                  <c:v>-1.7169682980000001</c:v>
                </c:pt>
                <c:pt idx="375">
                  <c:v>0.6175024509</c:v>
                </c:pt>
                <c:pt idx="376">
                  <c:v>-2.1597256659999999</c:v>
                </c:pt>
                <c:pt idx="377">
                  <c:v>-2.734904051</c:v>
                </c:pt>
                <c:pt idx="378">
                  <c:v>3.795577765</c:v>
                </c:pt>
                <c:pt idx="379">
                  <c:v>-6.8618321419999999</c:v>
                </c:pt>
                <c:pt idx="380">
                  <c:v>-0.1404944658</c:v>
                </c:pt>
                <c:pt idx="381">
                  <c:v>1.9775978329999999</c:v>
                </c:pt>
                <c:pt idx="382">
                  <c:v>-11.03703308</c:v>
                </c:pt>
                <c:pt idx="383">
                  <c:v>1.4697998759999999</c:v>
                </c:pt>
                <c:pt idx="384">
                  <c:v>4.4980769159999996</c:v>
                </c:pt>
                <c:pt idx="385">
                  <c:v>-9.3598546979999995</c:v>
                </c:pt>
                <c:pt idx="386">
                  <c:v>1.0204626320000001</c:v>
                </c:pt>
                <c:pt idx="387">
                  <c:v>7.2865085599999997</c:v>
                </c:pt>
                <c:pt idx="388">
                  <c:v>-0.79678517579999997</c:v>
                </c:pt>
                <c:pt idx="389">
                  <c:v>4.8731875420000001</c:v>
                </c:pt>
                <c:pt idx="390">
                  <c:v>-1.2769082780000001</c:v>
                </c:pt>
                <c:pt idx="391">
                  <c:v>3.0220646860000002</c:v>
                </c:pt>
                <c:pt idx="392">
                  <c:v>4.0035057070000004</c:v>
                </c:pt>
                <c:pt idx="393">
                  <c:v>-4.593213081</c:v>
                </c:pt>
                <c:pt idx="394">
                  <c:v>3.7721133230000001</c:v>
                </c:pt>
                <c:pt idx="395">
                  <c:v>-2.5571842189999998</c:v>
                </c:pt>
                <c:pt idx="396">
                  <c:v>1.3659056430000001</c:v>
                </c:pt>
                <c:pt idx="397">
                  <c:v>8.2006196980000006</c:v>
                </c:pt>
                <c:pt idx="398">
                  <c:v>-6.380708694</c:v>
                </c:pt>
                <c:pt idx="399">
                  <c:v>2.9058141709999998</c:v>
                </c:pt>
                <c:pt idx="400">
                  <c:v>5.760353565</c:v>
                </c:pt>
                <c:pt idx="401">
                  <c:v>-11.246715549999999</c:v>
                </c:pt>
                <c:pt idx="402">
                  <c:v>7.6699409479999998</c:v>
                </c:pt>
                <c:pt idx="403">
                  <c:v>8.216706276</c:v>
                </c:pt>
                <c:pt idx="404">
                  <c:v>-12.641154289999999</c:v>
                </c:pt>
                <c:pt idx="405">
                  <c:v>-0.78811985250000005</c:v>
                </c:pt>
                <c:pt idx="406">
                  <c:v>4.2413825989999996</c:v>
                </c:pt>
                <c:pt idx="407">
                  <c:v>-10.625542640000001</c:v>
                </c:pt>
                <c:pt idx="408">
                  <c:v>1.8443326950000001</c:v>
                </c:pt>
                <c:pt idx="409">
                  <c:v>-2.3744840620000001</c:v>
                </c:pt>
                <c:pt idx="410">
                  <c:v>-7.4637007710000001</c:v>
                </c:pt>
                <c:pt idx="411">
                  <c:v>3.0386967660000002</c:v>
                </c:pt>
                <c:pt idx="412">
                  <c:v>3.904464006</c:v>
                </c:pt>
                <c:pt idx="413">
                  <c:v>-6.689438343</c:v>
                </c:pt>
                <c:pt idx="414">
                  <c:v>4.4782576560000003</c:v>
                </c:pt>
                <c:pt idx="415">
                  <c:v>3.5813882349999999</c:v>
                </c:pt>
                <c:pt idx="416">
                  <c:v>-8.0102939610000004</c:v>
                </c:pt>
                <c:pt idx="417">
                  <c:v>1.369541168</c:v>
                </c:pt>
                <c:pt idx="418">
                  <c:v>6.4146265979999999</c:v>
                </c:pt>
                <c:pt idx="419">
                  <c:v>-0.64299017189999996</c:v>
                </c:pt>
                <c:pt idx="420">
                  <c:v>5.5941648480000001</c:v>
                </c:pt>
                <c:pt idx="421">
                  <c:v>-2.123239994</c:v>
                </c:pt>
                <c:pt idx="422">
                  <c:v>-7.4066052439999996</c:v>
                </c:pt>
                <c:pt idx="423">
                  <c:v>2.4827389719999999</c:v>
                </c:pt>
                <c:pt idx="424">
                  <c:v>-5.0888066289999996</c:v>
                </c:pt>
                <c:pt idx="425">
                  <c:v>-4.8695359229999999</c:v>
                </c:pt>
                <c:pt idx="426">
                  <c:v>-4.0971436499999996</c:v>
                </c:pt>
                <c:pt idx="427">
                  <c:v>-2.5926687720000001</c:v>
                </c:pt>
                <c:pt idx="428">
                  <c:v>3.7103354930000001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E-424F-89A4-BFB92FAF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97119"/>
        <c:axId val="1640302527"/>
      </c:scatterChart>
      <c:valAx>
        <c:axId val="164029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2527"/>
        <c:crosses val="autoZero"/>
        <c:crossBetween val="midCat"/>
      </c:valAx>
      <c:valAx>
        <c:axId val="16403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9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Hoja21!$B$1:$B$362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0.17453289029999999</c:v>
                </c:pt>
                <c:pt idx="67">
                  <c:v>0.17453289029999999</c:v>
                </c:pt>
                <c:pt idx="68">
                  <c:v>0.17453289029999999</c:v>
                </c:pt>
                <c:pt idx="69">
                  <c:v>0.17453289029999999</c:v>
                </c:pt>
                <c:pt idx="70">
                  <c:v>0.17453289029999999</c:v>
                </c:pt>
                <c:pt idx="71">
                  <c:v>0.17453289029999999</c:v>
                </c:pt>
                <c:pt idx="72">
                  <c:v>0.17453289029999999</c:v>
                </c:pt>
                <c:pt idx="73">
                  <c:v>0.17453289029999999</c:v>
                </c:pt>
                <c:pt idx="74">
                  <c:v>0.17453289029999999</c:v>
                </c:pt>
                <c:pt idx="75">
                  <c:v>0.17453289029999999</c:v>
                </c:pt>
                <c:pt idx="76">
                  <c:v>0.17453289029999999</c:v>
                </c:pt>
                <c:pt idx="77">
                  <c:v>0.17453289029999999</c:v>
                </c:pt>
                <c:pt idx="78">
                  <c:v>0.17453289029999999</c:v>
                </c:pt>
                <c:pt idx="79">
                  <c:v>0.17453289029999999</c:v>
                </c:pt>
                <c:pt idx="80">
                  <c:v>0.17453289029999999</c:v>
                </c:pt>
                <c:pt idx="81">
                  <c:v>0.17453289029999999</c:v>
                </c:pt>
                <c:pt idx="82">
                  <c:v>0.17453289029999999</c:v>
                </c:pt>
                <c:pt idx="83">
                  <c:v>0.17453289029999999</c:v>
                </c:pt>
                <c:pt idx="84">
                  <c:v>0.17453289029999999</c:v>
                </c:pt>
                <c:pt idx="85">
                  <c:v>0.17453289029999999</c:v>
                </c:pt>
                <c:pt idx="86">
                  <c:v>0.17453289029999999</c:v>
                </c:pt>
                <c:pt idx="87">
                  <c:v>0.17453289029999999</c:v>
                </c:pt>
                <c:pt idx="88">
                  <c:v>0.17453289029999999</c:v>
                </c:pt>
                <c:pt idx="89">
                  <c:v>0.17453289029999999</c:v>
                </c:pt>
                <c:pt idx="90">
                  <c:v>0.17453289029999999</c:v>
                </c:pt>
                <c:pt idx="91">
                  <c:v>0.17453289029999999</c:v>
                </c:pt>
                <c:pt idx="92">
                  <c:v>0.17453289029999999</c:v>
                </c:pt>
                <c:pt idx="93">
                  <c:v>0.17453289029999999</c:v>
                </c:pt>
                <c:pt idx="94">
                  <c:v>0.17453289029999999</c:v>
                </c:pt>
                <c:pt idx="95">
                  <c:v>0.17453289029999999</c:v>
                </c:pt>
                <c:pt idx="96">
                  <c:v>0.17453289029999999</c:v>
                </c:pt>
                <c:pt idx="97">
                  <c:v>0.17453289029999999</c:v>
                </c:pt>
                <c:pt idx="98">
                  <c:v>0.17453289029999999</c:v>
                </c:pt>
                <c:pt idx="99">
                  <c:v>0.17453289029999999</c:v>
                </c:pt>
                <c:pt idx="100">
                  <c:v>0.17453289029999999</c:v>
                </c:pt>
                <c:pt idx="101">
                  <c:v>0.17453289029999999</c:v>
                </c:pt>
                <c:pt idx="102">
                  <c:v>0.17453289029999999</c:v>
                </c:pt>
                <c:pt idx="103">
                  <c:v>0.17453289029999999</c:v>
                </c:pt>
                <c:pt idx="104">
                  <c:v>0.17453289029999999</c:v>
                </c:pt>
                <c:pt idx="105">
                  <c:v>0.17453289029999999</c:v>
                </c:pt>
                <c:pt idx="106">
                  <c:v>0.17453289029999999</c:v>
                </c:pt>
                <c:pt idx="107">
                  <c:v>0.17453289029999999</c:v>
                </c:pt>
                <c:pt idx="108">
                  <c:v>0.17453289029999999</c:v>
                </c:pt>
                <c:pt idx="109">
                  <c:v>0.17453289029999999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9-40B1-8AB5-362294699AB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Hoja21!$C$1:$C$362</c:f>
              <c:numCache>
                <c:formatCode>General</c:formatCode>
                <c:ptCount val="362"/>
                <c:pt idx="0">
                  <c:v>7.6358155349999998E-3</c:v>
                </c:pt>
                <c:pt idx="1">
                  <c:v>7.6358155349999998E-3</c:v>
                </c:pt>
                <c:pt idx="2">
                  <c:v>7.6358155349999998E-3</c:v>
                </c:pt>
                <c:pt idx="3">
                  <c:v>7.6358155349999998E-3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5.4541537540000002E-3</c:v>
                </c:pt>
                <c:pt idx="10">
                  <c:v>5.4541537540000002E-3</c:v>
                </c:pt>
                <c:pt idx="11">
                  <c:v>5.4541537540000002E-3</c:v>
                </c:pt>
                <c:pt idx="12">
                  <c:v>4.3633230960000002E-3</c:v>
                </c:pt>
                <c:pt idx="13">
                  <c:v>4.3633230960000002E-3</c:v>
                </c:pt>
                <c:pt idx="14">
                  <c:v>3.2724924390000001E-3</c:v>
                </c:pt>
                <c:pt idx="15">
                  <c:v>0</c:v>
                </c:pt>
                <c:pt idx="16">
                  <c:v>-2.1816615480000001E-3</c:v>
                </c:pt>
                <c:pt idx="17">
                  <c:v>-2.1816615480000001E-3</c:v>
                </c:pt>
                <c:pt idx="18">
                  <c:v>-2.1816615480000001E-3</c:v>
                </c:pt>
                <c:pt idx="19">
                  <c:v>-2.1816615480000001E-3</c:v>
                </c:pt>
                <c:pt idx="20">
                  <c:v>-2.1816615480000001E-3</c:v>
                </c:pt>
                <c:pt idx="21">
                  <c:v>-1.090830774E-3</c:v>
                </c:pt>
                <c:pt idx="22">
                  <c:v>-2.1816615480000001E-3</c:v>
                </c:pt>
                <c:pt idx="23">
                  <c:v>-3.2724924390000001E-3</c:v>
                </c:pt>
                <c:pt idx="24">
                  <c:v>-4.3633230960000002E-3</c:v>
                </c:pt>
                <c:pt idx="25">
                  <c:v>-3.2724924390000001E-3</c:v>
                </c:pt>
                <c:pt idx="26">
                  <c:v>-4.3633230960000002E-3</c:v>
                </c:pt>
                <c:pt idx="27">
                  <c:v>-3.2724924390000001E-3</c:v>
                </c:pt>
                <c:pt idx="28">
                  <c:v>-2.1816615480000001E-3</c:v>
                </c:pt>
                <c:pt idx="29">
                  <c:v>-4.3633230960000002E-3</c:v>
                </c:pt>
                <c:pt idx="30">
                  <c:v>-2.1816615480000001E-3</c:v>
                </c:pt>
                <c:pt idx="31">
                  <c:v>-1.090830774E-3</c:v>
                </c:pt>
                <c:pt idx="32">
                  <c:v>-2.1816615480000001E-3</c:v>
                </c:pt>
                <c:pt idx="33">
                  <c:v>-2.1816615480000001E-3</c:v>
                </c:pt>
                <c:pt idx="34">
                  <c:v>-3.2724924390000001E-3</c:v>
                </c:pt>
                <c:pt idx="35">
                  <c:v>-2.1816615480000001E-3</c:v>
                </c:pt>
                <c:pt idx="36">
                  <c:v>-1.090830774E-3</c:v>
                </c:pt>
                <c:pt idx="37">
                  <c:v>-2.1816615480000001E-3</c:v>
                </c:pt>
                <c:pt idx="38">
                  <c:v>-3.2724924390000001E-3</c:v>
                </c:pt>
                <c:pt idx="39">
                  <c:v>-2.1816615480000001E-3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-1.090830774E-3</c:v>
                </c:pt>
                <c:pt idx="44">
                  <c:v>1.090830774E-3</c:v>
                </c:pt>
                <c:pt idx="45">
                  <c:v>1.090830774E-3</c:v>
                </c:pt>
                <c:pt idx="46">
                  <c:v>1.090830774E-3</c:v>
                </c:pt>
                <c:pt idx="47">
                  <c:v>1.090830774E-3</c:v>
                </c:pt>
                <c:pt idx="48">
                  <c:v>-3.2724924390000001E-3</c:v>
                </c:pt>
                <c:pt idx="49">
                  <c:v>-1.090830774E-3</c:v>
                </c:pt>
                <c:pt idx="50">
                  <c:v>1.090830774E-3</c:v>
                </c:pt>
                <c:pt idx="51">
                  <c:v>-2.1816615480000001E-3</c:v>
                </c:pt>
                <c:pt idx="52">
                  <c:v>-3.2724924390000001E-3</c:v>
                </c:pt>
                <c:pt idx="53">
                  <c:v>0</c:v>
                </c:pt>
                <c:pt idx="54">
                  <c:v>-2.1816615480000001E-3</c:v>
                </c:pt>
                <c:pt idx="55">
                  <c:v>-3.2724924390000001E-3</c:v>
                </c:pt>
                <c:pt idx="56">
                  <c:v>0</c:v>
                </c:pt>
                <c:pt idx="57">
                  <c:v>0</c:v>
                </c:pt>
                <c:pt idx="58">
                  <c:v>-4.3633230960000002E-3</c:v>
                </c:pt>
                <c:pt idx="59">
                  <c:v>-1.090830774E-3</c:v>
                </c:pt>
                <c:pt idx="60">
                  <c:v>-2.1816615480000001E-3</c:v>
                </c:pt>
                <c:pt idx="61">
                  <c:v>-5.4541537540000002E-3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-2.1816615480000001E-3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2.1816615480000001E-3</c:v>
                </c:pt>
                <c:pt idx="71">
                  <c:v>1.090830774E-3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2.1816615480000001E-3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7.6358155349999998E-3</c:v>
                </c:pt>
                <c:pt idx="79">
                  <c:v>8.7266461920000003E-3</c:v>
                </c:pt>
                <c:pt idx="80">
                  <c:v>7.6358155349999998E-3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1.308996975E-2</c:v>
                </c:pt>
                <c:pt idx="84">
                  <c:v>1.527163107E-2</c:v>
                </c:pt>
                <c:pt idx="85">
                  <c:v>1.636246219E-2</c:v>
                </c:pt>
                <c:pt idx="86">
                  <c:v>1.7453292379999999E-2</c:v>
                </c:pt>
                <c:pt idx="87">
                  <c:v>1.8544122579999999E-2</c:v>
                </c:pt>
                <c:pt idx="88">
                  <c:v>1.8544122579999999E-2</c:v>
                </c:pt>
                <c:pt idx="89">
                  <c:v>1.8544122579999999E-2</c:v>
                </c:pt>
                <c:pt idx="90">
                  <c:v>2.0725784819999999E-2</c:v>
                </c:pt>
                <c:pt idx="91">
                  <c:v>2.290744707E-2</c:v>
                </c:pt>
                <c:pt idx="92">
                  <c:v>2.1816615019999999E-2</c:v>
                </c:pt>
                <c:pt idx="93">
                  <c:v>2.7270769699999999E-2</c:v>
                </c:pt>
                <c:pt idx="94">
                  <c:v>3.0543262139999999E-2</c:v>
                </c:pt>
                <c:pt idx="95">
                  <c:v>2.945243195E-2</c:v>
                </c:pt>
                <c:pt idx="96">
                  <c:v>3.4906584769999999E-2</c:v>
                </c:pt>
                <c:pt idx="97">
                  <c:v>3.7088245149999997E-2</c:v>
                </c:pt>
                <c:pt idx="98">
                  <c:v>3.7088245149999997E-2</c:v>
                </c:pt>
                <c:pt idx="99">
                  <c:v>4.1451569649999999E-2</c:v>
                </c:pt>
                <c:pt idx="100">
                  <c:v>4.4724062090000002E-2</c:v>
                </c:pt>
                <c:pt idx="101">
                  <c:v>4.3633230029999998E-2</c:v>
                </c:pt>
                <c:pt idx="102">
                  <c:v>4.6905722470000001E-2</c:v>
                </c:pt>
                <c:pt idx="103">
                  <c:v>5.0178214909999998E-2</c:v>
                </c:pt>
                <c:pt idx="104">
                  <c:v>4.9087386580000003E-2</c:v>
                </c:pt>
                <c:pt idx="105">
                  <c:v>5.1269046960000002E-2</c:v>
                </c:pt>
                <c:pt idx="106">
                  <c:v>5.235987902E-2</c:v>
                </c:pt>
                <c:pt idx="107">
                  <c:v>5.235987902E-2</c:v>
                </c:pt>
                <c:pt idx="108">
                  <c:v>5.4541539399999998E-2</c:v>
                </c:pt>
                <c:pt idx="109">
                  <c:v>5.6723199779999997E-2</c:v>
                </c:pt>
                <c:pt idx="110">
                  <c:v>5.7814031840000002E-2</c:v>
                </c:pt>
                <c:pt idx="111">
                  <c:v>6.1086524279999999E-2</c:v>
                </c:pt>
                <c:pt idx="112">
                  <c:v>6.5449848769999999E-2</c:v>
                </c:pt>
                <c:pt idx="113">
                  <c:v>6.8722337480000006E-2</c:v>
                </c:pt>
                <c:pt idx="114">
                  <c:v>7.4176490309999996E-2</c:v>
                </c:pt>
                <c:pt idx="115">
                  <c:v>7.7448986469999995E-2</c:v>
                </c:pt>
                <c:pt idx="116">
                  <c:v>7.9630650580000004E-2</c:v>
                </c:pt>
                <c:pt idx="117">
                  <c:v>8.6175635459999997E-2</c:v>
                </c:pt>
                <c:pt idx="118">
                  <c:v>8.7266460059999995E-2</c:v>
                </c:pt>
                <c:pt idx="119">
                  <c:v>8.6175635459999997E-2</c:v>
                </c:pt>
                <c:pt idx="120">
                  <c:v>8.9448124170000004E-2</c:v>
                </c:pt>
                <c:pt idx="121">
                  <c:v>9.1629788279999999E-2</c:v>
                </c:pt>
                <c:pt idx="122">
                  <c:v>9.1629788279999999E-2</c:v>
                </c:pt>
                <c:pt idx="123">
                  <c:v>9.2720612879999997E-2</c:v>
                </c:pt>
                <c:pt idx="124">
                  <c:v>9.2720612879999997E-2</c:v>
                </c:pt>
                <c:pt idx="125">
                  <c:v>9.1629788279999999E-2</c:v>
                </c:pt>
                <c:pt idx="126">
                  <c:v>9.3811444940000002E-2</c:v>
                </c:pt>
                <c:pt idx="127">
                  <c:v>9.3811444940000002E-2</c:v>
                </c:pt>
                <c:pt idx="128">
                  <c:v>9.4902276990000006E-2</c:v>
                </c:pt>
                <c:pt idx="129">
                  <c:v>9.7083941100000001E-2</c:v>
                </c:pt>
                <c:pt idx="130">
                  <c:v>9.8174773160000006E-2</c:v>
                </c:pt>
                <c:pt idx="131">
                  <c:v>9.5993109049999997E-2</c:v>
                </c:pt>
                <c:pt idx="132">
                  <c:v>9.7083941100000001E-2</c:v>
                </c:pt>
                <c:pt idx="133">
                  <c:v>9.3811444940000002E-2</c:v>
                </c:pt>
                <c:pt idx="134">
                  <c:v>9.4902276990000006E-2</c:v>
                </c:pt>
                <c:pt idx="135">
                  <c:v>9.9265597760000004E-2</c:v>
                </c:pt>
                <c:pt idx="136">
                  <c:v>9.7083941100000001E-2</c:v>
                </c:pt>
                <c:pt idx="137">
                  <c:v>9.7083941100000001E-2</c:v>
                </c:pt>
                <c:pt idx="138">
                  <c:v>9.9265597760000004E-2</c:v>
                </c:pt>
                <c:pt idx="139">
                  <c:v>9.4902276990000006E-2</c:v>
                </c:pt>
                <c:pt idx="140">
                  <c:v>9.5993109049999997E-2</c:v>
                </c:pt>
                <c:pt idx="141">
                  <c:v>9.9265597760000004E-2</c:v>
                </c:pt>
                <c:pt idx="142">
                  <c:v>9.8174773160000006E-2</c:v>
                </c:pt>
                <c:pt idx="143">
                  <c:v>9.8174773160000006E-2</c:v>
                </c:pt>
                <c:pt idx="144">
                  <c:v>0.103628926</c:v>
                </c:pt>
                <c:pt idx="145">
                  <c:v>0.1014472619</c:v>
                </c:pt>
                <c:pt idx="146">
                  <c:v>9.9265597760000004E-2</c:v>
                </c:pt>
                <c:pt idx="147">
                  <c:v>0.1014472619</c:v>
                </c:pt>
                <c:pt idx="148">
                  <c:v>9.9265597760000004E-2</c:v>
                </c:pt>
                <c:pt idx="149">
                  <c:v>0.10035642979999999</c:v>
                </c:pt>
                <c:pt idx="150">
                  <c:v>0.103628926</c:v>
                </c:pt>
                <c:pt idx="151">
                  <c:v>0.1025380939</c:v>
                </c:pt>
                <c:pt idx="152">
                  <c:v>0.10035642979999999</c:v>
                </c:pt>
                <c:pt idx="153">
                  <c:v>0.1025380939</c:v>
                </c:pt>
                <c:pt idx="154">
                  <c:v>0.103628926</c:v>
                </c:pt>
                <c:pt idx="155">
                  <c:v>9.8174773160000006E-2</c:v>
                </c:pt>
                <c:pt idx="156">
                  <c:v>9.9265597760000004E-2</c:v>
                </c:pt>
                <c:pt idx="157">
                  <c:v>0.104719758</c:v>
                </c:pt>
                <c:pt idx="158">
                  <c:v>0.1069014147</c:v>
                </c:pt>
                <c:pt idx="159">
                  <c:v>0.103628926</c:v>
                </c:pt>
                <c:pt idx="160">
                  <c:v>0.10581058259999999</c:v>
                </c:pt>
                <c:pt idx="161">
                  <c:v>0.10581058259999999</c:v>
                </c:pt>
                <c:pt idx="162">
                  <c:v>0.10035642979999999</c:v>
                </c:pt>
                <c:pt idx="163">
                  <c:v>0.10035642979999999</c:v>
                </c:pt>
                <c:pt idx="164">
                  <c:v>0.1025380939</c:v>
                </c:pt>
                <c:pt idx="165">
                  <c:v>0.10035642979999999</c:v>
                </c:pt>
                <c:pt idx="166">
                  <c:v>0.1014472619</c:v>
                </c:pt>
                <c:pt idx="167">
                  <c:v>0.104719758</c:v>
                </c:pt>
                <c:pt idx="168">
                  <c:v>0.104719758</c:v>
                </c:pt>
                <c:pt idx="169">
                  <c:v>0.1025380939</c:v>
                </c:pt>
                <c:pt idx="170">
                  <c:v>0.103628926</c:v>
                </c:pt>
                <c:pt idx="171">
                  <c:v>0.1025380939</c:v>
                </c:pt>
                <c:pt idx="172">
                  <c:v>9.9265597760000004E-2</c:v>
                </c:pt>
                <c:pt idx="173">
                  <c:v>0.10035642979999999</c:v>
                </c:pt>
                <c:pt idx="174">
                  <c:v>0.1014472619</c:v>
                </c:pt>
                <c:pt idx="175">
                  <c:v>0.10035642979999999</c:v>
                </c:pt>
                <c:pt idx="176">
                  <c:v>0.1025380939</c:v>
                </c:pt>
                <c:pt idx="177">
                  <c:v>0.103628926</c:v>
                </c:pt>
                <c:pt idx="178">
                  <c:v>0.103628926</c:v>
                </c:pt>
                <c:pt idx="179">
                  <c:v>0.103628926</c:v>
                </c:pt>
                <c:pt idx="180">
                  <c:v>0.103628926</c:v>
                </c:pt>
                <c:pt idx="181">
                  <c:v>0.1014472619</c:v>
                </c:pt>
                <c:pt idx="182">
                  <c:v>0.1014472619</c:v>
                </c:pt>
                <c:pt idx="183">
                  <c:v>0.1014472619</c:v>
                </c:pt>
                <c:pt idx="184">
                  <c:v>0.10035642979999999</c:v>
                </c:pt>
                <c:pt idx="185">
                  <c:v>0.1025380939</c:v>
                </c:pt>
                <c:pt idx="186">
                  <c:v>0.104719758</c:v>
                </c:pt>
                <c:pt idx="187">
                  <c:v>0.10581058259999999</c:v>
                </c:pt>
                <c:pt idx="188">
                  <c:v>0.104719758</c:v>
                </c:pt>
                <c:pt idx="189">
                  <c:v>0.10581058259999999</c:v>
                </c:pt>
                <c:pt idx="190">
                  <c:v>0.10581058259999999</c:v>
                </c:pt>
                <c:pt idx="191">
                  <c:v>0.10581058259999999</c:v>
                </c:pt>
                <c:pt idx="192">
                  <c:v>0.1079922467</c:v>
                </c:pt>
                <c:pt idx="193">
                  <c:v>0.1101739109</c:v>
                </c:pt>
                <c:pt idx="194">
                  <c:v>0.1101739109</c:v>
                </c:pt>
                <c:pt idx="195">
                  <c:v>0.11562806370000001</c:v>
                </c:pt>
                <c:pt idx="196">
                  <c:v>0.1189005524</c:v>
                </c:pt>
                <c:pt idx="197">
                  <c:v>0.1189005524</c:v>
                </c:pt>
                <c:pt idx="198">
                  <c:v>0.1189005524</c:v>
                </c:pt>
                <c:pt idx="199">
                  <c:v>0.1199913844</c:v>
                </c:pt>
                <c:pt idx="200">
                  <c:v>0.1189005524</c:v>
                </c:pt>
                <c:pt idx="201">
                  <c:v>0.11671889570000001</c:v>
                </c:pt>
                <c:pt idx="202">
                  <c:v>0.1178097278</c:v>
                </c:pt>
                <c:pt idx="203">
                  <c:v>0.11671889570000001</c:v>
                </c:pt>
                <c:pt idx="204">
                  <c:v>0.11562806370000001</c:v>
                </c:pt>
                <c:pt idx="205">
                  <c:v>0.11671889570000001</c:v>
                </c:pt>
                <c:pt idx="206">
                  <c:v>0.11562806370000001</c:v>
                </c:pt>
                <c:pt idx="207">
                  <c:v>0.1145372316</c:v>
                </c:pt>
                <c:pt idx="208">
                  <c:v>0.11671889570000001</c:v>
                </c:pt>
                <c:pt idx="209">
                  <c:v>0.11562806370000001</c:v>
                </c:pt>
                <c:pt idx="210">
                  <c:v>0.11671889570000001</c:v>
                </c:pt>
                <c:pt idx="211">
                  <c:v>0.1199913844</c:v>
                </c:pt>
                <c:pt idx="212">
                  <c:v>0.1221730486</c:v>
                </c:pt>
                <c:pt idx="213">
                  <c:v>0.12108221650000001</c:v>
                </c:pt>
                <c:pt idx="214">
                  <c:v>0.12435471269999999</c:v>
                </c:pt>
                <c:pt idx="215">
                  <c:v>0.1276272088</c:v>
                </c:pt>
                <c:pt idx="216">
                  <c:v>0.12544554469999999</c:v>
                </c:pt>
                <c:pt idx="217">
                  <c:v>0.1221730486</c:v>
                </c:pt>
                <c:pt idx="218">
                  <c:v>0.1232638806</c:v>
                </c:pt>
                <c:pt idx="219">
                  <c:v>0.12435471269999999</c:v>
                </c:pt>
                <c:pt idx="220">
                  <c:v>0.12435471269999999</c:v>
                </c:pt>
                <c:pt idx="221">
                  <c:v>0.1232638806</c:v>
                </c:pt>
                <c:pt idx="222">
                  <c:v>0.1221730486</c:v>
                </c:pt>
                <c:pt idx="223">
                  <c:v>0.1178097278</c:v>
                </c:pt>
                <c:pt idx="224">
                  <c:v>0.11671889570000001</c:v>
                </c:pt>
                <c:pt idx="225">
                  <c:v>0.11562806370000001</c:v>
                </c:pt>
                <c:pt idx="226">
                  <c:v>0.1145372316</c:v>
                </c:pt>
                <c:pt idx="227">
                  <c:v>0.1123555675</c:v>
                </c:pt>
                <c:pt idx="228">
                  <c:v>0.1123555675</c:v>
                </c:pt>
                <c:pt idx="229">
                  <c:v>0.1112647429</c:v>
                </c:pt>
                <c:pt idx="230">
                  <c:v>0.1090830788</c:v>
                </c:pt>
                <c:pt idx="231">
                  <c:v>0.1112647429</c:v>
                </c:pt>
                <c:pt idx="232">
                  <c:v>0.1112647429</c:v>
                </c:pt>
                <c:pt idx="233">
                  <c:v>0.1101739109</c:v>
                </c:pt>
                <c:pt idx="234">
                  <c:v>0.1123555675</c:v>
                </c:pt>
                <c:pt idx="235">
                  <c:v>0.1112647429</c:v>
                </c:pt>
                <c:pt idx="236">
                  <c:v>0.1090830788</c:v>
                </c:pt>
                <c:pt idx="237">
                  <c:v>0.1112647429</c:v>
                </c:pt>
                <c:pt idx="238">
                  <c:v>0.1134463996</c:v>
                </c:pt>
                <c:pt idx="239">
                  <c:v>0.1112647429</c:v>
                </c:pt>
                <c:pt idx="240">
                  <c:v>0.1134463996</c:v>
                </c:pt>
                <c:pt idx="241">
                  <c:v>0.1134463996</c:v>
                </c:pt>
                <c:pt idx="242">
                  <c:v>0.1123555675</c:v>
                </c:pt>
                <c:pt idx="243">
                  <c:v>0.1134463996</c:v>
                </c:pt>
                <c:pt idx="244">
                  <c:v>0.1134463996</c:v>
                </c:pt>
                <c:pt idx="245">
                  <c:v>0.1134463996</c:v>
                </c:pt>
                <c:pt idx="246">
                  <c:v>0.1145372316</c:v>
                </c:pt>
                <c:pt idx="247">
                  <c:v>0.1145372316</c:v>
                </c:pt>
                <c:pt idx="248">
                  <c:v>0.11562806370000001</c:v>
                </c:pt>
                <c:pt idx="249">
                  <c:v>0.11671889570000001</c:v>
                </c:pt>
                <c:pt idx="250">
                  <c:v>0.1134463996</c:v>
                </c:pt>
                <c:pt idx="251">
                  <c:v>0.1134463996</c:v>
                </c:pt>
                <c:pt idx="252">
                  <c:v>0.1145372316</c:v>
                </c:pt>
                <c:pt idx="253">
                  <c:v>0.1134463996</c:v>
                </c:pt>
                <c:pt idx="254">
                  <c:v>0.1145372316</c:v>
                </c:pt>
                <c:pt idx="255">
                  <c:v>0.1145372316</c:v>
                </c:pt>
                <c:pt idx="256">
                  <c:v>0.1134463996</c:v>
                </c:pt>
                <c:pt idx="257">
                  <c:v>0.1145372316</c:v>
                </c:pt>
                <c:pt idx="258">
                  <c:v>0.1145372316</c:v>
                </c:pt>
                <c:pt idx="259">
                  <c:v>0.1123555675</c:v>
                </c:pt>
                <c:pt idx="260">
                  <c:v>0.1123555675</c:v>
                </c:pt>
                <c:pt idx="261">
                  <c:v>0.1134463996</c:v>
                </c:pt>
                <c:pt idx="262">
                  <c:v>0.1101739109</c:v>
                </c:pt>
                <c:pt idx="263">
                  <c:v>0.1090830788</c:v>
                </c:pt>
                <c:pt idx="264">
                  <c:v>0.1090830788</c:v>
                </c:pt>
                <c:pt idx="265">
                  <c:v>0.1079922467</c:v>
                </c:pt>
                <c:pt idx="266">
                  <c:v>0.1079922467</c:v>
                </c:pt>
                <c:pt idx="267">
                  <c:v>0.1090830788</c:v>
                </c:pt>
                <c:pt idx="268">
                  <c:v>0.1090830788</c:v>
                </c:pt>
                <c:pt idx="269">
                  <c:v>0.1090830788</c:v>
                </c:pt>
                <c:pt idx="270">
                  <c:v>0.1090830788</c:v>
                </c:pt>
                <c:pt idx="271">
                  <c:v>0.1112647429</c:v>
                </c:pt>
                <c:pt idx="272">
                  <c:v>0.1112647429</c:v>
                </c:pt>
                <c:pt idx="273">
                  <c:v>0.1123555675</c:v>
                </c:pt>
                <c:pt idx="274">
                  <c:v>0.1145372316</c:v>
                </c:pt>
                <c:pt idx="275">
                  <c:v>0.11562806370000001</c:v>
                </c:pt>
                <c:pt idx="276">
                  <c:v>0.11671889570000001</c:v>
                </c:pt>
                <c:pt idx="277">
                  <c:v>0.1189005524</c:v>
                </c:pt>
                <c:pt idx="278">
                  <c:v>0.1189005524</c:v>
                </c:pt>
                <c:pt idx="279">
                  <c:v>0.1189005524</c:v>
                </c:pt>
                <c:pt idx="280">
                  <c:v>0.12108221650000001</c:v>
                </c:pt>
                <c:pt idx="281">
                  <c:v>0.1178097278</c:v>
                </c:pt>
                <c:pt idx="282">
                  <c:v>0.11562806370000001</c:v>
                </c:pt>
                <c:pt idx="283">
                  <c:v>0.1199913844</c:v>
                </c:pt>
                <c:pt idx="284">
                  <c:v>0.12108221650000001</c:v>
                </c:pt>
                <c:pt idx="285">
                  <c:v>0.1189005524</c:v>
                </c:pt>
                <c:pt idx="286">
                  <c:v>0.1221730486</c:v>
                </c:pt>
                <c:pt idx="287">
                  <c:v>0.12653636930000001</c:v>
                </c:pt>
                <c:pt idx="288">
                  <c:v>0.12544554469999999</c:v>
                </c:pt>
                <c:pt idx="289">
                  <c:v>0.12544554469999999</c:v>
                </c:pt>
                <c:pt idx="290">
                  <c:v>0.12871803339999999</c:v>
                </c:pt>
                <c:pt idx="291">
                  <c:v>0.12653636930000001</c:v>
                </c:pt>
                <c:pt idx="292">
                  <c:v>0.12108221650000001</c:v>
                </c:pt>
                <c:pt idx="293">
                  <c:v>0.1232638806</c:v>
                </c:pt>
                <c:pt idx="294">
                  <c:v>0.1221730486</c:v>
                </c:pt>
                <c:pt idx="295">
                  <c:v>0.1178097278</c:v>
                </c:pt>
                <c:pt idx="296">
                  <c:v>0.1178097278</c:v>
                </c:pt>
                <c:pt idx="297">
                  <c:v>0.1178097278</c:v>
                </c:pt>
                <c:pt idx="298">
                  <c:v>0.11671889570000001</c:v>
                </c:pt>
                <c:pt idx="299">
                  <c:v>0.1189005524</c:v>
                </c:pt>
                <c:pt idx="300">
                  <c:v>0.1199913844</c:v>
                </c:pt>
                <c:pt idx="301">
                  <c:v>0.1189005524</c:v>
                </c:pt>
                <c:pt idx="302">
                  <c:v>0.1189005524</c:v>
                </c:pt>
                <c:pt idx="303">
                  <c:v>0.1199913844</c:v>
                </c:pt>
                <c:pt idx="304">
                  <c:v>0.1189005524</c:v>
                </c:pt>
                <c:pt idx="305">
                  <c:v>0.12108221650000001</c:v>
                </c:pt>
                <c:pt idx="306">
                  <c:v>0.1232638806</c:v>
                </c:pt>
                <c:pt idx="307">
                  <c:v>0.1221730486</c:v>
                </c:pt>
                <c:pt idx="308">
                  <c:v>0.1221730486</c:v>
                </c:pt>
                <c:pt idx="309">
                  <c:v>0.1199913844</c:v>
                </c:pt>
                <c:pt idx="310">
                  <c:v>0.1189005524</c:v>
                </c:pt>
                <c:pt idx="311">
                  <c:v>0.1199913844</c:v>
                </c:pt>
                <c:pt idx="312">
                  <c:v>0.1199913844</c:v>
                </c:pt>
                <c:pt idx="313">
                  <c:v>0.1178097278</c:v>
                </c:pt>
                <c:pt idx="314">
                  <c:v>0.1199913844</c:v>
                </c:pt>
                <c:pt idx="315">
                  <c:v>0.1199913844</c:v>
                </c:pt>
                <c:pt idx="316">
                  <c:v>0.1189005524</c:v>
                </c:pt>
                <c:pt idx="317">
                  <c:v>0.1221730486</c:v>
                </c:pt>
                <c:pt idx="318">
                  <c:v>0.12435471269999999</c:v>
                </c:pt>
                <c:pt idx="319">
                  <c:v>0.1199913844</c:v>
                </c:pt>
                <c:pt idx="320">
                  <c:v>0.1199913844</c:v>
                </c:pt>
                <c:pt idx="321">
                  <c:v>0.1199913844</c:v>
                </c:pt>
                <c:pt idx="322">
                  <c:v>0.1178097278</c:v>
                </c:pt>
                <c:pt idx="323">
                  <c:v>0.1199913844</c:v>
                </c:pt>
                <c:pt idx="324">
                  <c:v>0.1221730486</c:v>
                </c:pt>
                <c:pt idx="325">
                  <c:v>0.12435471269999999</c:v>
                </c:pt>
                <c:pt idx="326">
                  <c:v>0.1221730486</c:v>
                </c:pt>
                <c:pt idx="327">
                  <c:v>0.1232638806</c:v>
                </c:pt>
                <c:pt idx="328">
                  <c:v>0.1232638806</c:v>
                </c:pt>
                <c:pt idx="329">
                  <c:v>0.1232638806</c:v>
                </c:pt>
                <c:pt idx="330">
                  <c:v>0.1232638806</c:v>
                </c:pt>
                <c:pt idx="331">
                  <c:v>0.1221730486</c:v>
                </c:pt>
                <c:pt idx="332">
                  <c:v>0.1221730486</c:v>
                </c:pt>
                <c:pt idx="333">
                  <c:v>0.1221730486</c:v>
                </c:pt>
                <c:pt idx="334">
                  <c:v>0.12108221650000001</c:v>
                </c:pt>
                <c:pt idx="335">
                  <c:v>0.1221730486</c:v>
                </c:pt>
                <c:pt idx="336">
                  <c:v>0.1221730486</c:v>
                </c:pt>
                <c:pt idx="337">
                  <c:v>0.1221730486</c:v>
                </c:pt>
                <c:pt idx="338">
                  <c:v>0.1232638806</c:v>
                </c:pt>
                <c:pt idx="339">
                  <c:v>0.1221730486</c:v>
                </c:pt>
                <c:pt idx="340">
                  <c:v>0.1221730486</c:v>
                </c:pt>
                <c:pt idx="341">
                  <c:v>0.1232638806</c:v>
                </c:pt>
                <c:pt idx="342">
                  <c:v>0.12108221650000001</c:v>
                </c:pt>
                <c:pt idx="343">
                  <c:v>0.1199913844</c:v>
                </c:pt>
                <c:pt idx="344">
                  <c:v>0.12108221650000001</c:v>
                </c:pt>
                <c:pt idx="345">
                  <c:v>0.1199913844</c:v>
                </c:pt>
                <c:pt idx="346">
                  <c:v>0.12108221650000001</c:v>
                </c:pt>
                <c:pt idx="347">
                  <c:v>0.1221730486</c:v>
                </c:pt>
                <c:pt idx="348">
                  <c:v>0.1199913844</c:v>
                </c:pt>
                <c:pt idx="349">
                  <c:v>0.12108221650000001</c:v>
                </c:pt>
                <c:pt idx="350">
                  <c:v>0.12108221650000001</c:v>
                </c:pt>
                <c:pt idx="351">
                  <c:v>0.1199913844</c:v>
                </c:pt>
                <c:pt idx="352">
                  <c:v>0.12108221650000001</c:v>
                </c:pt>
                <c:pt idx="353">
                  <c:v>0.1199913844</c:v>
                </c:pt>
                <c:pt idx="354">
                  <c:v>0.1189005524</c:v>
                </c:pt>
                <c:pt idx="355">
                  <c:v>0.12108221650000001</c:v>
                </c:pt>
                <c:pt idx="356">
                  <c:v>0.1232638806</c:v>
                </c:pt>
                <c:pt idx="357">
                  <c:v>0.1232638806</c:v>
                </c:pt>
                <c:pt idx="358">
                  <c:v>0.1232638806</c:v>
                </c:pt>
                <c:pt idx="359">
                  <c:v>0.12108221650000001</c:v>
                </c:pt>
                <c:pt idx="360">
                  <c:v>0.12108221650000001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49-40B1-8AB5-362294699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8031"/>
        <c:axId val="1542290543"/>
      </c:scatterChart>
      <c:valAx>
        <c:axId val="154229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0543"/>
        <c:crosses val="autoZero"/>
        <c:crossBetween val="midCat"/>
      </c:valAx>
      <c:valAx>
        <c:axId val="154229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Hoja21!$J$1:$J$362</c:f>
              <c:numCache>
                <c:formatCode>General</c:formatCode>
                <c:ptCount val="362"/>
                <c:pt idx="0">
                  <c:v>-0.28688850999999999</c:v>
                </c:pt>
                <c:pt idx="1">
                  <c:v>-0.30216011399999998</c:v>
                </c:pt>
                <c:pt idx="2">
                  <c:v>-0.31552279</c:v>
                </c:pt>
                <c:pt idx="3">
                  <c:v>-0.3310671449</c:v>
                </c:pt>
                <c:pt idx="4">
                  <c:v>-0.36651915309999999</c:v>
                </c:pt>
                <c:pt idx="5">
                  <c:v>-0.38397243619999999</c:v>
                </c:pt>
                <c:pt idx="6">
                  <c:v>-0.40142571929999998</c:v>
                </c:pt>
                <c:pt idx="7">
                  <c:v>-0.41642466189999999</c:v>
                </c:pt>
                <c:pt idx="8">
                  <c:v>-0.40960696340000002</c:v>
                </c:pt>
                <c:pt idx="9">
                  <c:v>-0.3804272413</c:v>
                </c:pt>
                <c:pt idx="10">
                  <c:v>-0.38997200129999998</c:v>
                </c:pt>
                <c:pt idx="11">
                  <c:v>-0.40088030699999999</c:v>
                </c:pt>
                <c:pt idx="12">
                  <c:v>-0.38751763109999998</c:v>
                </c:pt>
                <c:pt idx="13">
                  <c:v>-0.39624428750000001</c:v>
                </c:pt>
                <c:pt idx="14">
                  <c:v>-0.38151806589999998</c:v>
                </c:pt>
                <c:pt idx="15">
                  <c:v>-0.3179771602</c:v>
                </c:pt>
                <c:pt idx="16">
                  <c:v>-0.27161687610000002</c:v>
                </c:pt>
                <c:pt idx="17">
                  <c:v>-0.26779896019999999</c:v>
                </c:pt>
                <c:pt idx="18">
                  <c:v>-0.2642537653</c:v>
                </c:pt>
                <c:pt idx="19">
                  <c:v>-0.26043584939999997</c:v>
                </c:pt>
                <c:pt idx="20">
                  <c:v>-0.2563452423</c:v>
                </c:pt>
                <c:pt idx="21">
                  <c:v>-0.27461665870000002</c:v>
                </c:pt>
                <c:pt idx="22">
                  <c:v>-0.25061836840000001</c:v>
                </c:pt>
                <c:pt idx="23">
                  <c:v>-0.22416572269999999</c:v>
                </c:pt>
                <c:pt idx="24">
                  <c:v>-0.1941678822</c:v>
                </c:pt>
                <c:pt idx="25">
                  <c:v>-0.2094395161</c:v>
                </c:pt>
                <c:pt idx="26">
                  <c:v>-0.180259794</c:v>
                </c:pt>
                <c:pt idx="27">
                  <c:v>-0.19634954630000001</c:v>
                </c:pt>
                <c:pt idx="28">
                  <c:v>-0.21325741710000001</c:v>
                </c:pt>
                <c:pt idx="29">
                  <c:v>-0.16362461449999999</c:v>
                </c:pt>
                <c:pt idx="30">
                  <c:v>-0.199622035</c:v>
                </c:pt>
                <c:pt idx="31">
                  <c:v>-0.21843886379999999</c:v>
                </c:pt>
                <c:pt idx="32">
                  <c:v>-0.19280433650000001</c:v>
                </c:pt>
                <c:pt idx="33">
                  <c:v>-0.18898643549999999</c:v>
                </c:pt>
                <c:pt idx="34">
                  <c:v>-0.1630792022</c:v>
                </c:pt>
                <c:pt idx="35">
                  <c:v>-0.1794416606</c:v>
                </c:pt>
                <c:pt idx="36">
                  <c:v>-0.19825848939999999</c:v>
                </c:pt>
                <c:pt idx="37">
                  <c:v>-0.1739875078</c:v>
                </c:pt>
                <c:pt idx="38">
                  <c:v>-0.14589861039999999</c:v>
                </c:pt>
                <c:pt idx="39">
                  <c:v>-0.16362461449999999</c:v>
                </c:pt>
                <c:pt idx="40">
                  <c:v>-0.13717196879999999</c:v>
                </c:pt>
                <c:pt idx="41">
                  <c:v>-0.13226322830000001</c:v>
                </c:pt>
                <c:pt idx="42">
                  <c:v>-0.12571825089999999</c:v>
                </c:pt>
                <c:pt idx="43">
                  <c:v>-0.1652608663</c:v>
                </c:pt>
                <c:pt idx="44">
                  <c:v>-0.2086213827</c:v>
                </c:pt>
                <c:pt idx="45">
                  <c:v>-0.21053034070000001</c:v>
                </c:pt>
                <c:pt idx="46">
                  <c:v>-0.211075753</c:v>
                </c:pt>
                <c:pt idx="47">
                  <c:v>-0.2143482417</c:v>
                </c:pt>
                <c:pt idx="48">
                  <c:v>-0.1478075683</c:v>
                </c:pt>
                <c:pt idx="49">
                  <c:v>-0.16335190829999999</c:v>
                </c:pt>
                <c:pt idx="50">
                  <c:v>-0.20725785199999999</c:v>
                </c:pt>
                <c:pt idx="51">
                  <c:v>-0.16362461449999999</c:v>
                </c:pt>
                <c:pt idx="52">
                  <c:v>-0.1148099378</c:v>
                </c:pt>
                <c:pt idx="53">
                  <c:v>-0.17725999649999999</c:v>
                </c:pt>
                <c:pt idx="54">
                  <c:v>-0.1325359344</c:v>
                </c:pt>
                <c:pt idx="55">
                  <c:v>-0.1060832962</c:v>
                </c:pt>
                <c:pt idx="56">
                  <c:v>-0.1679879427</c:v>
                </c:pt>
                <c:pt idx="57">
                  <c:v>-0.1679879427</c:v>
                </c:pt>
                <c:pt idx="58">
                  <c:v>-7.6630860570000001E-2</c:v>
                </c:pt>
                <c:pt idx="59">
                  <c:v>-0.1134463996</c:v>
                </c:pt>
                <c:pt idx="60">
                  <c:v>-0.13308136170000001</c:v>
                </c:pt>
                <c:pt idx="61">
                  <c:v>-3.8179077210000002E-2</c:v>
                </c:pt>
                <c:pt idx="62">
                  <c:v>-7.3358371850000006E-2</c:v>
                </c:pt>
                <c:pt idx="63">
                  <c:v>-9.1357074679999997E-2</c:v>
                </c:pt>
                <c:pt idx="64">
                  <c:v>-6.4086310569999999E-2</c:v>
                </c:pt>
                <c:pt idx="65">
                  <c:v>-5.8359447869999997E-2</c:v>
                </c:pt>
                <c:pt idx="66">
                  <c:v>-4.5437738300000002E-2</c:v>
                </c:pt>
                <c:pt idx="67">
                  <c:v>0.13569027189999999</c:v>
                </c:pt>
                <c:pt idx="68">
                  <c:v>0.37719026210000001</c:v>
                </c:pt>
                <c:pt idx="69">
                  <c:v>0.67569029329999997</c:v>
                </c:pt>
                <c:pt idx="70">
                  <c:v>0.95210266109999997</c:v>
                </c:pt>
                <c:pt idx="71">
                  <c:v>1.2493416070000001</c:v>
                </c:pt>
                <c:pt idx="72">
                  <c:v>1.5665918590000001</c:v>
                </c:pt>
                <c:pt idx="73">
                  <c:v>1.9267302749999999</c:v>
                </c:pt>
                <c:pt idx="74">
                  <c:v>2.303535938</c:v>
                </c:pt>
                <c:pt idx="75">
                  <c:v>2.6553559299999998</c:v>
                </c:pt>
                <c:pt idx="76">
                  <c:v>3.0449132919999999</c:v>
                </c:pt>
                <c:pt idx="77">
                  <c:v>3.5141408439999999</c:v>
                </c:pt>
                <c:pt idx="78">
                  <c:v>3.8137030599999999</c:v>
                </c:pt>
                <c:pt idx="79">
                  <c:v>4.2712073330000004</c:v>
                </c:pt>
                <c:pt idx="80">
                  <c:v>4.7516160010000004</c:v>
                </c:pt>
                <c:pt idx="81">
                  <c:v>5.1609511379999997</c:v>
                </c:pt>
                <c:pt idx="82">
                  <c:v>5.6724338530000002</c:v>
                </c:pt>
                <c:pt idx="83">
                  <c:v>5.9366874689999998</c:v>
                </c:pt>
                <c:pt idx="84">
                  <c:v>6.1916689869999999</c:v>
                </c:pt>
                <c:pt idx="85">
                  <c:v>6.4071083069999997</c:v>
                </c:pt>
                <c:pt idx="86">
                  <c:v>6.7234492299999999</c:v>
                </c:pt>
                <c:pt idx="87">
                  <c:v>6.9538869859999997</c:v>
                </c:pt>
                <c:pt idx="88">
                  <c:v>7.266137123</c:v>
                </c:pt>
                <c:pt idx="89">
                  <c:v>7.523573399</c:v>
                </c:pt>
                <c:pt idx="90">
                  <c:v>7.7684645650000004</c:v>
                </c:pt>
                <c:pt idx="91">
                  <c:v>7.9907212259999998</c:v>
                </c:pt>
                <c:pt idx="92">
                  <c:v>8.2410669330000008</c:v>
                </c:pt>
                <c:pt idx="93">
                  <c:v>8.432780266</c:v>
                </c:pt>
                <c:pt idx="94">
                  <c:v>8.6217670440000003</c:v>
                </c:pt>
                <c:pt idx="95">
                  <c:v>8.9345626829999993</c:v>
                </c:pt>
                <c:pt idx="96">
                  <c:v>9.0741891859999999</c:v>
                </c:pt>
                <c:pt idx="97">
                  <c:v>9.2716293329999999</c:v>
                </c:pt>
                <c:pt idx="98">
                  <c:v>9.5121574399999993</c:v>
                </c:pt>
                <c:pt idx="99">
                  <c:v>9.661873817</c:v>
                </c:pt>
                <c:pt idx="100">
                  <c:v>9.8582229609999992</c:v>
                </c:pt>
                <c:pt idx="101">
                  <c:v>10.10775089</c:v>
                </c:pt>
                <c:pt idx="102">
                  <c:v>10.268920899999999</c:v>
                </c:pt>
                <c:pt idx="103">
                  <c:v>10.454634670000001</c:v>
                </c:pt>
                <c:pt idx="104">
                  <c:v>10.726251599999999</c:v>
                </c:pt>
                <c:pt idx="105">
                  <c:v>10.900511740000001</c:v>
                </c:pt>
                <c:pt idx="106">
                  <c:v>11.114859579999999</c:v>
                </c:pt>
                <c:pt idx="107">
                  <c:v>11.33766174</c:v>
                </c:pt>
                <c:pt idx="108">
                  <c:v>11.50619507</c:v>
                </c:pt>
                <c:pt idx="109">
                  <c:v>11.699817660000001</c:v>
                </c:pt>
                <c:pt idx="110">
                  <c:v>11.911984439999999</c:v>
                </c:pt>
                <c:pt idx="111">
                  <c:v>12.048065190000001</c:v>
                </c:pt>
                <c:pt idx="112">
                  <c:v>12.18332863</c:v>
                </c:pt>
                <c:pt idx="113">
                  <c:v>12.306319240000001</c:v>
                </c:pt>
                <c:pt idx="114">
                  <c:v>12.403403279999999</c:v>
                </c:pt>
                <c:pt idx="115">
                  <c:v>12.50784969</c:v>
                </c:pt>
                <c:pt idx="116">
                  <c:v>12.65729427</c:v>
                </c:pt>
                <c:pt idx="117">
                  <c:v>12.687563900000001</c:v>
                </c:pt>
                <c:pt idx="118">
                  <c:v>12.819282530000001</c:v>
                </c:pt>
                <c:pt idx="119">
                  <c:v>13.01644993</c:v>
                </c:pt>
                <c:pt idx="120">
                  <c:v>13.10208035</c:v>
                </c:pt>
                <c:pt idx="121">
                  <c:v>13.204617499999999</c:v>
                </c:pt>
                <c:pt idx="122">
                  <c:v>13.370424270000001</c:v>
                </c:pt>
                <c:pt idx="123">
                  <c:v>13.470507619999999</c:v>
                </c:pt>
                <c:pt idx="124">
                  <c:v>13.655403140000001</c:v>
                </c:pt>
                <c:pt idx="125">
                  <c:v>13.82175541</c:v>
                </c:pt>
                <c:pt idx="126">
                  <c:v>13.941201209999999</c:v>
                </c:pt>
                <c:pt idx="127">
                  <c:v>14.082463260000001</c:v>
                </c:pt>
                <c:pt idx="128">
                  <c:v>14.22372627</c:v>
                </c:pt>
                <c:pt idx="129">
                  <c:v>14.3159008</c:v>
                </c:pt>
                <c:pt idx="130">
                  <c:v>14.447073939999999</c:v>
                </c:pt>
                <c:pt idx="131">
                  <c:v>14.62733364</c:v>
                </c:pt>
                <c:pt idx="132">
                  <c:v>14.76177788</c:v>
                </c:pt>
                <c:pt idx="133">
                  <c:v>14.943401339999999</c:v>
                </c:pt>
                <c:pt idx="134">
                  <c:v>15.084391589999999</c:v>
                </c:pt>
                <c:pt idx="135">
                  <c:v>15.15202236</c:v>
                </c:pt>
                <c:pt idx="136">
                  <c:v>15.30664825</c:v>
                </c:pt>
                <c:pt idx="137">
                  <c:v>15.441910740000001</c:v>
                </c:pt>
                <c:pt idx="138">
                  <c:v>15.55263042</c:v>
                </c:pt>
                <c:pt idx="139">
                  <c:v>15.81333828</c:v>
                </c:pt>
                <c:pt idx="140">
                  <c:v>15.932784079999999</c:v>
                </c:pt>
                <c:pt idx="141">
                  <c:v>15.99850655</c:v>
                </c:pt>
                <c:pt idx="142">
                  <c:v>16.152585980000001</c:v>
                </c:pt>
                <c:pt idx="143">
                  <c:v>16.287849430000001</c:v>
                </c:pt>
                <c:pt idx="144">
                  <c:v>16.30666733</c:v>
                </c:pt>
                <c:pt idx="145">
                  <c:v>16.492380140000002</c:v>
                </c:pt>
                <c:pt idx="146">
                  <c:v>16.666368479999999</c:v>
                </c:pt>
                <c:pt idx="147">
                  <c:v>16.769451140000001</c:v>
                </c:pt>
                <c:pt idx="148">
                  <c:v>16.942893980000001</c:v>
                </c:pt>
                <c:pt idx="149">
                  <c:v>17.0527935</c:v>
                </c:pt>
                <c:pt idx="150">
                  <c:v>17.11360741</c:v>
                </c:pt>
                <c:pt idx="151">
                  <c:v>17.277233119999998</c:v>
                </c:pt>
                <c:pt idx="152">
                  <c:v>17.448766710000001</c:v>
                </c:pt>
                <c:pt idx="153">
                  <c:v>17.555667880000001</c:v>
                </c:pt>
                <c:pt idx="154">
                  <c:v>17.636661530000001</c:v>
                </c:pt>
                <c:pt idx="155">
                  <c:v>17.82946587</c:v>
                </c:pt>
                <c:pt idx="156">
                  <c:v>18.007543559999998</c:v>
                </c:pt>
                <c:pt idx="157">
                  <c:v>18.021997450000001</c:v>
                </c:pt>
                <c:pt idx="158">
                  <c:v>18.095628739999999</c:v>
                </c:pt>
                <c:pt idx="159">
                  <c:v>18.30043221</c:v>
                </c:pt>
                <c:pt idx="160">
                  <c:v>18.396152499999999</c:v>
                </c:pt>
                <c:pt idx="161">
                  <c:v>18.498144150000002</c:v>
                </c:pt>
                <c:pt idx="162">
                  <c:v>18.72749138</c:v>
                </c:pt>
                <c:pt idx="163">
                  <c:v>18.901752470000002</c:v>
                </c:pt>
                <c:pt idx="164">
                  <c:v>18.982746120000002</c:v>
                </c:pt>
                <c:pt idx="165">
                  <c:v>19.17282295</c:v>
                </c:pt>
                <c:pt idx="166">
                  <c:v>19.281633379999999</c:v>
                </c:pt>
                <c:pt idx="167">
                  <c:v>19.363990780000002</c:v>
                </c:pt>
                <c:pt idx="168">
                  <c:v>19.481254580000002</c:v>
                </c:pt>
                <c:pt idx="169">
                  <c:v>19.6497879</c:v>
                </c:pt>
                <c:pt idx="170">
                  <c:v>19.770870209999998</c:v>
                </c:pt>
                <c:pt idx="171">
                  <c:v>19.917314529999999</c:v>
                </c:pt>
                <c:pt idx="172">
                  <c:v>20.111755370000001</c:v>
                </c:pt>
                <c:pt idx="173">
                  <c:v>20.239927290000001</c:v>
                </c:pt>
                <c:pt idx="174">
                  <c:v>20.346555710000001</c:v>
                </c:pt>
                <c:pt idx="175">
                  <c:v>20.515907290000001</c:v>
                </c:pt>
                <c:pt idx="176">
                  <c:v>20.600173949999999</c:v>
                </c:pt>
                <c:pt idx="177">
                  <c:v>20.702167509999999</c:v>
                </c:pt>
                <c:pt idx="178">
                  <c:v>20.825429920000001</c:v>
                </c:pt>
                <c:pt idx="179">
                  <c:v>20.96778488</c:v>
                </c:pt>
                <c:pt idx="180">
                  <c:v>21.069776539999999</c:v>
                </c:pt>
                <c:pt idx="181">
                  <c:v>21.26067162</c:v>
                </c:pt>
                <c:pt idx="182">
                  <c:v>21.407661439999998</c:v>
                </c:pt>
                <c:pt idx="183">
                  <c:v>21.53501511</c:v>
                </c:pt>
                <c:pt idx="184">
                  <c:v>21.66291618</c:v>
                </c:pt>
                <c:pt idx="185">
                  <c:v>21.809906009999999</c:v>
                </c:pt>
                <c:pt idx="186">
                  <c:v>21.851083760000002</c:v>
                </c:pt>
                <c:pt idx="187">
                  <c:v>21.968620300000001</c:v>
                </c:pt>
                <c:pt idx="188">
                  <c:v>22.11124611</c:v>
                </c:pt>
                <c:pt idx="189">
                  <c:v>22.227148060000001</c:v>
                </c:pt>
                <c:pt idx="190">
                  <c:v>22.34741211</c:v>
                </c:pt>
                <c:pt idx="191">
                  <c:v>22.484037399999998</c:v>
                </c:pt>
                <c:pt idx="192">
                  <c:v>22.55930519</c:v>
                </c:pt>
                <c:pt idx="193">
                  <c:v>22.62939072</c:v>
                </c:pt>
                <c:pt idx="194">
                  <c:v>22.741746899999999</c:v>
                </c:pt>
                <c:pt idx="195">
                  <c:v>22.779653549999999</c:v>
                </c:pt>
                <c:pt idx="196">
                  <c:v>22.791925429999999</c:v>
                </c:pt>
                <c:pt idx="197">
                  <c:v>22.901554109999999</c:v>
                </c:pt>
                <c:pt idx="198">
                  <c:v>22.99809265</c:v>
                </c:pt>
                <c:pt idx="199">
                  <c:v>23.071994780000001</c:v>
                </c:pt>
                <c:pt idx="200">
                  <c:v>23.203439710000001</c:v>
                </c:pt>
                <c:pt idx="201">
                  <c:v>23.346883770000002</c:v>
                </c:pt>
                <c:pt idx="202">
                  <c:v>23.42515182</c:v>
                </c:pt>
                <c:pt idx="203">
                  <c:v>23.560960770000001</c:v>
                </c:pt>
                <c:pt idx="204">
                  <c:v>23.685314179999999</c:v>
                </c:pt>
                <c:pt idx="205">
                  <c:v>23.904785159999999</c:v>
                </c:pt>
                <c:pt idx="206">
                  <c:v>24.30882072</c:v>
                </c:pt>
                <c:pt idx="207">
                  <c:v>24.687629699999999</c:v>
                </c:pt>
                <c:pt idx="208">
                  <c:v>25.016908650000001</c:v>
                </c:pt>
                <c:pt idx="209">
                  <c:v>25.406015400000001</c:v>
                </c:pt>
                <c:pt idx="210">
                  <c:v>25.874961849999998</c:v>
                </c:pt>
                <c:pt idx="211">
                  <c:v>26.23608398</c:v>
                </c:pt>
                <c:pt idx="212">
                  <c:v>26.696851729999999</c:v>
                </c:pt>
                <c:pt idx="213">
                  <c:v>27.245979309999999</c:v>
                </c:pt>
                <c:pt idx="214">
                  <c:v>27.660114289999999</c:v>
                </c:pt>
                <c:pt idx="215">
                  <c:v>28.108167649999999</c:v>
                </c:pt>
                <c:pt idx="216">
                  <c:v>28.561746599999999</c:v>
                </c:pt>
                <c:pt idx="217">
                  <c:v>28.837196349999999</c:v>
                </c:pt>
                <c:pt idx="218">
                  <c:v>29.055379869999999</c:v>
                </c:pt>
                <c:pt idx="219">
                  <c:v>29.243562699999998</c:v>
                </c:pt>
                <c:pt idx="220">
                  <c:v>29.483564380000001</c:v>
                </c:pt>
                <c:pt idx="221">
                  <c:v>29.494220729999999</c:v>
                </c:pt>
                <c:pt idx="222">
                  <c:v>29.537855149999999</c:v>
                </c:pt>
                <c:pt idx="223">
                  <c:v>29.62512207</c:v>
                </c:pt>
                <c:pt idx="224">
                  <c:v>29.668754580000002</c:v>
                </c:pt>
                <c:pt idx="225">
                  <c:v>29.668754580000002</c:v>
                </c:pt>
                <c:pt idx="226">
                  <c:v>29.690570829999999</c:v>
                </c:pt>
                <c:pt idx="227">
                  <c:v>29.734203340000001</c:v>
                </c:pt>
                <c:pt idx="228">
                  <c:v>29.734203340000001</c:v>
                </c:pt>
                <c:pt idx="229">
                  <c:v>29.756021499999999</c:v>
                </c:pt>
                <c:pt idx="230">
                  <c:v>29.799654010000001</c:v>
                </c:pt>
                <c:pt idx="231">
                  <c:v>29.77783775</c:v>
                </c:pt>
                <c:pt idx="232">
                  <c:v>29.756021499999999</c:v>
                </c:pt>
                <c:pt idx="233">
                  <c:v>29.77783775</c:v>
                </c:pt>
                <c:pt idx="234">
                  <c:v>29.734203340000001</c:v>
                </c:pt>
                <c:pt idx="235">
                  <c:v>29.756021499999999</c:v>
                </c:pt>
                <c:pt idx="236">
                  <c:v>29.799654010000001</c:v>
                </c:pt>
                <c:pt idx="237">
                  <c:v>29.756021499999999</c:v>
                </c:pt>
                <c:pt idx="238">
                  <c:v>29.712387079999999</c:v>
                </c:pt>
                <c:pt idx="239">
                  <c:v>29.756021499999999</c:v>
                </c:pt>
                <c:pt idx="240">
                  <c:v>29.712387079999999</c:v>
                </c:pt>
                <c:pt idx="241">
                  <c:v>29.712387079999999</c:v>
                </c:pt>
                <c:pt idx="242">
                  <c:v>29.734203340000001</c:v>
                </c:pt>
                <c:pt idx="243">
                  <c:v>29.712387079999999</c:v>
                </c:pt>
                <c:pt idx="244">
                  <c:v>29.712387079999999</c:v>
                </c:pt>
                <c:pt idx="245">
                  <c:v>29.712387079999999</c:v>
                </c:pt>
                <c:pt idx="246">
                  <c:v>29.712387079999999</c:v>
                </c:pt>
                <c:pt idx="247">
                  <c:v>29.712387079999999</c:v>
                </c:pt>
                <c:pt idx="248">
                  <c:v>29.668754580000002</c:v>
                </c:pt>
                <c:pt idx="249">
                  <c:v>29.64693832</c:v>
                </c:pt>
                <c:pt idx="250">
                  <c:v>29.712387079999999</c:v>
                </c:pt>
                <c:pt idx="251">
                  <c:v>29.712387079999999</c:v>
                </c:pt>
                <c:pt idx="252">
                  <c:v>29.690570829999999</c:v>
                </c:pt>
                <c:pt idx="253">
                  <c:v>29.712387079999999</c:v>
                </c:pt>
                <c:pt idx="254">
                  <c:v>29.690570829999999</c:v>
                </c:pt>
                <c:pt idx="255">
                  <c:v>29.690570829999999</c:v>
                </c:pt>
                <c:pt idx="256">
                  <c:v>29.712387079999999</c:v>
                </c:pt>
                <c:pt idx="257">
                  <c:v>29.690570829999999</c:v>
                </c:pt>
                <c:pt idx="258">
                  <c:v>29.690570829999999</c:v>
                </c:pt>
                <c:pt idx="259">
                  <c:v>29.734203340000001</c:v>
                </c:pt>
                <c:pt idx="260">
                  <c:v>29.734203340000001</c:v>
                </c:pt>
                <c:pt idx="261">
                  <c:v>29.712387079999999</c:v>
                </c:pt>
                <c:pt idx="262">
                  <c:v>29.77783775</c:v>
                </c:pt>
                <c:pt idx="263">
                  <c:v>29.799654010000001</c:v>
                </c:pt>
                <c:pt idx="264">
                  <c:v>29.799654010000001</c:v>
                </c:pt>
                <c:pt idx="265">
                  <c:v>29.821470260000002</c:v>
                </c:pt>
                <c:pt idx="266">
                  <c:v>29.821470260000002</c:v>
                </c:pt>
                <c:pt idx="267">
                  <c:v>29.799654010000001</c:v>
                </c:pt>
                <c:pt idx="268">
                  <c:v>29.799654010000001</c:v>
                </c:pt>
                <c:pt idx="269">
                  <c:v>29.799654010000001</c:v>
                </c:pt>
                <c:pt idx="270">
                  <c:v>29.799654010000001</c:v>
                </c:pt>
                <c:pt idx="271">
                  <c:v>29.756021499999999</c:v>
                </c:pt>
                <c:pt idx="272">
                  <c:v>29.756021499999999</c:v>
                </c:pt>
                <c:pt idx="273">
                  <c:v>29.734203340000001</c:v>
                </c:pt>
                <c:pt idx="274">
                  <c:v>29.690570829999999</c:v>
                </c:pt>
                <c:pt idx="275">
                  <c:v>29.668754580000002</c:v>
                </c:pt>
                <c:pt idx="276">
                  <c:v>29.668754580000002</c:v>
                </c:pt>
                <c:pt idx="277">
                  <c:v>29.603303910000001</c:v>
                </c:pt>
                <c:pt idx="278">
                  <c:v>29.581487660000001</c:v>
                </c:pt>
                <c:pt idx="279">
                  <c:v>29.603303910000001</c:v>
                </c:pt>
                <c:pt idx="280">
                  <c:v>29.559671399999999</c:v>
                </c:pt>
                <c:pt idx="281">
                  <c:v>29.603303910000001</c:v>
                </c:pt>
                <c:pt idx="282">
                  <c:v>29.64693832</c:v>
                </c:pt>
                <c:pt idx="283">
                  <c:v>29.581487660000001</c:v>
                </c:pt>
                <c:pt idx="284">
                  <c:v>29.537855149999999</c:v>
                </c:pt>
                <c:pt idx="285">
                  <c:v>29.603303910000001</c:v>
                </c:pt>
                <c:pt idx="286">
                  <c:v>29.559671399999999</c:v>
                </c:pt>
                <c:pt idx="287">
                  <c:v>29.450588230000001</c:v>
                </c:pt>
                <c:pt idx="288">
                  <c:v>29.472404480000002</c:v>
                </c:pt>
                <c:pt idx="289">
                  <c:v>29.472404480000002</c:v>
                </c:pt>
                <c:pt idx="290">
                  <c:v>29.406955719999999</c:v>
                </c:pt>
                <c:pt idx="291">
                  <c:v>29.450588230000001</c:v>
                </c:pt>
                <c:pt idx="292">
                  <c:v>29.559671399999999</c:v>
                </c:pt>
                <c:pt idx="293">
                  <c:v>29.537855149999999</c:v>
                </c:pt>
                <c:pt idx="294">
                  <c:v>29.537855149999999</c:v>
                </c:pt>
                <c:pt idx="295">
                  <c:v>29.62512207</c:v>
                </c:pt>
                <c:pt idx="296">
                  <c:v>29.62512207</c:v>
                </c:pt>
                <c:pt idx="297">
                  <c:v>29.62512207</c:v>
                </c:pt>
                <c:pt idx="298">
                  <c:v>29.64693832</c:v>
                </c:pt>
                <c:pt idx="299">
                  <c:v>29.603303910000001</c:v>
                </c:pt>
                <c:pt idx="300">
                  <c:v>29.581487660000001</c:v>
                </c:pt>
                <c:pt idx="301">
                  <c:v>29.603303910000001</c:v>
                </c:pt>
                <c:pt idx="302">
                  <c:v>29.603303910000001</c:v>
                </c:pt>
                <c:pt idx="303">
                  <c:v>29.581487660000001</c:v>
                </c:pt>
                <c:pt idx="304">
                  <c:v>29.603303910000001</c:v>
                </c:pt>
                <c:pt idx="305">
                  <c:v>29.559671399999999</c:v>
                </c:pt>
                <c:pt idx="306">
                  <c:v>29.516038890000001</c:v>
                </c:pt>
                <c:pt idx="307">
                  <c:v>29.537855149999999</c:v>
                </c:pt>
                <c:pt idx="308">
                  <c:v>29.537855149999999</c:v>
                </c:pt>
                <c:pt idx="309">
                  <c:v>29.559671399999999</c:v>
                </c:pt>
                <c:pt idx="310">
                  <c:v>29.603303910000001</c:v>
                </c:pt>
                <c:pt idx="311">
                  <c:v>29.581487660000001</c:v>
                </c:pt>
                <c:pt idx="312">
                  <c:v>29.581487660000001</c:v>
                </c:pt>
                <c:pt idx="313">
                  <c:v>29.62512207</c:v>
                </c:pt>
                <c:pt idx="314">
                  <c:v>29.581487660000001</c:v>
                </c:pt>
                <c:pt idx="315">
                  <c:v>29.581487660000001</c:v>
                </c:pt>
                <c:pt idx="316">
                  <c:v>29.603303910000001</c:v>
                </c:pt>
                <c:pt idx="317">
                  <c:v>29.537855149999999</c:v>
                </c:pt>
                <c:pt idx="318">
                  <c:v>29.494220729999999</c:v>
                </c:pt>
                <c:pt idx="319">
                  <c:v>29.581487660000001</c:v>
                </c:pt>
                <c:pt idx="320">
                  <c:v>29.581487660000001</c:v>
                </c:pt>
                <c:pt idx="321">
                  <c:v>29.581487660000001</c:v>
                </c:pt>
                <c:pt idx="322">
                  <c:v>29.62512207</c:v>
                </c:pt>
                <c:pt idx="323">
                  <c:v>29.581487660000001</c:v>
                </c:pt>
                <c:pt idx="324">
                  <c:v>29.537855149999999</c:v>
                </c:pt>
                <c:pt idx="325">
                  <c:v>29.494220729999999</c:v>
                </c:pt>
                <c:pt idx="326">
                  <c:v>29.537855149999999</c:v>
                </c:pt>
                <c:pt idx="327">
                  <c:v>29.516038890000001</c:v>
                </c:pt>
                <c:pt idx="328">
                  <c:v>29.516038890000001</c:v>
                </c:pt>
                <c:pt idx="329">
                  <c:v>29.494220729999999</c:v>
                </c:pt>
                <c:pt idx="330">
                  <c:v>29.516038890000001</c:v>
                </c:pt>
                <c:pt idx="331">
                  <c:v>29.537855149999999</c:v>
                </c:pt>
                <c:pt idx="332">
                  <c:v>29.537855149999999</c:v>
                </c:pt>
                <c:pt idx="333">
                  <c:v>29.537855149999999</c:v>
                </c:pt>
                <c:pt idx="334">
                  <c:v>29.559671399999999</c:v>
                </c:pt>
                <c:pt idx="335">
                  <c:v>29.537855149999999</c:v>
                </c:pt>
                <c:pt idx="336">
                  <c:v>29.516038890000001</c:v>
                </c:pt>
                <c:pt idx="337">
                  <c:v>29.537855149999999</c:v>
                </c:pt>
                <c:pt idx="338">
                  <c:v>29.516038890000001</c:v>
                </c:pt>
                <c:pt idx="339">
                  <c:v>29.537855149999999</c:v>
                </c:pt>
                <c:pt idx="340">
                  <c:v>29.537855149999999</c:v>
                </c:pt>
                <c:pt idx="341">
                  <c:v>29.516038890000001</c:v>
                </c:pt>
                <c:pt idx="342">
                  <c:v>29.559671399999999</c:v>
                </c:pt>
                <c:pt idx="343">
                  <c:v>29.603303910000001</c:v>
                </c:pt>
                <c:pt idx="344">
                  <c:v>29.559671399999999</c:v>
                </c:pt>
                <c:pt idx="345">
                  <c:v>29.581487660000001</c:v>
                </c:pt>
                <c:pt idx="346">
                  <c:v>29.559671399999999</c:v>
                </c:pt>
                <c:pt idx="347">
                  <c:v>29.537855149999999</c:v>
                </c:pt>
                <c:pt idx="348">
                  <c:v>29.581487660000001</c:v>
                </c:pt>
                <c:pt idx="349">
                  <c:v>29.559671399999999</c:v>
                </c:pt>
                <c:pt idx="350">
                  <c:v>29.559671399999999</c:v>
                </c:pt>
                <c:pt idx="351">
                  <c:v>29.581487660000001</c:v>
                </c:pt>
                <c:pt idx="352">
                  <c:v>29.559671399999999</c:v>
                </c:pt>
                <c:pt idx="353">
                  <c:v>29.581487660000001</c:v>
                </c:pt>
                <c:pt idx="354">
                  <c:v>29.603303910000001</c:v>
                </c:pt>
                <c:pt idx="355">
                  <c:v>29.559671399999999</c:v>
                </c:pt>
                <c:pt idx="356">
                  <c:v>29.516038890000001</c:v>
                </c:pt>
                <c:pt idx="357">
                  <c:v>29.516038890000001</c:v>
                </c:pt>
                <c:pt idx="358">
                  <c:v>29.494220729999999</c:v>
                </c:pt>
                <c:pt idx="359">
                  <c:v>29.559671399999999</c:v>
                </c:pt>
                <c:pt idx="360">
                  <c:v>29.581487660000001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3-4A00-BC8C-252EA31AFE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Hoja21!$K$1:$K$362</c:f>
              <c:numCache>
                <c:formatCode>General</c:formatCode>
                <c:ptCount val="362"/>
                <c:pt idx="0">
                  <c:v>0.27198848129999997</c:v>
                </c:pt>
                <c:pt idx="1">
                  <c:v>0.92691946030000005</c:v>
                </c:pt>
                <c:pt idx="2">
                  <c:v>0.52172672750000004</c:v>
                </c:pt>
                <c:pt idx="3">
                  <c:v>-9.5419809219999992E-3</c:v>
                </c:pt>
                <c:pt idx="4">
                  <c:v>0.51269018649999998</c:v>
                </c:pt>
                <c:pt idx="5">
                  <c:v>0.76302343610000001</c:v>
                </c:pt>
                <c:pt idx="6">
                  <c:v>0.87138563390000001</c:v>
                </c:pt>
                <c:pt idx="7">
                  <c:v>1.2532972099999999</c:v>
                </c:pt>
                <c:pt idx="8">
                  <c:v>-1.005813241</c:v>
                </c:pt>
                <c:pt idx="9">
                  <c:v>-1.1590631010000001</c:v>
                </c:pt>
                <c:pt idx="10">
                  <c:v>0.37105363609999997</c:v>
                </c:pt>
                <c:pt idx="11">
                  <c:v>-0.50157457589999999</c:v>
                </c:pt>
                <c:pt idx="12">
                  <c:v>-1.558769464</c:v>
                </c:pt>
                <c:pt idx="13">
                  <c:v>0.31688892839999999</c:v>
                </c:pt>
                <c:pt idx="14">
                  <c:v>-3.2739412780000001</c:v>
                </c:pt>
                <c:pt idx="15">
                  <c:v>-8.4502954480000003</c:v>
                </c:pt>
                <c:pt idx="16">
                  <c:v>-6.3460483549999998</c:v>
                </c:pt>
                <c:pt idx="17">
                  <c:v>0.15916444360000001</c:v>
                </c:pt>
                <c:pt idx="18">
                  <c:v>-2.1245441440000001</c:v>
                </c:pt>
                <c:pt idx="19">
                  <c:v>-0.4917005002</c:v>
                </c:pt>
                <c:pt idx="20">
                  <c:v>-1.4047607179999999</c:v>
                </c:pt>
                <c:pt idx="21">
                  <c:v>3.4031851290000001</c:v>
                </c:pt>
                <c:pt idx="22">
                  <c:v>-0.30657276509999998</c:v>
                </c:pt>
                <c:pt idx="23">
                  <c:v>-3.057020187</c:v>
                </c:pt>
                <c:pt idx="24">
                  <c:v>0.55040943620000005</c:v>
                </c:pt>
                <c:pt idx="25">
                  <c:v>1.680669188</c:v>
                </c:pt>
                <c:pt idx="26">
                  <c:v>-0.40225416419999999</c:v>
                </c:pt>
                <c:pt idx="27">
                  <c:v>2.9873154159999999</c:v>
                </c:pt>
                <c:pt idx="28">
                  <c:v>3.4600646500000001</c:v>
                </c:pt>
                <c:pt idx="29">
                  <c:v>-4.4047694210000001</c:v>
                </c:pt>
                <c:pt idx="30">
                  <c:v>4.1216278080000004</c:v>
                </c:pt>
                <c:pt idx="31">
                  <c:v>4.3256559369999996</c:v>
                </c:pt>
                <c:pt idx="32">
                  <c:v>-1.9903281930000001</c:v>
                </c:pt>
                <c:pt idx="33">
                  <c:v>2.04723525</c:v>
                </c:pt>
                <c:pt idx="34">
                  <c:v>-3.695646048</c:v>
                </c:pt>
                <c:pt idx="35">
                  <c:v>-0.42112344499999999</c:v>
                </c:pt>
                <c:pt idx="36">
                  <c:v>5.3504123689999998</c:v>
                </c:pt>
                <c:pt idx="37">
                  <c:v>-0.5504772067</c:v>
                </c:pt>
                <c:pt idx="38">
                  <c:v>-0.77779316899999995</c:v>
                </c:pt>
                <c:pt idx="39">
                  <c:v>1.125086188</c:v>
                </c:pt>
                <c:pt idx="40">
                  <c:v>-1.081298351</c:v>
                </c:pt>
                <c:pt idx="41">
                  <c:v>-1.58410871</c:v>
                </c:pt>
                <c:pt idx="42">
                  <c:v>-0.30313044789999999</c:v>
                </c:pt>
                <c:pt idx="43">
                  <c:v>3.8021776680000001</c:v>
                </c:pt>
                <c:pt idx="44">
                  <c:v>6.9695367810000004</c:v>
                </c:pt>
                <c:pt idx="45">
                  <c:v>1.1813063619999999</c:v>
                </c:pt>
                <c:pt idx="46">
                  <c:v>1.165153146</c:v>
                </c:pt>
                <c:pt idx="47">
                  <c:v>1.7175047400000001</c:v>
                </c:pt>
                <c:pt idx="48">
                  <c:v>-11.55499363</c:v>
                </c:pt>
                <c:pt idx="49">
                  <c:v>0.73329389099999998</c:v>
                </c:pt>
                <c:pt idx="50">
                  <c:v>6.9142060279999997</c:v>
                </c:pt>
                <c:pt idx="51">
                  <c:v>-8.9599695209999997</c:v>
                </c:pt>
                <c:pt idx="52">
                  <c:v>-5.0849547389999996</c:v>
                </c:pt>
                <c:pt idx="53">
                  <c:v>6.0499348639999999</c:v>
                </c:pt>
                <c:pt idx="54">
                  <c:v>-3.0340194700000001</c:v>
                </c:pt>
                <c:pt idx="55">
                  <c:v>-5.8935513500000001</c:v>
                </c:pt>
                <c:pt idx="56">
                  <c:v>7.6251659390000004</c:v>
                </c:pt>
                <c:pt idx="57">
                  <c:v>-1.9578319790000001</c:v>
                </c:pt>
                <c:pt idx="58">
                  <c:v>-8.9163780209999999</c:v>
                </c:pt>
                <c:pt idx="59">
                  <c:v>4.1032629009999999</c:v>
                </c:pt>
                <c:pt idx="60">
                  <c:v>0.1293132454</c:v>
                </c:pt>
                <c:pt idx="61">
                  <c:v>-7.5375170709999999</c:v>
                </c:pt>
                <c:pt idx="62">
                  <c:v>2.205418587</c:v>
                </c:pt>
                <c:pt idx="63">
                  <c:v>2.4888393880000002</c:v>
                </c:pt>
                <c:pt idx="64">
                  <c:v>-2.4772262569999999</c:v>
                </c:pt>
                <c:pt idx="65">
                  <c:v>0.76088416579999996</c:v>
                </c:pt>
                <c:pt idx="66">
                  <c:v>2.206384897</c:v>
                </c:pt>
                <c:pt idx="67">
                  <c:v>5.1512746810000003</c:v>
                </c:pt>
                <c:pt idx="68">
                  <c:v>1.3521202800000001</c:v>
                </c:pt>
                <c:pt idx="69">
                  <c:v>3.1496179099999999</c:v>
                </c:pt>
                <c:pt idx="70">
                  <c:v>6.3129029269999997</c:v>
                </c:pt>
                <c:pt idx="71">
                  <c:v>-1.1404252050000001</c:v>
                </c:pt>
                <c:pt idx="72">
                  <c:v>-0.99730449909999996</c:v>
                </c:pt>
                <c:pt idx="73">
                  <c:v>-0.36915418509999998</c:v>
                </c:pt>
                <c:pt idx="74">
                  <c:v>-2.8222260480000001</c:v>
                </c:pt>
                <c:pt idx="75">
                  <c:v>1.1974402669999999</c:v>
                </c:pt>
                <c:pt idx="76">
                  <c:v>-1.7720953230000001</c:v>
                </c:pt>
                <c:pt idx="77">
                  <c:v>-1.1876297</c:v>
                </c:pt>
                <c:pt idx="78">
                  <c:v>6.6455540659999999</c:v>
                </c:pt>
                <c:pt idx="79">
                  <c:v>7.7675008769999998</c:v>
                </c:pt>
                <c:pt idx="80">
                  <c:v>1.86427217E-2</c:v>
                </c:pt>
                <c:pt idx="81">
                  <c:v>3.4897167680000001</c:v>
                </c:pt>
                <c:pt idx="82">
                  <c:v>-2.8382344170000001E-2</c:v>
                </c:pt>
                <c:pt idx="83">
                  <c:v>1.0818398</c:v>
                </c:pt>
                <c:pt idx="84">
                  <c:v>8.9595594409999997</c:v>
                </c:pt>
                <c:pt idx="85">
                  <c:v>2.1778790950000002</c:v>
                </c:pt>
                <c:pt idx="86">
                  <c:v>0.51504939790000004</c:v>
                </c:pt>
                <c:pt idx="87">
                  <c:v>3.0110177990000002</c:v>
                </c:pt>
                <c:pt idx="88">
                  <c:v>-0.51725262400000005</c:v>
                </c:pt>
                <c:pt idx="89">
                  <c:v>-0.62194854020000001</c:v>
                </c:pt>
                <c:pt idx="90">
                  <c:v>8.011954308</c:v>
                </c:pt>
                <c:pt idx="91">
                  <c:v>7.5664258000000002</c:v>
                </c:pt>
                <c:pt idx="92">
                  <c:v>-1.7547447679999999</c:v>
                </c:pt>
                <c:pt idx="93">
                  <c:v>11.38700867</c:v>
                </c:pt>
                <c:pt idx="94">
                  <c:v>9.6315383909999994</c:v>
                </c:pt>
                <c:pt idx="95">
                  <c:v>-0.62911200519999999</c:v>
                </c:pt>
                <c:pt idx="96">
                  <c:v>14.516973500000001</c:v>
                </c:pt>
                <c:pt idx="97">
                  <c:v>11.83372688</c:v>
                </c:pt>
                <c:pt idx="98">
                  <c:v>1.0226491689999999</c:v>
                </c:pt>
                <c:pt idx="99">
                  <c:v>12.604499819999999</c:v>
                </c:pt>
                <c:pt idx="100">
                  <c:v>10.73544216</c:v>
                </c:pt>
                <c:pt idx="101">
                  <c:v>-1.961543322</c:v>
                </c:pt>
                <c:pt idx="102">
                  <c:v>6.5633845329999998</c:v>
                </c:pt>
                <c:pt idx="103">
                  <c:v>7.6042737960000002</c:v>
                </c:pt>
                <c:pt idx="104">
                  <c:v>-0.13278582689999999</c:v>
                </c:pt>
                <c:pt idx="105">
                  <c:v>6.4540386200000004</c:v>
                </c:pt>
                <c:pt idx="106">
                  <c:v>1.2002580169999999</c:v>
                </c:pt>
                <c:pt idx="107">
                  <c:v>-2.1867213250000002</c:v>
                </c:pt>
                <c:pt idx="108">
                  <c:v>5.3582620619999997</c:v>
                </c:pt>
                <c:pt idx="109">
                  <c:v>7.7870445249999998</c:v>
                </c:pt>
                <c:pt idx="110">
                  <c:v>2.7525308129999999</c:v>
                </c:pt>
                <c:pt idx="111">
                  <c:v>8.2787542340000009</c:v>
                </c:pt>
                <c:pt idx="112">
                  <c:v>11.672511099999999</c:v>
                </c:pt>
                <c:pt idx="113">
                  <c:v>12.8823185</c:v>
                </c:pt>
                <c:pt idx="114">
                  <c:v>16.540914539999999</c:v>
                </c:pt>
                <c:pt idx="115">
                  <c:v>6.1898546220000004</c:v>
                </c:pt>
                <c:pt idx="116">
                  <c:v>6.4670453070000002</c:v>
                </c:pt>
                <c:pt idx="117">
                  <c:v>13.086407660000001</c:v>
                </c:pt>
                <c:pt idx="118">
                  <c:v>9.6564874649999997</c:v>
                </c:pt>
                <c:pt idx="119">
                  <c:v>0.68734657759999995</c:v>
                </c:pt>
                <c:pt idx="120">
                  <c:v>4.9020671839999999</c:v>
                </c:pt>
                <c:pt idx="121">
                  <c:v>3.3589339260000002</c:v>
                </c:pt>
                <c:pt idx="122">
                  <c:v>-4.5017132760000003</c:v>
                </c:pt>
                <c:pt idx="123">
                  <c:v>3.5460143089999998</c:v>
                </c:pt>
                <c:pt idx="124">
                  <c:v>0.51115560530000004</c:v>
                </c:pt>
                <c:pt idx="125">
                  <c:v>3.191338778</c:v>
                </c:pt>
                <c:pt idx="126">
                  <c:v>5.0773105620000001</c:v>
                </c:pt>
                <c:pt idx="127">
                  <c:v>2.8090016840000001</c:v>
                </c:pt>
                <c:pt idx="128">
                  <c:v>-1.2706632609999999</c:v>
                </c:pt>
                <c:pt idx="129">
                  <c:v>4.9409699439999999</c:v>
                </c:pt>
                <c:pt idx="130">
                  <c:v>-0.48647668960000001</c:v>
                </c:pt>
                <c:pt idx="131">
                  <c:v>8.1021644180000005E-2</c:v>
                </c:pt>
                <c:pt idx="132">
                  <c:v>4.2507681850000001</c:v>
                </c:pt>
                <c:pt idx="133">
                  <c:v>-5.69056797</c:v>
                </c:pt>
                <c:pt idx="134">
                  <c:v>-0.444968164</c:v>
                </c:pt>
                <c:pt idx="135">
                  <c:v>6.5340156560000002</c:v>
                </c:pt>
                <c:pt idx="136">
                  <c:v>-6.1879806520000002</c:v>
                </c:pt>
                <c:pt idx="137">
                  <c:v>0.5648671985</c:v>
                </c:pt>
                <c:pt idx="138">
                  <c:v>5.5913333889999999</c:v>
                </c:pt>
                <c:pt idx="139">
                  <c:v>-5.3465080260000004</c:v>
                </c:pt>
                <c:pt idx="140">
                  <c:v>-2.2131111620000001</c:v>
                </c:pt>
                <c:pt idx="141">
                  <c:v>8.0596027370000005</c:v>
                </c:pt>
                <c:pt idx="142">
                  <c:v>-5.1701474190000001</c:v>
                </c:pt>
                <c:pt idx="143">
                  <c:v>-2.005985737</c:v>
                </c:pt>
                <c:pt idx="144">
                  <c:v>13.04959202</c:v>
                </c:pt>
                <c:pt idx="145">
                  <c:v>-4.4042921069999998</c:v>
                </c:pt>
                <c:pt idx="146">
                  <c:v>-2.0734958649999999</c:v>
                </c:pt>
                <c:pt idx="147">
                  <c:v>5.9029331210000002</c:v>
                </c:pt>
                <c:pt idx="148">
                  <c:v>-6.9151797290000001</c:v>
                </c:pt>
                <c:pt idx="149">
                  <c:v>-0.76705509419999995</c:v>
                </c:pt>
                <c:pt idx="150">
                  <c:v>1.7223513130000001</c:v>
                </c:pt>
                <c:pt idx="151">
                  <c:v>0.2076184452</c:v>
                </c:pt>
                <c:pt idx="152">
                  <c:v>-8.2814311979999999</c:v>
                </c:pt>
                <c:pt idx="153">
                  <c:v>3.5025153160000002</c:v>
                </c:pt>
                <c:pt idx="154">
                  <c:v>9.7861795429999994</c:v>
                </c:pt>
                <c:pt idx="155">
                  <c:v>-8.2733097079999993</c:v>
                </c:pt>
                <c:pt idx="156">
                  <c:v>-8.1446170809999998</c:v>
                </c:pt>
                <c:pt idx="157">
                  <c:v>14.02779675</c:v>
                </c:pt>
                <c:pt idx="158">
                  <c:v>-0.33415216209999998</c:v>
                </c:pt>
                <c:pt idx="159">
                  <c:v>-7.22205925</c:v>
                </c:pt>
                <c:pt idx="160">
                  <c:v>2.1231112479999998</c:v>
                </c:pt>
                <c:pt idx="161">
                  <c:v>4.8018255229999998</c:v>
                </c:pt>
                <c:pt idx="162">
                  <c:v>-7.7970409390000004</c:v>
                </c:pt>
                <c:pt idx="163">
                  <c:v>-1.3116660120000001</c:v>
                </c:pt>
                <c:pt idx="164">
                  <c:v>1.071215153</c:v>
                </c:pt>
                <c:pt idx="165">
                  <c:v>-6.4640665049999999</c:v>
                </c:pt>
                <c:pt idx="166">
                  <c:v>-7.0556602479999997</c:v>
                </c:pt>
                <c:pt idx="167">
                  <c:v>7.1952314380000004</c:v>
                </c:pt>
                <c:pt idx="168">
                  <c:v>-0.88654524089999998</c:v>
                </c:pt>
                <c:pt idx="169">
                  <c:v>0.1137363836</c:v>
                </c:pt>
                <c:pt idx="170">
                  <c:v>2.4219298359999999</c:v>
                </c:pt>
                <c:pt idx="171">
                  <c:v>3.0843617920000002</c:v>
                </c:pt>
                <c:pt idx="172">
                  <c:v>-2.042507648</c:v>
                </c:pt>
                <c:pt idx="173">
                  <c:v>4.2593593600000004</c:v>
                </c:pt>
                <c:pt idx="174">
                  <c:v>1.0802204609999999</c:v>
                </c:pt>
                <c:pt idx="175">
                  <c:v>-2.8288385869999999</c:v>
                </c:pt>
                <c:pt idx="176">
                  <c:v>-0.59320807460000002</c:v>
                </c:pt>
                <c:pt idx="177">
                  <c:v>1.3454160690000001</c:v>
                </c:pt>
                <c:pt idx="178">
                  <c:v>-0.96024179460000003</c:v>
                </c:pt>
                <c:pt idx="179">
                  <c:v>0.77597737310000003</c:v>
                </c:pt>
                <c:pt idx="180">
                  <c:v>1.1741902829999999</c:v>
                </c:pt>
                <c:pt idx="181">
                  <c:v>-2.370092869</c:v>
                </c:pt>
                <c:pt idx="182">
                  <c:v>1.9333280319999999</c:v>
                </c:pt>
                <c:pt idx="183">
                  <c:v>3.7364285439999999E-2</c:v>
                </c:pt>
                <c:pt idx="184">
                  <c:v>-4.5286064149999996</c:v>
                </c:pt>
                <c:pt idx="185">
                  <c:v>2.4252109530000001</c:v>
                </c:pt>
                <c:pt idx="186">
                  <c:v>1.2729145289999999</c:v>
                </c:pt>
                <c:pt idx="187">
                  <c:v>0.91760152579999998</c:v>
                </c:pt>
                <c:pt idx="188">
                  <c:v>1.606219769</c:v>
                </c:pt>
                <c:pt idx="189">
                  <c:v>1.5329233410000001</c:v>
                </c:pt>
                <c:pt idx="190">
                  <c:v>6.6017146110000002</c:v>
                </c:pt>
                <c:pt idx="191">
                  <c:v>2.1720464229999998</c:v>
                </c:pt>
                <c:pt idx="192">
                  <c:v>7.2620673179999997</c:v>
                </c:pt>
                <c:pt idx="193">
                  <c:v>7.6386322980000001</c:v>
                </c:pt>
                <c:pt idx="194">
                  <c:v>-2.6363523010000001</c:v>
                </c:pt>
                <c:pt idx="195">
                  <c:v>10.4938612</c:v>
                </c:pt>
                <c:pt idx="196">
                  <c:v>11.58736992</c:v>
                </c:pt>
                <c:pt idx="197">
                  <c:v>2.500408411</c:v>
                </c:pt>
                <c:pt idx="198">
                  <c:v>-3.152137518</c:v>
                </c:pt>
                <c:pt idx="199">
                  <c:v>2.197585106</c:v>
                </c:pt>
                <c:pt idx="200">
                  <c:v>-3.695610523</c:v>
                </c:pt>
                <c:pt idx="201">
                  <c:v>-3.6634769440000001</c:v>
                </c:pt>
                <c:pt idx="202">
                  <c:v>1.537433743</c:v>
                </c:pt>
                <c:pt idx="203">
                  <c:v>0.83047842979999997</c:v>
                </c:pt>
                <c:pt idx="204">
                  <c:v>-2.4780678749999998</c:v>
                </c:pt>
                <c:pt idx="205">
                  <c:v>1.778696418</c:v>
                </c:pt>
                <c:pt idx="206">
                  <c:v>-1.4458643200000001</c:v>
                </c:pt>
                <c:pt idx="207">
                  <c:v>-8.7851941589999996E-2</c:v>
                </c:pt>
                <c:pt idx="208">
                  <c:v>6.7561888689999998</c:v>
                </c:pt>
                <c:pt idx="209">
                  <c:v>-1.5274013280000001</c:v>
                </c:pt>
                <c:pt idx="210">
                  <c:v>3.7537992</c:v>
                </c:pt>
                <c:pt idx="211">
                  <c:v>7.0194149020000003</c:v>
                </c:pt>
                <c:pt idx="212">
                  <c:v>4.7398643490000003</c:v>
                </c:pt>
                <c:pt idx="213">
                  <c:v>-3.6068527700000002</c:v>
                </c:pt>
                <c:pt idx="214">
                  <c:v>1.513498545</c:v>
                </c:pt>
                <c:pt idx="215">
                  <c:v>6.6632385249999997</c:v>
                </c:pt>
                <c:pt idx="216">
                  <c:v>-5.0739870070000004</c:v>
                </c:pt>
                <c:pt idx="217">
                  <c:v>-9.9164628980000007</c:v>
                </c:pt>
                <c:pt idx="218">
                  <c:v>-2.3468461039999999</c:v>
                </c:pt>
                <c:pt idx="219">
                  <c:v>-1.2119205</c:v>
                </c:pt>
                <c:pt idx="220">
                  <c:v>-3.8427014349999999</c:v>
                </c:pt>
                <c:pt idx="221">
                  <c:v>-0.52072912449999997</c:v>
                </c:pt>
                <c:pt idx="222">
                  <c:v>-2.954217672</c:v>
                </c:pt>
                <c:pt idx="223">
                  <c:v>-9.6573333740000002</c:v>
                </c:pt>
                <c:pt idx="224">
                  <c:v>-4.0120320319999996</c:v>
                </c:pt>
                <c:pt idx="225">
                  <c:v>-0.56677013639999996</c:v>
                </c:pt>
                <c:pt idx="226">
                  <c:v>3.178644657</c:v>
                </c:pt>
                <c:pt idx="227">
                  <c:v>-3.8252539630000002</c:v>
                </c:pt>
                <c:pt idx="228">
                  <c:v>5.1782031059999998</c:v>
                </c:pt>
                <c:pt idx="229">
                  <c:v>-0.59928333759999997</c:v>
                </c:pt>
                <c:pt idx="230">
                  <c:v>-6.447091103</c:v>
                </c:pt>
                <c:pt idx="231">
                  <c:v>-0.38562622670000002</c:v>
                </c:pt>
                <c:pt idx="232">
                  <c:v>2.2848725320000001</c:v>
                </c:pt>
                <c:pt idx="233">
                  <c:v>-8.9128170010000005</c:v>
                </c:pt>
                <c:pt idx="234">
                  <c:v>0.84107500310000005</c:v>
                </c:pt>
                <c:pt idx="235">
                  <c:v>-3.1414744849999998</c:v>
                </c:pt>
                <c:pt idx="236">
                  <c:v>-8.7468423840000007</c:v>
                </c:pt>
                <c:pt idx="237">
                  <c:v>-3.0840792659999998</c:v>
                </c:pt>
                <c:pt idx="238">
                  <c:v>3.254112959</c:v>
                </c:pt>
                <c:pt idx="239">
                  <c:v>-2.227885246</c:v>
                </c:pt>
                <c:pt idx="240">
                  <c:v>3.9339466089999999</c:v>
                </c:pt>
                <c:pt idx="241">
                  <c:v>1.5955132249999999</c:v>
                </c:pt>
                <c:pt idx="242">
                  <c:v>1.908694267</c:v>
                </c:pt>
                <c:pt idx="243">
                  <c:v>3.9593606000000001</c:v>
                </c:pt>
                <c:pt idx="244">
                  <c:v>7.672459602</c:v>
                </c:pt>
                <c:pt idx="245">
                  <c:v>5.135983467</c:v>
                </c:pt>
                <c:pt idx="246">
                  <c:v>8.0590629580000002</c:v>
                </c:pt>
                <c:pt idx="247">
                  <c:v>-0.1115095094</c:v>
                </c:pt>
                <c:pt idx="248">
                  <c:v>4.0784435270000001</c:v>
                </c:pt>
                <c:pt idx="249">
                  <c:v>3.5812816619999999</c:v>
                </c:pt>
                <c:pt idx="250">
                  <c:v>-2.8734724520000001</c:v>
                </c:pt>
                <c:pt idx="251">
                  <c:v>0.99421626330000001</c:v>
                </c:pt>
                <c:pt idx="252">
                  <c:v>0.27845507860000002</c:v>
                </c:pt>
                <c:pt idx="253">
                  <c:v>-7.4207744599999996</c:v>
                </c:pt>
                <c:pt idx="254">
                  <c:v>-0.58639085290000004</c:v>
                </c:pt>
                <c:pt idx="255">
                  <c:v>-4.2098774910000003</c:v>
                </c:pt>
                <c:pt idx="256">
                  <c:v>-4.0194311139999996</c:v>
                </c:pt>
                <c:pt idx="257">
                  <c:v>-2.0209534169999999</c:v>
                </c:pt>
                <c:pt idx="258">
                  <c:v>-3.5997214319999999</c:v>
                </c:pt>
                <c:pt idx="259">
                  <c:v>-8.1704854969999996</c:v>
                </c:pt>
                <c:pt idx="260">
                  <c:v>-2.2745974059999998</c:v>
                </c:pt>
                <c:pt idx="261">
                  <c:v>8.2139953969999999E-2</c:v>
                </c:pt>
                <c:pt idx="262">
                  <c:v>-11.108820919999999</c:v>
                </c:pt>
                <c:pt idx="263">
                  <c:v>-4.790699482</c:v>
                </c:pt>
                <c:pt idx="264">
                  <c:v>-4.476475239</c:v>
                </c:pt>
                <c:pt idx="265">
                  <c:v>-4.7484421729999999</c:v>
                </c:pt>
                <c:pt idx="266">
                  <c:v>-1.322698116</c:v>
                </c:pt>
                <c:pt idx="267">
                  <c:v>-1.3852469919999999</c:v>
                </c:pt>
                <c:pt idx="268">
                  <c:v>2.163475037</c:v>
                </c:pt>
                <c:pt idx="269">
                  <c:v>2.7640087599999998</c:v>
                </c:pt>
                <c:pt idx="270">
                  <c:v>3.0055193899999999</c:v>
                </c:pt>
                <c:pt idx="271">
                  <c:v>7.7286143300000001</c:v>
                </c:pt>
                <c:pt idx="272">
                  <c:v>1.605601072</c:v>
                </c:pt>
                <c:pt idx="273">
                  <c:v>5.8125667569999999</c:v>
                </c:pt>
                <c:pt idx="274">
                  <c:v>8.0643348689999996</c:v>
                </c:pt>
                <c:pt idx="275">
                  <c:v>7.3745999339999999</c:v>
                </c:pt>
                <c:pt idx="276">
                  <c:v>5.3662414549999999</c:v>
                </c:pt>
                <c:pt idx="277">
                  <c:v>12.192875859999999</c:v>
                </c:pt>
                <c:pt idx="278">
                  <c:v>3.7811007499999998</c:v>
                </c:pt>
                <c:pt idx="279">
                  <c:v>-0.9422237873</c:v>
                </c:pt>
                <c:pt idx="280">
                  <c:v>5.2946710589999997</c:v>
                </c:pt>
                <c:pt idx="281">
                  <c:v>-1.6689958570000001</c:v>
                </c:pt>
                <c:pt idx="282">
                  <c:v>-3.9799377919999999</c:v>
                </c:pt>
                <c:pt idx="283">
                  <c:v>6.5816855429999999</c:v>
                </c:pt>
                <c:pt idx="284">
                  <c:v>2.5833914280000001</c:v>
                </c:pt>
                <c:pt idx="285">
                  <c:v>-7.2723073960000004</c:v>
                </c:pt>
                <c:pt idx="286">
                  <c:v>2.0916378500000001</c:v>
                </c:pt>
                <c:pt idx="287">
                  <c:v>9.3497533799999992</c:v>
                </c:pt>
                <c:pt idx="288">
                  <c:v>-4.0490684510000001</c:v>
                </c:pt>
                <c:pt idx="289">
                  <c:v>-2.3885703089999999</c:v>
                </c:pt>
                <c:pt idx="290">
                  <c:v>-0.46901550889999999</c:v>
                </c:pt>
                <c:pt idx="291">
                  <c:v>-4.8903059960000004</c:v>
                </c:pt>
                <c:pt idx="292">
                  <c:v>-10.55617428</c:v>
                </c:pt>
                <c:pt idx="293">
                  <c:v>0.7638207078</c:v>
                </c:pt>
                <c:pt idx="294">
                  <c:v>-2.4379751679999999</c:v>
                </c:pt>
                <c:pt idx="295">
                  <c:v>-8.6816349030000008</c:v>
                </c:pt>
                <c:pt idx="296">
                  <c:v>-3.7234421820000002E-2</c:v>
                </c:pt>
                <c:pt idx="297">
                  <c:v>-3.5050253869999999</c:v>
                </c:pt>
                <c:pt idx="298">
                  <c:v>-2.2774770260000001</c:v>
                </c:pt>
                <c:pt idx="299">
                  <c:v>5.9841947559999999</c:v>
                </c:pt>
                <c:pt idx="300">
                  <c:v>4.0419492720000001</c:v>
                </c:pt>
                <c:pt idx="301">
                  <c:v>-0.162194699</c:v>
                </c:pt>
                <c:pt idx="302">
                  <c:v>-0.94887870549999997</c:v>
                </c:pt>
                <c:pt idx="303">
                  <c:v>5.6818938259999996</c:v>
                </c:pt>
                <c:pt idx="304">
                  <c:v>3.3593077210000002E-2</c:v>
                </c:pt>
                <c:pt idx="305">
                  <c:v>-1.284618378</c:v>
                </c:pt>
                <c:pt idx="306">
                  <c:v>0.28093567489999999</c:v>
                </c:pt>
                <c:pt idx="307">
                  <c:v>-1.853043556</c:v>
                </c:pt>
                <c:pt idx="308">
                  <c:v>-3.1561574939999999</c:v>
                </c:pt>
                <c:pt idx="309">
                  <c:v>-7.0526828769999996</c:v>
                </c:pt>
                <c:pt idx="310">
                  <c:v>-8.9525709150000008</c:v>
                </c:pt>
                <c:pt idx="311">
                  <c:v>0.56928902859999997</c:v>
                </c:pt>
                <c:pt idx="312">
                  <c:v>-1.502945185</c:v>
                </c:pt>
                <c:pt idx="313">
                  <c:v>-10.45771027</c:v>
                </c:pt>
                <c:pt idx="314">
                  <c:v>2.51459527</c:v>
                </c:pt>
                <c:pt idx="315">
                  <c:v>1.2739446160000001</c:v>
                </c:pt>
                <c:pt idx="316">
                  <c:v>-5.0692553519999999</c:v>
                </c:pt>
                <c:pt idx="317">
                  <c:v>9.3173475270000008</c:v>
                </c:pt>
                <c:pt idx="318">
                  <c:v>3.5044023989999999</c:v>
                </c:pt>
                <c:pt idx="319">
                  <c:v>-3.549298286</c:v>
                </c:pt>
                <c:pt idx="320">
                  <c:v>-0.30375617739999999</c:v>
                </c:pt>
                <c:pt idx="321">
                  <c:v>3.8304193020000001</c:v>
                </c:pt>
                <c:pt idx="322">
                  <c:v>-2.6654059889999999</c:v>
                </c:pt>
                <c:pt idx="323">
                  <c:v>5.9042997359999996</c:v>
                </c:pt>
                <c:pt idx="324">
                  <c:v>7.6892633440000004</c:v>
                </c:pt>
                <c:pt idx="325">
                  <c:v>9.6459312439999998</c:v>
                </c:pt>
                <c:pt idx="326">
                  <c:v>2.134997845</c:v>
                </c:pt>
                <c:pt idx="327">
                  <c:v>1.3335279229999999</c:v>
                </c:pt>
                <c:pt idx="328">
                  <c:v>2.5225570199999998</c:v>
                </c:pt>
                <c:pt idx="329">
                  <c:v>3.5849163530000001</c:v>
                </c:pt>
                <c:pt idx="330">
                  <c:v>5.73084259</c:v>
                </c:pt>
                <c:pt idx="331">
                  <c:v>0.35564687849999999</c:v>
                </c:pt>
                <c:pt idx="332">
                  <c:v>3.2106187340000001</c:v>
                </c:pt>
                <c:pt idx="333">
                  <c:v>3.079142332</c:v>
                </c:pt>
                <c:pt idx="334">
                  <c:v>-5.4776611329999998</c:v>
                </c:pt>
                <c:pt idx="335">
                  <c:v>-0.55635356899999999</c:v>
                </c:pt>
                <c:pt idx="336">
                  <c:v>-3.6091141699999998</c:v>
                </c:pt>
                <c:pt idx="337">
                  <c:v>-4.2415323259999997</c:v>
                </c:pt>
                <c:pt idx="338">
                  <c:v>-2.021727324</c:v>
                </c:pt>
                <c:pt idx="339">
                  <c:v>-1.6030445099999999</c:v>
                </c:pt>
                <c:pt idx="340">
                  <c:v>0.33609759810000001</c:v>
                </c:pt>
                <c:pt idx="341">
                  <c:v>6.0055260659999998</c:v>
                </c:pt>
                <c:pt idx="342">
                  <c:v>-1.1718641519999999</c:v>
                </c:pt>
                <c:pt idx="343">
                  <c:v>-2.7737791540000001</c:v>
                </c:pt>
                <c:pt idx="344">
                  <c:v>0.19135795529999999</c:v>
                </c:pt>
                <c:pt idx="345">
                  <c:v>-4.5805454250000004</c:v>
                </c:pt>
                <c:pt idx="346">
                  <c:v>-4.9082369799999999</c:v>
                </c:pt>
                <c:pt idx="347">
                  <c:v>-0.1360751539</c:v>
                </c:pt>
                <c:pt idx="348">
                  <c:v>-8.7306213380000006</c:v>
                </c:pt>
                <c:pt idx="349">
                  <c:v>-1.647580743</c:v>
                </c:pt>
                <c:pt idx="350">
                  <c:v>-4.5291185379999996</c:v>
                </c:pt>
                <c:pt idx="351">
                  <c:v>-0.97825384140000005</c:v>
                </c:pt>
                <c:pt idx="352">
                  <c:v>2.7734479900000002</c:v>
                </c:pt>
                <c:pt idx="353">
                  <c:v>5.1828989979999998</c:v>
                </c:pt>
                <c:pt idx="354">
                  <c:v>-2.8205337519999998</c:v>
                </c:pt>
                <c:pt idx="355">
                  <c:v>3.272288799</c:v>
                </c:pt>
                <c:pt idx="356">
                  <c:v>4.6433482169999998</c:v>
                </c:pt>
                <c:pt idx="357">
                  <c:v>-0.80832010509999996</c:v>
                </c:pt>
                <c:pt idx="358">
                  <c:v>-1.8297250270000001</c:v>
                </c:pt>
                <c:pt idx="359">
                  <c:v>-11.243215559999999</c:v>
                </c:pt>
                <c:pt idx="360">
                  <c:v>-4.0809316640000004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3-4A00-BC8C-252EA31AF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2207"/>
        <c:axId val="1542294287"/>
      </c:scatterChart>
      <c:valAx>
        <c:axId val="154229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4287"/>
        <c:crosses val="autoZero"/>
        <c:crossBetween val="midCat"/>
      </c:valAx>
      <c:valAx>
        <c:axId val="15422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2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Hoja21!$L$1:$L$362</c:f>
              <c:numCache>
                <c:formatCode>General</c:formatCode>
                <c:ptCount val="362"/>
                <c:pt idx="0">
                  <c:v>-0.24134631449999999</c:v>
                </c:pt>
                <c:pt idx="1">
                  <c:v>-0.2757074833</c:v>
                </c:pt>
                <c:pt idx="2">
                  <c:v>-0.28716120119999999</c:v>
                </c:pt>
                <c:pt idx="3">
                  <c:v>-0.30025118589999999</c:v>
                </c:pt>
                <c:pt idx="4">
                  <c:v>-0.28852474690000002</c:v>
                </c:pt>
                <c:pt idx="5">
                  <c:v>-0.27734372019999998</c:v>
                </c:pt>
                <c:pt idx="6">
                  <c:v>-0.30843240020000001</c:v>
                </c:pt>
                <c:pt idx="7">
                  <c:v>-0.29452431200000001</c:v>
                </c:pt>
                <c:pt idx="8">
                  <c:v>-0.3250675797</c:v>
                </c:pt>
                <c:pt idx="9">
                  <c:v>-0.33679401869999998</c:v>
                </c:pt>
                <c:pt idx="10">
                  <c:v>-0.3918809593</c:v>
                </c:pt>
                <c:pt idx="11">
                  <c:v>-0.3613376915</c:v>
                </c:pt>
                <c:pt idx="12">
                  <c:v>-0.37088245149999999</c:v>
                </c:pt>
                <c:pt idx="13">
                  <c:v>-0.42869648339999999</c:v>
                </c:pt>
                <c:pt idx="14">
                  <c:v>-0.48787406090000002</c:v>
                </c:pt>
                <c:pt idx="15">
                  <c:v>-0.4821472168</c:v>
                </c:pt>
                <c:pt idx="16">
                  <c:v>-0.49823695420000003</c:v>
                </c:pt>
                <c:pt idx="17">
                  <c:v>-0.53587061170000005</c:v>
                </c:pt>
                <c:pt idx="18">
                  <c:v>-0.53287082910000005</c:v>
                </c:pt>
                <c:pt idx="19">
                  <c:v>-0.45678538079999997</c:v>
                </c:pt>
                <c:pt idx="20">
                  <c:v>-0.46414849159999999</c:v>
                </c:pt>
                <c:pt idx="21">
                  <c:v>-0.49632799630000002</c:v>
                </c:pt>
                <c:pt idx="22">
                  <c:v>-0.46142143009999997</c:v>
                </c:pt>
                <c:pt idx="23">
                  <c:v>-0.44315001370000001</c:v>
                </c:pt>
                <c:pt idx="24">
                  <c:v>-0.47096619010000002</c:v>
                </c:pt>
                <c:pt idx="25">
                  <c:v>-0.47696575520000001</c:v>
                </c:pt>
                <c:pt idx="26">
                  <c:v>-0.48187449570000002</c:v>
                </c:pt>
                <c:pt idx="27">
                  <c:v>-0.57759487629999995</c:v>
                </c:pt>
                <c:pt idx="28">
                  <c:v>-0.68585985900000002</c:v>
                </c:pt>
                <c:pt idx="29">
                  <c:v>-0.59286654000000005</c:v>
                </c:pt>
                <c:pt idx="30">
                  <c:v>-0.60459297899999997</c:v>
                </c:pt>
                <c:pt idx="31">
                  <c:v>-0.63949954509999996</c:v>
                </c:pt>
                <c:pt idx="32">
                  <c:v>-0.54132479430000002</c:v>
                </c:pt>
                <c:pt idx="33">
                  <c:v>-0.49878236650000002</c:v>
                </c:pt>
                <c:pt idx="34">
                  <c:v>-0.56641387939999999</c:v>
                </c:pt>
                <c:pt idx="35">
                  <c:v>-0.61850106719999998</c:v>
                </c:pt>
                <c:pt idx="36">
                  <c:v>-0.5822309256</c:v>
                </c:pt>
                <c:pt idx="37">
                  <c:v>-0.54132479430000002</c:v>
                </c:pt>
                <c:pt idx="38">
                  <c:v>-0.56614118810000003</c:v>
                </c:pt>
                <c:pt idx="39">
                  <c:v>-0.52468961479999998</c:v>
                </c:pt>
                <c:pt idx="40">
                  <c:v>-0.43278712029999999</c:v>
                </c:pt>
                <c:pt idx="41">
                  <c:v>-0.40006220339999998</c:v>
                </c:pt>
                <c:pt idx="42">
                  <c:v>-0.50478196139999998</c:v>
                </c:pt>
                <c:pt idx="43">
                  <c:v>-0.50478196139999998</c:v>
                </c:pt>
                <c:pt idx="44">
                  <c:v>-0.50478196139999998</c:v>
                </c:pt>
                <c:pt idx="45">
                  <c:v>-0.54923331740000003</c:v>
                </c:pt>
                <c:pt idx="46">
                  <c:v>-0.64495372770000003</c:v>
                </c:pt>
                <c:pt idx="47">
                  <c:v>-0.63649976249999995</c:v>
                </c:pt>
                <c:pt idx="48">
                  <c:v>-0.57677680249999996</c:v>
                </c:pt>
                <c:pt idx="49">
                  <c:v>-0.58168554309999998</c:v>
                </c:pt>
                <c:pt idx="50">
                  <c:v>-0.58495801690000004</c:v>
                </c:pt>
                <c:pt idx="51">
                  <c:v>-0.54268831009999996</c:v>
                </c:pt>
                <c:pt idx="52">
                  <c:v>-0.56586849689999996</c:v>
                </c:pt>
                <c:pt idx="53">
                  <c:v>-0.54486995940000005</c:v>
                </c:pt>
                <c:pt idx="54">
                  <c:v>-0.54486995940000005</c:v>
                </c:pt>
                <c:pt idx="55">
                  <c:v>-0.54486995940000005</c:v>
                </c:pt>
                <c:pt idx="56">
                  <c:v>-0.54486995940000005</c:v>
                </c:pt>
                <c:pt idx="57">
                  <c:v>-0.52196252350000005</c:v>
                </c:pt>
                <c:pt idx="58">
                  <c:v>-0.51896274090000005</c:v>
                </c:pt>
                <c:pt idx="59">
                  <c:v>-0.49332821370000002</c:v>
                </c:pt>
                <c:pt idx="60">
                  <c:v>-0.5115996599</c:v>
                </c:pt>
                <c:pt idx="61">
                  <c:v>-0.57895845170000004</c:v>
                </c:pt>
                <c:pt idx="62">
                  <c:v>-0.60677462820000005</c:v>
                </c:pt>
                <c:pt idx="63">
                  <c:v>-0.56614118810000003</c:v>
                </c:pt>
                <c:pt idx="64">
                  <c:v>-0.5683228374</c:v>
                </c:pt>
                <c:pt idx="65">
                  <c:v>-0.57104992870000004</c:v>
                </c:pt>
                <c:pt idx="66">
                  <c:v>-0.50450921059999998</c:v>
                </c:pt>
                <c:pt idx="67">
                  <c:v>-0.432241708</c:v>
                </c:pt>
                <c:pt idx="68">
                  <c:v>-0.44560438390000001</c:v>
                </c:pt>
                <c:pt idx="69">
                  <c:v>-0.41478839519999999</c:v>
                </c:pt>
                <c:pt idx="70">
                  <c:v>-0.42596942189999998</c:v>
                </c:pt>
                <c:pt idx="71">
                  <c:v>-0.4859651029</c:v>
                </c:pt>
                <c:pt idx="72">
                  <c:v>-0.53041648860000001</c:v>
                </c:pt>
                <c:pt idx="73">
                  <c:v>-0.57950383419999996</c:v>
                </c:pt>
                <c:pt idx="74">
                  <c:v>-0.5852307081</c:v>
                </c:pt>
                <c:pt idx="75">
                  <c:v>-0.59095758200000004</c:v>
                </c:pt>
                <c:pt idx="76">
                  <c:v>-0.59668445589999997</c:v>
                </c:pt>
                <c:pt idx="77">
                  <c:v>-0.55686908960000003</c:v>
                </c:pt>
                <c:pt idx="78">
                  <c:v>-0.60404753680000001</c:v>
                </c:pt>
                <c:pt idx="79">
                  <c:v>-0.6332272887</c:v>
                </c:pt>
                <c:pt idx="80">
                  <c:v>-0.59695714710000003</c:v>
                </c:pt>
                <c:pt idx="81">
                  <c:v>-0.53178000449999996</c:v>
                </c:pt>
                <c:pt idx="82">
                  <c:v>-0.53014373780000001</c:v>
                </c:pt>
                <c:pt idx="83">
                  <c:v>-0.55196034910000003</c:v>
                </c:pt>
                <c:pt idx="84">
                  <c:v>-0.50723630190000002</c:v>
                </c:pt>
                <c:pt idx="85">
                  <c:v>-0.48078367109999998</c:v>
                </c:pt>
                <c:pt idx="86">
                  <c:v>-0.54405182600000002</c:v>
                </c:pt>
                <c:pt idx="87">
                  <c:v>-0.56723201270000001</c:v>
                </c:pt>
                <c:pt idx="88">
                  <c:v>-0.54705160860000002</c:v>
                </c:pt>
                <c:pt idx="89">
                  <c:v>-0.54705160860000002</c:v>
                </c:pt>
                <c:pt idx="90">
                  <c:v>-0.54732435940000002</c:v>
                </c:pt>
                <c:pt idx="91">
                  <c:v>-0.54732435940000002</c:v>
                </c:pt>
                <c:pt idx="92">
                  <c:v>-0.52414417270000002</c:v>
                </c:pt>
                <c:pt idx="93">
                  <c:v>-0.52087169889999996</c:v>
                </c:pt>
                <c:pt idx="94">
                  <c:v>-0.54159748549999998</c:v>
                </c:pt>
                <c:pt idx="95">
                  <c:v>-0.58659422400000005</c:v>
                </c:pt>
                <c:pt idx="96">
                  <c:v>-0.61577397580000004</c:v>
                </c:pt>
                <c:pt idx="97">
                  <c:v>-0.52987104650000005</c:v>
                </c:pt>
                <c:pt idx="98">
                  <c:v>-0.52714395520000001</c:v>
                </c:pt>
                <c:pt idx="99">
                  <c:v>-0.54868787529999996</c:v>
                </c:pt>
                <c:pt idx="100">
                  <c:v>-0.48160180450000001</c:v>
                </c:pt>
                <c:pt idx="101">
                  <c:v>-0.3834270239</c:v>
                </c:pt>
                <c:pt idx="102">
                  <c:v>-0.48405614499999999</c:v>
                </c:pt>
                <c:pt idx="103">
                  <c:v>-0.52659857269999999</c:v>
                </c:pt>
                <c:pt idx="104">
                  <c:v>-0.52659857269999999</c:v>
                </c:pt>
                <c:pt idx="105">
                  <c:v>-0.52523499730000001</c:v>
                </c:pt>
                <c:pt idx="106">
                  <c:v>-0.52523499730000001</c:v>
                </c:pt>
                <c:pt idx="107">
                  <c:v>-0.50314569470000003</c:v>
                </c:pt>
                <c:pt idx="108">
                  <c:v>-0.47860199209999998</c:v>
                </c:pt>
                <c:pt idx="109">
                  <c:v>-0.40306198599999998</c:v>
                </c:pt>
                <c:pt idx="110">
                  <c:v>-0.3697916269</c:v>
                </c:pt>
                <c:pt idx="111">
                  <c:v>-0.42596942189999998</c:v>
                </c:pt>
                <c:pt idx="112">
                  <c:v>-0.4889648855</c:v>
                </c:pt>
                <c:pt idx="113">
                  <c:v>-0.46687558289999997</c:v>
                </c:pt>
                <c:pt idx="114">
                  <c:v>-0.39460802080000001</c:v>
                </c:pt>
                <c:pt idx="115">
                  <c:v>-0.38724493980000002</c:v>
                </c:pt>
                <c:pt idx="116">
                  <c:v>-0.47151160240000001</c:v>
                </c:pt>
                <c:pt idx="117">
                  <c:v>-0.38069993260000001</c:v>
                </c:pt>
                <c:pt idx="118">
                  <c:v>-0.25852689150000002</c:v>
                </c:pt>
                <c:pt idx="119">
                  <c:v>-0.23861923809999999</c:v>
                </c:pt>
                <c:pt idx="120">
                  <c:v>-0.2672535479</c:v>
                </c:pt>
                <c:pt idx="121">
                  <c:v>-0.23016528789999999</c:v>
                </c:pt>
                <c:pt idx="122">
                  <c:v>-0.25798147919999997</c:v>
                </c:pt>
                <c:pt idx="123">
                  <c:v>-0.26861709360000002</c:v>
                </c:pt>
                <c:pt idx="124">
                  <c:v>-0.32697653770000001</c:v>
                </c:pt>
                <c:pt idx="125">
                  <c:v>-0.27761644120000001</c:v>
                </c:pt>
                <c:pt idx="126">
                  <c:v>-0.26834437249999998</c:v>
                </c:pt>
                <c:pt idx="127">
                  <c:v>-0.28307059410000002</c:v>
                </c:pt>
                <c:pt idx="128">
                  <c:v>-0.30079659819999999</c:v>
                </c:pt>
                <c:pt idx="129">
                  <c:v>-0.22743821140000001</c:v>
                </c:pt>
                <c:pt idx="130">
                  <c:v>-0.16962417960000001</c:v>
                </c:pt>
                <c:pt idx="131">
                  <c:v>-0.1562615037</c:v>
                </c:pt>
                <c:pt idx="132">
                  <c:v>-7.1722127499999996E-2</c:v>
                </c:pt>
                <c:pt idx="133">
                  <c:v>-2.8361599889999999E-2</c:v>
                </c:pt>
                <c:pt idx="134">
                  <c:v>-9.8447479310000002E-2</c:v>
                </c:pt>
                <c:pt idx="135">
                  <c:v>-0.1300815642</c:v>
                </c:pt>
                <c:pt idx="136">
                  <c:v>-9.7629353399999994E-2</c:v>
                </c:pt>
                <c:pt idx="137">
                  <c:v>-0.1311724037</c:v>
                </c:pt>
                <c:pt idx="138">
                  <c:v>-0.17016960680000001</c:v>
                </c:pt>
                <c:pt idx="139">
                  <c:v>-5.1269046960000002E-2</c:v>
                </c:pt>
                <c:pt idx="140">
                  <c:v>-3.9269909259999999E-2</c:v>
                </c:pt>
                <c:pt idx="141">
                  <c:v>-6.9813169539999997E-2</c:v>
                </c:pt>
                <c:pt idx="142">
                  <c:v>-3.7906371059999999E-2</c:v>
                </c:pt>
                <c:pt idx="143">
                  <c:v>4.3087817729999998E-2</c:v>
                </c:pt>
                <c:pt idx="144">
                  <c:v>1.554433908E-2</c:v>
                </c:pt>
                <c:pt idx="145">
                  <c:v>-3.8451783359999998E-2</c:v>
                </c:pt>
                <c:pt idx="146">
                  <c:v>-3.2452214510000001E-2</c:v>
                </c:pt>
                <c:pt idx="147">
                  <c:v>4.417864606E-2</c:v>
                </c:pt>
                <c:pt idx="148">
                  <c:v>7.9357936980000002E-2</c:v>
                </c:pt>
                <c:pt idx="149">
                  <c:v>4.9360092729999999E-2</c:v>
                </c:pt>
                <c:pt idx="150">
                  <c:v>6.1086524279999999E-2</c:v>
                </c:pt>
                <c:pt idx="151">
                  <c:v>9.8174773160000006E-2</c:v>
                </c:pt>
                <c:pt idx="152">
                  <c:v>4.2542401700000003E-2</c:v>
                </c:pt>
                <c:pt idx="153">
                  <c:v>2.6452645659999999E-2</c:v>
                </c:pt>
                <c:pt idx="154">
                  <c:v>5.4268833250000002E-2</c:v>
                </c:pt>
                <c:pt idx="155">
                  <c:v>6.2177356330000003E-2</c:v>
                </c:pt>
                <c:pt idx="156">
                  <c:v>4.7178432350000001E-2</c:v>
                </c:pt>
                <c:pt idx="157">
                  <c:v>3.0270554129999998E-2</c:v>
                </c:pt>
                <c:pt idx="158">
                  <c:v>1.172643062E-2</c:v>
                </c:pt>
                <c:pt idx="159">
                  <c:v>-7.9085230829999999E-3</c:v>
                </c:pt>
                <c:pt idx="160">
                  <c:v>3.8997199390000001E-2</c:v>
                </c:pt>
                <c:pt idx="161">
                  <c:v>4.3360523880000001E-2</c:v>
                </c:pt>
                <c:pt idx="162">
                  <c:v>4.7451138499999997E-2</c:v>
                </c:pt>
                <c:pt idx="163">
                  <c:v>7.3358371850000006E-2</c:v>
                </c:pt>
                <c:pt idx="164">
                  <c:v>7.990335673E-2</c:v>
                </c:pt>
                <c:pt idx="165">
                  <c:v>6.4359016719999995E-2</c:v>
                </c:pt>
                <c:pt idx="166">
                  <c:v>2.3725569249999998E-2</c:v>
                </c:pt>
                <c:pt idx="167">
                  <c:v>2.3725569249999998E-2</c:v>
                </c:pt>
                <c:pt idx="168">
                  <c:v>1.3635384380000001E-3</c:v>
                </c:pt>
                <c:pt idx="169">
                  <c:v>2.2362031040000001E-2</c:v>
                </c:pt>
                <c:pt idx="170">
                  <c:v>9.0538956219999994E-2</c:v>
                </c:pt>
                <c:pt idx="171">
                  <c:v>0.16471545400000001</c:v>
                </c:pt>
                <c:pt idx="172">
                  <c:v>0.1077195406</c:v>
                </c:pt>
                <c:pt idx="173">
                  <c:v>8.972083032E-2</c:v>
                </c:pt>
                <c:pt idx="174">
                  <c:v>7.0904001590000001E-2</c:v>
                </c:pt>
                <c:pt idx="175">
                  <c:v>9.5993109049999997E-2</c:v>
                </c:pt>
                <c:pt idx="176">
                  <c:v>0.12244575470000001</c:v>
                </c:pt>
                <c:pt idx="177">
                  <c:v>0.1739875078</c:v>
                </c:pt>
                <c:pt idx="178">
                  <c:v>0.13771738110000001</c:v>
                </c:pt>
                <c:pt idx="179">
                  <c:v>7.3085665699999997E-2</c:v>
                </c:pt>
                <c:pt idx="180">
                  <c:v>0.11808243390000001</c:v>
                </c:pt>
                <c:pt idx="181">
                  <c:v>0.1450804919</c:v>
                </c:pt>
                <c:pt idx="182">
                  <c:v>0.15189819039999999</c:v>
                </c:pt>
                <c:pt idx="183">
                  <c:v>0.20371264219999999</c:v>
                </c:pt>
                <c:pt idx="184">
                  <c:v>0.23643757400000001</c:v>
                </c:pt>
                <c:pt idx="185">
                  <c:v>0.20425806939999999</c:v>
                </c:pt>
                <c:pt idx="186">
                  <c:v>0.119173266</c:v>
                </c:pt>
                <c:pt idx="187">
                  <c:v>0.11971867830000001</c:v>
                </c:pt>
                <c:pt idx="188">
                  <c:v>0.1418080032</c:v>
                </c:pt>
                <c:pt idx="189">
                  <c:v>0.18898643549999999</c:v>
                </c:pt>
                <c:pt idx="190">
                  <c:v>0.1944405884</c:v>
                </c:pt>
                <c:pt idx="191">
                  <c:v>0.15380713339999999</c:v>
                </c:pt>
                <c:pt idx="192">
                  <c:v>0.15571609140000001</c:v>
                </c:pt>
                <c:pt idx="193">
                  <c:v>0.2492548376</c:v>
                </c:pt>
                <c:pt idx="194">
                  <c:v>0.30297824740000001</c:v>
                </c:pt>
                <c:pt idx="195">
                  <c:v>0.2495275438</c:v>
                </c:pt>
                <c:pt idx="196">
                  <c:v>0.23316508529999999</c:v>
                </c:pt>
                <c:pt idx="197">
                  <c:v>0.30761426689999999</c:v>
                </c:pt>
                <c:pt idx="198">
                  <c:v>0.29670596119999998</c:v>
                </c:pt>
                <c:pt idx="199">
                  <c:v>0.2375283986</c:v>
                </c:pt>
                <c:pt idx="200">
                  <c:v>0.2405281812</c:v>
                </c:pt>
                <c:pt idx="201">
                  <c:v>0.29070639609999999</c:v>
                </c:pt>
                <c:pt idx="202">
                  <c:v>0.29888764020000003</c:v>
                </c:pt>
                <c:pt idx="203">
                  <c:v>0.26043584939999997</c:v>
                </c:pt>
                <c:pt idx="204">
                  <c:v>0.2642537653</c:v>
                </c:pt>
                <c:pt idx="205">
                  <c:v>0.27052602170000001</c:v>
                </c:pt>
                <c:pt idx="206">
                  <c:v>0.22825634480000001</c:v>
                </c:pt>
                <c:pt idx="207">
                  <c:v>0.2061670125</c:v>
                </c:pt>
                <c:pt idx="208">
                  <c:v>0.20453077550000001</c:v>
                </c:pt>
                <c:pt idx="209">
                  <c:v>0.22525656220000001</c:v>
                </c:pt>
                <c:pt idx="210">
                  <c:v>0.22525656220000001</c:v>
                </c:pt>
                <c:pt idx="211">
                  <c:v>0.27052602170000001</c:v>
                </c:pt>
                <c:pt idx="212">
                  <c:v>0.41451570389999998</c:v>
                </c:pt>
                <c:pt idx="213">
                  <c:v>0.38806304339999997</c:v>
                </c:pt>
                <c:pt idx="214">
                  <c:v>0.30734157560000003</c:v>
                </c:pt>
                <c:pt idx="215">
                  <c:v>0.31034135819999997</c:v>
                </c:pt>
                <c:pt idx="216">
                  <c:v>0.33815753459999998</c:v>
                </c:pt>
                <c:pt idx="217">
                  <c:v>0.2757074833</c:v>
                </c:pt>
                <c:pt idx="218">
                  <c:v>0.2067124397</c:v>
                </c:pt>
                <c:pt idx="219">
                  <c:v>0.15489797290000001</c:v>
                </c:pt>
                <c:pt idx="220">
                  <c:v>0.1219003424</c:v>
                </c:pt>
                <c:pt idx="221">
                  <c:v>0.1120828614</c:v>
                </c:pt>
                <c:pt idx="222">
                  <c:v>0.1445350796</c:v>
                </c:pt>
                <c:pt idx="223">
                  <c:v>9.0266250069999998E-2</c:v>
                </c:pt>
                <c:pt idx="224">
                  <c:v>7.990335673E-2</c:v>
                </c:pt>
                <c:pt idx="225">
                  <c:v>0.18162332480000001</c:v>
                </c:pt>
                <c:pt idx="226">
                  <c:v>0.2495275438</c:v>
                </c:pt>
                <c:pt idx="227">
                  <c:v>0.20698514579999999</c:v>
                </c:pt>
                <c:pt idx="228">
                  <c:v>0.2058943063</c:v>
                </c:pt>
                <c:pt idx="229">
                  <c:v>0.2058943063</c:v>
                </c:pt>
                <c:pt idx="230">
                  <c:v>0.1388082206</c:v>
                </c:pt>
                <c:pt idx="231">
                  <c:v>6.4631722870000005E-2</c:v>
                </c:pt>
                <c:pt idx="232">
                  <c:v>9.7356647249999997E-2</c:v>
                </c:pt>
                <c:pt idx="233">
                  <c:v>9.0811662380000005E-2</c:v>
                </c:pt>
                <c:pt idx="234">
                  <c:v>3.5997416820000003E-2</c:v>
                </c:pt>
                <c:pt idx="235">
                  <c:v>-2.208932303E-2</c:v>
                </c:pt>
                <c:pt idx="236">
                  <c:v>-6.2995478509999994E-2</c:v>
                </c:pt>
                <c:pt idx="237">
                  <c:v>-5.7814031840000002E-2</c:v>
                </c:pt>
                <c:pt idx="238">
                  <c:v>-5.0996340809999999E-2</c:v>
                </c:pt>
                <c:pt idx="239">
                  <c:v>-4.3905939909999997E-2</c:v>
                </c:pt>
                <c:pt idx="240">
                  <c:v>-9.8174773160000003E-3</c:v>
                </c:pt>
                <c:pt idx="241">
                  <c:v>-4.0906153620000003E-2</c:v>
                </c:pt>
                <c:pt idx="242">
                  <c:v>-0.1199913844</c:v>
                </c:pt>
                <c:pt idx="243">
                  <c:v>-0.1617156565</c:v>
                </c:pt>
                <c:pt idx="244">
                  <c:v>-0.2023491114</c:v>
                </c:pt>
                <c:pt idx="245">
                  <c:v>-0.21980240940000001</c:v>
                </c:pt>
                <c:pt idx="246">
                  <c:v>-0.14753486220000001</c:v>
                </c:pt>
                <c:pt idx="247">
                  <c:v>-0.11262828110000001</c:v>
                </c:pt>
                <c:pt idx="248">
                  <c:v>-0.16716982420000001</c:v>
                </c:pt>
                <c:pt idx="249">
                  <c:v>-0.1333540678</c:v>
                </c:pt>
                <c:pt idx="250">
                  <c:v>-7.1722127499999996E-2</c:v>
                </c:pt>
                <c:pt idx="251">
                  <c:v>-9.6265815199999993E-2</c:v>
                </c:pt>
                <c:pt idx="252">
                  <c:v>-0.1009018496</c:v>
                </c:pt>
                <c:pt idx="253">
                  <c:v>-0.104719758</c:v>
                </c:pt>
                <c:pt idx="254">
                  <c:v>-0.1311724037</c:v>
                </c:pt>
                <c:pt idx="255">
                  <c:v>-0.13580843810000001</c:v>
                </c:pt>
                <c:pt idx="256">
                  <c:v>-0.1423534155</c:v>
                </c:pt>
                <c:pt idx="257">
                  <c:v>-0.19362246990000001</c:v>
                </c:pt>
                <c:pt idx="258">
                  <c:v>-0.22798363860000001</c:v>
                </c:pt>
                <c:pt idx="259">
                  <c:v>-0.2369829863</c:v>
                </c:pt>
                <c:pt idx="260">
                  <c:v>-0.24843670430000001</c:v>
                </c:pt>
                <c:pt idx="261">
                  <c:v>-0.28470683099999999</c:v>
                </c:pt>
                <c:pt idx="262">
                  <c:v>-0.29834222789999998</c:v>
                </c:pt>
                <c:pt idx="263">
                  <c:v>-0.33570316430000002</c:v>
                </c:pt>
                <c:pt idx="264">
                  <c:v>-0.37470036750000002</c:v>
                </c:pt>
                <c:pt idx="265">
                  <c:v>-0.3943353295</c:v>
                </c:pt>
                <c:pt idx="266">
                  <c:v>-0.46033057570000002</c:v>
                </c:pt>
                <c:pt idx="267">
                  <c:v>-0.52741670610000002</c:v>
                </c:pt>
                <c:pt idx="268">
                  <c:v>-0.51023608450000002</c:v>
                </c:pt>
                <c:pt idx="269">
                  <c:v>-0.48541969060000001</c:v>
                </c:pt>
                <c:pt idx="270">
                  <c:v>-0.50260031220000001</c:v>
                </c:pt>
                <c:pt idx="271">
                  <c:v>-0.49687340860000001</c:v>
                </c:pt>
                <c:pt idx="272">
                  <c:v>-0.51350861790000002</c:v>
                </c:pt>
                <c:pt idx="273">
                  <c:v>-0.52878022189999996</c:v>
                </c:pt>
                <c:pt idx="274">
                  <c:v>-0.52332603929999999</c:v>
                </c:pt>
                <c:pt idx="275">
                  <c:v>-0.55741453169999999</c:v>
                </c:pt>
                <c:pt idx="276">
                  <c:v>-0.62204623219999999</c:v>
                </c:pt>
                <c:pt idx="277">
                  <c:v>-0.57295888660000005</c:v>
                </c:pt>
                <c:pt idx="278">
                  <c:v>-0.58550339939999996</c:v>
                </c:pt>
                <c:pt idx="279">
                  <c:v>-0.55386930700000003</c:v>
                </c:pt>
                <c:pt idx="280">
                  <c:v>-0.49469175929999998</c:v>
                </c:pt>
                <c:pt idx="281">
                  <c:v>-0.5203262568</c:v>
                </c:pt>
                <c:pt idx="282">
                  <c:v>-0.54868787529999996</c:v>
                </c:pt>
                <c:pt idx="283">
                  <c:v>-0.46551203730000001</c:v>
                </c:pt>
                <c:pt idx="284">
                  <c:v>-0.44233188029999998</c:v>
                </c:pt>
                <c:pt idx="285">
                  <c:v>-0.53096187110000004</c:v>
                </c:pt>
                <c:pt idx="286">
                  <c:v>-0.58413988350000001</c:v>
                </c:pt>
                <c:pt idx="287">
                  <c:v>-0.54923331740000003</c:v>
                </c:pt>
                <c:pt idx="288">
                  <c:v>-0.60050237179999999</c:v>
                </c:pt>
                <c:pt idx="289">
                  <c:v>-0.72812956569999998</c:v>
                </c:pt>
                <c:pt idx="290">
                  <c:v>-0.74558281900000001</c:v>
                </c:pt>
                <c:pt idx="291">
                  <c:v>-0.71994829179999997</c:v>
                </c:pt>
                <c:pt idx="292">
                  <c:v>-0.75894552469999998</c:v>
                </c:pt>
                <c:pt idx="293">
                  <c:v>-0.73112934829999998</c:v>
                </c:pt>
                <c:pt idx="294">
                  <c:v>-0.65258950000000004</c:v>
                </c:pt>
                <c:pt idx="295">
                  <c:v>-0.7270387411</c:v>
                </c:pt>
                <c:pt idx="296">
                  <c:v>-0.76003634929999997</c:v>
                </c:pt>
                <c:pt idx="297">
                  <c:v>-0.70358586310000004</c:v>
                </c:pt>
                <c:pt idx="298">
                  <c:v>-0.73194748160000001</c:v>
                </c:pt>
                <c:pt idx="299">
                  <c:v>-0.90511685610000003</c:v>
                </c:pt>
                <c:pt idx="300">
                  <c:v>-0.93266034129999997</c:v>
                </c:pt>
                <c:pt idx="301">
                  <c:v>-0.86175632479999997</c:v>
                </c:pt>
                <c:pt idx="302">
                  <c:v>-0.87757337089999998</c:v>
                </c:pt>
                <c:pt idx="303">
                  <c:v>-0.86857402319999999</c:v>
                </c:pt>
                <c:pt idx="304">
                  <c:v>-0.83857613799999997</c:v>
                </c:pt>
                <c:pt idx="305">
                  <c:v>-0.87157380579999999</c:v>
                </c:pt>
                <c:pt idx="306">
                  <c:v>-0.90538954729999999</c:v>
                </c:pt>
                <c:pt idx="307">
                  <c:v>-0.87402814630000003</c:v>
                </c:pt>
                <c:pt idx="308">
                  <c:v>-0.86012005810000003</c:v>
                </c:pt>
                <c:pt idx="309">
                  <c:v>-0.91329807039999999</c:v>
                </c:pt>
                <c:pt idx="310">
                  <c:v>-8.9525709150000008</c:v>
                </c:pt>
                <c:pt idx="311">
                  <c:v>-0.91302537920000004</c:v>
                </c:pt>
                <c:pt idx="312">
                  <c:v>-0.96865773200000005</c:v>
                </c:pt>
                <c:pt idx="313">
                  <c:v>-1.0275626179999999</c:v>
                </c:pt>
                <c:pt idx="314">
                  <c:v>-1.0469248289999999</c:v>
                </c:pt>
                <c:pt idx="315">
                  <c:v>-1.0875582699999999</c:v>
                </c:pt>
                <c:pt idx="316">
                  <c:v>-1.0864675049999999</c:v>
                </c:pt>
                <c:pt idx="317">
                  <c:v>-1.080467939</c:v>
                </c:pt>
                <c:pt idx="318">
                  <c:v>-1.050742745</c:v>
                </c:pt>
                <c:pt idx="319">
                  <c:v>-1.0376527310000001</c:v>
                </c:pt>
                <c:pt idx="320">
                  <c:v>-1.049106479</c:v>
                </c:pt>
                <c:pt idx="321">
                  <c:v>-1.034925699</c:v>
                </c:pt>
                <c:pt idx="322">
                  <c:v>-1.136372924</c:v>
                </c:pt>
                <c:pt idx="323">
                  <c:v>-1.2413654329999999</c:v>
                </c:pt>
                <c:pt idx="324">
                  <c:v>-1.267545342</c:v>
                </c:pt>
                <c:pt idx="325">
                  <c:v>-1.3613568540000001</c:v>
                </c:pt>
                <c:pt idx="326">
                  <c:v>-1.2986340519999999</c:v>
                </c:pt>
                <c:pt idx="327">
                  <c:v>-1.2056406740000001</c:v>
                </c:pt>
                <c:pt idx="328">
                  <c:v>-1.102557182</c:v>
                </c:pt>
                <c:pt idx="329">
                  <c:v>-1.081013322</c:v>
                </c:pt>
                <c:pt idx="330">
                  <c:v>-1.0818314550000001</c:v>
                </c:pt>
                <c:pt idx="331">
                  <c:v>-1.0826495890000001</c:v>
                </c:pt>
                <c:pt idx="332">
                  <c:v>-1.0826495890000001</c:v>
                </c:pt>
                <c:pt idx="333">
                  <c:v>-1.0840131040000001</c:v>
                </c:pt>
                <c:pt idx="334">
                  <c:v>-1.061651111</c:v>
                </c:pt>
                <c:pt idx="335">
                  <c:v>-1.1050115819999999</c:v>
                </c:pt>
                <c:pt idx="336">
                  <c:v>-1.1980049610000001</c:v>
                </c:pt>
                <c:pt idx="337">
                  <c:v>-1.2091859579999999</c:v>
                </c:pt>
                <c:pt idx="338">
                  <c:v>-1.242456317</c:v>
                </c:pt>
                <c:pt idx="339">
                  <c:v>-1.253909945</c:v>
                </c:pt>
                <c:pt idx="340">
                  <c:v>-1.1759155990000001</c:v>
                </c:pt>
                <c:pt idx="341">
                  <c:v>-1.1333731410000001</c:v>
                </c:pt>
                <c:pt idx="342">
                  <c:v>-1.0654689070000001</c:v>
                </c:pt>
                <c:pt idx="343">
                  <c:v>-0.99047434329999995</c:v>
                </c:pt>
                <c:pt idx="344">
                  <c:v>-1.0215630529999999</c:v>
                </c:pt>
                <c:pt idx="345">
                  <c:v>-1.0823768380000001</c:v>
                </c:pt>
                <c:pt idx="346">
                  <c:v>-1.126555443</c:v>
                </c:pt>
                <c:pt idx="347">
                  <c:v>-1.12846446</c:v>
                </c:pt>
                <c:pt idx="348">
                  <c:v>-1.1756428480000001</c:v>
                </c:pt>
                <c:pt idx="349">
                  <c:v>-1.228548169</c:v>
                </c:pt>
                <c:pt idx="350">
                  <c:v>-1.2378202679999999</c:v>
                </c:pt>
                <c:pt idx="351">
                  <c:v>-1.246546865</c:v>
                </c:pt>
                <c:pt idx="352">
                  <c:v>-1.234547734</c:v>
                </c:pt>
                <c:pt idx="353">
                  <c:v>-1.1737339499999999</c:v>
                </c:pt>
                <c:pt idx="354">
                  <c:v>-1.1080113650000001</c:v>
                </c:pt>
                <c:pt idx="355">
                  <c:v>-1.0594693420000001</c:v>
                </c:pt>
                <c:pt idx="356">
                  <c:v>-1.075013757</c:v>
                </c:pt>
                <c:pt idx="357">
                  <c:v>-1.093012452</c:v>
                </c:pt>
                <c:pt idx="358">
                  <c:v>-1.134464025</c:v>
                </c:pt>
                <c:pt idx="359">
                  <c:v>-1.1573714020000001</c:v>
                </c:pt>
                <c:pt idx="360">
                  <c:v>-1.2056406740000001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9-4338-94B8-14630A698A0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Hoja21!$A$1:$A$362</c:f>
              <c:numCache>
                <c:formatCode>General</c:formatCode>
                <c:ptCount val="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</c:numCache>
            </c:numRef>
          </c:xVal>
          <c:yVal>
            <c:numRef>
              <c:f>Hoja21!$M$1:$M$362</c:f>
              <c:numCache>
                <c:formatCode>General</c:formatCode>
                <c:ptCount val="362"/>
                <c:pt idx="0">
                  <c:v>-0.73828333619999997</c:v>
                </c:pt>
                <c:pt idx="1">
                  <c:v>-0.4724880159</c:v>
                </c:pt>
                <c:pt idx="2">
                  <c:v>-0.1849815249</c:v>
                </c:pt>
                <c:pt idx="3">
                  <c:v>2.4852963160000002E-2</c:v>
                </c:pt>
                <c:pt idx="4">
                  <c:v>-1.209389925</c:v>
                </c:pt>
                <c:pt idx="5">
                  <c:v>-2.9165320399999999</c:v>
                </c:pt>
                <c:pt idx="6">
                  <c:v>0.40363571050000002</c:v>
                </c:pt>
                <c:pt idx="7">
                  <c:v>-8.3438657220000004E-2</c:v>
                </c:pt>
                <c:pt idx="8">
                  <c:v>0.85784757140000001</c:v>
                </c:pt>
                <c:pt idx="9">
                  <c:v>4.5298972129999999</c:v>
                </c:pt>
                <c:pt idx="10">
                  <c:v>5.6131052969999997</c:v>
                </c:pt>
                <c:pt idx="11">
                  <c:v>-1.01785028</c:v>
                </c:pt>
                <c:pt idx="12">
                  <c:v>1.671170115</c:v>
                </c:pt>
                <c:pt idx="13">
                  <c:v>4.6327371599999996</c:v>
                </c:pt>
                <c:pt idx="14">
                  <c:v>3.98457551</c:v>
                </c:pt>
                <c:pt idx="15">
                  <c:v>3.0796108250000001</c:v>
                </c:pt>
                <c:pt idx="16">
                  <c:v>0.77537482980000005</c:v>
                </c:pt>
                <c:pt idx="17">
                  <c:v>1.962441444</c:v>
                </c:pt>
                <c:pt idx="18">
                  <c:v>-2.9421422480000001</c:v>
                </c:pt>
                <c:pt idx="19">
                  <c:v>-7.8861050610000003</c:v>
                </c:pt>
                <c:pt idx="20">
                  <c:v>-3.9848389630000001</c:v>
                </c:pt>
                <c:pt idx="21">
                  <c:v>3.337993145</c:v>
                </c:pt>
                <c:pt idx="22">
                  <c:v>-3.7652714249999999</c:v>
                </c:pt>
                <c:pt idx="23">
                  <c:v>-2.1793723109999998</c:v>
                </c:pt>
                <c:pt idx="24">
                  <c:v>4.6023983959999999</c:v>
                </c:pt>
                <c:pt idx="25">
                  <c:v>-0.14445030689999999</c:v>
                </c:pt>
                <c:pt idx="26">
                  <c:v>2.870956182</c:v>
                </c:pt>
                <c:pt idx="27">
                  <c:v>12.38420391</c:v>
                </c:pt>
                <c:pt idx="28">
                  <c:v>9.1707849499999998</c:v>
                </c:pt>
                <c:pt idx="29">
                  <c:v>-7.2242302890000003</c:v>
                </c:pt>
                <c:pt idx="30">
                  <c:v>-0.68637430669999999</c:v>
                </c:pt>
                <c:pt idx="31">
                  <c:v>2.71936965</c:v>
                </c:pt>
                <c:pt idx="32">
                  <c:v>-12.319053650000001</c:v>
                </c:pt>
                <c:pt idx="33">
                  <c:v>-8.0501976010000007</c:v>
                </c:pt>
                <c:pt idx="34">
                  <c:v>4.9885721209999998</c:v>
                </c:pt>
                <c:pt idx="35">
                  <c:v>6.3051657680000002</c:v>
                </c:pt>
                <c:pt idx="36">
                  <c:v>-3.5991837979999999</c:v>
                </c:pt>
                <c:pt idx="37">
                  <c:v>-3.0416419509999999</c:v>
                </c:pt>
                <c:pt idx="38">
                  <c:v>3.150250196</c:v>
                </c:pt>
                <c:pt idx="39">
                  <c:v>-4.9833006859999998</c:v>
                </c:pt>
                <c:pt idx="40">
                  <c:v>-13.495412829999999</c:v>
                </c:pt>
                <c:pt idx="41">
                  <c:v>-3.9904932980000001</c:v>
                </c:pt>
                <c:pt idx="42">
                  <c:v>11.50832939</c:v>
                </c:pt>
                <c:pt idx="43">
                  <c:v>4.5566644670000001</c:v>
                </c:pt>
                <c:pt idx="44">
                  <c:v>-3.6188940999999999</c:v>
                </c:pt>
                <c:pt idx="45">
                  <c:v>7.2693810460000003</c:v>
                </c:pt>
                <c:pt idx="46">
                  <c:v>13.216673849999999</c:v>
                </c:pt>
                <c:pt idx="47">
                  <c:v>0.6766790748</c:v>
                </c:pt>
                <c:pt idx="48">
                  <c:v>-8.0309734339999999</c:v>
                </c:pt>
                <c:pt idx="49">
                  <c:v>-3.0503928660000001</c:v>
                </c:pt>
                <c:pt idx="50">
                  <c:v>-4.5246953960000003</c:v>
                </c:pt>
                <c:pt idx="51">
                  <c:v>-4.6314234729999999</c:v>
                </c:pt>
                <c:pt idx="52">
                  <c:v>1.078364968</c:v>
                </c:pt>
                <c:pt idx="53">
                  <c:v>-2.4382784370000001</c:v>
                </c:pt>
                <c:pt idx="54">
                  <c:v>-3.5480086800000001</c:v>
                </c:pt>
                <c:pt idx="55">
                  <c:v>0.40041878819999999</c:v>
                </c:pt>
                <c:pt idx="56">
                  <c:v>-1.5470808739999999</c:v>
                </c:pt>
                <c:pt idx="57">
                  <c:v>-5.115544796</c:v>
                </c:pt>
                <c:pt idx="58">
                  <c:v>-1.998473883</c:v>
                </c:pt>
                <c:pt idx="59">
                  <c:v>-0.64304751159999995</c:v>
                </c:pt>
                <c:pt idx="60">
                  <c:v>3.300145149</c:v>
                </c:pt>
                <c:pt idx="61">
                  <c:v>10.710022929999999</c:v>
                </c:pt>
                <c:pt idx="62">
                  <c:v>2.8667051790000002</c:v>
                </c:pt>
                <c:pt idx="63">
                  <c:v>-5.7212858200000003</c:v>
                </c:pt>
                <c:pt idx="64">
                  <c:v>1.762496866E-2</c:v>
                </c:pt>
                <c:pt idx="65">
                  <c:v>-0.96428352589999999</c:v>
                </c:pt>
                <c:pt idx="66">
                  <c:v>-9.3433122629999996</c:v>
                </c:pt>
                <c:pt idx="67">
                  <c:v>-8.9264497760000001</c:v>
                </c:pt>
                <c:pt idx="68">
                  <c:v>-1.23171556</c:v>
                </c:pt>
                <c:pt idx="69">
                  <c:v>-1.6289466619999999</c:v>
                </c:pt>
                <c:pt idx="70">
                  <c:v>-1.7416132689999999</c:v>
                </c:pt>
                <c:pt idx="71">
                  <c:v>8.7643852229999997</c:v>
                </c:pt>
                <c:pt idx="72">
                  <c:v>7.8832206730000003</c:v>
                </c:pt>
                <c:pt idx="73">
                  <c:v>2.8575904369999998</c:v>
                </c:pt>
                <c:pt idx="74">
                  <c:v>0.6605857611</c:v>
                </c:pt>
                <c:pt idx="75">
                  <c:v>0.25887167449999998</c:v>
                </c:pt>
                <c:pt idx="76">
                  <c:v>-3.9275698659999998</c:v>
                </c:pt>
                <c:pt idx="77">
                  <c:v>-4.0714836119999998</c:v>
                </c:pt>
                <c:pt idx="78">
                  <c:v>1.319517016</c:v>
                </c:pt>
                <c:pt idx="79">
                  <c:v>5.8037877079999998</c:v>
                </c:pt>
                <c:pt idx="80">
                  <c:v>-3.874056816</c:v>
                </c:pt>
                <c:pt idx="81">
                  <c:v>-11.818412779999999</c:v>
                </c:pt>
                <c:pt idx="82">
                  <c:v>-2.0797762870000001</c:v>
                </c:pt>
                <c:pt idx="83">
                  <c:v>-1.147238255</c:v>
                </c:pt>
                <c:pt idx="84">
                  <c:v>-6.7558846470000002</c:v>
                </c:pt>
                <c:pt idx="85">
                  <c:v>-6.0501098630000003</c:v>
                </c:pt>
                <c:pt idx="86">
                  <c:v>6.3507566449999997</c:v>
                </c:pt>
                <c:pt idx="87">
                  <c:v>4.5753149989999997</c:v>
                </c:pt>
                <c:pt idx="88">
                  <c:v>-0.83090370889999998</c:v>
                </c:pt>
                <c:pt idx="89">
                  <c:v>-1.138865113</c:v>
                </c:pt>
                <c:pt idx="90">
                  <c:v>0.16061845420000001</c:v>
                </c:pt>
                <c:pt idx="91">
                  <c:v>-1.040130854</c:v>
                </c:pt>
                <c:pt idx="92">
                  <c:v>-5.4840688709999998</c:v>
                </c:pt>
                <c:pt idx="93">
                  <c:v>-2.3349756369999999E-2</c:v>
                </c:pt>
                <c:pt idx="94">
                  <c:v>1.975927234</c:v>
                </c:pt>
                <c:pt idx="95">
                  <c:v>8.1824932100000005</c:v>
                </c:pt>
                <c:pt idx="96">
                  <c:v>9.6581840519999993</c:v>
                </c:pt>
                <c:pt idx="97">
                  <c:v>-6.175256729</c:v>
                </c:pt>
                <c:pt idx="98">
                  <c:v>-1.097238779</c:v>
                </c:pt>
                <c:pt idx="99">
                  <c:v>6.1581292149999998</c:v>
                </c:pt>
                <c:pt idx="100">
                  <c:v>-7.7584705349999998</c:v>
                </c:pt>
                <c:pt idx="101">
                  <c:v>-14.87853527</c:v>
                </c:pt>
                <c:pt idx="102">
                  <c:v>8.3346872330000004</c:v>
                </c:pt>
                <c:pt idx="103">
                  <c:v>8.7619886400000002</c:v>
                </c:pt>
                <c:pt idx="104">
                  <c:v>-1.4106202130000001</c:v>
                </c:pt>
                <c:pt idx="105">
                  <c:v>2.5465650559999999</c:v>
                </c:pt>
                <c:pt idx="106">
                  <c:v>1.651947021</c:v>
                </c:pt>
                <c:pt idx="107">
                  <c:v>-7.4172615999999998</c:v>
                </c:pt>
                <c:pt idx="108">
                  <c:v>-6.0142188069999998</c:v>
                </c:pt>
                <c:pt idx="109">
                  <c:v>-4.3352966310000003</c:v>
                </c:pt>
                <c:pt idx="110">
                  <c:v>-4.3546843529999997</c:v>
                </c:pt>
                <c:pt idx="111">
                  <c:v>6.2028341290000002</c:v>
                </c:pt>
                <c:pt idx="112">
                  <c:v>12.41284561</c:v>
                </c:pt>
                <c:pt idx="113">
                  <c:v>3.3580689430000001</c:v>
                </c:pt>
                <c:pt idx="114">
                  <c:v>-6.5018506049999996</c:v>
                </c:pt>
                <c:pt idx="115">
                  <c:v>-4.973888874</c:v>
                </c:pt>
                <c:pt idx="116">
                  <c:v>6.1832628249999999</c:v>
                </c:pt>
                <c:pt idx="117">
                  <c:v>-8.7967729569999999</c:v>
                </c:pt>
                <c:pt idx="118">
                  <c:v>-11.7977705</c:v>
                </c:pt>
                <c:pt idx="119">
                  <c:v>0.27872735259999998</c:v>
                </c:pt>
                <c:pt idx="120">
                  <c:v>1.278342128</c:v>
                </c:pt>
                <c:pt idx="121">
                  <c:v>-2.2458217139999999</c:v>
                </c:pt>
                <c:pt idx="122">
                  <c:v>-4.1952509879999997</c:v>
                </c:pt>
                <c:pt idx="123">
                  <c:v>5.2771801949999997</c:v>
                </c:pt>
                <c:pt idx="124">
                  <c:v>8.1715116499999993</c:v>
                </c:pt>
                <c:pt idx="125">
                  <c:v>3.7023389340000001</c:v>
                </c:pt>
                <c:pt idx="126">
                  <c:v>-1.42273128</c:v>
                </c:pt>
                <c:pt idx="127">
                  <c:v>7.4941048620000004</c:v>
                </c:pt>
                <c:pt idx="128">
                  <c:v>-0.78759151699999996</c:v>
                </c:pt>
                <c:pt idx="129">
                  <c:v>-10.930567740000001</c:v>
                </c:pt>
                <c:pt idx="130">
                  <c:v>-7.1784086230000002</c:v>
                </c:pt>
                <c:pt idx="131">
                  <c:v>3.0857753749999999</c:v>
                </c:pt>
                <c:pt idx="132">
                  <c:v>-5.1500229839999996</c:v>
                </c:pt>
                <c:pt idx="133">
                  <c:v>-4.1160755160000004</c:v>
                </c:pt>
                <c:pt idx="134">
                  <c:v>8.8540325160000002</c:v>
                </c:pt>
                <c:pt idx="135">
                  <c:v>4.0644812579999998</c:v>
                </c:pt>
                <c:pt idx="136">
                  <c:v>-8.1206264499999996</c:v>
                </c:pt>
                <c:pt idx="137">
                  <c:v>6.4898948670000003</c:v>
                </c:pt>
                <c:pt idx="138">
                  <c:v>7.4594278340000004</c:v>
                </c:pt>
                <c:pt idx="139">
                  <c:v>-5.99996376</c:v>
                </c:pt>
                <c:pt idx="140">
                  <c:v>-3.243851662</c:v>
                </c:pt>
                <c:pt idx="141">
                  <c:v>4.6204357150000002</c:v>
                </c:pt>
                <c:pt idx="142">
                  <c:v>-6.8363404269999997</c:v>
                </c:pt>
                <c:pt idx="143">
                  <c:v>-11.233551029999999</c:v>
                </c:pt>
                <c:pt idx="144">
                  <c:v>2.443142414</c:v>
                </c:pt>
                <c:pt idx="145">
                  <c:v>7.3305978779999998</c:v>
                </c:pt>
                <c:pt idx="146">
                  <c:v>5.5908217430000002</c:v>
                </c:pt>
                <c:pt idx="147">
                  <c:v>-1.6795653100000001</c:v>
                </c:pt>
                <c:pt idx="148">
                  <c:v>-5.7032933239999997</c:v>
                </c:pt>
                <c:pt idx="149">
                  <c:v>-0.50132727619999995</c:v>
                </c:pt>
                <c:pt idx="150">
                  <c:v>-7.2896456719999998</c:v>
                </c:pt>
                <c:pt idx="151">
                  <c:v>-1.540306926</c:v>
                </c:pt>
                <c:pt idx="152">
                  <c:v>3.0840656759999998</c:v>
                </c:pt>
                <c:pt idx="153">
                  <c:v>5.6128067970000002</c:v>
                </c:pt>
                <c:pt idx="154">
                  <c:v>5.4854955670000001</c:v>
                </c:pt>
                <c:pt idx="155">
                  <c:v>0.66635811330000005</c:v>
                </c:pt>
                <c:pt idx="156">
                  <c:v>-0.53083860869999999</c:v>
                </c:pt>
                <c:pt idx="157">
                  <c:v>-1.6513580080000001</c:v>
                </c:pt>
                <c:pt idx="158">
                  <c:v>-5.0691757199999996</c:v>
                </c:pt>
                <c:pt idx="159">
                  <c:v>1.810359955</c:v>
                </c:pt>
                <c:pt idx="160">
                  <c:v>-5.2436962129999998</c:v>
                </c:pt>
                <c:pt idx="161">
                  <c:v>2.5647308830000002</c:v>
                </c:pt>
                <c:pt idx="162">
                  <c:v>2.1066527370000001</c:v>
                </c:pt>
                <c:pt idx="163">
                  <c:v>3.4566595549999999</c:v>
                </c:pt>
                <c:pt idx="164">
                  <c:v>-4.6715121269999997</c:v>
                </c:pt>
                <c:pt idx="165">
                  <c:v>-0.54423421620000001</c:v>
                </c:pt>
                <c:pt idx="166">
                  <c:v>-1.933015704</c:v>
                </c:pt>
                <c:pt idx="167">
                  <c:v>1.8047719</c:v>
                </c:pt>
                <c:pt idx="168">
                  <c:v>0.4136979878</c:v>
                </c:pt>
                <c:pt idx="169">
                  <c:v>2.0111498829999999</c:v>
                </c:pt>
                <c:pt idx="170">
                  <c:v>-7.5143718719999999</c:v>
                </c:pt>
                <c:pt idx="171">
                  <c:v>-2.8002371789999998</c:v>
                </c:pt>
                <c:pt idx="172">
                  <c:v>11.2069416</c:v>
                </c:pt>
                <c:pt idx="173">
                  <c:v>8.3358926770000004</c:v>
                </c:pt>
                <c:pt idx="174">
                  <c:v>-1.5400813820000001</c:v>
                </c:pt>
                <c:pt idx="175">
                  <c:v>-2.9973947999999999</c:v>
                </c:pt>
                <c:pt idx="176">
                  <c:v>-9.8731393809999997</c:v>
                </c:pt>
                <c:pt idx="177">
                  <c:v>-5.8172111510000004</c:v>
                </c:pt>
                <c:pt idx="178">
                  <c:v>4.7711071970000001</c:v>
                </c:pt>
                <c:pt idx="179">
                  <c:v>5.6619839670000003</c:v>
                </c:pt>
                <c:pt idx="180">
                  <c:v>-3.7630262370000001</c:v>
                </c:pt>
                <c:pt idx="181">
                  <c:v>-0.74345582720000003</c:v>
                </c:pt>
                <c:pt idx="182">
                  <c:v>2.6477191449999999</c:v>
                </c:pt>
                <c:pt idx="183">
                  <c:v>-5.8340249059999998</c:v>
                </c:pt>
                <c:pt idx="184">
                  <c:v>-6.7974605559999999</c:v>
                </c:pt>
                <c:pt idx="185">
                  <c:v>7.9640007019999999</c:v>
                </c:pt>
                <c:pt idx="186">
                  <c:v>3.6835470199999998</c:v>
                </c:pt>
                <c:pt idx="187">
                  <c:v>-0.68063139920000004</c:v>
                </c:pt>
                <c:pt idx="188">
                  <c:v>-0.47967475650000002</c:v>
                </c:pt>
                <c:pt idx="189">
                  <c:v>-4.4763231279999998</c:v>
                </c:pt>
                <c:pt idx="190">
                  <c:v>4.0765748019999997</c:v>
                </c:pt>
                <c:pt idx="191">
                  <c:v>6.164195061</c:v>
                </c:pt>
                <c:pt idx="192">
                  <c:v>6.251335621</c:v>
                </c:pt>
                <c:pt idx="193">
                  <c:v>-7.4468798639999996</c:v>
                </c:pt>
                <c:pt idx="194">
                  <c:v>-10.961625099999999</c:v>
                </c:pt>
                <c:pt idx="195">
                  <c:v>4.9590520859999998</c:v>
                </c:pt>
                <c:pt idx="196">
                  <c:v>1.7613013980000001</c:v>
                </c:pt>
                <c:pt idx="197">
                  <c:v>-7.4381675720000002</c:v>
                </c:pt>
                <c:pt idx="198">
                  <c:v>-5.4464769359999998</c:v>
                </c:pt>
                <c:pt idx="199">
                  <c:v>8.0792055129999998</c:v>
                </c:pt>
                <c:pt idx="200">
                  <c:v>-2.8592462539999999</c:v>
                </c:pt>
                <c:pt idx="201">
                  <c:v>-3.2434394360000001</c:v>
                </c:pt>
                <c:pt idx="202">
                  <c:v>1.377773285</c:v>
                </c:pt>
                <c:pt idx="203">
                  <c:v>6.5351057050000003</c:v>
                </c:pt>
                <c:pt idx="204">
                  <c:v>0.23574350769999999</c:v>
                </c:pt>
                <c:pt idx="205">
                  <c:v>3.2493154999999998</c:v>
                </c:pt>
                <c:pt idx="206">
                  <c:v>5.5152134899999998</c:v>
                </c:pt>
                <c:pt idx="207">
                  <c:v>4.7120580670000001</c:v>
                </c:pt>
                <c:pt idx="208">
                  <c:v>3.1674365999999998</c:v>
                </c:pt>
                <c:pt idx="209">
                  <c:v>-1.735443592</c:v>
                </c:pt>
                <c:pt idx="210">
                  <c:v>4.2318401339999996</c:v>
                </c:pt>
                <c:pt idx="211">
                  <c:v>-9.6139783859999994</c:v>
                </c:pt>
                <c:pt idx="212">
                  <c:v>-16.368494030000001</c:v>
                </c:pt>
                <c:pt idx="213">
                  <c:v>-1.0358021260000001</c:v>
                </c:pt>
                <c:pt idx="214">
                  <c:v>9.3490734100000008</c:v>
                </c:pt>
                <c:pt idx="215">
                  <c:v>-9.2388652269999996E-2</c:v>
                </c:pt>
                <c:pt idx="216">
                  <c:v>-7.5693593029999997</c:v>
                </c:pt>
                <c:pt idx="217">
                  <c:v>4.7915954589999998</c:v>
                </c:pt>
                <c:pt idx="218">
                  <c:v>8.1563968659999997</c:v>
                </c:pt>
                <c:pt idx="219">
                  <c:v>0.81014120580000004</c:v>
                </c:pt>
                <c:pt idx="220">
                  <c:v>0.78995257620000003</c:v>
                </c:pt>
                <c:pt idx="221">
                  <c:v>0.215985328</c:v>
                </c:pt>
                <c:pt idx="222">
                  <c:v>-3.91489172</c:v>
                </c:pt>
                <c:pt idx="223">
                  <c:v>2.0139594079999998</c:v>
                </c:pt>
                <c:pt idx="224">
                  <c:v>4.7619018549999996</c:v>
                </c:pt>
                <c:pt idx="225">
                  <c:v>-13.553840640000001</c:v>
                </c:pt>
                <c:pt idx="226">
                  <c:v>-5.6678581240000003</c:v>
                </c:pt>
                <c:pt idx="227">
                  <c:v>7.8318948749999997</c:v>
                </c:pt>
                <c:pt idx="228">
                  <c:v>9.3721914290000008</c:v>
                </c:pt>
                <c:pt idx="229">
                  <c:v>-1.4271601439999999</c:v>
                </c:pt>
                <c:pt idx="230">
                  <c:v>7.9924449920000002</c:v>
                </c:pt>
                <c:pt idx="231">
                  <c:v>7.6316075330000004</c:v>
                </c:pt>
                <c:pt idx="232">
                  <c:v>-1.967679143</c:v>
                </c:pt>
                <c:pt idx="233">
                  <c:v>-8.3948240280000004</c:v>
                </c:pt>
                <c:pt idx="234">
                  <c:v>2.9117016790000001</c:v>
                </c:pt>
                <c:pt idx="235">
                  <c:v>3.0409505370000001</c:v>
                </c:pt>
                <c:pt idx="236">
                  <c:v>-0.78568887710000002</c:v>
                </c:pt>
                <c:pt idx="237">
                  <c:v>-7.9611172679999997</c:v>
                </c:pt>
                <c:pt idx="238">
                  <c:v>-4.7451453209999999</c:v>
                </c:pt>
                <c:pt idx="239">
                  <c:v>-4.6118917469999996</c:v>
                </c:pt>
                <c:pt idx="240">
                  <c:v>-5.6528983119999996</c:v>
                </c:pt>
                <c:pt idx="241">
                  <c:v>4.3961062430000002</c:v>
                </c:pt>
                <c:pt idx="242">
                  <c:v>10.006186489999999</c:v>
                </c:pt>
                <c:pt idx="243">
                  <c:v>4.9269275669999999</c:v>
                </c:pt>
                <c:pt idx="244">
                  <c:v>11.52293205</c:v>
                </c:pt>
                <c:pt idx="245">
                  <c:v>7.3859262470000004</c:v>
                </c:pt>
                <c:pt idx="246">
                  <c:v>0.69053536650000003</c:v>
                </c:pt>
                <c:pt idx="247">
                  <c:v>-5.2745876310000002</c:v>
                </c:pt>
                <c:pt idx="248">
                  <c:v>4.6986269949999997</c:v>
                </c:pt>
                <c:pt idx="249">
                  <c:v>-4.2220315929999996</c:v>
                </c:pt>
                <c:pt idx="250">
                  <c:v>-4.3316164019999999</c:v>
                </c:pt>
                <c:pt idx="251">
                  <c:v>1.372703075</c:v>
                </c:pt>
                <c:pt idx="252">
                  <c:v>-2.3066306110000001</c:v>
                </c:pt>
                <c:pt idx="253">
                  <c:v>-5.9230117800000004</c:v>
                </c:pt>
                <c:pt idx="254">
                  <c:v>-3.4291226420000001E-2</c:v>
                </c:pt>
                <c:pt idx="255">
                  <c:v>-3.937507391</c:v>
                </c:pt>
                <c:pt idx="256">
                  <c:v>-1.479065418</c:v>
                </c:pt>
                <c:pt idx="257">
                  <c:v>-2.5555641649999998</c:v>
                </c:pt>
                <c:pt idx="258">
                  <c:v>-0.70032018419999997</c:v>
                </c:pt>
                <c:pt idx="259">
                  <c:v>-4.2490806579999996</c:v>
                </c:pt>
                <c:pt idx="260">
                  <c:v>-0.81504958869999999</c:v>
                </c:pt>
                <c:pt idx="261">
                  <c:v>0.59751570220000005</c:v>
                </c:pt>
                <c:pt idx="262">
                  <c:v>-3.3487198349999998</c:v>
                </c:pt>
                <c:pt idx="263">
                  <c:v>0.78540092709999998</c:v>
                </c:pt>
                <c:pt idx="264">
                  <c:v>-3.7665767670000001</c:v>
                </c:pt>
                <c:pt idx="265">
                  <c:v>-2.4699811939999998</c:v>
                </c:pt>
                <c:pt idx="266">
                  <c:v>3.3728873730000002</c:v>
                </c:pt>
                <c:pt idx="267">
                  <c:v>1.166414499</c:v>
                </c:pt>
                <c:pt idx="268">
                  <c:v>-3.775577545</c:v>
                </c:pt>
                <c:pt idx="269">
                  <c:v>-3.4341576100000002</c:v>
                </c:pt>
                <c:pt idx="270">
                  <c:v>0.78428572419999998</c:v>
                </c:pt>
                <c:pt idx="271">
                  <c:v>0.56431663040000002</c:v>
                </c:pt>
                <c:pt idx="272">
                  <c:v>6.034366041E-2</c:v>
                </c:pt>
                <c:pt idx="273">
                  <c:v>3.877650976</c:v>
                </c:pt>
                <c:pt idx="274">
                  <c:v>-1.169887304</c:v>
                </c:pt>
                <c:pt idx="275">
                  <c:v>9.4137935640000006</c:v>
                </c:pt>
                <c:pt idx="276">
                  <c:v>7.147237778</c:v>
                </c:pt>
                <c:pt idx="277">
                  <c:v>1.829169512</c:v>
                </c:pt>
                <c:pt idx="278">
                  <c:v>-1.1513293979999999</c:v>
                </c:pt>
                <c:pt idx="279">
                  <c:v>-4.1984992029999999</c:v>
                </c:pt>
                <c:pt idx="280">
                  <c:v>-7.6277241709999997</c:v>
                </c:pt>
                <c:pt idx="281">
                  <c:v>3.0834166999999999</c:v>
                </c:pt>
                <c:pt idx="282">
                  <c:v>4.5986547470000003</c:v>
                </c:pt>
                <c:pt idx="283">
                  <c:v>-10.119194029999999</c:v>
                </c:pt>
                <c:pt idx="284">
                  <c:v>-5.7360033990000003</c:v>
                </c:pt>
                <c:pt idx="285">
                  <c:v>9.3683910370000003</c:v>
                </c:pt>
                <c:pt idx="286">
                  <c:v>4.9113507270000003</c:v>
                </c:pt>
                <c:pt idx="287">
                  <c:v>-7.9180221560000001</c:v>
                </c:pt>
                <c:pt idx="288">
                  <c:v>-0.1198441759</c:v>
                </c:pt>
                <c:pt idx="289">
                  <c:v>10.903779979999999</c:v>
                </c:pt>
                <c:pt idx="290">
                  <c:v>-6.8448486329999998</c:v>
                </c:pt>
                <c:pt idx="291">
                  <c:v>-5.1293287279999999</c:v>
                </c:pt>
                <c:pt idx="292">
                  <c:v>0.18987539410000001</c:v>
                </c:pt>
                <c:pt idx="293">
                  <c:v>-7.7755274769999998</c:v>
                </c:pt>
                <c:pt idx="294">
                  <c:v>-11.56821156</c:v>
                </c:pt>
                <c:pt idx="295">
                  <c:v>5.3257136340000004</c:v>
                </c:pt>
                <c:pt idx="296">
                  <c:v>7.8444480900000002</c:v>
                </c:pt>
                <c:pt idx="297">
                  <c:v>-10.366767879999999</c:v>
                </c:pt>
                <c:pt idx="298">
                  <c:v>2.160882473</c:v>
                </c:pt>
                <c:pt idx="299">
                  <c:v>19.732686999999999</c:v>
                </c:pt>
                <c:pt idx="300">
                  <c:v>-0.65041762589999996</c:v>
                </c:pt>
                <c:pt idx="301">
                  <c:v>-6.5847210880000002</c:v>
                </c:pt>
                <c:pt idx="302">
                  <c:v>0.54502475260000005</c:v>
                </c:pt>
                <c:pt idx="303">
                  <c:v>2.8502247330000001</c:v>
                </c:pt>
                <c:pt idx="304">
                  <c:v>-4.7890243530000003</c:v>
                </c:pt>
                <c:pt idx="305">
                  <c:v>-3.6858191489999999</c:v>
                </c:pt>
                <c:pt idx="306">
                  <c:v>-4.0546731950000003</c:v>
                </c:pt>
                <c:pt idx="307">
                  <c:v>-6.7308616639999999</c:v>
                </c:pt>
                <c:pt idx="308">
                  <c:v>-5.08551836</c:v>
                </c:pt>
                <c:pt idx="309">
                  <c:v>1.1418174510000001</c:v>
                </c:pt>
                <c:pt idx="310">
                  <c:v>-6.1006636619999997</c:v>
                </c:pt>
                <c:pt idx="311">
                  <c:v>-3.7815217969999999</c:v>
                </c:pt>
                <c:pt idx="312">
                  <c:v>2.951021194</c:v>
                </c:pt>
                <c:pt idx="313">
                  <c:v>-1.4906628129999999</c:v>
                </c:pt>
                <c:pt idx="314">
                  <c:v>2.243495464</c:v>
                </c:pt>
                <c:pt idx="315">
                  <c:v>1.468387127</c:v>
                </c:pt>
                <c:pt idx="316">
                  <c:v>-4.7772593499999996</c:v>
                </c:pt>
                <c:pt idx="317">
                  <c:v>-2.5929718020000001</c:v>
                </c:pt>
                <c:pt idx="318">
                  <c:v>-7.063847065</c:v>
                </c:pt>
                <c:pt idx="319">
                  <c:v>1.9837439059999999</c:v>
                </c:pt>
                <c:pt idx="320">
                  <c:v>-1.8366869690000001</c:v>
                </c:pt>
                <c:pt idx="321">
                  <c:v>2.5361316199999999</c:v>
                </c:pt>
                <c:pt idx="322">
                  <c:v>10.702185630000001</c:v>
                </c:pt>
                <c:pt idx="323">
                  <c:v>16.4595108</c:v>
                </c:pt>
                <c:pt idx="324">
                  <c:v>4.133048058</c:v>
                </c:pt>
                <c:pt idx="325">
                  <c:v>9.5576620099999996</c:v>
                </c:pt>
                <c:pt idx="326">
                  <c:v>-0.18770493569999999</c:v>
                </c:pt>
                <c:pt idx="327">
                  <c:v>-14.43944645</c:v>
                </c:pt>
                <c:pt idx="328">
                  <c:v>-11.559085850000001</c:v>
                </c:pt>
                <c:pt idx="329">
                  <c:v>-1.158186197</c:v>
                </c:pt>
                <c:pt idx="330">
                  <c:v>5.0388889309999998</c:v>
                </c:pt>
                <c:pt idx="331">
                  <c:v>-1.3596676590000001</c:v>
                </c:pt>
                <c:pt idx="332">
                  <c:v>6.1998634340000001</c:v>
                </c:pt>
                <c:pt idx="333">
                  <c:v>3.6105694769999999</c:v>
                </c:pt>
                <c:pt idx="334">
                  <c:v>-9.3027668000000006</c:v>
                </c:pt>
                <c:pt idx="335">
                  <c:v>3.701201916</c:v>
                </c:pt>
                <c:pt idx="336">
                  <c:v>5.4943070409999999</c:v>
                </c:pt>
                <c:pt idx="337">
                  <c:v>0.2157824934</c:v>
                </c:pt>
                <c:pt idx="338">
                  <c:v>-1.571406364</c:v>
                </c:pt>
                <c:pt idx="339">
                  <c:v>-3.509259596E-2</c:v>
                </c:pt>
                <c:pt idx="340">
                  <c:v>-11.21982098</c:v>
                </c:pt>
                <c:pt idx="341">
                  <c:v>-4.1843886379999997</c:v>
                </c:pt>
                <c:pt idx="342">
                  <c:v>-4.6082291599999996</c:v>
                </c:pt>
                <c:pt idx="343">
                  <c:v>-6.9213457109999998</c:v>
                </c:pt>
                <c:pt idx="344">
                  <c:v>-1.1191858050000001</c:v>
                </c:pt>
                <c:pt idx="345">
                  <c:v>7.0546083450000001</c:v>
                </c:pt>
                <c:pt idx="346">
                  <c:v>0.63938504460000001</c:v>
                </c:pt>
                <c:pt idx="347">
                  <c:v>-1.6529241800000001</c:v>
                </c:pt>
                <c:pt idx="348">
                  <c:v>1.40052712</c:v>
                </c:pt>
                <c:pt idx="349">
                  <c:v>3.4853262900000002</c:v>
                </c:pt>
                <c:pt idx="350">
                  <c:v>-7.0399498940000003</c:v>
                </c:pt>
                <c:pt idx="351">
                  <c:v>1.3264507059999999</c:v>
                </c:pt>
                <c:pt idx="352">
                  <c:v>0.8212242126</c:v>
                </c:pt>
                <c:pt idx="353">
                  <c:v>0.45897918939999999</c:v>
                </c:pt>
                <c:pt idx="354">
                  <c:v>-8.4504575729999996</c:v>
                </c:pt>
                <c:pt idx="355">
                  <c:v>-7.1597814560000002</c:v>
                </c:pt>
                <c:pt idx="356">
                  <c:v>-0.17717792090000001</c:v>
                </c:pt>
                <c:pt idx="357">
                  <c:v>-0.80648010969999995</c:v>
                </c:pt>
                <c:pt idx="358">
                  <c:v>1.1938648220000001</c:v>
                </c:pt>
                <c:pt idx="359">
                  <c:v>0.46008759739999999</c:v>
                </c:pt>
                <c:pt idx="360">
                  <c:v>1.189276934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9-4338-94B8-14630A69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97359"/>
        <c:axId val="1640301279"/>
      </c:scatterChart>
      <c:valAx>
        <c:axId val="154819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1279"/>
        <c:crosses val="autoZero"/>
        <c:crossBetween val="midCat"/>
      </c:valAx>
      <c:valAx>
        <c:axId val="16403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Hoja22!$L$1:$L$423</c:f>
              <c:numCache>
                <c:formatCode>General</c:formatCode>
                <c:ptCount val="423"/>
                <c:pt idx="0">
                  <c:v>-0.17835083600000001</c:v>
                </c:pt>
                <c:pt idx="1">
                  <c:v>-0.2094395161</c:v>
                </c:pt>
                <c:pt idx="2">
                  <c:v>-0.21898427610000001</c:v>
                </c:pt>
                <c:pt idx="3">
                  <c:v>-0.20725785199999999</c:v>
                </c:pt>
                <c:pt idx="4">
                  <c:v>-0.21598449350000001</c:v>
                </c:pt>
                <c:pt idx="5">
                  <c:v>-0.22362031039999999</c:v>
                </c:pt>
                <c:pt idx="6">
                  <c:v>-0.232346952</c:v>
                </c:pt>
                <c:pt idx="7">
                  <c:v>-0.2397100627</c:v>
                </c:pt>
                <c:pt idx="8">
                  <c:v>-0.2465277612</c:v>
                </c:pt>
                <c:pt idx="9">
                  <c:v>-0.2320742458</c:v>
                </c:pt>
                <c:pt idx="10">
                  <c:v>-0.23861923809999999</c:v>
                </c:pt>
                <c:pt idx="11">
                  <c:v>-0.24461880329999999</c:v>
                </c:pt>
                <c:pt idx="12">
                  <c:v>-0.27488934990000002</c:v>
                </c:pt>
                <c:pt idx="13">
                  <c:v>-0.30761426689999999</c:v>
                </c:pt>
                <c:pt idx="14">
                  <c:v>-0.31688633560000001</c:v>
                </c:pt>
                <c:pt idx="15">
                  <c:v>-0.35124751929999998</c:v>
                </c:pt>
                <c:pt idx="16">
                  <c:v>-0.38397243619999999</c:v>
                </c:pt>
                <c:pt idx="17">
                  <c:v>-0.4221515059</c:v>
                </c:pt>
                <c:pt idx="18">
                  <c:v>-0.43742313980000003</c:v>
                </c:pt>
                <c:pt idx="19">
                  <c:v>-0.43196898700000003</c:v>
                </c:pt>
                <c:pt idx="20">
                  <c:v>-0.46633017059999998</c:v>
                </c:pt>
                <c:pt idx="21">
                  <c:v>-0.50450921059999998</c:v>
                </c:pt>
                <c:pt idx="22">
                  <c:v>-0.47887471320000002</c:v>
                </c:pt>
                <c:pt idx="23">
                  <c:v>-0.4251512885</c:v>
                </c:pt>
                <c:pt idx="24">
                  <c:v>-0.40878882999999999</c:v>
                </c:pt>
                <c:pt idx="25">
                  <c:v>-0.50614547730000004</c:v>
                </c:pt>
                <c:pt idx="26">
                  <c:v>-0.61195605990000002</c:v>
                </c:pt>
                <c:pt idx="27">
                  <c:v>-0.60786545280000004</c:v>
                </c:pt>
                <c:pt idx="28">
                  <c:v>-0.58250361679999996</c:v>
                </c:pt>
                <c:pt idx="29">
                  <c:v>-0.64631724359999998</c:v>
                </c:pt>
                <c:pt idx="30">
                  <c:v>-0.66622489689999997</c:v>
                </c:pt>
                <c:pt idx="31">
                  <c:v>-0.6190464497</c:v>
                </c:pt>
                <c:pt idx="32">
                  <c:v>-0.63240915539999998</c:v>
                </c:pt>
                <c:pt idx="33">
                  <c:v>-0.66813385489999999</c:v>
                </c:pt>
                <c:pt idx="34">
                  <c:v>-0.68340545890000004</c:v>
                </c:pt>
                <c:pt idx="35">
                  <c:v>-0.67795133590000001</c:v>
                </c:pt>
                <c:pt idx="36">
                  <c:v>-0.64740806819999996</c:v>
                </c:pt>
                <c:pt idx="37">
                  <c:v>-0.65695285800000003</c:v>
                </c:pt>
                <c:pt idx="38">
                  <c:v>-0.71422147749999998</c:v>
                </c:pt>
                <c:pt idx="39">
                  <c:v>-0.70522212979999999</c:v>
                </c:pt>
                <c:pt idx="40">
                  <c:v>-0.71831208469999996</c:v>
                </c:pt>
                <c:pt idx="41">
                  <c:v>-0.72976577279999999</c:v>
                </c:pt>
                <c:pt idx="42">
                  <c:v>-0.65095329280000003</c:v>
                </c:pt>
                <c:pt idx="43">
                  <c:v>-0.63213646410000002</c:v>
                </c:pt>
                <c:pt idx="44">
                  <c:v>-0.68095111850000001</c:v>
                </c:pt>
                <c:pt idx="45">
                  <c:v>-0.70903998609999996</c:v>
                </c:pt>
                <c:pt idx="46">
                  <c:v>-0.73985600470000001</c:v>
                </c:pt>
                <c:pt idx="47">
                  <c:v>-0.74940073490000003</c:v>
                </c:pt>
                <c:pt idx="48">
                  <c:v>-0.7826710939</c:v>
                </c:pt>
                <c:pt idx="49">
                  <c:v>-0.81703227759999997</c:v>
                </c:pt>
                <c:pt idx="50">
                  <c:v>-0.80830562110000004</c:v>
                </c:pt>
                <c:pt idx="51">
                  <c:v>-0.72894769910000001</c:v>
                </c:pt>
                <c:pt idx="52">
                  <c:v>-0.70931273699999997</c:v>
                </c:pt>
                <c:pt idx="53">
                  <c:v>-0.78021669390000004</c:v>
                </c:pt>
                <c:pt idx="54">
                  <c:v>-0.76494508979999998</c:v>
                </c:pt>
                <c:pt idx="55">
                  <c:v>-0.58225154879999996</c:v>
                </c:pt>
                <c:pt idx="56">
                  <c:v>-0.4439035952</c:v>
                </c:pt>
                <c:pt idx="57">
                  <c:v>-0.21412636339999999</c:v>
                </c:pt>
                <c:pt idx="58">
                  <c:v>9.0132944290000003E-2</c:v>
                </c:pt>
                <c:pt idx="59">
                  <c:v>0.30691948530000002</c:v>
                </c:pt>
                <c:pt idx="60">
                  <c:v>0.62124061580000001</c:v>
                </c:pt>
                <c:pt idx="61">
                  <c:v>1.026920557</c:v>
                </c:pt>
                <c:pt idx="62">
                  <c:v>1.411668181</c:v>
                </c:pt>
                <c:pt idx="63">
                  <c:v>1.802897811</c:v>
                </c:pt>
                <c:pt idx="64">
                  <c:v>2.2843954559999999</c:v>
                </c:pt>
                <c:pt idx="65">
                  <c:v>2.7349722390000002</c:v>
                </c:pt>
                <c:pt idx="66">
                  <c:v>3.1616544719999999</c:v>
                </c:pt>
                <c:pt idx="67">
                  <c:v>3.5374436380000001</c:v>
                </c:pt>
                <c:pt idx="68">
                  <c:v>3.9727869029999998</c:v>
                </c:pt>
                <c:pt idx="69">
                  <c:v>4.4016885759999997</c:v>
                </c:pt>
                <c:pt idx="70">
                  <c:v>4.8461074829999999</c:v>
                </c:pt>
                <c:pt idx="71">
                  <c:v>5.067295551</c:v>
                </c:pt>
                <c:pt idx="72">
                  <c:v>5.3574562070000002</c:v>
                </c:pt>
                <c:pt idx="73">
                  <c:v>5.6304368970000001</c:v>
                </c:pt>
                <c:pt idx="74">
                  <c:v>5.8349676129999999</c:v>
                </c:pt>
                <c:pt idx="75">
                  <c:v>6.1403999330000003</c:v>
                </c:pt>
                <c:pt idx="76">
                  <c:v>6.3629293440000003</c:v>
                </c:pt>
                <c:pt idx="77">
                  <c:v>6.5205545430000003</c:v>
                </c:pt>
                <c:pt idx="78">
                  <c:v>6.8606209749999998</c:v>
                </c:pt>
                <c:pt idx="79">
                  <c:v>7.1076936719999999</c:v>
                </c:pt>
                <c:pt idx="80">
                  <c:v>7.4098539350000001</c:v>
                </c:pt>
                <c:pt idx="81">
                  <c:v>7.628565311</c:v>
                </c:pt>
                <c:pt idx="82">
                  <c:v>7.7747368809999999</c:v>
                </c:pt>
                <c:pt idx="83">
                  <c:v>7.9547238350000002</c:v>
                </c:pt>
                <c:pt idx="84">
                  <c:v>8.2214317319999992</c:v>
                </c:pt>
                <c:pt idx="85">
                  <c:v>8.4115085599999997</c:v>
                </c:pt>
                <c:pt idx="86">
                  <c:v>8.5576801299999996</c:v>
                </c:pt>
                <c:pt idx="87">
                  <c:v>8.7881183620000005</c:v>
                </c:pt>
                <c:pt idx="88">
                  <c:v>9.0760974880000003</c:v>
                </c:pt>
                <c:pt idx="89">
                  <c:v>9.1489105219999995</c:v>
                </c:pt>
                <c:pt idx="90">
                  <c:v>9.2541751859999994</c:v>
                </c:pt>
                <c:pt idx="91">
                  <c:v>9.5631532670000006</c:v>
                </c:pt>
                <c:pt idx="92">
                  <c:v>9.7799558639999997</c:v>
                </c:pt>
                <c:pt idx="93">
                  <c:v>9.8355884549999999</c:v>
                </c:pt>
                <c:pt idx="94">
                  <c:v>10.03684616</c:v>
                </c:pt>
                <c:pt idx="95">
                  <c:v>10.33873367</c:v>
                </c:pt>
                <c:pt idx="96">
                  <c:v>10.45681572</c:v>
                </c:pt>
                <c:pt idx="97">
                  <c:v>10.59262466</c:v>
                </c:pt>
                <c:pt idx="98">
                  <c:v>10.83178902</c:v>
                </c:pt>
                <c:pt idx="99">
                  <c:v>10.938144680000001</c:v>
                </c:pt>
                <c:pt idx="100">
                  <c:v>11.03795624</c:v>
                </c:pt>
                <c:pt idx="101">
                  <c:v>11.28611946</c:v>
                </c:pt>
                <c:pt idx="102">
                  <c:v>11.52310276</c:v>
                </c:pt>
                <c:pt idx="103">
                  <c:v>11.573281290000001</c:v>
                </c:pt>
                <c:pt idx="104">
                  <c:v>11.634639740000001</c:v>
                </c:pt>
                <c:pt idx="105">
                  <c:v>11.709089280000001</c:v>
                </c:pt>
                <c:pt idx="106">
                  <c:v>11.844897270000001</c:v>
                </c:pt>
                <c:pt idx="107">
                  <c:v>11.978251459999999</c:v>
                </c:pt>
                <c:pt idx="108">
                  <c:v>12.039338109999999</c:v>
                </c:pt>
                <c:pt idx="109">
                  <c:v>12.09142494</c:v>
                </c:pt>
                <c:pt idx="110">
                  <c:v>12.20568943</c:v>
                </c:pt>
                <c:pt idx="111">
                  <c:v>12.360859870000001</c:v>
                </c:pt>
                <c:pt idx="112">
                  <c:v>12.474306110000001</c:v>
                </c:pt>
                <c:pt idx="113">
                  <c:v>12.48848724</c:v>
                </c:pt>
                <c:pt idx="114">
                  <c:v>12.56484509</c:v>
                </c:pt>
                <c:pt idx="115">
                  <c:v>12.61502361</c:v>
                </c:pt>
                <c:pt idx="116">
                  <c:v>12.68156433</c:v>
                </c:pt>
                <c:pt idx="117">
                  <c:v>12.80564594</c:v>
                </c:pt>
                <c:pt idx="118">
                  <c:v>12.89073086</c:v>
                </c:pt>
                <c:pt idx="119">
                  <c:v>13.019721029999999</c:v>
                </c:pt>
                <c:pt idx="120">
                  <c:v>13.1050787</c:v>
                </c:pt>
                <c:pt idx="121">
                  <c:v>13.20325375</c:v>
                </c:pt>
                <c:pt idx="122">
                  <c:v>13.2858839</c:v>
                </c:pt>
                <c:pt idx="123">
                  <c:v>13.32160854</c:v>
                </c:pt>
                <c:pt idx="124">
                  <c:v>13.40860271</c:v>
                </c:pt>
                <c:pt idx="125">
                  <c:v>13.504050250000001</c:v>
                </c:pt>
                <c:pt idx="126">
                  <c:v>13.53104782</c:v>
                </c:pt>
                <c:pt idx="127">
                  <c:v>13.59731579</c:v>
                </c:pt>
                <c:pt idx="128">
                  <c:v>13.812754630000001</c:v>
                </c:pt>
                <c:pt idx="129">
                  <c:v>13.93329144</c:v>
                </c:pt>
                <c:pt idx="130">
                  <c:v>13.96274376</c:v>
                </c:pt>
                <c:pt idx="131">
                  <c:v>14.14627647</c:v>
                </c:pt>
                <c:pt idx="132">
                  <c:v>14.308810230000001</c:v>
                </c:pt>
                <c:pt idx="133">
                  <c:v>14.3368988</c:v>
                </c:pt>
                <c:pt idx="134">
                  <c:v>14.465889929999999</c:v>
                </c:pt>
                <c:pt idx="135">
                  <c:v>14.6505127</c:v>
                </c:pt>
                <c:pt idx="136">
                  <c:v>14.73450661</c:v>
                </c:pt>
                <c:pt idx="137">
                  <c:v>14.930855749999999</c:v>
                </c:pt>
                <c:pt idx="138">
                  <c:v>15.04348373</c:v>
                </c:pt>
                <c:pt idx="139">
                  <c:v>15.126387599999999</c:v>
                </c:pt>
                <c:pt idx="140">
                  <c:v>15.23519707</c:v>
                </c:pt>
                <c:pt idx="141">
                  <c:v>15.38300514</c:v>
                </c:pt>
                <c:pt idx="142">
                  <c:v>15.470543859999999</c:v>
                </c:pt>
                <c:pt idx="143">
                  <c:v>15.639349940000001</c:v>
                </c:pt>
                <c:pt idx="144">
                  <c:v>15.81442833</c:v>
                </c:pt>
                <c:pt idx="145">
                  <c:v>15.885604860000001</c:v>
                </c:pt>
                <c:pt idx="146">
                  <c:v>15.953509329999999</c:v>
                </c:pt>
                <c:pt idx="147">
                  <c:v>16.100770950000001</c:v>
                </c:pt>
                <c:pt idx="148">
                  <c:v>16.180673599999999</c:v>
                </c:pt>
                <c:pt idx="149">
                  <c:v>16.21803474</c:v>
                </c:pt>
                <c:pt idx="150">
                  <c:v>16.309938429999999</c:v>
                </c:pt>
                <c:pt idx="151">
                  <c:v>16.408929820000001</c:v>
                </c:pt>
                <c:pt idx="152">
                  <c:v>16.522649770000001</c:v>
                </c:pt>
                <c:pt idx="153">
                  <c:v>16.644823070000001</c:v>
                </c:pt>
                <c:pt idx="154">
                  <c:v>16.814720149999999</c:v>
                </c:pt>
                <c:pt idx="155">
                  <c:v>16.945619579999999</c:v>
                </c:pt>
                <c:pt idx="156">
                  <c:v>16.954618450000002</c:v>
                </c:pt>
                <c:pt idx="157">
                  <c:v>17.09833527</c:v>
                </c:pt>
                <c:pt idx="158">
                  <c:v>17.36231613</c:v>
                </c:pt>
                <c:pt idx="159">
                  <c:v>17.480670929999999</c:v>
                </c:pt>
                <c:pt idx="160">
                  <c:v>17.574209209999999</c:v>
                </c:pt>
                <c:pt idx="161">
                  <c:v>17.774377820000002</c:v>
                </c:pt>
                <c:pt idx="162">
                  <c:v>17.890005110000001</c:v>
                </c:pt>
                <c:pt idx="163">
                  <c:v>17.917549130000001</c:v>
                </c:pt>
                <c:pt idx="164">
                  <c:v>17.981090550000001</c:v>
                </c:pt>
                <c:pt idx="165">
                  <c:v>18.127260209999999</c:v>
                </c:pt>
                <c:pt idx="166">
                  <c:v>18.198436739999998</c:v>
                </c:pt>
                <c:pt idx="167">
                  <c:v>18.227617259999999</c:v>
                </c:pt>
                <c:pt idx="168">
                  <c:v>18.304248810000001</c:v>
                </c:pt>
                <c:pt idx="169">
                  <c:v>18.507961269999999</c:v>
                </c:pt>
                <c:pt idx="170">
                  <c:v>18.831916809999999</c:v>
                </c:pt>
                <c:pt idx="171">
                  <c:v>19.228590010000001</c:v>
                </c:pt>
                <c:pt idx="172">
                  <c:v>19.61783028</c:v>
                </c:pt>
                <c:pt idx="173">
                  <c:v>20.004175190000002</c:v>
                </c:pt>
                <c:pt idx="174">
                  <c:v>20.421850200000002</c:v>
                </c:pt>
                <c:pt idx="175">
                  <c:v>20.820844650000002</c:v>
                </c:pt>
                <c:pt idx="176">
                  <c:v>21.346788409999998</c:v>
                </c:pt>
                <c:pt idx="177">
                  <c:v>21.76252174</c:v>
                </c:pt>
                <c:pt idx="178">
                  <c:v>22.30783272</c:v>
                </c:pt>
                <c:pt idx="179">
                  <c:v>22.902231220000001</c:v>
                </c:pt>
                <c:pt idx="180">
                  <c:v>23.347417830000001</c:v>
                </c:pt>
                <c:pt idx="181">
                  <c:v>23.96118164</c:v>
                </c:pt>
                <c:pt idx="182">
                  <c:v>24.668758390000001</c:v>
                </c:pt>
                <c:pt idx="183">
                  <c:v>25.275430679999999</c:v>
                </c:pt>
                <c:pt idx="184">
                  <c:v>25.9666481</c:v>
                </c:pt>
                <c:pt idx="185">
                  <c:v>26.586221689999999</c:v>
                </c:pt>
                <c:pt idx="186">
                  <c:v>26.962556840000001</c:v>
                </c:pt>
                <c:pt idx="187">
                  <c:v>27.311622620000001</c:v>
                </c:pt>
                <c:pt idx="188">
                  <c:v>27.781497959999999</c:v>
                </c:pt>
                <c:pt idx="189">
                  <c:v>28.262826919999998</c:v>
                </c:pt>
                <c:pt idx="190">
                  <c:v>28.648981089999999</c:v>
                </c:pt>
                <c:pt idx="191">
                  <c:v>28.909416199999999</c:v>
                </c:pt>
                <c:pt idx="192">
                  <c:v>29.46110535</c:v>
                </c:pt>
                <c:pt idx="193">
                  <c:v>29.77783775</c:v>
                </c:pt>
                <c:pt idx="194">
                  <c:v>29.756021499999999</c:v>
                </c:pt>
                <c:pt idx="195">
                  <c:v>29.734203340000001</c:v>
                </c:pt>
                <c:pt idx="196">
                  <c:v>29.865104680000002</c:v>
                </c:pt>
                <c:pt idx="197">
                  <c:v>30.017820360000002</c:v>
                </c:pt>
                <c:pt idx="198">
                  <c:v>30.017820360000002</c:v>
                </c:pt>
                <c:pt idx="199">
                  <c:v>30.105087279999999</c:v>
                </c:pt>
                <c:pt idx="200">
                  <c:v>30.192352289999999</c:v>
                </c:pt>
                <c:pt idx="201">
                  <c:v>30.170536040000002</c:v>
                </c:pt>
                <c:pt idx="202">
                  <c:v>30.148719790000001</c:v>
                </c:pt>
                <c:pt idx="203">
                  <c:v>30.214170459999998</c:v>
                </c:pt>
                <c:pt idx="204">
                  <c:v>30.148719790000001</c:v>
                </c:pt>
                <c:pt idx="205">
                  <c:v>30.083269120000001</c:v>
                </c:pt>
                <c:pt idx="206">
                  <c:v>30.039636609999999</c:v>
                </c:pt>
                <c:pt idx="207">
                  <c:v>29.952369690000001</c:v>
                </c:pt>
                <c:pt idx="208">
                  <c:v>29.886920929999999</c:v>
                </c:pt>
                <c:pt idx="209">
                  <c:v>29.865104680000002</c:v>
                </c:pt>
                <c:pt idx="210">
                  <c:v>29.865104680000002</c:v>
                </c:pt>
                <c:pt idx="211">
                  <c:v>29.908737179999999</c:v>
                </c:pt>
                <c:pt idx="212">
                  <c:v>29.908737179999999</c:v>
                </c:pt>
                <c:pt idx="213">
                  <c:v>29.886920929999999</c:v>
                </c:pt>
                <c:pt idx="214">
                  <c:v>29.952369690000001</c:v>
                </c:pt>
                <c:pt idx="215">
                  <c:v>29.97418785</c:v>
                </c:pt>
                <c:pt idx="216">
                  <c:v>29.97418785</c:v>
                </c:pt>
                <c:pt idx="217">
                  <c:v>30.017820360000002</c:v>
                </c:pt>
                <c:pt idx="218">
                  <c:v>30.039636609999999</c:v>
                </c:pt>
                <c:pt idx="219">
                  <c:v>30.039636609999999</c:v>
                </c:pt>
                <c:pt idx="220">
                  <c:v>30.06145287</c:v>
                </c:pt>
                <c:pt idx="221">
                  <c:v>30.06145287</c:v>
                </c:pt>
                <c:pt idx="222">
                  <c:v>30.06145287</c:v>
                </c:pt>
                <c:pt idx="223">
                  <c:v>30.06145287</c:v>
                </c:pt>
                <c:pt idx="224">
                  <c:v>30.06145287</c:v>
                </c:pt>
                <c:pt idx="225">
                  <c:v>29.9960041</c:v>
                </c:pt>
                <c:pt idx="226">
                  <c:v>29.97418785</c:v>
                </c:pt>
                <c:pt idx="227">
                  <c:v>29.97418785</c:v>
                </c:pt>
                <c:pt idx="228">
                  <c:v>29.952369690000001</c:v>
                </c:pt>
                <c:pt idx="229">
                  <c:v>29.865104680000002</c:v>
                </c:pt>
                <c:pt idx="230">
                  <c:v>29.843286509999999</c:v>
                </c:pt>
                <c:pt idx="231">
                  <c:v>29.843286509999999</c:v>
                </c:pt>
                <c:pt idx="232">
                  <c:v>29.843286509999999</c:v>
                </c:pt>
                <c:pt idx="233">
                  <c:v>29.865104680000002</c:v>
                </c:pt>
                <c:pt idx="234">
                  <c:v>29.865104680000002</c:v>
                </c:pt>
                <c:pt idx="235">
                  <c:v>29.908737179999999</c:v>
                </c:pt>
                <c:pt idx="236">
                  <c:v>29.908737179999999</c:v>
                </c:pt>
                <c:pt idx="237">
                  <c:v>29.952369690000001</c:v>
                </c:pt>
                <c:pt idx="238">
                  <c:v>29.97418785</c:v>
                </c:pt>
                <c:pt idx="239">
                  <c:v>29.930553440000001</c:v>
                </c:pt>
                <c:pt idx="240">
                  <c:v>29.97418785</c:v>
                </c:pt>
                <c:pt idx="241">
                  <c:v>30.039636609999999</c:v>
                </c:pt>
                <c:pt idx="242">
                  <c:v>29.9960041</c:v>
                </c:pt>
                <c:pt idx="243">
                  <c:v>29.9960041</c:v>
                </c:pt>
                <c:pt idx="244">
                  <c:v>30.06145287</c:v>
                </c:pt>
                <c:pt idx="245">
                  <c:v>30.039636609999999</c:v>
                </c:pt>
                <c:pt idx="246">
                  <c:v>30.039636609999999</c:v>
                </c:pt>
                <c:pt idx="247">
                  <c:v>30.083269120000001</c:v>
                </c:pt>
                <c:pt idx="248">
                  <c:v>30.039636609999999</c:v>
                </c:pt>
                <c:pt idx="249">
                  <c:v>30.017820360000002</c:v>
                </c:pt>
                <c:pt idx="250">
                  <c:v>30.039636609999999</c:v>
                </c:pt>
                <c:pt idx="251">
                  <c:v>30.017820360000002</c:v>
                </c:pt>
                <c:pt idx="252">
                  <c:v>30.083269120000001</c:v>
                </c:pt>
                <c:pt idx="253">
                  <c:v>30.06145287</c:v>
                </c:pt>
                <c:pt idx="254">
                  <c:v>30.017820360000002</c:v>
                </c:pt>
                <c:pt idx="255">
                  <c:v>30.06145287</c:v>
                </c:pt>
                <c:pt idx="256">
                  <c:v>30.083269120000001</c:v>
                </c:pt>
                <c:pt idx="257">
                  <c:v>30.017820360000002</c:v>
                </c:pt>
                <c:pt idx="258">
                  <c:v>29.9960041</c:v>
                </c:pt>
                <c:pt idx="259">
                  <c:v>30.017820360000002</c:v>
                </c:pt>
                <c:pt idx="260">
                  <c:v>29.9960041</c:v>
                </c:pt>
                <c:pt idx="261">
                  <c:v>30.039636609999999</c:v>
                </c:pt>
                <c:pt idx="262">
                  <c:v>30.06145287</c:v>
                </c:pt>
                <c:pt idx="263">
                  <c:v>30.039636609999999</c:v>
                </c:pt>
                <c:pt idx="264">
                  <c:v>30.039636609999999</c:v>
                </c:pt>
                <c:pt idx="265">
                  <c:v>30.105087279999999</c:v>
                </c:pt>
                <c:pt idx="266">
                  <c:v>30.105087279999999</c:v>
                </c:pt>
                <c:pt idx="267">
                  <c:v>30.12690353</c:v>
                </c:pt>
                <c:pt idx="268">
                  <c:v>30.192352289999999</c:v>
                </c:pt>
                <c:pt idx="269">
                  <c:v>30.170536040000002</c:v>
                </c:pt>
                <c:pt idx="270">
                  <c:v>30.12690353</c:v>
                </c:pt>
                <c:pt idx="271">
                  <c:v>30.105087279999999</c:v>
                </c:pt>
                <c:pt idx="272">
                  <c:v>30.105087279999999</c:v>
                </c:pt>
                <c:pt idx="273">
                  <c:v>30.12690353</c:v>
                </c:pt>
                <c:pt idx="274">
                  <c:v>30.083269120000001</c:v>
                </c:pt>
                <c:pt idx="275">
                  <c:v>30.039636609999999</c:v>
                </c:pt>
                <c:pt idx="276">
                  <c:v>30.017820360000002</c:v>
                </c:pt>
                <c:pt idx="277">
                  <c:v>29.9960041</c:v>
                </c:pt>
                <c:pt idx="278">
                  <c:v>29.952369690000001</c:v>
                </c:pt>
                <c:pt idx="279">
                  <c:v>29.930553440000001</c:v>
                </c:pt>
                <c:pt idx="280">
                  <c:v>29.908737179999999</c:v>
                </c:pt>
                <c:pt idx="281">
                  <c:v>29.930553440000001</c:v>
                </c:pt>
                <c:pt idx="282">
                  <c:v>29.952369690000001</c:v>
                </c:pt>
                <c:pt idx="283">
                  <c:v>29.952369690000001</c:v>
                </c:pt>
                <c:pt idx="284">
                  <c:v>29.9960041</c:v>
                </c:pt>
                <c:pt idx="285">
                  <c:v>30.017820360000002</c:v>
                </c:pt>
                <c:pt idx="286">
                  <c:v>30.017820360000002</c:v>
                </c:pt>
                <c:pt idx="287">
                  <c:v>29.9960041</c:v>
                </c:pt>
                <c:pt idx="288">
                  <c:v>30.039636609999999</c:v>
                </c:pt>
                <c:pt idx="289">
                  <c:v>30.039636609999999</c:v>
                </c:pt>
                <c:pt idx="290">
                  <c:v>30.017820360000002</c:v>
                </c:pt>
                <c:pt idx="291">
                  <c:v>30.06145287</c:v>
                </c:pt>
                <c:pt idx="292">
                  <c:v>30.06145287</c:v>
                </c:pt>
                <c:pt idx="293">
                  <c:v>30.017820360000002</c:v>
                </c:pt>
                <c:pt idx="294">
                  <c:v>29.97418785</c:v>
                </c:pt>
                <c:pt idx="295">
                  <c:v>29.9960041</c:v>
                </c:pt>
                <c:pt idx="296">
                  <c:v>29.816003800000001</c:v>
                </c:pt>
                <c:pt idx="297">
                  <c:v>29.627820969999998</c:v>
                </c:pt>
                <c:pt idx="298">
                  <c:v>29.439636230000001</c:v>
                </c:pt>
                <c:pt idx="299">
                  <c:v>29.17782021</c:v>
                </c:pt>
                <c:pt idx="300">
                  <c:v>28.96782112</c:v>
                </c:pt>
                <c:pt idx="301">
                  <c:v>28.7496376</c:v>
                </c:pt>
                <c:pt idx="302">
                  <c:v>28.4960041</c:v>
                </c:pt>
                <c:pt idx="303">
                  <c:v>28.25600433</c:v>
                </c:pt>
                <c:pt idx="304">
                  <c:v>28.111454009999999</c:v>
                </c:pt>
                <c:pt idx="305">
                  <c:v>27.901453020000002</c:v>
                </c:pt>
                <c:pt idx="306">
                  <c:v>27.669637680000001</c:v>
                </c:pt>
                <c:pt idx="307">
                  <c:v>27.451454160000001</c:v>
                </c:pt>
                <c:pt idx="308">
                  <c:v>27.26326942</c:v>
                </c:pt>
                <c:pt idx="309">
                  <c:v>27.001453399999999</c:v>
                </c:pt>
                <c:pt idx="310">
                  <c:v>26.81327057</c:v>
                </c:pt>
                <c:pt idx="311">
                  <c:v>26.603269579999999</c:v>
                </c:pt>
                <c:pt idx="312">
                  <c:v>26.393270489999999</c:v>
                </c:pt>
                <c:pt idx="313">
                  <c:v>26.153270719999998</c:v>
                </c:pt>
                <c:pt idx="314">
                  <c:v>25.92145348</c:v>
                </c:pt>
                <c:pt idx="315">
                  <c:v>25.681453699999999</c:v>
                </c:pt>
                <c:pt idx="316">
                  <c:v>25.501453399999999</c:v>
                </c:pt>
                <c:pt idx="317">
                  <c:v>25.283269879999999</c:v>
                </c:pt>
                <c:pt idx="318">
                  <c:v>25.051452640000001</c:v>
                </c:pt>
                <c:pt idx="319">
                  <c:v>24.779104230000002</c:v>
                </c:pt>
                <c:pt idx="320">
                  <c:v>24.5045681</c:v>
                </c:pt>
                <c:pt idx="321">
                  <c:v>24.198574069999999</c:v>
                </c:pt>
                <c:pt idx="322">
                  <c:v>23.916475299999998</c:v>
                </c:pt>
                <c:pt idx="323">
                  <c:v>23.571575159999998</c:v>
                </c:pt>
                <c:pt idx="324">
                  <c:v>23.250101090000001</c:v>
                </c:pt>
                <c:pt idx="325">
                  <c:v>22.979791639999998</c:v>
                </c:pt>
                <c:pt idx="326">
                  <c:v>22.651018140000001</c:v>
                </c:pt>
                <c:pt idx="327">
                  <c:v>22.219671250000001</c:v>
                </c:pt>
                <c:pt idx="328">
                  <c:v>22.071044919999999</c:v>
                </c:pt>
                <c:pt idx="329">
                  <c:v>21.906330109999999</c:v>
                </c:pt>
                <c:pt idx="330">
                  <c:v>21.646167760000001</c:v>
                </c:pt>
                <c:pt idx="331">
                  <c:v>21.491268160000001</c:v>
                </c:pt>
                <c:pt idx="332">
                  <c:v>21.318918230000001</c:v>
                </c:pt>
                <c:pt idx="333">
                  <c:v>21.150384899999999</c:v>
                </c:pt>
                <c:pt idx="334">
                  <c:v>20.999031070000001</c:v>
                </c:pt>
                <c:pt idx="335">
                  <c:v>20.922401430000001</c:v>
                </c:pt>
                <c:pt idx="336">
                  <c:v>20.80977249</c:v>
                </c:pt>
                <c:pt idx="337">
                  <c:v>20.607423780000001</c:v>
                </c:pt>
                <c:pt idx="338">
                  <c:v>20.42280006</c:v>
                </c:pt>
                <c:pt idx="339">
                  <c:v>20.28562737</c:v>
                </c:pt>
                <c:pt idx="340">
                  <c:v>20.057643890000001</c:v>
                </c:pt>
                <c:pt idx="341">
                  <c:v>19.869749070000001</c:v>
                </c:pt>
                <c:pt idx="342">
                  <c:v>19.749212270000001</c:v>
                </c:pt>
                <c:pt idx="343">
                  <c:v>19.58885956</c:v>
                </c:pt>
                <c:pt idx="344" formatCode="0.00E+00">
                  <c:v>4.8204667169999999E-43</c:v>
                </c:pt>
                <c:pt idx="345">
                  <c:v>19.170253750000001</c:v>
                </c:pt>
                <c:pt idx="346">
                  <c:v>19.04808044</c:v>
                </c:pt>
                <c:pt idx="347">
                  <c:v>18.909273150000001</c:v>
                </c:pt>
                <c:pt idx="348">
                  <c:v>18.726013179999999</c:v>
                </c:pt>
                <c:pt idx="349">
                  <c:v>18.611202240000001</c:v>
                </c:pt>
                <c:pt idx="350">
                  <c:v>18.430124280000001</c:v>
                </c:pt>
                <c:pt idx="351">
                  <c:v>18.202959060000001</c:v>
                </c:pt>
                <c:pt idx="352">
                  <c:v>18.037698750000001</c:v>
                </c:pt>
                <c:pt idx="353">
                  <c:v>0</c:v>
                </c:pt>
                <c:pt idx="354">
                  <c:v>17.737993240000002</c:v>
                </c:pt>
                <c:pt idx="355">
                  <c:v>17.55446053</c:v>
                </c:pt>
                <c:pt idx="356">
                  <c:v>17.438287729999999</c:v>
                </c:pt>
                <c:pt idx="357">
                  <c:v>17.259391780000001</c:v>
                </c:pt>
                <c:pt idx="358">
                  <c:v>17.079948430000002</c:v>
                </c:pt>
                <c:pt idx="359">
                  <c:v>16.896690370000002</c:v>
                </c:pt>
                <c:pt idx="360">
                  <c:v>16.760335919999999</c:v>
                </c:pt>
                <c:pt idx="361">
                  <c:v>16.556896210000001</c:v>
                </c:pt>
                <c:pt idx="362">
                  <c:v>16.395997999999999</c:v>
                </c:pt>
                <c:pt idx="363">
                  <c:v>16.237554549999999</c:v>
                </c:pt>
                <c:pt idx="364">
                  <c:v>15.98720932</c:v>
                </c:pt>
                <c:pt idx="365">
                  <c:v>15.86830902</c:v>
                </c:pt>
                <c:pt idx="366">
                  <c:v>15.777497289999999</c:v>
                </c:pt>
                <c:pt idx="367">
                  <c:v>15.55605888</c:v>
                </c:pt>
                <c:pt idx="368">
                  <c:v>15.37498093</c:v>
                </c:pt>
                <c:pt idx="369">
                  <c:v>15.25880718</c:v>
                </c:pt>
                <c:pt idx="370">
                  <c:v>15.077729229999999</c:v>
                </c:pt>
                <c:pt idx="371">
                  <c:v>14.85029125</c:v>
                </c:pt>
                <c:pt idx="372">
                  <c:v>14.686120989999999</c:v>
                </c:pt>
                <c:pt idx="373">
                  <c:v>14.523041729999999</c:v>
                </c:pt>
                <c:pt idx="374">
                  <c:v>14.34032822</c:v>
                </c:pt>
                <c:pt idx="375">
                  <c:v>14.201247220000001</c:v>
                </c:pt>
                <c:pt idx="376">
                  <c:v>14.015805240000001</c:v>
                </c:pt>
                <c:pt idx="377">
                  <c:v>13.877815249999999</c:v>
                </c:pt>
                <c:pt idx="378">
                  <c:v>13.668921470000001</c:v>
                </c:pt>
                <c:pt idx="379">
                  <c:v>13.504478450000001</c:v>
                </c:pt>
                <c:pt idx="380">
                  <c:v>13.294220920000001</c:v>
                </c:pt>
                <c:pt idx="381">
                  <c:v>13.17395687</c:v>
                </c:pt>
                <c:pt idx="382">
                  <c:v>13.031058310000001</c:v>
                </c:pt>
                <c:pt idx="383">
                  <c:v>12.89415932</c:v>
                </c:pt>
                <c:pt idx="384">
                  <c:v>12.666174890000001</c:v>
                </c:pt>
                <c:pt idx="385">
                  <c:v>12.548911090000001</c:v>
                </c:pt>
                <c:pt idx="386">
                  <c:v>12.36756039</c:v>
                </c:pt>
                <c:pt idx="387">
                  <c:v>12.09048939</c:v>
                </c:pt>
                <c:pt idx="388">
                  <c:v>11.94786358</c:v>
                </c:pt>
                <c:pt idx="389">
                  <c:v>11.78205681</c:v>
                </c:pt>
                <c:pt idx="390">
                  <c:v>11.594433779999999</c:v>
                </c:pt>
                <c:pt idx="391">
                  <c:v>11.44962597</c:v>
                </c:pt>
                <c:pt idx="392">
                  <c:v>11.290092469999999</c:v>
                </c:pt>
                <c:pt idx="393">
                  <c:v>11.05801773</c:v>
                </c:pt>
                <c:pt idx="394">
                  <c:v>10.93666267</c:v>
                </c:pt>
                <c:pt idx="395">
                  <c:v>10.79676437</c:v>
                </c:pt>
                <c:pt idx="396">
                  <c:v>10.56796265</c:v>
                </c:pt>
                <c:pt idx="397">
                  <c:v>10.40270138</c:v>
                </c:pt>
                <c:pt idx="398">
                  <c:v>10.263620380000001</c:v>
                </c:pt>
                <c:pt idx="399">
                  <c:v>10.05745316</c:v>
                </c:pt>
                <c:pt idx="400">
                  <c:v>9.8946466449999999</c:v>
                </c:pt>
                <c:pt idx="401">
                  <c:v>9.7359313959999998</c:v>
                </c:pt>
                <c:pt idx="402">
                  <c:v>9.5068569180000004</c:v>
                </c:pt>
                <c:pt idx="403">
                  <c:v>9.3620491030000004</c:v>
                </c:pt>
                <c:pt idx="404">
                  <c:v>9.221058846</c:v>
                </c:pt>
                <c:pt idx="405">
                  <c:v>8.9908933639999997</c:v>
                </c:pt>
                <c:pt idx="406">
                  <c:v>8.8239965439999999</c:v>
                </c:pt>
                <c:pt idx="407">
                  <c:v>8.6819162369999994</c:v>
                </c:pt>
                <c:pt idx="408">
                  <c:v>8.5204725270000008</c:v>
                </c:pt>
                <c:pt idx="409">
                  <c:v>8.3552122119999996</c:v>
                </c:pt>
                <c:pt idx="410">
                  <c:v>8.2627639770000005</c:v>
                </c:pt>
                <c:pt idx="411">
                  <c:v>8.1285915370000001</c:v>
                </c:pt>
                <c:pt idx="412">
                  <c:v>7.9025173190000002</c:v>
                </c:pt>
                <c:pt idx="413">
                  <c:v>7.7871618270000003</c:v>
                </c:pt>
                <c:pt idx="414">
                  <c:v>7.5621781349999999</c:v>
                </c:pt>
                <c:pt idx="415">
                  <c:v>7.4015531540000001</c:v>
                </c:pt>
                <c:pt idx="416">
                  <c:v>7.2387466429999998</c:v>
                </c:pt>
                <c:pt idx="417">
                  <c:v>7.0325794220000004</c:v>
                </c:pt>
                <c:pt idx="418">
                  <c:v>6.8468656540000001</c:v>
                </c:pt>
                <c:pt idx="419">
                  <c:v>6.7514181139999998</c:v>
                </c:pt>
                <c:pt idx="420">
                  <c:v>6.5256161690000001</c:v>
                </c:pt>
                <c:pt idx="421">
                  <c:v>6.3169946670000003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E-4173-961C-4A93926CBAA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Hoja22!$M$1:$M$423</c:f>
              <c:numCache>
                <c:formatCode>General</c:formatCode>
                <c:ptCount val="423"/>
                <c:pt idx="0">
                  <c:v>-0.32191714640000002</c:v>
                </c:pt>
                <c:pt idx="1">
                  <c:v>1.5056715009999999</c:v>
                </c:pt>
                <c:pt idx="2">
                  <c:v>-0.62400662900000003</c:v>
                </c:pt>
                <c:pt idx="3">
                  <c:v>-1.849643707</c:v>
                </c:pt>
                <c:pt idx="4">
                  <c:v>0.26439759140000002</c:v>
                </c:pt>
                <c:pt idx="5">
                  <c:v>-0.13451264800000001</c:v>
                </c:pt>
                <c:pt idx="6">
                  <c:v>-1.1273077730000001</c:v>
                </c:pt>
                <c:pt idx="7">
                  <c:v>-0.55751502509999995</c:v>
                </c:pt>
                <c:pt idx="8">
                  <c:v>4.091502726E-2</c:v>
                </c:pt>
                <c:pt idx="9">
                  <c:v>-0.99896711110000003</c:v>
                </c:pt>
                <c:pt idx="10">
                  <c:v>-2.3295168880000001</c:v>
                </c:pt>
                <c:pt idx="11">
                  <c:v>0.30345222350000001</c:v>
                </c:pt>
                <c:pt idx="12">
                  <c:v>4.505124092</c:v>
                </c:pt>
                <c:pt idx="13">
                  <c:v>-1.1588099000000001</c:v>
                </c:pt>
                <c:pt idx="14">
                  <c:v>0.97981911899999996</c:v>
                </c:pt>
                <c:pt idx="15">
                  <c:v>2.8614461420000001</c:v>
                </c:pt>
                <c:pt idx="16">
                  <c:v>3.2488038540000002</c:v>
                </c:pt>
                <c:pt idx="17">
                  <c:v>4.4722456929999996</c:v>
                </c:pt>
                <c:pt idx="18">
                  <c:v>3.8442826270000001</c:v>
                </c:pt>
                <c:pt idx="19">
                  <c:v>1.1445628400000001</c:v>
                </c:pt>
                <c:pt idx="20">
                  <c:v>-0.502391696</c:v>
                </c:pt>
                <c:pt idx="21">
                  <c:v>2.6926696300000001</c:v>
                </c:pt>
                <c:pt idx="22">
                  <c:v>-5.3847303389999999</c:v>
                </c:pt>
                <c:pt idx="23">
                  <c:v>-8.7755565640000004</c:v>
                </c:pt>
                <c:pt idx="24">
                  <c:v>-7.9297723769999999</c:v>
                </c:pt>
                <c:pt idx="25">
                  <c:v>8.4328184129999997</c:v>
                </c:pt>
                <c:pt idx="26">
                  <c:v>12.98820972</c:v>
                </c:pt>
                <c:pt idx="27">
                  <c:v>1.83232522</c:v>
                </c:pt>
                <c:pt idx="28">
                  <c:v>-2.556343794</c:v>
                </c:pt>
                <c:pt idx="29">
                  <c:v>3.843467951</c:v>
                </c:pt>
                <c:pt idx="30">
                  <c:v>-0.37497916819999999</c:v>
                </c:pt>
                <c:pt idx="31">
                  <c:v>-5.2226114270000004</c:v>
                </c:pt>
                <c:pt idx="32">
                  <c:v>-2.6596128939999999</c:v>
                </c:pt>
                <c:pt idx="33">
                  <c:v>2.3871698380000002</c:v>
                </c:pt>
                <c:pt idx="34">
                  <c:v>-0.7912005782</c:v>
                </c:pt>
                <c:pt idx="35">
                  <c:v>-3.218307018</c:v>
                </c:pt>
                <c:pt idx="36">
                  <c:v>-5.4342975620000002</c:v>
                </c:pt>
                <c:pt idx="37">
                  <c:v>0.1347875744</c:v>
                </c:pt>
                <c:pt idx="38">
                  <c:v>4.3193292620000001</c:v>
                </c:pt>
                <c:pt idx="39">
                  <c:v>-0.1307025403</c:v>
                </c:pt>
                <c:pt idx="40">
                  <c:v>-1.3326095339999999</c:v>
                </c:pt>
                <c:pt idx="41">
                  <c:v>-2.5849030019999999</c:v>
                </c:pt>
                <c:pt idx="42">
                  <c:v>-8.8682928089999997</c:v>
                </c:pt>
                <c:pt idx="43">
                  <c:v>-4.721757889</c:v>
                </c:pt>
                <c:pt idx="44">
                  <c:v>1.7400665280000001</c:v>
                </c:pt>
                <c:pt idx="45">
                  <c:v>1.789740205</c:v>
                </c:pt>
                <c:pt idx="46">
                  <c:v>2.937826872</c:v>
                </c:pt>
                <c:pt idx="47">
                  <c:v>2.2070364950000001</c:v>
                </c:pt>
                <c:pt idx="48">
                  <c:v>1.661287427</c:v>
                </c:pt>
                <c:pt idx="49">
                  <c:v>2.229264498</c:v>
                </c:pt>
                <c:pt idx="50">
                  <c:v>-4.0123262410000002</c:v>
                </c:pt>
                <c:pt idx="51">
                  <c:v>-11.68719864</c:v>
                </c:pt>
                <c:pt idx="52">
                  <c:v>-5.5675854679999999</c:v>
                </c:pt>
                <c:pt idx="53">
                  <c:v>2.8023467059999998</c:v>
                </c:pt>
                <c:pt idx="54">
                  <c:v>0.1748183519</c:v>
                </c:pt>
                <c:pt idx="55">
                  <c:v>-2.4101134390000001E-2</c:v>
                </c:pt>
                <c:pt idx="56">
                  <c:v>11.60338497</c:v>
                </c:pt>
                <c:pt idx="57">
                  <c:v>4.8738427160000004</c:v>
                </c:pt>
                <c:pt idx="58">
                  <c:v>-3.1625714299999999</c:v>
                </c:pt>
                <c:pt idx="59">
                  <c:v>-5.7893700899999997E-2</c:v>
                </c:pt>
                <c:pt idx="60">
                  <c:v>2.9962351319999998</c:v>
                </c:pt>
                <c:pt idx="61">
                  <c:v>-5.3498373030000002</c:v>
                </c:pt>
                <c:pt idx="62">
                  <c:v>-3.5449941159999998</c:v>
                </c:pt>
                <c:pt idx="63">
                  <c:v>-2.126207113</c:v>
                </c:pt>
                <c:pt idx="64">
                  <c:v>-2.9274051189999999</c:v>
                </c:pt>
                <c:pt idx="65">
                  <c:v>-8.1744070050000008</c:v>
                </c:pt>
                <c:pt idx="66">
                  <c:v>0.29598674180000001</c:v>
                </c:pt>
                <c:pt idx="67">
                  <c:v>3.9463288780000001</c:v>
                </c:pt>
                <c:pt idx="68">
                  <c:v>3.2049522399999999</c:v>
                </c:pt>
                <c:pt idx="69">
                  <c:v>6.7865886690000004</c:v>
                </c:pt>
                <c:pt idx="70">
                  <c:v>14.06079102</c:v>
                </c:pt>
                <c:pt idx="71">
                  <c:v>9.4299783710000007</c:v>
                </c:pt>
                <c:pt idx="72">
                  <c:v>2.5473561290000002</c:v>
                </c:pt>
                <c:pt idx="73">
                  <c:v>2.7423915860000001</c:v>
                </c:pt>
                <c:pt idx="74">
                  <c:v>5.4595956799999996</c:v>
                </c:pt>
                <c:pt idx="75">
                  <c:v>1.0277609830000001</c:v>
                </c:pt>
                <c:pt idx="76">
                  <c:v>2.3727786540000002</c:v>
                </c:pt>
                <c:pt idx="77">
                  <c:v>5.3828611369999999</c:v>
                </c:pt>
                <c:pt idx="78">
                  <c:v>-2.0816097259999999</c:v>
                </c:pt>
                <c:pt idx="79">
                  <c:v>-4.182426929</c:v>
                </c:pt>
                <c:pt idx="80">
                  <c:v>0.325512737</c:v>
                </c:pt>
                <c:pt idx="81">
                  <c:v>1.049410701</c:v>
                </c:pt>
                <c:pt idx="82">
                  <c:v>15.73466015</c:v>
                </c:pt>
                <c:pt idx="83">
                  <c:v>11.381110189999999</c:v>
                </c:pt>
                <c:pt idx="84">
                  <c:v>-1.6065686939999999</c:v>
                </c:pt>
                <c:pt idx="85">
                  <c:v>10.83998489</c:v>
                </c:pt>
                <c:pt idx="86">
                  <c:v>12.350094800000001</c:v>
                </c:pt>
                <c:pt idx="87">
                  <c:v>1.9795042279999999</c:v>
                </c:pt>
                <c:pt idx="88">
                  <c:v>-3.8280839919999998</c:v>
                </c:pt>
                <c:pt idx="89">
                  <c:v>12.6172924</c:v>
                </c:pt>
                <c:pt idx="90">
                  <c:v>18.22855186</c:v>
                </c:pt>
                <c:pt idx="91">
                  <c:v>1.625863552</c:v>
                </c:pt>
                <c:pt idx="92">
                  <c:v>-1.809429288</c:v>
                </c:pt>
                <c:pt idx="93">
                  <c:v>18.742025380000001</c:v>
                </c:pt>
                <c:pt idx="94">
                  <c:v>1.5068235400000001</c:v>
                </c:pt>
                <c:pt idx="95">
                  <c:v>-7.7594871520000002</c:v>
                </c:pt>
                <c:pt idx="96">
                  <c:v>11.14872456</c:v>
                </c:pt>
                <c:pt idx="97">
                  <c:v>12.35308743</c:v>
                </c:pt>
                <c:pt idx="98">
                  <c:v>-1.6104689839999999</c:v>
                </c:pt>
                <c:pt idx="99">
                  <c:v>12.51862431</c:v>
                </c:pt>
                <c:pt idx="100">
                  <c:v>15.52664948</c:v>
                </c:pt>
                <c:pt idx="101">
                  <c:v>-5.339101791</c:v>
                </c:pt>
                <c:pt idx="102">
                  <c:v>-3.8741738799999998</c:v>
                </c:pt>
                <c:pt idx="103">
                  <c:v>8.405153275</c:v>
                </c:pt>
                <c:pt idx="104">
                  <c:v>18.29072189</c:v>
                </c:pt>
                <c:pt idx="105">
                  <c:v>18.233213419999998</c:v>
                </c:pt>
                <c:pt idx="106">
                  <c:v>7.9794993400000003</c:v>
                </c:pt>
                <c:pt idx="107">
                  <c:v>5.656560421</c:v>
                </c:pt>
                <c:pt idx="108">
                  <c:v>8.9392614360000007</c:v>
                </c:pt>
                <c:pt idx="109">
                  <c:v>9.5464553829999996</c:v>
                </c:pt>
                <c:pt idx="110">
                  <c:v>11.190279009999999</c:v>
                </c:pt>
                <c:pt idx="111">
                  <c:v>1.9149861340000001</c:v>
                </c:pt>
                <c:pt idx="112">
                  <c:v>5.5203242299999999</c:v>
                </c:pt>
                <c:pt idx="113">
                  <c:v>8.1202058790000002</c:v>
                </c:pt>
                <c:pt idx="114">
                  <c:v>4.2001962659999998</c:v>
                </c:pt>
                <c:pt idx="115">
                  <c:v>9.9588670730000004</c:v>
                </c:pt>
                <c:pt idx="116">
                  <c:v>2.349905014</c:v>
                </c:pt>
                <c:pt idx="117">
                  <c:v>3.4262235159999999</c:v>
                </c:pt>
                <c:pt idx="118">
                  <c:v>7.1350026130000002</c:v>
                </c:pt>
                <c:pt idx="119">
                  <c:v>1.749019265</c:v>
                </c:pt>
                <c:pt idx="120">
                  <c:v>7.555603981</c:v>
                </c:pt>
                <c:pt idx="121">
                  <c:v>2.5318970680000001</c:v>
                </c:pt>
                <c:pt idx="122">
                  <c:v>3.6091635229999999</c:v>
                </c:pt>
                <c:pt idx="123">
                  <c:v>6.044451714</c:v>
                </c:pt>
                <c:pt idx="124">
                  <c:v>2.32708621</c:v>
                </c:pt>
                <c:pt idx="125">
                  <c:v>-3.9935987000000002</c:v>
                </c:pt>
                <c:pt idx="126">
                  <c:v>2.4574024680000002</c:v>
                </c:pt>
                <c:pt idx="127">
                  <c:v>2.806868315</c:v>
                </c:pt>
                <c:pt idx="128">
                  <c:v>-12.81118298</c:v>
                </c:pt>
                <c:pt idx="129">
                  <c:v>2.3749849799999998</c:v>
                </c:pt>
                <c:pt idx="130">
                  <c:v>6.9163751600000003</c:v>
                </c:pt>
                <c:pt idx="131">
                  <c:v>-8.8256912229999998</c:v>
                </c:pt>
                <c:pt idx="132">
                  <c:v>-9.1701135639999993</c:v>
                </c:pt>
                <c:pt idx="133">
                  <c:v>4.3427615169999996</c:v>
                </c:pt>
                <c:pt idx="134">
                  <c:v>-8.0252523419999999</c:v>
                </c:pt>
                <c:pt idx="135">
                  <c:v>-9.0211038590000001</c:v>
                </c:pt>
                <c:pt idx="136">
                  <c:v>-7.3401932719999996</c:v>
                </c:pt>
                <c:pt idx="137">
                  <c:v>-10.23793697</c:v>
                </c:pt>
                <c:pt idx="138">
                  <c:v>-4.5489869120000002</c:v>
                </c:pt>
                <c:pt idx="139">
                  <c:v>-0.14458522200000001</c:v>
                </c:pt>
                <c:pt idx="140">
                  <c:v>-0.17786571379999999</c:v>
                </c:pt>
                <c:pt idx="141">
                  <c:v>-4.2270860670000001</c:v>
                </c:pt>
                <c:pt idx="142">
                  <c:v>3.6457664969999999</c:v>
                </c:pt>
                <c:pt idx="143">
                  <c:v>-0.694435358</c:v>
                </c:pt>
                <c:pt idx="144">
                  <c:v>-4.1088476180000004</c:v>
                </c:pt>
                <c:pt idx="145">
                  <c:v>7.6934185030000002</c:v>
                </c:pt>
                <c:pt idx="146">
                  <c:v>7.4020066260000004</c:v>
                </c:pt>
                <c:pt idx="147">
                  <c:v>1.7240087989999999</c:v>
                </c:pt>
                <c:pt idx="148">
                  <c:v>7.1465630530000004</c:v>
                </c:pt>
                <c:pt idx="149">
                  <c:v>4.3044323919999998</c:v>
                </c:pt>
                <c:pt idx="150">
                  <c:v>2.4059336189999998</c:v>
                </c:pt>
                <c:pt idx="151">
                  <c:v>-5.4693212510000002</c:v>
                </c:pt>
                <c:pt idx="152">
                  <c:v>-3.3116254810000001</c:v>
                </c:pt>
                <c:pt idx="153">
                  <c:v>-7.9769968990000004</c:v>
                </c:pt>
                <c:pt idx="154">
                  <c:v>-11.154739380000001</c:v>
                </c:pt>
                <c:pt idx="155">
                  <c:v>-7.3022046090000003</c:v>
                </c:pt>
                <c:pt idx="156">
                  <c:v>11.525707239999999</c:v>
                </c:pt>
                <c:pt idx="157">
                  <c:v>-2.3176608089999999</c:v>
                </c:pt>
                <c:pt idx="158">
                  <c:v>-15.237131120000001</c:v>
                </c:pt>
                <c:pt idx="159">
                  <c:v>1.756049156</c:v>
                </c:pt>
                <c:pt idx="160">
                  <c:v>5.5678262710000004</c:v>
                </c:pt>
                <c:pt idx="161">
                  <c:v>-2.125298023</c:v>
                </c:pt>
                <c:pt idx="162">
                  <c:v>-3.3573641780000001</c:v>
                </c:pt>
                <c:pt idx="163">
                  <c:v>9.4833393099999999</c:v>
                </c:pt>
                <c:pt idx="164">
                  <c:v>0.43651637430000001</c:v>
                </c:pt>
                <c:pt idx="165">
                  <c:v>-5.0812368389999998</c:v>
                </c:pt>
                <c:pt idx="166">
                  <c:v>-1.3939189910000001</c:v>
                </c:pt>
                <c:pt idx="167">
                  <c:v>5.2148509030000003</c:v>
                </c:pt>
                <c:pt idx="168">
                  <c:v>5.2572407720000003</c:v>
                </c:pt>
                <c:pt idx="169">
                  <c:v>-3.5690023900000001</c:v>
                </c:pt>
                <c:pt idx="170">
                  <c:v>0.92478036880000003</c:v>
                </c:pt>
                <c:pt idx="171">
                  <c:v>1.568194509</c:v>
                </c:pt>
                <c:pt idx="172">
                  <c:v>-1.597887278</c:v>
                </c:pt>
                <c:pt idx="173">
                  <c:v>0.17812909190000001</c:v>
                </c:pt>
                <c:pt idx="174">
                  <c:v>4.3849840159999998</c:v>
                </c:pt>
                <c:pt idx="175">
                  <c:v>-2.524852514</c:v>
                </c:pt>
                <c:pt idx="176">
                  <c:v>-4.788336277</c:v>
                </c:pt>
                <c:pt idx="177">
                  <c:v>-1.0686308149999999</c:v>
                </c:pt>
                <c:pt idx="178">
                  <c:v>-1.8242067099999999</c:v>
                </c:pt>
                <c:pt idx="179">
                  <c:v>-3.687587261</c:v>
                </c:pt>
                <c:pt idx="180">
                  <c:v>2.9686970709999998</c:v>
                </c:pt>
                <c:pt idx="181">
                  <c:v>-1.6980398889999999</c:v>
                </c:pt>
                <c:pt idx="182">
                  <c:v>-4.1254224779999999</c:v>
                </c:pt>
                <c:pt idx="183">
                  <c:v>0.81461203100000001</c:v>
                </c:pt>
                <c:pt idx="184">
                  <c:v>4.551507473</c:v>
                </c:pt>
                <c:pt idx="185">
                  <c:v>3.321926355</c:v>
                </c:pt>
                <c:pt idx="186">
                  <c:v>10.20619011</c:v>
                </c:pt>
                <c:pt idx="187">
                  <c:v>10.16370869</c:v>
                </c:pt>
                <c:pt idx="188">
                  <c:v>2.8133058549999999</c:v>
                </c:pt>
                <c:pt idx="189">
                  <c:v>-9.7673416139999993</c:v>
                </c:pt>
                <c:pt idx="190">
                  <c:v>7.0920028689999999</c:v>
                </c:pt>
                <c:pt idx="191">
                  <c:v>8.7261028290000002</c:v>
                </c:pt>
                <c:pt idx="192">
                  <c:v>-9.4928169249999996</c:v>
                </c:pt>
                <c:pt idx="193">
                  <c:v>-16.838663100000002</c:v>
                </c:pt>
                <c:pt idx="194">
                  <c:v>0.29240372780000001</c:v>
                </c:pt>
                <c:pt idx="195">
                  <c:v>5.4635181429999999</c:v>
                </c:pt>
                <c:pt idx="196">
                  <c:v>-15.64743805</c:v>
                </c:pt>
                <c:pt idx="197">
                  <c:v>-12.145126339999999</c:v>
                </c:pt>
                <c:pt idx="198">
                  <c:v>0.10458724950000001</c:v>
                </c:pt>
                <c:pt idx="199">
                  <c:v>-4.7257137299999998</c:v>
                </c:pt>
                <c:pt idx="200">
                  <c:v>-9.9995403290000002</c:v>
                </c:pt>
                <c:pt idx="201">
                  <c:v>6.6654758449999996</c:v>
                </c:pt>
                <c:pt idx="202">
                  <c:v>5.3943338389999997</c:v>
                </c:pt>
                <c:pt idx="203">
                  <c:v>0.74306744339999997</c:v>
                </c:pt>
                <c:pt idx="204">
                  <c:v>5.4368877409999996</c:v>
                </c:pt>
                <c:pt idx="205">
                  <c:v>11.821695330000001</c:v>
                </c:pt>
                <c:pt idx="206">
                  <c:v>10.466489790000001</c:v>
                </c:pt>
                <c:pt idx="207">
                  <c:v>8.3998279569999994</c:v>
                </c:pt>
                <c:pt idx="208">
                  <c:v>11.00257206</c:v>
                </c:pt>
                <c:pt idx="209">
                  <c:v>2.7895050050000001</c:v>
                </c:pt>
                <c:pt idx="210">
                  <c:v>3.0259144309999999</c:v>
                </c:pt>
                <c:pt idx="211">
                  <c:v>-5.1777729990000001</c:v>
                </c:pt>
                <c:pt idx="212">
                  <c:v>-1.6635496620000001</c:v>
                </c:pt>
                <c:pt idx="213">
                  <c:v>4.173644543</c:v>
                </c:pt>
                <c:pt idx="214">
                  <c:v>-2.5487089159999998</c:v>
                </c:pt>
                <c:pt idx="215">
                  <c:v>0.3858489692</c:v>
                </c:pt>
                <c:pt idx="216">
                  <c:v>0.57495421170000005</c:v>
                </c:pt>
                <c:pt idx="217">
                  <c:v>-2.5157215599999998</c:v>
                </c:pt>
                <c:pt idx="218">
                  <c:v>-0.33690425750000003</c:v>
                </c:pt>
                <c:pt idx="219">
                  <c:v>0.672052443</c:v>
                </c:pt>
                <c:pt idx="220">
                  <c:v>3.3908724779999999</c:v>
                </c:pt>
                <c:pt idx="221">
                  <c:v>2.2181420329999999</c:v>
                </c:pt>
                <c:pt idx="222">
                  <c:v>5.6058955189999997</c:v>
                </c:pt>
                <c:pt idx="223">
                  <c:v>1.1409735679999999</c:v>
                </c:pt>
                <c:pt idx="224">
                  <c:v>1.2665885690000001</c:v>
                </c:pt>
                <c:pt idx="225">
                  <c:v>9.4216794969999995</c:v>
                </c:pt>
                <c:pt idx="226">
                  <c:v>2.7230110170000001</c:v>
                </c:pt>
                <c:pt idx="227">
                  <c:v>4.3600335120000002</c:v>
                </c:pt>
                <c:pt idx="228">
                  <c:v>4.2345662119999998</c:v>
                </c:pt>
                <c:pt idx="229">
                  <c:v>10.2390995</c:v>
                </c:pt>
                <c:pt idx="230">
                  <c:v>2.0769357679999998</c:v>
                </c:pt>
                <c:pt idx="231">
                  <c:v>4.2016010279999998</c:v>
                </c:pt>
                <c:pt idx="232">
                  <c:v>-1.769338012</c:v>
                </c:pt>
                <c:pt idx="233">
                  <c:v>-6.8059396740000002</c:v>
                </c:pt>
                <c:pt idx="234">
                  <c:v>-1.782937765</c:v>
                </c:pt>
                <c:pt idx="235">
                  <c:v>-4.3451194759999998</c:v>
                </c:pt>
                <c:pt idx="236">
                  <c:v>1.220571995</c:v>
                </c:pt>
                <c:pt idx="237">
                  <c:v>-7.8933496480000001</c:v>
                </c:pt>
                <c:pt idx="238">
                  <c:v>-5.3588027949999999</c:v>
                </c:pt>
                <c:pt idx="239">
                  <c:v>5.1881615069999998E-2</c:v>
                </c:pt>
                <c:pt idx="240">
                  <c:v>-6.3924059870000001</c:v>
                </c:pt>
                <c:pt idx="241">
                  <c:v>-7.5941061970000003</c:v>
                </c:pt>
                <c:pt idx="242">
                  <c:v>1.576464415</c:v>
                </c:pt>
                <c:pt idx="243">
                  <c:v>-5.5521955490000003</c:v>
                </c:pt>
                <c:pt idx="244">
                  <c:v>-8.7192239760000003</c:v>
                </c:pt>
                <c:pt idx="245">
                  <c:v>-3.6794521809999998</c:v>
                </c:pt>
                <c:pt idx="246">
                  <c:v>-0.744166255</c:v>
                </c:pt>
                <c:pt idx="247">
                  <c:v>-4.4645347600000003</c:v>
                </c:pt>
                <c:pt idx="248">
                  <c:v>-0.1136859581</c:v>
                </c:pt>
                <c:pt idx="249">
                  <c:v>2.380594254</c:v>
                </c:pt>
                <c:pt idx="250">
                  <c:v>1.4782577750000001</c:v>
                </c:pt>
                <c:pt idx="251">
                  <c:v>1.7388067250000001</c:v>
                </c:pt>
                <c:pt idx="252">
                  <c:v>-0.73008340599999999</c:v>
                </c:pt>
                <c:pt idx="253">
                  <c:v>2.651113987</c:v>
                </c:pt>
                <c:pt idx="254">
                  <c:v>8.1345071789999999</c:v>
                </c:pt>
                <c:pt idx="255">
                  <c:v>-1.7883030179999999</c:v>
                </c:pt>
                <c:pt idx="256">
                  <c:v>-1.507691026</c:v>
                </c:pt>
                <c:pt idx="257">
                  <c:v>4.8986916540000003</c:v>
                </c:pt>
                <c:pt idx="258">
                  <c:v>1.845078349</c:v>
                </c:pt>
                <c:pt idx="259">
                  <c:v>-3.733947992</c:v>
                </c:pt>
                <c:pt idx="260">
                  <c:v>-3.513128757</c:v>
                </c:pt>
                <c:pt idx="261">
                  <c:v>-3.9216775890000002</c:v>
                </c:pt>
                <c:pt idx="262">
                  <c:v>-4.918580532</c:v>
                </c:pt>
                <c:pt idx="263">
                  <c:v>4.9118852620000002</c:v>
                </c:pt>
                <c:pt idx="264">
                  <c:v>1.791807055</c:v>
                </c:pt>
                <c:pt idx="265">
                  <c:v>-5.1137032509999996</c:v>
                </c:pt>
                <c:pt idx="266">
                  <c:v>2.0859253409999998</c:v>
                </c:pt>
                <c:pt idx="267">
                  <c:v>-2.1639256480000002</c:v>
                </c:pt>
                <c:pt idx="268">
                  <c:v>-5.0873370170000003</c:v>
                </c:pt>
                <c:pt idx="269">
                  <c:v>-2.6114304069999998</c:v>
                </c:pt>
                <c:pt idx="270">
                  <c:v>2.4160630699999999</c:v>
                </c:pt>
                <c:pt idx="271">
                  <c:v>1.896184444</c:v>
                </c:pt>
                <c:pt idx="272">
                  <c:v>2.4790623190000001</c:v>
                </c:pt>
                <c:pt idx="273">
                  <c:v>0.82155144209999997</c:v>
                </c:pt>
                <c:pt idx="274">
                  <c:v>6.7950053219999997</c:v>
                </c:pt>
                <c:pt idx="275">
                  <c:v>11.194397929999999</c:v>
                </c:pt>
                <c:pt idx="276">
                  <c:v>3.7314465050000001</c:v>
                </c:pt>
                <c:pt idx="277">
                  <c:v>5.2260737419999996</c:v>
                </c:pt>
                <c:pt idx="278">
                  <c:v>5.7819094660000001</c:v>
                </c:pt>
                <c:pt idx="279">
                  <c:v>3.069075346</c:v>
                </c:pt>
                <c:pt idx="280">
                  <c:v>-1.5120474100000001</c:v>
                </c:pt>
                <c:pt idx="281">
                  <c:v>0.1171658412</c:v>
                </c:pt>
                <c:pt idx="282">
                  <c:v>-1.068845987</c:v>
                </c:pt>
                <c:pt idx="283">
                  <c:v>1.075885177</c:v>
                </c:pt>
                <c:pt idx="284">
                  <c:v>0.23633827269999999</c:v>
                </c:pt>
                <c:pt idx="285">
                  <c:v>-5.7472105029999998</c:v>
                </c:pt>
                <c:pt idx="286">
                  <c:v>-0.95771729949999995</c:v>
                </c:pt>
                <c:pt idx="287">
                  <c:v>-2.2326798440000002</c:v>
                </c:pt>
                <c:pt idx="288">
                  <c:v>-5.2294855120000001</c:v>
                </c:pt>
                <c:pt idx="289">
                  <c:v>1.3680593969999999</c:v>
                </c:pt>
                <c:pt idx="290">
                  <c:v>4.1776566510000004</c:v>
                </c:pt>
                <c:pt idx="291">
                  <c:v>-3.571456194</c:v>
                </c:pt>
                <c:pt idx="292">
                  <c:v>-1.3263710740000001</c:v>
                </c:pt>
                <c:pt idx="293">
                  <c:v>5.2273221019999996</c:v>
                </c:pt>
                <c:pt idx="294">
                  <c:v>1.037349582</c:v>
                </c:pt>
                <c:pt idx="295">
                  <c:v>-3.645090342</c:v>
                </c:pt>
                <c:pt idx="296">
                  <c:v>1.257217407</c:v>
                </c:pt>
                <c:pt idx="297">
                  <c:v>-2.7538130280000002</c:v>
                </c:pt>
                <c:pt idx="298">
                  <c:v>-0.61288040880000005</c:v>
                </c:pt>
                <c:pt idx="299">
                  <c:v>3.138155222</c:v>
                </c:pt>
                <c:pt idx="300">
                  <c:v>-3.0555114749999999</c:v>
                </c:pt>
                <c:pt idx="301">
                  <c:v>-4.3743448259999997</c:v>
                </c:pt>
                <c:pt idx="302">
                  <c:v>4.8462743760000002</c:v>
                </c:pt>
                <c:pt idx="303">
                  <c:v>0.34620830419999998</c:v>
                </c:pt>
                <c:pt idx="304">
                  <c:v>-3.8855555060000002</c:v>
                </c:pt>
                <c:pt idx="305">
                  <c:v>-2.1341245170000001</c:v>
                </c:pt>
                <c:pt idx="306">
                  <c:v>1.0598447170000001E-2</c:v>
                </c:pt>
                <c:pt idx="307">
                  <c:v>-3.420147896</c:v>
                </c:pt>
                <c:pt idx="308">
                  <c:v>-1.758393764</c:v>
                </c:pt>
                <c:pt idx="309">
                  <c:v>2.696722984</c:v>
                </c:pt>
                <c:pt idx="310">
                  <c:v>-0.76418435569999998</c:v>
                </c:pt>
                <c:pt idx="311">
                  <c:v>1.381526947</c:v>
                </c:pt>
                <c:pt idx="312">
                  <c:v>0.17437279219999999</c:v>
                </c:pt>
                <c:pt idx="313">
                  <c:v>-1.1681693790000001</c:v>
                </c:pt>
                <c:pt idx="314">
                  <c:v>-1.684386849</c:v>
                </c:pt>
                <c:pt idx="315">
                  <c:v>1.723851442</c:v>
                </c:pt>
                <c:pt idx="316">
                  <c:v>0.82838529350000001</c:v>
                </c:pt>
                <c:pt idx="317">
                  <c:v>-9.3023851510000005E-2</c:v>
                </c:pt>
                <c:pt idx="318">
                  <c:v>5.4821124079999999</c:v>
                </c:pt>
                <c:pt idx="319">
                  <c:v>3.0073606970000002</c:v>
                </c:pt>
                <c:pt idx="320">
                  <c:v>0.2262117267</c:v>
                </c:pt>
                <c:pt idx="321">
                  <c:v>1.5845000739999999</c:v>
                </c:pt>
                <c:pt idx="322">
                  <c:v>1.3220156430000001</c:v>
                </c:pt>
                <c:pt idx="323">
                  <c:v>3.1722021100000002</c:v>
                </c:pt>
                <c:pt idx="324">
                  <c:v>2.4712965489999998</c:v>
                </c:pt>
                <c:pt idx="325">
                  <c:v>-5.3325796130000001</c:v>
                </c:pt>
                <c:pt idx="326">
                  <c:v>-1.8484797479999999</c:v>
                </c:pt>
                <c:pt idx="327">
                  <c:v>2.5976865290000002</c:v>
                </c:pt>
                <c:pt idx="328">
                  <c:v>-5.5943388939999998</c:v>
                </c:pt>
                <c:pt idx="329">
                  <c:v>4.0409336089999996</c:v>
                </c:pt>
                <c:pt idx="330">
                  <c:v>6.1685914989999997</c:v>
                </c:pt>
                <c:pt idx="331">
                  <c:v>-2.5129582880000001</c:v>
                </c:pt>
                <c:pt idx="332">
                  <c:v>-3.748556614</c:v>
                </c:pt>
                <c:pt idx="333">
                  <c:v>0.65515226130000004</c:v>
                </c:pt>
                <c:pt idx="334">
                  <c:v>-1.3110309840000001</c:v>
                </c:pt>
                <c:pt idx="335">
                  <c:v>-10.24685764</c:v>
                </c:pt>
                <c:pt idx="336">
                  <c:v>-5.1138672830000003</c:v>
                </c:pt>
                <c:pt idx="337">
                  <c:v>5.7670793529999997</c:v>
                </c:pt>
                <c:pt idx="338">
                  <c:v>-1.8414777520000001</c:v>
                </c:pt>
                <c:pt idx="339">
                  <c:v>-4.9978733059999998</c:v>
                </c:pt>
                <c:pt idx="340">
                  <c:v>6.6719450949999999</c:v>
                </c:pt>
                <c:pt idx="341">
                  <c:v>3.6987500190000002</c:v>
                </c:pt>
                <c:pt idx="342">
                  <c:v>-4.1748809810000003</c:v>
                </c:pt>
                <c:pt idx="343">
                  <c:v>-1.29440492E-2</c:v>
                </c:pt>
                <c:pt idx="344" formatCode="0.00E+00">
                  <c:v>4.8204667169999999E-43</c:v>
                </c:pt>
                <c:pt idx="345">
                  <c:v>1.892450094</c:v>
                </c:pt>
                <c:pt idx="346">
                  <c:v>-6.0654377940000002</c:v>
                </c:pt>
                <c:pt idx="347">
                  <c:v>-0.41643369200000002</c:v>
                </c:pt>
                <c:pt idx="348">
                  <c:v>0.93092113730000003</c:v>
                </c:pt>
                <c:pt idx="349">
                  <c:v>-2.0663597579999999</c:v>
                </c:pt>
                <c:pt idx="350">
                  <c:v>-0.76995712520000004</c:v>
                </c:pt>
                <c:pt idx="351">
                  <c:v>2.9885139469999999</c:v>
                </c:pt>
                <c:pt idx="352">
                  <c:v>0.11609374729999999</c:v>
                </c:pt>
                <c:pt idx="353">
                  <c:v>-1.2714437249999999</c:v>
                </c:pt>
                <c:pt idx="354">
                  <c:v>1.998353362</c:v>
                </c:pt>
                <c:pt idx="355">
                  <c:v>-0.3487565219</c:v>
                </c:pt>
                <c:pt idx="356">
                  <c:v>-6.8656578059999998</c:v>
                </c:pt>
                <c:pt idx="357">
                  <c:v>-3.6791546340000001</c:v>
                </c:pt>
                <c:pt idx="358">
                  <c:v>6.00125742</c:v>
                </c:pt>
                <c:pt idx="359">
                  <c:v>0.14859488609999999</c:v>
                </c:pt>
                <c:pt idx="360">
                  <c:v>-0.33657360079999998</c:v>
                </c:pt>
                <c:pt idx="361">
                  <c:v>3.8874485490000001</c:v>
                </c:pt>
                <c:pt idx="362">
                  <c:v>-3.2137877939999999</c:v>
                </c:pt>
                <c:pt idx="363">
                  <c:v>-2.7671744820000002</c:v>
                </c:pt>
                <c:pt idx="364">
                  <c:v>6.3862981799999998</c:v>
                </c:pt>
                <c:pt idx="365">
                  <c:v>-2.1978340150000002</c:v>
                </c:pt>
                <c:pt idx="366">
                  <c:v>-6.6183400150000002</c:v>
                </c:pt>
                <c:pt idx="367">
                  <c:v>1.4106230740000001</c:v>
                </c:pt>
                <c:pt idx="368">
                  <c:v>3.3800106049999998</c:v>
                </c:pt>
                <c:pt idx="369">
                  <c:v>-2.5838315490000001</c:v>
                </c:pt>
                <c:pt idx="370">
                  <c:v>-1.843777537</c:v>
                </c:pt>
                <c:pt idx="371">
                  <c:v>6.2690634730000001</c:v>
                </c:pt>
                <c:pt idx="372">
                  <c:v>-1.2172716859999999</c:v>
                </c:pt>
                <c:pt idx="373">
                  <c:v>-5.4291124340000003</c:v>
                </c:pt>
                <c:pt idx="374">
                  <c:v>0.4079453945</c:v>
                </c:pt>
                <c:pt idx="375">
                  <c:v>3.3541314600000001</c:v>
                </c:pt>
                <c:pt idx="376">
                  <c:v>0.2722940445</c:v>
                </c:pt>
                <c:pt idx="377">
                  <c:v>1.5502002239999999</c:v>
                </c:pt>
                <c:pt idx="378">
                  <c:v>2.1302948000000002</c:v>
                </c:pt>
                <c:pt idx="379">
                  <c:v>-3.009874344</c:v>
                </c:pt>
                <c:pt idx="380">
                  <c:v>1.2039643529999999</c:v>
                </c:pt>
                <c:pt idx="381">
                  <c:v>1.437683225</c:v>
                </c:pt>
                <c:pt idx="382">
                  <c:v>-6.6464066510000004</c:v>
                </c:pt>
                <c:pt idx="383">
                  <c:v>-2.2542445660000001</c:v>
                </c:pt>
                <c:pt idx="384">
                  <c:v>5.7678604130000002</c:v>
                </c:pt>
                <c:pt idx="385">
                  <c:v>-1.765632868</c:v>
                </c:pt>
                <c:pt idx="386">
                  <c:v>1.3449767829999999</c:v>
                </c:pt>
                <c:pt idx="387">
                  <c:v>6.2414221760000004</c:v>
                </c:pt>
                <c:pt idx="388">
                  <c:v>-2.0890460009999998</c:v>
                </c:pt>
                <c:pt idx="389">
                  <c:v>1.0874537230000001</c:v>
                </c:pt>
                <c:pt idx="390">
                  <c:v>2.3796932700000002</c:v>
                </c:pt>
                <c:pt idx="391">
                  <c:v>-5.888265133</c:v>
                </c:pt>
                <c:pt idx="392">
                  <c:v>-3.5543217660000002</c:v>
                </c:pt>
                <c:pt idx="393">
                  <c:v>5.4474439620000004</c:v>
                </c:pt>
                <c:pt idx="394">
                  <c:v>1.499018669</c:v>
                </c:pt>
                <c:pt idx="395">
                  <c:v>-1.1496824029999999</c:v>
                </c:pt>
                <c:pt idx="396">
                  <c:v>3.0386657709999998</c:v>
                </c:pt>
                <c:pt idx="397">
                  <c:v>-1.717280865</c:v>
                </c:pt>
                <c:pt idx="398">
                  <c:v>-4.6884737010000004</c:v>
                </c:pt>
                <c:pt idx="399">
                  <c:v>5.0562481879999996</c:v>
                </c:pt>
                <c:pt idx="400">
                  <c:v>-0.80319029090000005</c:v>
                </c:pt>
                <c:pt idx="401">
                  <c:v>-1.4151865239999999</c:v>
                </c:pt>
                <c:pt idx="402">
                  <c:v>7.5493364329999997</c:v>
                </c:pt>
                <c:pt idx="403">
                  <c:v>-1.038878202</c:v>
                </c:pt>
                <c:pt idx="404">
                  <c:v>-2.6278550620000001</c:v>
                </c:pt>
                <c:pt idx="405">
                  <c:v>6.7607021329999997</c:v>
                </c:pt>
                <c:pt idx="406">
                  <c:v>-3.8089282510000002</c:v>
                </c:pt>
                <c:pt idx="407">
                  <c:v>-7.5572743420000004</c:v>
                </c:pt>
                <c:pt idx="408">
                  <c:v>1.5934023859999999</c:v>
                </c:pt>
                <c:pt idx="409">
                  <c:v>-2.4324600699999999</c:v>
                </c:pt>
                <c:pt idx="410">
                  <c:v>-8.4627714160000007</c:v>
                </c:pt>
                <c:pt idx="411">
                  <c:v>-2.6111934190000001</c:v>
                </c:pt>
                <c:pt idx="412">
                  <c:v>3.4561910629999999</c:v>
                </c:pt>
                <c:pt idx="413">
                  <c:v>-0.3732881844</c:v>
                </c:pt>
                <c:pt idx="414">
                  <c:v>5.9343814850000003</c:v>
                </c:pt>
                <c:pt idx="415">
                  <c:v>6.9159746169999998</c:v>
                </c:pt>
                <c:pt idx="416">
                  <c:v>-1.8684875969999999</c:v>
                </c:pt>
                <c:pt idx="417">
                  <c:v>1.6471081970000001</c:v>
                </c:pt>
                <c:pt idx="418">
                  <c:v>1.578115344</c:v>
                </c:pt>
                <c:pt idx="419">
                  <c:v>-4.628613949</c:v>
                </c:pt>
                <c:pt idx="420">
                  <c:v>3.2974588869999999</c:v>
                </c:pt>
                <c:pt idx="421">
                  <c:v>8.2830705640000009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E-4173-961C-4A93926CB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02191"/>
        <c:axId val="1542304271"/>
      </c:scatterChart>
      <c:valAx>
        <c:axId val="154230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04271"/>
        <c:crosses val="autoZero"/>
        <c:crossBetween val="midCat"/>
      </c:valAx>
      <c:valAx>
        <c:axId val="154230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0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Hoja22!$E$1:$E$423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0.17453289029999999</c:v>
                </c:pt>
                <c:pt idx="56">
                  <c:v>0.17453289029999999</c:v>
                </c:pt>
                <c:pt idx="57">
                  <c:v>0.17453289029999999</c:v>
                </c:pt>
                <c:pt idx="58">
                  <c:v>0.17453289029999999</c:v>
                </c:pt>
                <c:pt idx="59">
                  <c:v>0.17453289029999999</c:v>
                </c:pt>
                <c:pt idx="60">
                  <c:v>0.17453289029999999</c:v>
                </c:pt>
                <c:pt idx="61">
                  <c:v>0.17453289029999999</c:v>
                </c:pt>
                <c:pt idx="62">
                  <c:v>0.17453289029999999</c:v>
                </c:pt>
                <c:pt idx="63">
                  <c:v>0.17453289029999999</c:v>
                </c:pt>
                <c:pt idx="64">
                  <c:v>0.17453289029999999</c:v>
                </c:pt>
                <c:pt idx="65">
                  <c:v>0.17453289029999999</c:v>
                </c:pt>
                <c:pt idx="66">
                  <c:v>0.17453289029999999</c:v>
                </c:pt>
                <c:pt idx="67">
                  <c:v>0.17453289029999999</c:v>
                </c:pt>
                <c:pt idx="68">
                  <c:v>0.17453289029999999</c:v>
                </c:pt>
                <c:pt idx="69">
                  <c:v>0.17453289029999999</c:v>
                </c:pt>
                <c:pt idx="70">
                  <c:v>0.17453289029999999</c:v>
                </c:pt>
                <c:pt idx="71">
                  <c:v>0.17453289029999999</c:v>
                </c:pt>
                <c:pt idx="72">
                  <c:v>0.17453289029999999</c:v>
                </c:pt>
                <c:pt idx="73">
                  <c:v>0.17453289029999999</c:v>
                </c:pt>
                <c:pt idx="74">
                  <c:v>0.17453289029999999</c:v>
                </c:pt>
                <c:pt idx="75">
                  <c:v>0.17453289029999999</c:v>
                </c:pt>
                <c:pt idx="76">
                  <c:v>0.17453289029999999</c:v>
                </c:pt>
                <c:pt idx="77">
                  <c:v>0.17453289029999999</c:v>
                </c:pt>
                <c:pt idx="78">
                  <c:v>0.17453289029999999</c:v>
                </c:pt>
                <c:pt idx="79">
                  <c:v>0.17453289029999999</c:v>
                </c:pt>
                <c:pt idx="80">
                  <c:v>0.17453289029999999</c:v>
                </c:pt>
                <c:pt idx="81">
                  <c:v>0.17453289029999999</c:v>
                </c:pt>
                <c:pt idx="82">
                  <c:v>0.17453289029999999</c:v>
                </c:pt>
                <c:pt idx="83">
                  <c:v>0.17453289029999999</c:v>
                </c:pt>
                <c:pt idx="84">
                  <c:v>0.17453289029999999</c:v>
                </c:pt>
                <c:pt idx="85">
                  <c:v>0.17453289029999999</c:v>
                </c:pt>
                <c:pt idx="86">
                  <c:v>0.17453289029999999</c:v>
                </c:pt>
                <c:pt idx="87">
                  <c:v>0.17453289029999999</c:v>
                </c:pt>
                <c:pt idx="88">
                  <c:v>0.17453289029999999</c:v>
                </c:pt>
                <c:pt idx="89">
                  <c:v>0.17453289029999999</c:v>
                </c:pt>
                <c:pt idx="90">
                  <c:v>0.17453289029999999</c:v>
                </c:pt>
                <c:pt idx="91">
                  <c:v>0.17453289029999999</c:v>
                </c:pt>
                <c:pt idx="92">
                  <c:v>0.17453289029999999</c:v>
                </c:pt>
                <c:pt idx="93">
                  <c:v>0.17453289029999999</c:v>
                </c:pt>
                <c:pt idx="94">
                  <c:v>0.17453289029999999</c:v>
                </c:pt>
                <c:pt idx="95">
                  <c:v>0.17453289029999999</c:v>
                </c:pt>
                <c:pt idx="96">
                  <c:v>0.17453289029999999</c:v>
                </c:pt>
                <c:pt idx="97">
                  <c:v>0.17453289029999999</c:v>
                </c:pt>
                <c:pt idx="98">
                  <c:v>0.17453289029999999</c:v>
                </c:pt>
                <c:pt idx="99">
                  <c:v>0.17453289029999999</c:v>
                </c:pt>
                <c:pt idx="100">
                  <c:v>0.17453289029999999</c:v>
                </c:pt>
                <c:pt idx="101">
                  <c:v>0.17453289029999999</c:v>
                </c:pt>
                <c:pt idx="102">
                  <c:v>0.17453289029999999</c:v>
                </c:pt>
                <c:pt idx="103">
                  <c:v>0.17453289029999999</c:v>
                </c:pt>
                <c:pt idx="104">
                  <c:v>0.17453289029999999</c:v>
                </c:pt>
                <c:pt idx="105">
                  <c:v>0.17453289029999999</c:v>
                </c:pt>
                <c:pt idx="106">
                  <c:v>0.17453289029999999</c:v>
                </c:pt>
                <c:pt idx="107">
                  <c:v>0.17453289029999999</c:v>
                </c:pt>
                <c:pt idx="108">
                  <c:v>0.17453289029999999</c:v>
                </c:pt>
                <c:pt idx="109">
                  <c:v>0.17453289029999999</c:v>
                </c:pt>
                <c:pt idx="110">
                  <c:v>0.17453289029999999</c:v>
                </c:pt>
                <c:pt idx="111">
                  <c:v>0.17453289029999999</c:v>
                </c:pt>
                <c:pt idx="112">
                  <c:v>0.17453289029999999</c:v>
                </c:pt>
                <c:pt idx="113">
                  <c:v>0.17453289029999999</c:v>
                </c:pt>
                <c:pt idx="114">
                  <c:v>0.17453289029999999</c:v>
                </c:pt>
                <c:pt idx="115">
                  <c:v>0.17453289029999999</c:v>
                </c:pt>
                <c:pt idx="116">
                  <c:v>0.17453289029999999</c:v>
                </c:pt>
                <c:pt idx="117">
                  <c:v>0.17453289029999999</c:v>
                </c:pt>
                <c:pt idx="118">
                  <c:v>0.17453289029999999</c:v>
                </c:pt>
                <c:pt idx="119">
                  <c:v>0.17453289029999999</c:v>
                </c:pt>
                <c:pt idx="120">
                  <c:v>0.17453289029999999</c:v>
                </c:pt>
                <c:pt idx="121">
                  <c:v>0.17453289029999999</c:v>
                </c:pt>
                <c:pt idx="122">
                  <c:v>0.17453289029999999</c:v>
                </c:pt>
                <c:pt idx="123">
                  <c:v>0.17453289029999999</c:v>
                </c:pt>
                <c:pt idx="124">
                  <c:v>0.17453289029999999</c:v>
                </c:pt>
                <c:pt idx="125">
                  <c:v>0.17453289029999999</c:v>
                </c:pt>
                <c:pt idx="126">
                  <c:v>0.17453289029999999</c:v>
                </c:pt>
                <c:pt idx="127">
                  <c:v>0.17453289029999999</c:v>
                </c:pt>
                <c:pt idx="128">
                  <c:v>0.17453289029999999</c:v>
                </c:pt>
                <c:pt idx="129">
                  <c:v>0.17453289029999999</c:v>
                </c:pt>
                <c:pt idx="130">
                  <c:v>0.17453289029999999</c:v>
                </c:pt>
                <c:pt idx="131">
                  <c:v>0.17453289029999999</c:v>
                </c:pt>
                <c:pt idx="132">
                  <c:v>0.17453289029999999</c:v>
                </c:pt>
                <c:pt idx="133">
                  <c:v>0.17453289029999999</c:v>
                </c:pt>
                <c:pt idx="134">
                  <c:v>0.17453289029999999</c:v>
                </c:pt>
                <c:pt idx="135">
                  <c:v>0.17453289029999999</c:v>
                </c:pt>
                <c:pt idx="136">
                  <c:v>0.17453289029999999</c:v>
                </c:pt>
                <c:pt idx="137">
                  <c:v>0.17453289029999999</c:v>
                </c:pt>
                <c:pt idx="138">
                  <c:v>0.17453289029999999</c:v>
                </c:pt>
                <c:pt idx="139">
                  <c:v>0.17453289029999999</c:v>
                </c:pt>
                <c:pt idx="140">
                  <c:v>0.17453289029999999</c:v>
                </c:pt>
                <c:pt idx="141">
                  <c:v>0.17453289029999999</c:v>
                </c:pt>
                <c:pt idx="142">
                  <c:v>0.17453289029999999</c:v>
                </c:pt>
                <c:pt idx="143">
                  <c:v>0.17453289029999999</c:v>
                </c:pt>
                <c:pt idx="144">
                  <c:v>0.17453289029999999</c:v>
                </c:pt>
                <c:pt idx="145">
                  <c:v>0.17453289029999999</c:v>
                </c:pt>
                <c:pt idx="146">
                  <c:v>0.17453289029999999</c:v>
                </c:pt>
                <c:pt idx="147">
                  <c:v>0.17453289029999999</c:v>
                </c:pt>
                <c:pt idx="148">
                  <c:v>0.17453289029999999</c:v>
                </c:pt>
                <c:pt idx="149">
                  <c:v>0.17453289029999999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0.34906578059999999</c:v>
                </c:pt>
                <c:pt idx="171">
                  <c:v>0.34906578059999999</c:v>
                </c:pt>
                <c:pt idx="172">
                  <c:v>0.34906578059999999</c:v>
                </c:pt>
                <c:pt idx="173">
                  <c:v>0.34906578059999999</c:v>
                </c:pt>
                <c:pt idx="174">
                  <c:v>0.34906578059999999</c:v>
                </c:pt>
                <c:pt idx="175">
                  <c:v>0.34906578059999999</c:v>
                </c:pt>
                <c:pt idx="176">
                  <c:v>0.34906578059999999</c:v>
                </c:pt>
                <c:pt idx="177">
                  <c:v>0.34906578059999999</c:v>
                </c:pt>
                <c:pt idx="178">
                  <c:v>0.34906578059999999</c:v>
                </c:pt>
                <c:pt idx="179">
                  <c:v>0.34906578059999999</c:v>
                </c:pt>
                <c:pt idx="180">
                  <c:v>0.34906578059999999</c:v>
                </c:pt>
                <c:pt idx="181">
                  <c:v>0.34906578059999999</c:v>
                </c:pt>
                <c:pt idx="182">
                  <c:v>0.34906578059999999</c:v>
                </c:pt>
                <c:pt idx="183">
                  <c:v>0.34906578059999999</c:v>
                </c:pt>
                <c:pt idx="184">
                  <c:v>0.34906578059999999</c:v>
                </c:pt>
                <c:pt idx="185">
                  <c:v>0.34906578059999999</c:v>
                </c:pt>
                <c:pt idx="186">
                  <c:v>0.34906578059999999</c:v>
                </c:pt>
                <c:pt idx="187">
                  <c:v>0.34906578059999999</c:v>
                </c:pt>
                <c:pt idx="188">
                  <c:v>0.34906578059999999</c:v>
                </c:pt>
                <c:pt idx="189">
                  <c:v>0.34906578059999999</c:v>
                </c:pt>
                <c:pt idx="190">
                  <c:v>0.34906578059999999</c:v>
                </c:pt>
                <c:pt idx="191">
                  <c:v>0.34906578059999999</c:v>
                </c:pt>
                <c:pt idx="192">
                  <c:v>0.34906578059999999</c:v>
                </c:pt>
                <c:pt idx="193">
                  <c:v>0.34906578059999999</c:v>
                </c:pt>
                <c:pt idx="194">
                  <c:v>0.34906578059999999</c:v>
                </c:pt>
                <c:pt idx="195">
                  <c:v>0.34906578059999999</c:v>
                </c:pt>
                <c:pt idx="196">
                  <c:v>0.34906578059999999</c:v>
                </c:pt>
                <c:pt idx="197">
                  <c:v>0.34906578059999999</c:v>
                </c:pt>
                <c:pt idx="198">
                  <c:v>0.34906578059999999</c:v>
                </c:pt>
                <c:pt idx="199">
                  <c:v>0.34906578059999999</c:v>
                </c:pt>
                <c:pt idx="200">
                  <c:v>0.34906578059999999</c:v>
                </c:pt>
                <c:pt idx="201">
                  <c:v>0.34906578059999999</c:v>
                </c:pt>
                <c:pt idx="202">
                  <c:v>0.34906578059999999</c:v>
                </c:pt>
                <c:pt idx="203">
                  <c:v>0.34906578059999999</c:v>
                </c:pt>
                <c:pt idx="204">
                  <c:v>0.34906578059999999</c:v>
                </c:pt>
                <c:pt idx="205">
                  <c:v>0.34906578059999999</c:v>
                </c:pt>
                <c:pt idx="206">
                  <c:v>0.34906578059999999</c:v>
                </c:pt>
                <c:pt idx="207">
                  <c:v>0.34906578059999999</c:v>
                </c:pt>
                <c:pt idx="208">
                  <c:v>0.34906578059999999</c:v>
                </c:pt>
                <c:pt idx="209">
                  <c:v>0.34906578059999999</c:v>
                </c:pt>
                <c:pt idx="210">
                  <c:v>0.34906578059999999</c:v>
                </c:pt>
                <c:pt idx="211">
                  <c:v>0.34906578059999999</c:v>
                </c:pt>
                <c:pt idx="212">
                  <c:v>0.34906578059999999</c:v>
                </c:pt>
                <c:pt idx="213">
                  <c:v>0.34906578059999999</c:v>
                </c:pt>
                <c:pt idx="214">
                  <c:v>0.34906578059999999</c:v>
                </c:pt>
                <c:pt idx="215">
                  <c:v>0.34906578059999999</c:v>
                </c:pt>
                <c:pt idx="216">
                  <c:v>0.34906578059999999</c:v>
                </c:pt>
                <c:pt idx="217">
                  <c:v>0.34906578059999999</c:v>
                </c:pt>
                <c:pt idx="218">
                  <c:v>0.34906578059999999</c:v>
                </c:pt>
                <c:pt idx="219">
                  <c:v>0.34906578059999999</c:v>
                </c:pt>
                <c:pt idx="220">
                  <c:v>0.34906578059999999</c:v>
                </c:pt>
                <c:pt idx="221">
                  <c:v>0.34906578059999999</c:v>
                </c:pt>
                <c:pt idx="222">
                  <c:v>0.34906578059999999</c:v>
                </c:pt>
                <c:pt idx="223">
                  <c:v>0.34906578059999999</c:v>
                </c:pt>
                <c:pt idx="224">
                  <c:v>0.34906578059999999</c:v>
                </c:pt>
                <c:pt idx="225">
                  <c:v>0.34906578059999999</c:v>
                </c:pt>
                <c:pt idx="226">
                  <c:v>0.34906578059999999</c:v>
                </c:pt>
                <c:pt idx="227">
                  <c:v>0.34906578059999999</c:v>
                </c:pt>
                <c:pt idx="228">
                  <c:v>0.34906578059999999</c:v>
                </c:pt>
                <c:pt idx="229">
                  <c:v>0.34906578059999999</c:v>
                </c:pt>
                <c:pt idx="230">
                  <c:v>0.34906578059999999</c:v>
                </c:pt>
                <c:pt idx="231">
                  <c:v>0.34906578059999999</c:v>
                </c:pt>
                <c:pt idx="232">
                  <c:v>0.34906578059999999</c:v>
                </c:pt>
                <c:pt idx="233">
                  <c:v>0.34906578059999999</c:v>
                </c:pt>
                <c:pt idx="234">
                  <c:v>0.34906578059999999</c:v>
                </c:pt>
                <c:pt idx="235">
                  <c:v>0.34906578059999999</c:v>
                </c:pt>
                <c:pt idx="236">
                  <c:v>0.34906578059999999</c:v>
                </c:pt>
                <c:pt idx="237">
                  <c:v>0.34906578059999999</c:v>
                </c:pt>
                <c:pt idx="238">
                  <c:v>0.34906578059999999</c:v>
                </c:pt>
                <c:pt idx="239">
                  <c:v>0.34906578059999999</c:v>
                </c:pt>
                <c:pt idx="240">
                  <c:v>0.34906578059999999</c:v>
                </c:pt>
                <c:pt idx="241">
                  <c:v>0.34906578059999999</c:v>
                </c:pt>
                <c:pt idx="242">
                  <c:v>0.34906578059999999</c:v>
                </c:pt>
                <c:pt idx="243">
                  <c:v>0.34906578059999999</c:v>
                </c:pt>
                <c:pt idx="244">
                  <c:v>0.34906578059999999</c:v>
                </c:pt>
                <c:pt idx="245">
                  <c:v>0.34906578059999999</c:v>
                </c:pt>
                <c:pt idx="246">
                  <c:v>0.34906578059999999</c:v>
                </c:pt>
                <c:pt idx="247">
                  <c:v>0.34906578059999999</c:v>
                </c:pt>
                <c:pt idx="248">
                  <c:v>0.34906578059999999</c:v>
                </c:pt>
                <c:pt idx="249">
                  <c:v>0.34906578059999999</c:v>
                </c:pt>
                <c:pt idx="250">
                  <c:v>0.34906578059999999</c:v>
                </c:pt>
                <c:pt idx="251">
                  <c:v>0.34906578059999999</c:v>
                </c:pt>
                <c:pt idx="252">
                  <c:v>0.34906578059999999</c:v>
                </c:pt>
                <c:pt idx="253">
                  <c:v>0.34906578059999999</c:v>
                </c:pt>
                <c:pt idx="254">
                  <c:v>0.34906578059999999</c:v>
                </c:pt>
                <c:pt idx="255">
                  <c:v>0.34906578059999999</c:v>
                </c:pt>
                <c:pt idx="256">
                  <c:v>0.34906578059999999</c:v>
                </c:pt>
                <c:pt idx="257">
                  <c:v>0.34906578059999999</c:v>
                </c:pt>
                <c:pt idx="258">
                  <c:v>0.34906578059999999</c:v>
                </c:pt>
                <c:pt idx="259">
                  <c:v>0.34906578059999999</c:v>
                </c:pt>
                <c:pt idx="260">
                  <c:v>0.34906578059999999</c:v>
                </c:pt>
                <c:pt idx="261">
                  <c:v>0.34906578059999999</c:v>
                </c:pt>
                <c:pt idx="262">
                  <c:v>0.34906578059999999</c:v>
                </c:pt>
                <c:pt idx="263">
                  <c:v>0.34906578059999999</c:v>
                </c:pt>
                <c:pt idx="264">
                  <c:v>0.34906578059999999</c:v>
                </c:pt>
                <c:pt idx="265">
                  <c:v>0.34906578059999999</c:v>
                </c:pt>
                <c:pt idx="266">
                  <c:v>0.34906578059999999</c:v>
                </c:pt>
                <c:pt idx="267">
                  <c:v>0.34906578059999999</c:v>
                </c:pt>
                <c:pt idx="268">
                  <c:v>0.34906578059999999</c:v>
                </c:pt>
                <c:pt idx="269">
                  <c:v>0.34906578059999999</c:v>
                </c:pt>
                <c:pt idx="270">
                  <c:v>0.34906578059999999</c:v>
                </c:pt>
                <c:pt idx="271">
                  <c:v>0.34906578059999999</c:v>
                </c:pt>
                <c:pt idx="272">
                  <c:v>0.34906578059999999</c:v>
                </c:pt>
                <c:pt idx="273">
                  <c:v>0.34906578059999999</c:v>
                </c:pt>
                <c:pt idx="274">
                  <c:v>0.34906578059999999</c:v>
                </c:pt>
                <c:pt idx="275">
                  <c:v>0.34906578059999999</c:v>
                </c:pt>
                <c:pt idx="276">
                  <c:v>0.34906578059999999</c:v>
                </c:pt>
                <c:pt idx="277">
                  <c:v>0.34906578059999999</c:v>
                </c:pt>
                <c:pt idx="278">
                  <c:v>0.34906578059999999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 formatCode="0.00E+00">
                  <c:v>2.2958874040000002E-41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9-41C9-BA1D-70E86376D7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Hoja22!$A$1:$A$423</c:f>
              <c:numCache>
                <c:formatCode>General</c:formatCode>
                <c:ptCount val="42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</c:numCache>
            </c:numRef>
          </c:xVal>
          <c:yVal>
            <c:numRef>
              <c:f>Hoja22!$F$1:$F$423</c:f>
              <c:numCache>
                <c:formatCode>General</c:formatCode>
                <c:ptCount val="423"/>
                <c:pt idx="0">
                  <c:v>4.3633230960000002E-3</c:v>
                </c:pt>
                <c:pt idx="1">
                  <c:v>5.4541537540000002E-3</c:v>
                </c:pt>
                <c:pt idx="2">
                  <c:v>5.4541537540000002E-3</c:v>
                </c:pt>
                <c:pt idx="3">
                  <c:v>4.3633230960000002E-3</c:v>
                </c:pt>
                <c:pt idx="4">
                  <c:v>4.3633230960000002E-3</c:v>
                </c:pt>
                <c:pt idx="5">
                  <c:v>4.3633230960000002E-3</c:v>
                </c:pt>
                <c:pt idx="6">
                  <c:v>4.3633230960000002E-3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5.4541537540000002E-3</c:v>
                </c:pt>
                <c:pt idx="13">
                  <c:v>5.4541537540000002E-3</c:v>
                </c:pt>
                <c:pt idx="14">
                  <c:v>5.4541537540000002E-3</c:v>
                </c:pt>
                <c:pt idx="15">
                  <c:v>6.5449848769999997E-3</c:v>
                </c:pt>
                <c:pt idx="16">
                  <c:v>7.6358155349999998E-3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7.6358155349999998E-3</c:v>
                </c:pt>
                <c:pt idx="20">
                  <c:v>8.7266461920000003E-3</c:v>
                </c:pt>
                <c:pt idx="21">
                  <c:v>9.8174773160000003E-3</c:v>
                </c:pt>
                <c:pt idx="22">
                  <c:v>7.6358155349999998E-3</c:v>
                </c:pt>
                <c:pt idx="23">
                  <c:v>4.3633230960000002E-3</c:v>
                </c:pt>
                <c:pt idx="24">
                  <c:v>3.2724924390000001E-3</c:v>
                </c:pt>
                <c:pt idx="25">
                  <c:v>7.6358155349999998E-3</c:v>
                </c:pt>
                <c:pt idx="26">
                  <c:v>1.199913863E-2</c:v>
                </c:pt>
                <c:pt idx="27">
                  <c:v>9.8174773160000003E-3</c:v>
                </c:pt>
                <c:pt idx="28">
                  <c:v>8.7266461920000003E-3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7.6358155349999998E-3</c:v>
                </c:pt>
                <c:pt idx="32">
                  <c:v>7.6358155349999998E-3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7.6358155349999998E-3</c:v>
                </c:pt>
                <c:pt idx="36">
                  <c:v>5.4541537540000002E-3</c:v>
                </c:pt>
                <c:pt idx="37">
                  <c:v>5.4541537540000002E-3</c:v>
                </c:pt>
                <c:pt idx="38">
                  <c:v>7.6358155349999998E-3</c:v>
                </c:pt>
                <c:pt idx="39">
                  <c:v>6.5449848769999997E-3</c:v>
                </c:pt>
                <c:pt idx="40">
                  <c:v>6.5449848769999997E-3</c:v>
                </c:pt>
                <c:pt idx="41">
                  <c:v>5.4541537540000002E-3</c:v>
                </c:pt>
                <c:pt idx="42">
                  <c:v>2.1816615480000001E-3</c:v>
                </c:pt>
                <c:pt idx="43">
                  <c:v>1.090830774E-3</c:v>
                </c:pt>
                <c:pt idx="44">
                  <c:v>3.2724924390000001E-3</c:v>
                </c:pt>
                <c:pt idx="45">
                  <c:v>4.3633230960000002E-3</c:v>
                </c:pt>
                <c:pt idx="46">
                  <c:v>5.4541537540000002E-3</c:v>
                </c:pt>
                <c:pt idx="47">
                  <c:v>6.5449848769999997E-3</c:v>
                </c:pt>
                <c:pt idx="48">
                  <c:v>6.5449848769999997E-3</c:v>
                </c:pt>
                <c:pt idx="49">
                  <c:v>7.6358155349999998E-3</c:v>
                </c:pt>
                <c:pt idx="50">
                  <c:v>6.5449848769999997E-3</c:v>
                </c:pt>
                <c:pt idx="51">
                  <c:v>2.1816615480000001E-3</c:v>
                </c:pt>
                <c:pt idx="52">
                  <c:v>1.090830774E-3</c:v>
                </c:pt>
                <c:pt idx="53">
                  <c:v>4.3633230960000002E-3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7.6358155349999998E-3</c:v>
                </c:pt>
                <c:pt idx="57">
                  <c:v>9.8174773160000003E-3</c:v>
                </c:pt>
                <c:pt idx="58">
                  <c:v>7.6358155349999998E-3</c:v>
                </c:pt>
                <c:pt idx="59">
                  <c:v>8.7266461920000003E-3</c:v>
                </c:pt>
                <c:pt idx="60">
                  <c:v>9.8174773160000003E-3</c:v>
                </c:pt>
                <c:pt idx="61">
                  <c:v>7.6358155349999998E-3</c:v>
                </c:pt>
                <c:pt idx="62">
                  <c:v>5.4541537540000002E-3</c:v>
                </c:pt>
                <c:pt idx="63">
                  <c:v>6.5449848769999997E-3</c:v>
                </c:pt>
                <c:pt idx="64">
                  <c:v>4.3633230960000002E-3</c:v>
                </c:pt>
                <c:pt idx="65">
                  <c:v>2.1816615480000001E-3</c:v>
                </c:pt>
                <c:pt idx="66">
                  <c:v>3.2724924390000001E-3</c:v>
                </c:pt>
                <c:pt idx="67">
                  <c:v>0</c:v>
                </c:pt>
                <c:pt idx="68">
                  <c:v>6.5449848769999997E-3</c:v>
                </c:pt>
                <c:pt idx="69">
                  <c:v>9.8174773160000003E-3</c:v>
                </c:pt>
                <c:pt idx="70">
                  <c:v>1.527163107E-2</c:v>
                </c:pt>
                <c:pt idx="71">
                  <c:v>1.8544122579999999E-2</c:v>
                </c:pt>
                <c:pt idx="72">
                  <c:v>1.8544122579999999E-2</c:v>
                </c:pt>
                <c:pt idx="73">
                  <c:v>1.8544122579999999E-2</c:v>
                </c:pt>
                <c:pt idx="74">
                  <c:v>2.1816615019999999E-2</c:v>
                </c:pt>
                <c:pt idx="75">
                  <c:v>2.1816615019999999E-2</c:v>
                </c:pt>
                <c:pt idx="76">
                  <c:v>2.3998277259999999E-2</c:v>
                </c:pt>
                <c:pt idx="77">
                  <c:v>2.7270769699999999E-2</c:v>
                </c:pt>
                <c:pt idx="78">
                  <c:v>2.5089107449999998E-2</c:v>
                </c:pt>
                <c:pt idx="79">
                  <c:v>2.290744707E-2</c:v>
                </c:pt>
                <c:pt idx="80">
                  <c:v>2.3998277259999999E-2</c:v>
                </c:pt>
                <c:pt idx="81">
                  <c:v>2.617993951E-2</c:v>
                </c:pt>
                <c:pt idx="82">
                  <c:v>3.272492439E-2</c:v>
                </c:pt>
                <c:pt idx="83">
                  <c:v>3.4906584769999999E-2</c:v>
                </c:pt>
                <c:pt idx="84">
                  <c:v>3.3815752710000001E-2</c:v>
                </c:pt>
                <c:pt idx="85">
                  <c:v>3.8179077210000002E-2</c:v>
                </c:pt>
                <c:pt idx="86">
                  <c:v>4.3633230029999998E-2</c:v>
                </c:pt>
                <c:pt idx="87">
                  <c:v>4.1451569649999999E-2</c:v>
                </c:pt>
                <c:pt idx="88">
                  <c:v>4.1451569649999999E-2</c:v>
                </c:pt>
                <c:pt idx="89">
                  <c:v>4.9087386580000003E-2</c:v>
                </c:pt>
                <c:pt idx="90">
                  <c:v>5.3450707350000001E-2</c:v>
                </c:pt>
                <c:pt idx="91">
                  <c:v>5.1269046960000002E-2</c:v>
                </c:pt>
                <c:pt idx="92">
                  <c:v>5.1269046960000002E-2</c:v>
                </c:pt>
                <c:pt idx="93">
                  <c:v>5.8904863889999999E-2</c:v>
                </c:pt>
                <c:pt idx="94">
                  <c:v>5.7814031840000002E-2</c:v>
                </c:pt>
                <c:pt idx="95">
                  <c:v>5.4541539399999998E-2</c:v>
                </c:pt>
                <c:pt idx="96">
                  <c:v>5.9995692220000001E-2</c:v>
                </c:pt>
                <c:pt idx="97">
                  <c:v>6.4359016719999995E-2</c:v>
                </c:pt>
                <c:pt idx="98">
                  <c:v>6.2177356330000003E-2</c:v>
                </c:pt>
                <c:pt idx="99">
                  <c:v>6.8722337480000006E-2</c:v>
                </c:pt>
                <c:pt idx="100">
                  <c:v>7.1994833650000006E-2</c:v>
                </c:pt>
                <c:pt idx="101">
                  <c:v>6.7631505430000002E-2</c:v>
                </c:pt>
                <c:pt idx="102">
                  <c:v>6.7631505430000002E-2</c:v>
                </c:pt>
                <c:pt idx="103">
                  <c:v>7.4176490309999996E-2</c:v>
                </c:pt>
                <c:pt idx="104">
                  <c:v>8.0721475180000002E-2</c:v>
                </c:pt>
                <c:pt idx="105">
                  <c:v>8.3993971350000002E-2</c:v>
                </c:pt>
                <c:pt idx="106">
                  <c:v>8.5084803400000006E-2</c:v>
                </c:pt>
                <c:pt idx="107">
                  <c:v>8.7266460059999995E-2</c:v>
                </c:pt>
                <c:pt idx="108">
                  <c:v>9.1629788279999999E-2</c:v>
                </c:pt>
                <c:pt idx="109">
                  <c:v>9.5993109049999997E-2</c:v>
                </c:pt>
                <c:pt idx="110">
                  <c:v>9.7083941100000001E-2</c:v>
                </c:pt>
                <c:pt idx="111">
                  <c:v>9.7083941100000001E-2</c:v>
                </c:pt>
                <c:pt idx="112">
                  <c:v>9.9265597760000004E-2</c:v>
                </c:pt>
                <c:pt idx="113">
                  <c:v>0.104719758</c:v>
                </c:pt>
                <c:pt idx="114">
                  <c:v>0.1069014147</c:v>
                </c:pt>
                <c:pt idx="115">
                  <c:v>0.1101739109</c:v>
                </c:pt>
                <c:pt idx="116">
                  <c:v>0.1123555675</c:v>
                </c:pt>
                <c:pt idx="117">
                  <c:v>0.1123555675</c:v>
                </c:pt>
                <c:pt idx="118">
                  <c:v>0.1134463996</c:v>
                </c:pt>
                <c:pt idx="119">
                  <c:v>0.1134463996</c:v>
                </c:pt>
                <c:pt idx="120">
                  <c:v>0.1145372316</c:v>
                </c:pt>
                <c:pt idx="121">
                  <c:v>0.1145372316</c:v>
                </c:pt>
                <c:pt idx="122">
                  <c:v>0.11562806370000001</c:v>
                </c:pt>
                <c:pt idx="123">
                  <c:v>0.1189005524</c:v>
                </c:pt>
                <c:pt idx="124">
                  <c:v>0.1199913844</c:v>
                </c:pt>
                <c:pt idx="125">
                  <c:v>0.1199913844</c:v>
                </c:pt>
                <c:pt idx="126">
                  <c:v>0.1232638806</c:v>
                </c:pt>
                <c:pt idx="127">
                  <c:v>0.1232638806</c:v>
                </c:pt>
                <c:pt idx="128">
                  <c:v>0.1189005524</c:v>
                </c:pt>
                <c:pt idx="129">
                  <c:v>0.1189005524</c:v>
                </c:pt>
                <c:pt idx="130">
                  <c:v>0.12108221650000001</c:v>
                </c:pt>
                <c:pt idx="131">
                  <c:v>0.11671889570000001</c:v>
                </c:pt>
                <c:pt idx="132">
                  <c:v>0.1145372316</c:v>
                </c:pt>
                <c:pt idx="133">
                  <c:v>0.1189005524</c:v>
                </c:pt>
                <c:pt idx="134">
                  <c:v>0.11671889570000001</c:v>
                </c:pt>
                <c:pt idx="135">
                  <c:v>0.1134463996</c:v>
                </c:pt>
                <c:pt idx="136">
                  <c:v>0.1145372316</c:v>
                </c:pt>
                <c:pt idx="137">
                  <c:v>0.1101739109</c:v>
                </c:pt>
                <c:pt idx="138">
                  <c:v>0.1101739109</c:v>
                </c:pt>
                <c:pt idx="139">
                  <c:v>0.1123555675</c:v>
                </c:pt>
                <c:pt idx="140">
                  <c:v>0.1123555675</c:v>
                </c:pt>
                <c:pt idx="141">
                  <c:v>0.1112647429</c:v>
                </c:pt>
                <c:pt idx="142">
                  <c:v>0.1123555675</c:v>
                </c:pt>
                <c:pt idx="143">
                  <c:v>0.1101739109</c:v>
                </c:pt>
                <c:pt idx="144">
                  <c:v>0.1079922467</c:v>
                </c:pt>
                <c:pt idx="145">
                  <c:v>0.1101739109</c:v>
                </c:pt>
                <c:pt idx="146">
                  <c:v>0.1123555675</c:v>
                </c:pt>
                <c:pt idx="147">
                  <c:v>0.1123555675</c:v>
                </c:pt>
                <c:pt idx="148">
                  <c:v>0.1145372316</c:v>
                </c:pt>
                <c:pt idx="149">
                  <c:v>0.11671889570000001</c:v>
                </c:pt>
                <c:pt idx="150">
                  <c:v>0.1178097278</c:v>
                </c:pt>
                <c:pt idx="151">
                  <c:v>0.1178097278</c:v>
                </c:pt>
                <c:pt idx="152">
                  <c:v>0.1178097278</c:v>
                </c:pt>
                <c:pt idx="153">
                  <c:v>0.11671889570000001</c:v>
                </c:pt>
                <c:pt idx="154">
                  <c:v>0.1123555675</c:v>
                </c:pt>
                <c:pt idx="155">
                  <c:v>0.1123555675</c:v>
                </c:pt>
                <c:pt idx="156">
                  <c:v>0.1178097278</c:v>
                </c:pt>
                <c:pt idx="157">
                  <c:v>0.11562806370000001</c:v>
                </c:pt>
                <c:pt idx="158">
                  <c:v>0.1069014147</c:v>
                </c:pt>
                <c:pt idx="159">
                  <c:v>0.1079922467</c:v>
                </c:pt>
                <c:pt idx="160">
                  <c:v>0.1090830788</c:v>
                </c:pt>
                <c:pt idx="161">
                  <c:v>0.10581058259999999</c:v>
                </c:pt>
                <c:pt idx="162">
                  <c:v>0.1069014147</c:v>
                </c:pt>
                <c:pt idx="163">
                  <c:v>0.1123555675</c:v>
                </c:pt>
                <c:pt idx="164">
                  <c:v>0.1134463996</c:v>
                </c:pt>
                <c:pt idx="165">
                  <c:v>0.1123555675</c:v>
                </c:pt>
                <c:pt idx="166">
                  <c:v>0.1145372316</c:v>
                </c:pt>
                <c:pt idx="167">
                  <c:v>0.1178097278</c:v>
                </c:pt>
                <c:pt idx="168">
                  <c:v>0.1178097278</c:v>
                </c:pt>
                <c:pt idx="169">
                  <c:v>0.1145372316</c:v>
                </c:pt>
                <c:pt idx="170">
                  <c:v>0.1112647429</c:v>
                </c:pt>
                <c:pt idx="171">
                  <c:v>0.1123555675</c:v>
                </c:pt>
                <c:pt idx="172">
                  <c:v>0.1112647429</c:v>
                </c:pt>
                <c:pt idx="173">
                  <c:v>0.1112647429</c:v>
                </c:pt>
                <c:pt idx="174">
                  <c:v>0.1145372316</c:v>
                </c:pt>
                <c:pt idx="175">
                  <c:v>0.1145372316</c:v>
                </c:pt>
                <c:pt idx="176">
                  <c:v>0.1134463996</c:v>
                </c:pt>
                <c:pt idx="177">
                  <c:v>0.11562806370000001</c:v>
                </c:pt>
                <c:pt idx="178">
                  <c:v>0.11562806370000001</c:v>
                </c:pt>
                <c:pt idx="179">
                  <c:v>0.1134463996</c:v>
                </c:pt>
                <c:pt idx="180">
                  <c:v>0.1145372316</c:v>
                </c:pt>
                <c:pt idx="181">
                  <c:v>0.1134463996</c:v>
                </c:pt>
                <c:pt idx="182">
                  <c:v>0.1112647429</c:v>
                </c:pt>
                <c:pt idx="183">
                  <c:v>0.1101739109</c:v>
                </c:pt>
                <c:pt idx="184">
                  <c:v>0.1101739109</c:v>
                </c:pt>
                <c:pt idx="185">
                  <c:v>0.1079922467</c:v>
                </c:pt>
                <c:pt idx="186">
                  <c:v>0.1101739109</c:v>
                </c:pt>
                <c:pt idx="187">
                  <c:v>0.1145372316</c:v>
                </c:pt>
                <c:pt idx="188">
                  <c:v>0.1134463996</c:v>
                </c:pt>
                <c:pt idx="189">
                  <c:v>0.1101739109</c:v>
                </c:pt>
                <c:pt idx="190">
                  <c:v>0.1145372316</c:v>
                </c:pt>
                <c:pt idx="191">
                  <c:v>0.1189005524</c:v>
                </c:pt>
                <c:pt idx="192">
                  <c:v>0.1134463996</c:v>
                </c:pt>
                <c:pt idx="193">
                  <c:v>0.1101739109</c:v>
                </c:pt>
                <c:pt idx="194">
                  <c:v>0.1112647429</c:v>
                </c:pt>
                <c:pt idx="195">
                  <c:v>0.1112647429</c:v>
                </c:pt>
                <c:pt idx="196">
                  <c:v>0.103628926</c:v>
                </c:pt>
                <c:pt idx="197">
                  <c:v>9.8174773160000006E-2</c:v>
                </c:pt>
                <c:pt idx="198">
                  <c:v>9.8174773160000006E-2</c:v>
                </c:pt>
                <c:pt idx="199">
                  <c:v>9.2720612879999997E-2</c:v>
                </c:pt>
                <c:pt idx="200">
                  <c:v>8.9448124170000004E-2</c:v>
                </c:pt>
                <c:pt idx="201">
                  <c:v>9.0538956219999994E-2</c:v>
                </c:pt>
                <c:pt idx="202">
                  <c:v>9.1629788279999999E-2</c:v>
                </c:pt>
                <c:pt idx="203">
                  <c:v>8.835729212E-2</c:v>
                </c:pt>
                <c:pt idx="204">
                  <c:v>9.1629788279999999E-2</c:v>
                </c:pt>
                <c:pt idx="205">
                  <c:v>9.5993109049999997E-2</c:v>
                </c:pt>
                <c:pt idx="206">
                  <c:v>9.8174773160000006E-2</c:v>
                </c:pt>
                <c:pt idx="207">
                  <c:v>0.1014472619</c:v>
                </c:pt>
                <c:pt idx="208">
                  <c:v>0.104719758</c:v>
                </c:pt>
                <c:pt idx="209">
                  <c:v>0.10581058259999999</c:v>
                </c:pt>
                <c:pt idx="210">
                  <c:v>0.10581058259999999</c:v>
                </c:pt>
                <c:pt idx="211">
                  <c:v>0.103628926</c:v>
                </c:pt>
                <c:pt idx="212">
                  <c:v>0.103628926</c:v>
                </c:pt>
                <c:pt idx="213">
                  <c:v>0.104719758</c:v>
                </c:pt>
                <c:pt idx="214">
                  <c:v>0.1014472619</c:v>
                </c:pt>
                <c:pt idx="215">
                  <c:v>0.10035642979999999</c:v>
                </c:pt>
                <c:pt idx="216">
                  <c:v>0.10035642979999999</c:v>
                </c:pt>
                <c:pt idx="217">
                  <c:v>9.8174773160000006E-2</c:v>
                </c:pt>
                <c:pt idx="218">
                  <c:v>9.7083941100000001E-2</c:v>
                </c:pt>
                <c:pt idx="219">
                  <c:v>9.7083941100000001E-2</c:v>
                </c:pt>
                <c:pt idx="220">
                  <c:v>9.5993109049999997E-2</c:v>
                </c:pt>
                <c:pt idx="221">
                  <c:v>9.5993109049999997E-2</c:v>
                </c:pt>
                <c:pt idx="222">
                  <c:v>9.5993109049999997E-2</c:v>
                </c:pt>
                <c:pt idx="223">
                  <c:v>9.5993109049999997E-2</c:v>
                </c:pt>
                <c:pt idx="224">
                  <c:v>9.5993109049999997E-2</c:v>
                </c:pt>
                <c:pt idx="225">
                  <c:v>9.9265597760000004E-2</c:v>
                </c:pt>
                <c:pt idx="226">
                  <c:v>0.10035642979999999</c:v>
                </c:pt>
                <c:pt idx="227">
                  <c:v>9.9265597760000004E-2</c:v>
                </c:pt>
                <c:pt idx="228">
                  <c:v>0.1014472619</c:v>
                </c:pt>
                <c:pt idx="229">
                  <c:v>0.10581058259999999</c:v>
                </c:pt>
                <c:pt idx="230">
                  <c:v>0.1079922467</c:v>
                </c:pt>
                <c:pt idx="231">
                  <c:v>0.1069014147</c:v>
                </c:pt>
                <c:pt idx="232">
                  <c:v>0.1069014147</c:v>
                </c:pt>
                <c:pt idx="233">
                  <c:v>0.10581058259999999</c:v>
                </c:pt>
                <c:pt idx="234">
                  <c:v>0.10581058259999999</c:v>
                </c:pt>
                <c:pt idx="235">
                  <c:v>0.103628926</c:v>
                </c:pt>
                <c:pt idx="236">
                  <c:v>0.103628926</c:v>
                </c:pt>
                <c:pt idx="237">
                  <c:v>0.1014472619</c:v>
                </c:pt>
                <c:pt idx="238">
                  <c:v>0.10035642979999999</c:v>
                </c:pt>
                <c:pt idx="239">
                  <c:v>0</c:v>
                </c:pt>
                <c:pt idx="240">
                  <c:v>0.10035642979999999</c:v>
                </c:pt>
                <c:pt idx="241">
                  <c:v>9.8174773160000006E-2</c:v>
                </c:pt>
                <c:pt idx="242">
                  <c:v>0.10035642979999999</c:v>
                </c:pt>
                <c:pt idx="243">
                  <c:v>9.8174773160000006E-2</c:v>
                </c:pt>
                <c:pt idx="244">
                  <c:v>9.5993109049999997E-2</c:v>
                </c:pt>
                <c:pt idx="245">
                  <c:v>9.5993109049999997E-2</c:v>
                </c:pt>
                <c:pt idx="246">
                  <c:v>9.5993109049999997E-2</c:v>
                </c:pt>
                <c:pt idx="247">
                  <c:v>9.4902276990000006E-2</c:v>
                </c:pt>
                <c:pt idx="248">
                  <c:v>9.8174773160000006E-2</c:v>
                </c:pt>
                <c:pt idx="249">
                  <c:v>9.8174773160000006E-2</c:v>
                </c:pt>
                <c:pt idx="250">
                  <c:v>9.7083941100000001E-2</c:v>
                </c:pt>
                <c:pt idx="251">
                  <c:v>9.7083941100000001E-2</c:v>
                </c:pt>
                <c:pt idx="252">
                  <c:v>9.4902276990000006E-2</c:v>
                </c:pt>
                <c:pt idx="253">
                  <c:v>9.5993109049999997E-2</c:v>
                </c:pt>
                <c:pt idx="254">
                  <c:v>9.8174773160000006E-2</c:v>
                </c:pt>
                <c:pt idx="255">
                  <c:v>9.5993109049999997E-2</c:v>
                </c:pt>
                <c:pt idx="256">
                  <c:v>9.4902276990000006E-2</c:v>
                </c:pt>
                <c:pt idx="257">
                  <c:v>9.9265597760000004E-2</c:v>
                </c:pt>
                <c:pt idx="258">
                  <c:v>9.9265597760000004E-2</c:v>
                </c:pt>
                <c:pt idx="259">
                  <c:v>9.8174773160000006E-2</c:v>
                </c:pt>
                <c:pt idx="260">
                  <c:v>9.9265597760000004E-2</c:v>
                </c:pt>
                <c:pt idx="261">
                  <c:v>9.7083941100000001E-2</c:v>
                </c:pt>
                <c:pt idx="262">
                  <c:v>9.4902276990000006E-2</c:v>
                </c:pt>
                <c:pt idx="263">
                  <c:v>9.7083941100000001E-2</c:v>
                </c:pt>
                <c:pt idx="264">
                  <c:v>9.7083941100000001E-2</c:v>
                </c:pt>
                <c:pt idx="265">
                  <c:v>9.3811444940000002E-2</c:v>
                </c:pt>
                <c:pt idx="266">
                  <c:v>9.3811444940000002E-2</c:v>
                </c:pt>
                <c:pt idx="267">
                  <c:v>9.1629788279999999E-2</c:v>
                </c:pt>
                <c:pt idx="268">
                  <c:v>8.9448124170000004E-2</c:v>
                </c:pt>
                <c:pt idx="269">
                  <c:v>9.1629788279999999E-2</c:v>
                </c:pt>
                <c:pt idx="270">
                  <c:v>9.2720612879999997E-2</c:v>
                </c:pt>
                <c:pt idx="271">
                  <c:v>9.3811444940000002E-2</c:v>
                </c:pt>
                <c:pt idx="272">
                  <c:v>9.3811444940000002E-2</c:v>
                </c:pt>
                <c:pt idx="273">
                  <c:v>9.2720612879999997E-2</c:v>
                </c:pt>
                <c:pt idx="274">
                  <c:v>9.4902276990000006E-2</c:v>
                </c:pt>
                <c:pt idx="275">
                  <c:v>9.7083941100000001E-2</c:v>
                </c:pt>
                <c:pt idx="276">
                  <c:v>9.8174773160000006E-2</c:v>
                </c:pt>
                <c:pt idx="277">
                  <c:v>9.9265597760000004E-2</c:v>
                </c:pt>
                <c:pt idx="278">
                  <c:v>0.1014472619</c:v>
                </c:pt>
                <c:pt idx="279">
                  <c:v>0.103628926</c:v>
                </c:pt>
                <c:pt idx="280">
                  <c:v>0.103628926</c:v>
                </c:pt>
                <c:pt idx="281">
                  <c:v>0.1025380939</c:v>
                </c:pt>
                <c:pt idx="282">
                  <c:v>0.1014472619</c:v>
                </c:pt>
                <c:pt idx="283">
                  <c:v>0.1014472619</c:v>
                </c:pt>
                <c:pt idx="284">
                  <c:v>9.9265597760000004E-2</c:v>
                </c:pt>
                <c:pt idx="285">
                  <c:v>9.8174773160000006E-2</c:v>
                </c:pt>
                <c:pt idx="286">
                  <c:v>9.8174773160000006E-2</c:v>
                </c:pt>
                <c:pt idx="287">
                  <c:v>9.8174773160000006E-2</c:v>
                </c:pt>
                <c:pt idx="288">
                  <c:v>9.7083941100000001E-2</c:v>
                </c:pt>
                <c:pt idx="289">
                  <c:v>9.7083941100000001E-2</c:v>
                </c:pt>
                <c:pt idx="290">
                  <c:v>9.8174773160000006E-2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9.8174773160000006E-2</c:v>
                </c:pt>
                <c:pt idx="294">
                  <c:v>9.9265597760000004E-2</c:v>
                </c:pt>
                <c:pt idx="295">
                  <c:v>9.9265597760000004E-2</c:v>
                </c:pt>
                <c:pt idx="296">
                  <c:v>9.9265597760000004E-2</c:v>
                </c:pt>
                <c:pt idx="297">
                  <c:v>9.8174773160000006E-2</c:v>
                </c:pt>
                <c:pt idx="298">
                  <c:v>9.7083941100000001E-2</c:v>
                </c:pt>
                <c:pt idx="299">
                  <c:v>9.8174773160000006E-2</c:v>
                </c:pt>
                <c:pt idx="300">
                  <c:v>9.7083941100000001E-2</c:v>
                </c:pt>
                <c:pt idx="301">
                  <c:v>9.7083941100000001E-2</c:v>
                </c:pt>
                <c:pt idx="302">
                  <c:v>9.9265597760000004E-2</c:v>
                </c:pt>
                <c:pt idx="303">
                  <c:v>9.8174773160000006E-2</c:v>
                </c:pt>
                <c:pt idx="304">
                  <c:v>9.5993109049999997E-2</c:v>
                </c:pt>
                <c:pt idx="305">
                  <c:v>9.4902276990000006E-2</c:v>
                </c:pt>
                <c:pt idx="306">
                  <c:v>9.7083941100000001E-2</c:v>
                </c:pt>
                <c:pt idx="307">
                  <c:v>9.5993109049999997E-2</c:v>
                </c:pt>
                <c:pt idx="308">
                  <c:v>9.4902276990000006E-2</c:v>
                </c:pt>
                <c:pt idx="309">
                  <c:v>9.5993109049999997E-2</c:v>
                </c:pt>
                <c:pt idx="310">
                  <c:v>9.4902276990000006E-2</c:v>
                </c:pt>
                <c:pt idx="311">
                  <c:v>9.4902276990000006E-2</c:v>
                </c:pt>
                <c:pt idx="312">
                  <c:v>9.4902276990000006E-2</c:v>
                </c:pt>
                <c:pt idx="313">
                  <c:v>9.4902276990000006E-2</c:v>
                </c:pt>
                <c:pt idx="314">
                  <c:v>9.5993109049999997E-2</c:v>
                </c:pt>
                <c:pt idx="315">
                  <c:v>9.5993109049999997E-2</c:v>
                </c:pt>
                <c:pt idx="316">
                  <c:v>9.5993109049999997E-2</c:v>
                </c:pt>
                <c:pt idx="317">
                  <c:v>9.4902276990000006E-2</c:v>
                </c:pt>
                <c:pt idx="318">
                  <c:v>9.5993109049999997E-2</c:v>
                </c:pt>
                <c:pt idx="319">
                  <c:v>9.7083941100000001E-2</c:v>
                </c:pt>
                <c:pt idx="320">
                  <c:v>9.7083941100000001E-2</c:v>
                </c:pt>
                <c:pt idx="321">
                  <c:v>9.9265597760000004E-2</c:v>
                </c:pt>
                <c:pt idx="322">
                  <c:v>9.9265597760000004E-2</c:v>
                </c:pt>
                <c:pt idx="323">
                  <c:v>9.9265597760000004E-2</c:v>
                </c:pt>
                <c:pt idx="324">
                  <c:v>9.8174773160000006E-2</c:v>
                </c:pt>
                <c:pt idx="325">
                  <c:v>9.5993109049999997E-2</c:v>
                </c:pt>
                <c:pt idx="326">
                  <c:v>9.5993109049999997E-2</c:v>
                </c:pt>
                <c:pt idx="327">
                  <c:v>9.7083941100000001E-2</c:v>
                </c:pt>
                <c:pt idx="328">
                  <c:v>9.4902276990000006E-2</c:v>
                </c:pt>
                <c:pt idx="329">
                  <c:v>9.7083941100000001E-2</c:v>
                </c:pt>
                <c:pt idx="330">
                  <c:v>0.10035642979999999</c:v>
                </c:pt>
                <c:pt idx="331">
                  <c:v>9.8174773160000006E-2</c:v>
                </c:pt>
                <c:pt idx="332">
                  <c:v>9.7083941100000001E-2</c:v>
                </c:pt>
                <c:pt idx="333">
                  <c:v>9.8174773160000006E-2</c:v>
                </c:pt>
                <c:pt idx="334">
                  <c:v>9.5993109049999997E-2</c:v>
                </c:pt>
                <c:pt idx="335">
                  <c:v>9.1629788279999999E-2</c:v>
                </c:pt>
                <c:pt idx="336">
                  <c:v>8.9448124170000004E-2</c:v>
                </c:pt>
                <c:pt idx="337">
                  <c:v>9.2720612879999997E-2</c:v>
                </c:pt>
                <c:pt idx="338">
                  <c:v>9.1629788279999999E-2</c:v>
                </c:pt>
                <c:pt idx="339">
                  <c:v>9.0538956219999994E-2</c:v>
                </c:pt>
                <c:pt idx="340">
                  <c:v>9.4902276990000006E-2</c:v>
                </c:pt>
                <c:pt idx="341">
                  <c:v>9.4902276990000006E-2</c:v>
                </c:pt>
                <c:pt idx="342">
                  <c:v>9.1629788279999999E-2</c:v>
                </c:pt>
                <c:pt idx="343">
                  <c:v>9.2720612879999997E-2</c:v>
                </c:pt>
                <c:pt idx="344">
                  <c:v>0</c:v>
                </c:pt>
                <c:pt idx="345">
                  <c:v>9.4902276990000006E-2</c:v>
                </c:pt>
                <c:pt idx="346">
                  <c:v>9.2720612879999997E-2</c:v>
                </c:pt>
                <c:pt idx="347">
                  <c:v>9.1629788279999999E-2</c:v>
                </c:pt>
                <c:pt idx="348">
                  <c:v>9.1629788279999999E-2</c:v>
                </c:pt>
                <c:pt idx="349">
                  <c:v>9.0538956219999994E-2</c:v>
                </c:pt>
                <c:pt idx="350">
                  <c:v>9.0538956219999994E-2</c:v>
                </c:pt>
                <c:pt idx="351">
                  <c:v>9.2720612879999997E-2</c:v>
                </c:pt>
                <c:pt idx="352">
                  <c:v>9.2720612879999997E-2</c:v>
                </c:pt>
                <c:pt idx="353">
                  <c:v>9.1629788279999999E-2</c:v>
                </c:pt>
                <c:pt idx="354">
                  <c:v>9.1629788279999999E-2</c:v>
                </c:pt>
                <c:pt idx="355">
                  <c:v>9.1629788279999999E-2</c:v>
                </c:pt>
                <c:pt idx="356">
                  <c:v>8.9448124170000004E-2</c:v>
                </c:pt>
                <c:pt idx="357">
                  <c:v>8.9448124170000004E-2</c:v>
                </c:pt>
                <c:pt idx="358">
                  <c:v>9.1629788279999999E-2</c:v>
                </c:pt>
                <c:pt idx="359">
                  <c:v>9.1629788279999999E-2</c:v>
                </c:pt>
                <c:pt idx="360">
                  <c:v>9.0538956219999994E-2</c:v>
                </c:pt>
                <c:pt idx="361">
                  <c:v>9.1629788279999999E-2</c:v>
                </c:pt>
                <c:pt idx="362">
                  <c:v>9.0538956219999994E-2</c:v>
                </c:pt>
                <c:pt idx="363">
                  <c:v>9.1629788279999999E-2</c:v>
                </c:pt>
                <c:pt idx="364">
                  <c:v>9.3811444940000002E-2</c:v>
                </c:pt>
                <c:pt idx="365">
                  <c:v>9.1629788279999999E-2</c:v>
                </c:pt>
                <c:pt idx="366">
                  <c:v>8.835729212E-2</c:v>
                </c:pt>
                <c:pt idx="367">
                  <c:v>9.0538956219999994E-2</c:v>
                </c:pt>
                <c:pt idx="368">
                  <c:v>9.1629788279999999E-2</c:v>
                </c:pt>
                <c:pt idx="369">
                  <c:v>9.0538956219999994E-2</c:v>
                </c:pt>
                <c:pt idx="370">
                  <c:v>9.0538956219999994E-2</c:v>
                </c:pt>
                <c:pt idx="371">
                  <c:v>9.3811444940000002E-2</c:v>
                </c:pt>
                <c:pt idx="372">
                  <c:v>9.2720612879999997E-2</c:v>
                </c:pt>
                <c:pt idx="373">
                  <c:v>9.1629788279999999E-2</c:v>
                </c:pt>
                <c:pt idx="374" formatCode="0.00E+00">
                  <c:v>5.2408562570000001E-43</c:v>
                </c:pt>
                <c:pt idx="375">
                  <c:v>9.2720612879999997E-2</c:v>
                </c:pt>
                <c:pt idx="376">
                  <c:v>9.2720612879999997E-2</c:v>
                </c:pt>
                <c:pt idx="377">
                  <c:v>9.2720612879999997E-2</c:v>
                </c:pt>
                <c:pt idx="378">
                  <c:v>9.4902276990000006E-2</c:v>
                </c:pt>
                <c:pt idx="379">
                  <c:v>9.3811444940000002E-2</c:v>
                </c:pt>
                <c:pt idx="380">
                  <c:v>9.4902276990000006E-2</c:v>
                </c:pt>
                <c:pt idx="381">
                  <c:v>9.3811444940000002E-2</c:v>
                </c:pt>
                <c:pt idx="382">
                  <c:v>9.1629788279999999E-2</c:v>
                </c:pt>
                <c:pt idx="383">
                  <c:v>9.1629788279999999E-2</c:v>
                </c:pt>
                <c:pt idx="384">
                  <c:v>9.2720612879999997E-2</c:v>
                </c:pt>
                <c:pt idx="385">
                  <c:v>9.0538956219999994E-2</c:v>
                </c:pt>
                <c:pt idx="386">
                  <c:v>9.2720612879999997E-2</c:v>
                </c:pt>
                <c:pt idx="387">
                  <c:v>9.4902276990000006E-2</c:v>
                </c:pt>
                <c:pt idx="388">
                  <c:v>9.3811444940000002E-2</c:v>
                </c:pt>
                <c:pt idx="389">
                  <c:v>9.3811444940000002E-2</c:v>
                </c:pt>
                <c:pt idx="390">
                  <c:v>9.4902276990000006E-2</c:v>
                </c:pt>
                <c:pt idx="391">
                  <c:v>9.1629788279999999E-2</c:v>
                </c:pt>
                <c:pt idx="392">
                  <c:v>9.2720612879999997E-2</c:v>
                </c:pt>
                <c:pt idx="393">
                  <c:v>9.4902276990000006E-2</c:v>
                </c:pt>
                <c:pt idx="394">
                  <c:v>9.2720612879999997E-2</c:v>
                </c:pt>
                <c:pt idx="395">
                  <c:v>9.1629788279999999E-2</c:v>
                </c:pt>
                <c:pt idx="396">
                  <c:v>9.3811444940000002E-2</c:v>
                </c:pt>
                <c:pt idx="397">
                  <c:v>9.2720612879999997E-2</c:v>
                </c:pt>
                <c:pt idx="398">
                  <c:v>9.1629788279999999E-2</c:v>
                </c:pt>
                <c:pt idx="399">
                  <c:v>9.2720612879999997E-2</c:v>
                </c:pt>
                <c:pt idx="400">
                  <c:v>9.1629788279999999E-2</c:v>
                </c:pt>
                <c:pt idx="401">
                  <c:v>9.1629788279999999E-2</c:v>
                </c:pt>
                <c:pt idx="402">
                  <c:v>9.5993109049999997E-2</c:v>
                </c:pt>
                <c:pt idx="403">
                  <c:v>9.3811444940000002E-2</c:v>
                </c:pt>
                <c:pt idx="404">
                  <c:v>9.1629788279999999E-2</c:v>
                </c:pt>
                <c:pt idx="405">
                  <c:v>9.4902276990000006E-2</c:v>
                </c:pt>
                <c:pt idx="406">
                  <c:v>9.3811444940000002E-2</c:v>
                </c:pt>
                <c:pt idx="407">
                  <c:v>9.2720612879999997E-2</c:v>
                </c:pt>
                <c:pt idx="408">
                  <c:v>9.3811444940000002E-2</c:v>
                </c:pt>
                <c:pt idx="409">
                  <c:v>9.2720612879999997E-2</c:v>
                </c:pt>
                <c:pt idx="410">
                  <c:v>8.9448124170000004E-2</c:v>
                </c:pt>
                <c:pt idx="411">
                  <c:v>9.0538956219999994E-2</c:v>
                </c:pt>
                <c:pt idx="412">
                  <c:v>9.1629788279999999E-2</c:v>
                </c:pt>
                <c:pt idx="413">
                  <c:v>8.9448124170000004E-2</c:v>
                </c:pt>
                <c:pt idx="414">
                  <c:v>9.1629788279999999E-2</c:v>
                </c:pt>
                <c:pt idx="415">
                  <c:v>9.2720612879999997E-2</c:v>
                </c:pt>
                <c:pt idx="416">
                  <c:v>9.1629788279999999E-2</c:v>
                </c:pt>
                <c:pt idx="417">
                  <c:v>9.2720612879999997E-2</c:v>
                </c:pt>
                <c:pt idx="418">
                  <c:v>9.3811444940000002E-2</c:v>
                </c:pt>
                <c:pt idx="419">
                  <c:v>9.0538956219999994E-2</c:v>
                </c:pt>
                <c:pt idx="420">
                  <c:v>9.2720612879999997E-2</c:v>
                </c:pt>
                <c:pt idx="421">
                  <c:v>9.4902276990000006E-2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A9-41C9-BA1D-70E86376D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20463"/>
        <c:axId val="1651504655"/>
      </c:scatterChart>
      <c:valAx>
        <c:axId val="165152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04655"/>
        <c:crosses val="autoZero"/>
        <c:crossBetween val="midCat"/>
      </c:valAx>
      <c:valAx>
        <c:axId val="16515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2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Hoja23!$L$1:$L$663</c:f>
              <c:numCache>
                <c:formatCode>General</c:formatCode>
                <c:ptCount val="663"/>
                <c:pt idx="0">
                  <c:v>-6.5449848769999999E-2</c:v>
                </c:pt>
                <c:pt idx="1">
                  <c:v>-6.5449848769999999E-2</c:v>
                </c:pt>
                <c:pt idx="2">
                  <c:v>-6.5449848769999999E-2</c:v>
                </c:pt>
                <c:pt idx="3">
                  <c:v>-6.5449848769999999E-2</c:v>
                </c:pt>
                <c:pt idx="4">
                  <c:v>-6.5449848769999999E-2</c:v>
                </c:pt>
                <c:pt idx="5">
                  <c:v>-6.5449848769999999E-2</c:v>
                </c:pt>
                <c:pt idx="6">
                  <c:v>-6.5449848769999999E-2</c:v>
                </c:pt>
                <c:pt idx="7">
                  <c:v>-6.5449848769999999E-2</c:v>
                </c:pt>
                <c:pt idx="8">
                  <c:v>-6.5449848769999999E-2</c:v>
                </c:pt>
                <c:pt idx="9">
                  <c:v>-6.5449848769999999E-2</c:v>
                </c:pt>
                <c:pt idx="10">
                  <c:v>-6.5449848769999999E-2</c:v>
                </c:pt>
                <c:pt idx="11">
                  <c:v>-6.5449848769999999E-2</c:v>
                </c:pt>
                <c:pt idx="12">
                  <c:v>-6.5449848769999999E-2</c:v>
                </c:pt>
                <c:pt idx="13">
                  <c:v>-6.5449848769999999E-2</c:v>
                </c:pt>
                <c:pt idx="14">
                  <c:v>-6.5449848769999999E-2</c:v>
                </c:pt>
                <c:pt idx="15">
                  <c:v>-6.5449848769999999E-2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-6.5449848769999999E-2</c:v>
                </c:pt>
                <c:pt idx="19">
                  <c:v>-6.5449848769999999E-2</c:v>
                </c:pt>
                <c:pt idx="20">
                  <c:v>-6.5449848769999999E-2</c:v>
                </c:pt>
                <c:pt idx="21">
                  <c:v>-6.5449848769999999E-2</c:v>
                </c:pt>
                <c:pt idx="22">
                  <c:v>-6.5449848769999999E-2</c:v>
                </c:pt>
                <c:pt idx="23">
                  <c:v>-6.5449848769999999E-2</c:v>
                </c:pt>
                <c:pt idx="24">
                  <c:v>-6.5449848769999999E-2</c:v>
                </c:pt>
                <c:pt idx="25">
                  <c:v>-6.5449848769999999E-2</c:v>
                </c:pt>
                <c:pt idx="26">
                  <c:v>-6.5449848769999999E-2</c:v>
                </c:pt>
                <c:pt idx="27">
                  <c:v>-6.5449848769999999E-2</c:v>
                </c:pt>
                <c:pt idx="28">
                  <c:v>-6.5449848769999999E-2</c:v>
                </c:pt>
                <c:pt idx="29">
                  <c:v>-6.5449848769999999E-2</c:v>
                </c:pt>
                <c:pt idx="30">
                  <c:v>-6.5449848769999999E-2</c:v>
                </c:pt>
                <c:pt idx="31">
                  <c:v>-6.5449848769999999E-2</c:v>
                </c:pt>
                <c:pt idx="32">
                  <c:v>-6.5449848769999999E-2</c:v>
                </c:pt>
                <c:pt idx="33">
                  <c:v>-6.5449848769999999E-2</c:v>
                </c:pt>
                <c:pt idx="34">
                  <c:v>-6.5449848769999999E-2</c:v>
                </c:pt>
                <c:pt idx="35">
                  <c:v>-6.5449848769999999E-2</c:v>
                </c:pt>
                <c:pt idx="36">
                  <c:v>-6.5449848769999999E-2</c:v>
                </c:pt>
                <c:pt idx="37">
                  <c:v>-6.5449848769999999E-2</c:v>
                </c:pt>
                <c:pt idx="38">
                  <c:v>-6.5449848769999999E-2</c:v>
                </c:pt>
                <c:pt idx="39">
                  <c:v>-6.5449848769999999E-2</c:v>
                </c:pt>
                <c:pt idx="40">
                  <c:v>-6.5449848769999999E-2</c:v>
                </c:pt>
                <c:pt idx="41">
                  <c:v>-6.5449848769999999E-2</c:v>
                </c:pt>
                <c:pt idx="42">
                  <c:v>-6.5449848769999999E-2</c:v>
                </c:pt>
                <c:pt idx="43">
                  <c:v>-6.5449848769999999E-2</c:v>
                </c:pt>
                <c:pt idx="44">
                  <c:v>-6.5449848769999999E-2</c:v>
                </c:pt>
                <c:pt idx="45">
                  <c:v>-6.5449848769999999E-2</c:v>
                </c:pt>
                <c:pt idx="46">
                  <c:v>-6.5449848769999999E-2</c:v>
                </c:pt>
                <c:pt idx="47">
                  <c:v>-6.5449848769999999E-2</c:v>
                </c:pt>
                <c:pt idx="48">
                  <c:v>-6.5449848769999999E-2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-6.5449848769999999E-2</c:v>
                </c:pt>
                <c:pt idx="52">
                  <c:v>-6.5449848769999999E-2</c:v>
                </c:pt>
                <c:pt idx="53">
                  <c:v>-9.8174773160000006E-2</c:v>
                </c:pt>
                <c:pt idx="54">
                  <c:v>-0.1308996975</c:v>
                </c:pt>
                <c:pt idx="55">
                  <c:v>-0.1308996975</c:v>
                </c:pt>
                <c:pt idx="56">
                  <c:v>-0.1308996975</c:v>
                </c:pt>
                <c:pt idx="57">
                  <c:v>-0.16362461449999999</c:v>
                </c:pt>
                <c:pt idx="58">
                  <c:v>-0.1308996975</c:v>
                </c:pt>
                <c:pt idx="59">
                  <c:v>-9.8174773160000006E-2</c:v>
                </c:pt>
                <c:pt idx="60">
                  <c:v>-6.5449848769999999E-2</c:v>
                </c:pt>
                <c:pt idx="61">
                  <c:v>-6.5449848769999999E-2</c:v>
                </c:pt>
                <c:pt idx="62">
                  <c:v>-6.5449848769999999E-2</c:v>
                </c:pt>
                <c:pt idx="63">
                  <c:v>-6.5449848769999999E-2</c:v>
                </c:pt>
                <c:pt idx="64">
                  <c:v>-9.8174773160000006E-2</c:v>
                </c:pt>
                <c:pt idx="65">
                  <c:v>-0.16362461449999999</c:v>
                </c:pt>
                <c:pt idx="66">
                  <c:v>-0.19634954630000001</c:v>
                </c:pt>
                <c:pt idx="67">
                  <c:v>-0.22907446319999999</c:v>
                </c:pt>
                <c:pt idx="68">
                  <c:v>-0.2617993951</c:v>
                </c:pt>
                <c:pt idx="69">
                  <c:v>-0.29452431200000001</c:v>
                </c:pt>
                <c:pt idx="70">
                  <c:v>-0.2617993951</c:v>
                </c:pt>
                <c:pt idx="71">
                  <c:v>-0.22907446319999999</c:v>
                </c:pt>
                <c:pt idx="72">
                  <c:v>-0.2617993951</c:v>
                </c:pt>
                <c:pt idx="73">
                  <c:v>-0.22907446319999999</c:v>
                </c:pt>
                <c:pt idx="74">
                  <c:v>-0.22907446319999999</c:v>
                </c:pt>
                <c:pt idx="75">
                  <c:v>-0.2617993951</c:v>
                </c:pt>
                <c:pt idx="76">
                  <c:v>-0.32724922899999997</c:v>
                </c:pt>
                <c:pt idx="77">
                  <c:v>-0.35997414589999999</c:v>
                </c:pt>
                <c:pt idx="78">
                  <c:v>-0.32724922899999997</c:v>
                </c:pt>
                <c:pt idx="79">
                  <c:v>-0.29452431200000001</c:v>
                </c:pt>
                <c:pt idx="80">
                  <c:v>-0.29452431200000001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-0.19634954630000001</c:v>
                </c:pt>
                <c:pt idx="84">
                  <c:v>-9.8174773160000006E-2</c:v>
                </c:pt>
                <c:pt idx="85">
                  <c:v>-3.272492439E-2</c:v>
                </c:pt>
                <c:pt idx="86">
                  <c:v>-0.16362461449999999</c:v>
                </c:pt>
                <c:pt idx="87">
                  <c:v>-0.29452431200000001</c:v>
                </c:pt>
                <c:pt idx="88">
                  <c:v>-0.32724922899999997</c:v>
                </c:pt>
                <c:pt idx="89">
                  <c:v>-0.32724922899999997</c:v>
                </c:pt>
                <c:pt idx="90">
                  <c:v>-0.32724922899999997</c:v>
                </c:pt>
                <c:pt idx="91">
                  <c:v>-0.2617993951</c:v>
                </c:pt>
                <c:pt idx="92">
                  <c:v>-0.19634954630000001</c:v>
                </c:pt>
                <c:pt idx="93">
                  <c:v>-0.19634954630000001</c:v>
                </c:pt>
                <c:pt idx="94">
                  <c:v>-0.19634954630000001</c:v>
                </c:pt>
                <c:pt idx="95">
                  <c:v>-0.1308996975</c:v>
                </c:pt>
                <c:pt idx="96">
                  <c:v>-6.5449848769999999E-2</c:v>
                </c:pt>
                <c:pt idx="97">
                  <c:v>0</c:v>
                </c:pt>
                <c:pt idx="98">
                  <c:v>0</c:v>
                </c:pt>
                <c:pt idx="99">
                  <c:v>-6.5449848769999999E-2</c:v>
                </c:pt>
                <c:pt idx="100">
                  <c:v>-9.8174773160000006E-2</c:v>
                </c:pt>
                <c:pt idx="101">
                  <c:v>-0.1308996975</c:v>
                </c:pt>
                <c:pt idx="102">
                  <c:v>-0.22907446319999999</c:v>
                </c:pt>
                <c:pt idx="103">
                  <c:v>-0.22907446319999999</c:v>
                </c:pt>
                <c:pt idx="104">
                  <c:v>-0.16362461449999999</c:v>
                </c:pt>
                <c:pt idx="105">
                  <c:v>-3.272492439E-2</c:v>
                </c:pt>
                <c:pt idx="106">
                  <c:v>-6.5449848769999999E-2</c:v>
                </c:pt>
                <c:pt idx="107">
                  <c:v>-0.22907446319999999</c:v>
                </c:pt>
                <c:pt idx="108">
                  <c:v>-0.22907446319999999</c:v>
                </c:pt>
                <c:pt idx="109">
                  <c:v>-9.8174773160000006E-2</c:v>
                </c:pt>
                <c:pt idx="110">
                  <c:v>-9.8174773160000006E-2</c:v>
                </c:pt>
                <c:pt idx="111">
                  <c:v>-0.2617993951</c:v>
                </c:pt>
                <c:pt idx="112">
                  <c:v>-0.19634954630000001</c:v>
                </c:pt>
                <c:pt idx="113">
                  <c:v>-6.5449848769999999E-2</c:v>
                </c:pt>
                <c:pt idx="114">
                  <c:v>-0.1308996975</c:v>
                </c:pt>
                <c:pt idx="115">
                  <c:v>-0.29452431200000001</c:v>
                </c:pt>
                <c:pt idx="116">
                  <c:v>-0.19634954630000001</c:v>
                </c:pt>
                <c:pt idx="117">
                  <c:v>-6.5449848769999999E-2</c:v>
                </c:pt>
                <c:pt idx="118">
                  <c:v>-0.1308996975</c:v>
                </c:pt>
                <c:pt idx="119">
                  <c:v>-0.2617993951</c:v>
                </c:pt>
                <c:pt idx="120">
                  <c:v>-0.2617993951</c:v>
                </c:pt>
                <c:pt idx="121">
                  <c:v>-0.2617993951</c:v>
                </c:pt>
                <c:pt idx="122">
                  <c:v>-0.29452431200000001</c:v>
                </c:pt>
                <c:pt idx="123">
                  <c:v>-0.32724922899999997</c:v>
                </c:pt>
                <c:pt idx="124">
                  <c:v>-0.29452431200000001</c:v>
                </c:pt>
                <c:pt idx="125">
                  <c:v>-0.2617993951</c:v>
                </c:pt>
                <c:pt idx="126">
                  <c:v>-0.19634954630000001</c:v>
                </c:pt>
                <c:pt idx="127">
                  <c:v>-0.16362461449999999</c:v>
                </c:pt>
                <c:pt idx="128">
                  <c:v>-0.22907446319999999</c:v>
                </c:pt>
                <c:pt idx="129">
                  <c:v>-0.29452431200000001</c:v>
                </c:pt>
                <c:pt idx="130">
                  <c:v>-0.32724922899999997</c:v>
                </c:pt>
                <c:pt idx="131">
                  <c:v>-0.39269909260000002</c:v>
                </c:pt>
                <c:pt idx="132">
                  <c:v>-0.4581489265</c:v>
                </c:pt>
                <c:pt idx="133">
                  <c:v>-0.35997414589999999</c:v>
                </c:pt>
                <c:pt idx="134">
                  <c:v>-0.32724922899999997</c:v>
                </c:pt>
                <c:pt idx="135">
                  <c:v>-0.29452431200000001</c:v>
                </c:pt>
                <c:pt idx="136">
                  <c:v>-0.22907446319999999</c:v>
                </c:pt>
                <c:pt idx="137">
                  <c:v>-0.16362461449999999</c:v>
                </c:pt>
                <c:pt idx="138">
                  <c:v>-9.8174773160000006E-2</c:v>
                </c:pt>
                <c:pt idx="139">
                  <c:v>-0.1308996975</c:v>
                </c:pt>
                <c:pt idx="140">
                  <c:v>-6.5449848769999999E-2</c:v>
                </c:pt>
                <c:pt idx="141">
                  <c:v>-9.8174773160000006E-2</c:v>
                </c:pt>
                <c:pt idx="142">
                  <c:v>-0.22907446319999999</c:v>
                </c:pt>
                <c:pt idx="143">
                  <c:v>-0.2617993951</c:v>
                </c:pt>
                <c:pt idx="144">
                  <c:v>-0.2617993951</c:v>
                </c:pt>
                <c:pt idx="145">
                  <c:v>-0.32724922899999997</c:v>
                </c:pt>
                <c:pt idx="146">
                  <c:v>-0.32724922899999997</c:v>
                </c:pt>
                <c:pt idx="147">
                  <c:v>-0.29452431200000001</c:v>
                </c:pt>
                <c:pt idx="148">
                  <c:v>-0.2617993951</c:v>
                </c:pt>
                <c:pt idx="149">
                  <c:v>-0.32724922899999997</c:v>
                </c:pt>
                <c:pt idx="150">
                  <c:v>6.5475687379999994E-2</c:v>
                </c:pt>
                <c:pt idx="151">
                  <c:v>0.47865045070000001</c:v>
                </c:pt>
                <c:pt idx="152">
                  <c:v>0.90410029889999999</c:v>
                </c:pt>
                <c:pt idx="153">
                  <c:v>1.1536504030000001</c:v>
                </c:pt>
                <c:pt idx="154">
                  <c:v>1.48092556</c:v>
                </c:pt>
                <c:pt idx="155">
                  <c:v>1.718200564</c:v>
                </c:pt>
                <c:pt idx="156">
                  <c:v>1.980025887</c:v>
                </c:pt>
                <c:pt idx="157">
                  <c:v>2.2623009679999999</c:v>
                </c:pt>
                <c:pt idx="158">
                  <c:v>2.622300863</c:v>
                </c:pt>
                <c:pt idx="159">
                  <c:v>2.9373009200000002</c:v>
                </c:pt>
                <c:pt idx="160">
                  <c:v>3.1991262439999999</c:v>
                </c:pt>
                <c:pt idx="161">
                  <c:v>3.4691262250000001</c:v>
                </c:pt>
                <c:pt idx="162">
                  <c:v>3.9927508829999998</c:v>
                </c:pt>
                <c:pt idx="163">
                  <c:v>4.4059257509999998</c:v>
                </c:pt>
                <c:pt idx="164">
                  <c:v>4.7004756929999996</c:v>
                </c:pt>
                <c:pt idx="165">
                  <c:v>4.9414625169999997</c:v>
                </c:pt>
                <c:pt idx="166">
                  <c:v>4.9414625169999997</c:v>
                </c:pt>
                <c:pt idx="167">
                  <c:v>4.7451128960000002</c:v>
                </c:pt>
                <c:pt idx="168">
                  <c:v>4.5487632749999998</c:v>
                </c:pt>
                <c:pt idx="169">
                  <c:v>4.48331356</c:v>
                </c:pt>
                <c:pt idx="170">
                  <c:v>4.48331356</c:v>
                </c:pt>
                <c:pt idx="171">
                  <c:v>4.48331356</c:v>
                </c:pt>
                <c:pt idx="172">
                  <c:v>4.3851385120000002</c:v>
                </c:pt>
                <c:pt idx="173">
                  <c:v>4.4178638460000004</c:v>
                </c:pt>
                <c:pt idx="174">
                  <c:v>4.48331356</c:v>
                </c:pt>
                <c:pt idx="175">
                  <c:v>4.4505887030000002</c:v>
                </c:pt>
                <c:pt idx="176">
                  <c:v>4.4505887030000002</c:v>
                </c:pt>
                <c:pt idx="177">
                  <c:v>4.5160384179999999</c:v>
                </c:pt>
                <c:pt idx="178">
                  <c:v>4.5814881319999996</c:v>
                </c:pt>
                <c:pt idx="179">
                  <c:v>4.5814881319999996</c:v>
                </c:pt>
                <c:pt idx="180">
                  <c:v>4.5487632749999998</c:v>
                </c:pt>
                <c:pt idx="181">
                  <c:v>4.4505887030000002</c:v>
                </c:pt>
                <c:pt idx="182">
                  <c:v>4.3524136540000002</c:v>
                </c:pt>
                <c:pt idx="183">
                  <c:v>4.2542390819999998</c:v>
                </c:pt>
                <c:pt idx="184">
                  <c:v>4.0906143190000002</c:v>
                </c:pt>
                <c:pt idx="185">
                  <c:v>4.0578894620000003</c:v>
                </c:pt>
                <c:pt idx="186">
                  <c:v>4.123339176</c:v>
                </c:pt>
                <c:pt idx="187">
                  <c:v>4.0578894620000003</c:v>
                </c:pt>
                <c:pt idx="188">
                  <c:v>3.9269897939999998</c:v>
                </c:pt>
                <c:pt idx="189">
                  <c:v>3.8942649359999999</c:v>
                </c:pt>
                <c:pt idx="190">
                  <c:v>3.9597146510000001</c:v>
                </c:pt>
                <c:pt idx="191">
                  <c:v>3.9269897939999998</c:v>
                </c:pt>
                <c:pt idx="192">
                  <c:v>3.9597146510000001</c:v>
                </c:pt>
                <c:pt idx="193">
                  <c:v>4.0578894620000003</c:v>
                </c:pt>
                <c:pt idx="194">
                  <c:v>4.0251646040000004</c:v>
                </c:pt>
                <c:pt idx="195">
                  <c:v>4.0251646040000004</c:v>
                </c:pt>
                <c:pt idx="196">
                  <c:v>3.9597146510000001</c:v>
                </c:pt>
                <c:pt idx="197">
                  <c:v>3.828814983</c:v>
                </c:pt>
                <c:pt idx="198">
                  <c:v>3.697915316</c:v>
                </c:pt>
                <c:pt idx="199">
                  <c:v>3.6651904580000001</c:v>
                </c:pt>
                <c:pt idx="200">
                  <c:v>3.7306401729999998</c:v>
                </c:pt>
                <c:pt idx="201">
                  <c:v>3.7960901260000002</c:v>
                </c:pt>
                <c:pt idx="202">
                  <c:v>3.6324653630000001</c:v>
                </c:pt>
                <c:pt idx="203">
                  <c:v>3.4688408370000001</c:v>
                </c:pt>
                <c:pt idx="204">
                  <c:v>3.4361159799999998</c:v>
                </c:pt>
                <c:pt idx="205">
                  <c:v>3.4361159799999998</c:v>
                </c:pt>
                <c:pt idx="206">
                  <c:v>3.370666027</c:v>
                </c:pt>
                <c:pt idx="207">
                  <c:v>3.370666027</c:v>
                </c:pt>
                <c:pt idx="208">
                  <c:v>3.4361159799999998</c:v>
                </c:pt>
                <c:pt idx="209">
                  <c:v>3.4361159799999998</c:v>
                </c:pt>
                <c:pt idx="210">
                  <c:v>3.4361159799999998</c:v>
                </c:pt>
                <c:pt idx="211">
                  <c:v>3.4033908839999998</c:v>
                </c:pt>
                <c:pt idx="212">
                  <c:v>3.4033908839999998</c:v>
                </c:pt>
                <c:pt idx="213">
                  <c:v>40</c:v>
                </c:pt>
                <c:pt idx="214">
                  <c:v>3.4361159799999998</c:v>
                </c:pt>
                <c:pt idx="215">
                  <c:v>3.3052163120000002</c:v>
                </c:pt>
                <c:pt idx="216">
                  <c:v>3.3052163120000002</c:v>
                </c:pt>
                <c:pt idx="217">
                  <c:v>3.3379411700000001</c:v>
                </c:pt>
                <c:pt idx="218">
                  <c:v>3.4033908839999998</c:v>
                </c:pt>
                <c:pt idx="219">
                  <c:v>3.4033908839999998</c:v>
                </c:pt>
                <c:pt idx="220">
                  <c:v>3.3052163120000002</c:v>
                </c:pt>
                <c:pt idx="221">
                  <c:v>3.2724912169999998</c:v>
                </c:pt>
                <c:pt idx="222">
                  <c:v>3.2724912169999998</c:v>
                </c:pt>
                <c:pt idx="223">
                  <c:v>3.1415915490000001</c:v>
                </c:pt>
                <c:pt idx="224">
                  <c:v>3.1415915490000001</c:v>
                </c:pt>
                <c:pt idx="225">
                  <c:v>3.2397663589999999</c:v>
                </c:pt>
                <c:pt idx="226">
                  <c:v>3.043416739</c:v>
                </c:pt>
                <c:pt idx="227">
                  <c:v>2.945242167</c:v>
                </c:pt>
                <c:pt idx="228">
                  <c:v>2.9779670239999998</c:v>
                </c:pt>
                <c:pt idx="229">
                  <c:v>3.0106918810000001</c:v>
                </c:pt>
                <c:pt idx="230">
                  <c:v>2.945242167</c:v>
                </c:pt>
                <c:pt idx="231">
                  <c:v>2.879792213</c:v>
                </c:pt>
                <c:pt idx="232">
                  <c:v>2.9125170709999999</c:v>
                </c:pt>
                <c:pt idx="233">
                  <c:v>2.9779670239999998</c:v>
                </c:pt>
                <c:pt idx="234">
                  <c:v>2.9779670239999998</c:v>
                </c:pt>
                <c:pt idx="235">
                  <c:v>2.945242167</c:v>
                </c:pt>
                <c:pt idx="236">
                  <c:v>2.879792213</c:v>
                </c:pt>
                <c:pt idx="237">
                  <c:v>2.879792213</c:v>
                </c:pt>
                <c:pt idx="238">
                  <c:v>2.8470673560000002</c:v>
                </c:pt>
                <c:pt idx="239">
                  <c:v>2.8470673560000002</c:v>
                </c:pt>
                <c:pt idx="240">
                  <c:v>2.8470673560000002</c:v>
                </c:pt>
                <c:pt idx="241">
                  <c:v>2.748892546</c:v>
                </c:pt>
                <c:pt idx="242">
                  <c:v>2.6507177350000002</c:v>
                </c:pt>
                <c:pt idx="243">
                  <c:v>2.6507177350000002</c:v>
                </c:pt>
                <c:pt idx="244">
                  <c:v>2.6179928779999999</c:v>
                </c:pt>
                <c:pt idx="245">
                  <c:v>2.5198180680000002</c:v>
                </c:pt>
                <c:pt idx="246">
                  <c:v>2.4543681140000002</c:v>
                </c:pt>
                <c:pt idx="247">
                  <c:v>2.4870932099999998</c:v>
                </c:pt>
                <c:pt idx="248">
                  <c:v>2.4870932099999998</c:v>
                </c:pt>
                <c:pt idx="249">
                  <c:v>2.4543681140000002</c:v>
                </c:pt>
                <c:pt idx="250">
                  <c:v>2.5198180680000002</c:v>
                </c:pt>
                <c:pt idx="251">
                  <c:v>2.5198180680000002</c:v>
                </c:pt>
                <c:pt idx="252">
                  <c:v>2.5198180680000002</c:v>
                </c:pt>
                <c:pt idx="253">
                  <c:v>2.5852680210000001</c:v>
                </c:pt>
                <c:pt idx="254">
                  <c:v>2.552542925</c:v>
                </c:pt>
                <c:pt idx="255">
                  <c:v>2.4216432569999999</c:v>
                </c:pt>
                <c:pt idx="256">
                  <c:v>2.3561935420000002</c:v>
                </c:pt>
                <c:pt idx="257">
                  <c:v>2.3889184000000001</c:v>
                </c:pt>
                <c:pt idx="258">
                  <c:v>2.3889184000000001</c:v>
                </c:pt>
                <c:pt idx="259">
                  <c:v>2.3561935420000002</c:v>
                </c:pt>
                <c:pt idx="260">
                  <c:v>2.4543681140000002</c:v>
                </c:pt>
                <c:pt idx="261">
                  <c:v>2.3889184000000001</c:v>
                </c:pt>
                <c:pt idx="262">
                  <c:v>2.2907435889999999</c:v>
                </c:pt>
                <c:pt idx="263">
                  <c:v>2.2907435889999999</c:v>
                </c:pt>
                <c:pt idx="264">
                  <c:v>2.3234684470000002</c:v>
                </c:pt>
                <c:pt idx="265">
                  <c:v>2.2907435889999999</c:v>
                </c:pt>
                <c:pt idx="266">
                  <c:v>2.3234684470000002</c:v>
                </c:pt>
                <c:pt idx="267">
                  <c:v>2.3234684470000002</c:v>
                </c:pt>
                <c:pt idx="268">
                  <c:v>2.225293636</c:v>
                </c:pt>
                <c:pt idx="269">
                  <c:v>2.1598439219999999</c:v>
                </c:pt>
                <c:pt idx="270">
                  <c:v>2.1598439219999999</c:v>
                </c:pt>
                <c:pt idx="271">
                  <c:v>2.1598439219999999</c:v>
                </c:pt>
                <c:pt idx="272">
                  <c:v>2.094393969</c:v>
                </c:pt>
                <c:pt idx="273">
                  <c:v>2.0616691110000001</c:v>
                </c:pt>
                <c:pt idx="274">
                  <c:v>2.0616691110000001</c:v>
                </c:pt>
                <c:pt idx="275">
                  <c:v>2.0289442539999998</c:v>
                </c:pt>
                <c:pt idx="276">
                  <c:v>2.0616691110000001</c:v>
                </c:pt>
                <c:pt idx="277">
                  <c:v>2.1598439219999999</c:v>
                </c:pt>
                <c:pt idx="278">
                  <c:v>2.258018732</c:v>
                </c:pt>
                <c:pt idx="279">
                  <c:v>2.4502937789999999</c:v>
                </c:pt>
                <c:pt idx="280">
                  <c:v>2.810293674</c:v>
                </c:pt>
                <c:pt idx="281">
                  <c:v>3.1252937319999998</c:v>
                </c:pt>
                <c:pt idx="282">
                  <c:v>3.4198439120000002</c:v>
                </c:pt>
                <c:pt idx="283">
                  <c:v>3.7675688269999998</c:v>
                </c:pt>
                <c:pt idx="284">
                  <c:v>4.1275687220000004</c:v>
                </c:pt>
                <c:pt idx="285">
                  <c:v>4.3975687030000001</c:v>
                </c:pt>
                <c:pt idx="286">
                  <c:v>4.8230185509999997</c:v>
                </c:pt>
                <c:pt idx="287">
                  <c:v>5.1052937509999996</c:v>
                </c:pt>
                <c:pt idx="288">
                  <c:v>5.3548440929999996</c:v>
                </c:pt>
                <c:pt idx="289">
                  <c:v>5.735293865</c:v>
                </c:pt>
                <c:pt idx="290">
                  <c:v>6.0502939219999998</c:v>
                </c:pt>
                <c:pt idx="291">
                  <c:v>6.2671189309999997</c:v>
                </c:pt>
                <c:pt idx="292">
                  <c:v>6.5289440159999996</c:v>
                </c:pt>
                <c:pt idx="293">
                  <c:v>6.8439440730000003</c:v>
                </c:pt>
                <c:pt idx="294">
                  <c:v>7.1139440540000001</c:v>
                </c:pt>
                <c:pt idx="295">
                  <c:v>7.1340312959999999</c:v>
                </c:pt>
                <c:pt idx="296">
                  <c:v>7.1013064379999999</c:v>
                </c:pt>
                <c:pt idx="297">
                  <c:v>7.1994810100000004</c:v>
                </c:pt>
                <c:pt idx="298">
                  <c:v>7.1667561529999997</c:v>
                </c:pt>
                <c:pt idx="299">
                  <c:v>7.1340312959999999</c:v>
                </c:pt>
                <c:pt idx="300">
                  <c:v>7.1667561529999997</c:v>
                </c:pt>
                <c:pt idx="301">
                  <c:v>7.2649307250000001</c:v>
                </c:pt>
                <c:pt idx="302">
                  <c:v>7.1994810100000004</c:v>
                </c:pt>
                <c:pt idx="303">
                  <c:v>7.1340312959999999</c:v>
                </c:pt>
                <c:pt idx="304">
                  <c:v>7.1667561529999997</c:v>
                </c:pt>
                <c:pt idx="305">
                  <c:v>7.1994810100000004</c:v>
                </c:pt>
                <c:pt idx="306">
                  <c:v>7.1340312959999999</c:v>
                </c:pt>
                <c:pt idx="307">
                  <c:v>7.1340312959999999</c:v>
                </c:pt>
                <c:pt idx="308">
                  <c:v>7.1994810100000004</c:v>
                </c:pt>
                <c:pt idx="309">
                  <c:v>7.1013064379999999</c:v>
                </c:pt>
                <c:pt idx="310">
                  <c:v>7.0031313900000001</c:v>
                </c:pt>
                <c:pt idx="311">
                  <c:v>7.0031313900000001</c:v>
                </c:pt>
                <c:pt idx="312">
                  <c:v>7.0358562469999999</c:v>
                </c:pt>
                <c:pt idx="313">
                  <c:v>7.0031313900000001</c:v>
                </c:pt>
                <c:pt idx="314">
                  <c:v>7.0031313900000001</c:v>
                </c:pt>
                <c:pt idx="315">
                  <c:v>7.0358562469999999</c:v>
                </c:pt>
                <c:pt idx="316">
                  <c:v>7.0685815810000001</c:v>
                </c:pt>
                <c:pt idx="317">
                  <c:v>7.0685815810000001</c:v>
                </c:pt>
                <c:pt idx="318">
                  <c:v>7.0685815810000001</c:v>
                </c:pt>
                <c:pt idx="319">
                  <c:v>7.0685815810000001</c:v>
                </c:pt>
                <c:pt idx="320">
                  <c:v>7.0358562469999999</c:v>
                </c:pt>
                <c:pt idx="321">
                  <c:v>7.0685815810000001</c:v>
                </c:pt>
                <c:pt idx="322">
                  <c:v>7.1013064379999999</c:v>
                </c:pt>
                <c:pt idx="323">
                  <c:v>7.0685815810000001</c:v>
                </c:pt>
                <c:pt idx="324">
                  <c:v>7.0685815810000001</c:v>
                </c:pt>
                <c:pt idx="325">
                  <c:v>7.1013064379999999</c:v>
                </c:pt>
                <c:pt idx="326">
                  <c:v>7.1667561529999997</c:v>
                </c:pt>
                <c:pt idx="327">
                  <c:v>7.1667561529999997</c:v>
                </c:pt>
                <c:pt idx="328">
                  <c:v>7.1667561529999997</c:v>
                </c:pt>
                <c:pt idx="329">
                  <c:v>7.1994810100000004</c:v>
                </c:pt>
                <c:pt idx="330">
                  <c:v>7.1340312959999999</c:v>
                </c:pt>
                <c:pt idx="331">
                  <c:v>7.1340312959999999</c:v>
                </c:pt>
                <c:pt idx="332">
                  <c:v>7.1340312959999999</c:v>
                </c:pt>
                <c:pt idx="333">
                  <c:v>7.0685815810000001</c:v>
                </c:pt>
                <c:pt idx="334">
                  <c:v>7.1013064379999999</c:v>
                </c:pt>
                <c:pt idx="335">
                  <c:v>7.1340312959999999</c:v>
                </c:pt>
                <c:pt idx="336">
                  <c:v>7.0685815810000001</c:v>
                </c:pt>
                <c:pt idx="337">
                  <c:v>7.0031313900000001</c:v>
                </c:pt>
                <c:pt idx="338">
                  <c:v>7.0031313900000001</c:v>
                </c:pt>
                <c:pt idx="339">
                  <c:v>7.0031313900000001</c:v>
                </c:pt>
                <c:pt idx="340">
                  <c:v>6.9704065320000002</c:v>
                </c:pt>
                <c:pt idx="341">
                  <c:v>7.0358562469999999</c:v>
                </c:pt>
                <c:pt idx="342">
                  <c:v>7.0358562469999999</c:v>
                </c:pt>
                <c:pt idx="343">
                  <c:v>6.9704065320000002</c:v>
                </c:pt>
                <c:pt idx="344">
                  <c:v>6.9704065320000002</c:v>
                </c:pt>
                <c:pt idx="345">
                  <c:v>7.1013064379999999</c:v>
                </c:pt>
                <c:pt idx="346">
                  <c:v>7.1013064379999999</c:v>
                </c:pt>
                <c:pt idx="347">
                  <c:v>7.1013064379999999</c:v>
                </c:pt>
                <c:pt idx="348">
                  <c:v>7.1667561529999997</c:v>
                </c:pt>
                <c:pt idx="349">
                  <c:v>7.2649307250000001</c:v>
                </c:pt>
                <c:pt idx="350">
                  <c:v>7.2649307250000001</c:v>
                </c:pt>
                <c:pt idx="351">
                  <c:v>7.2322058680000003</c:v>
                </c:pt>
                <c:pt idx="352">
                  <c:v>7.2649307250000001</c:v>
                </c:pt>
                <c:pt idx="353">
                  <c:v>7.2322058680000003</c:v>
                </c:pt>
                <c:pt idx="354">
                  <c:v>7.1340312959999999</c:v>
                </c:pt>
                <c:pt idx="355">
                  <c:v>7.1013064379999999</c:v>
                </c:pt>
                <c:pt idx="356">
                  <c:v>7.1013064379999999</c:v>
                </c:pt>
                <c:pt idx="357">
                  <c:v>7.0685815810000001</c:v>
                </c:pt>
                <c:pt idx="358">
                  <c:v>7.0358562469999999</c:v>
                </c:pt>
                <c:pt idx="359">
                  <c:v>7.1340312959999999</c:v>
                </c:pt>
                <c:pt idx="360">
                  <c:v>7.1013064379999999</c:v>
                </c:pt>
                <c:pt idx="361">
                  <c:v>7.0685815810000001</c:v>
                </c:pt>
                <c:pt idx="362">
                  <c:v>7.1994810100000004</c:v>
                </c:pt>
                <c:pt idx="363">
                  <c:v>7.2976560590000004</c:v>
                </c:pt>
                <c:pt idx="364">
                  <c:v>7.2322058680000003</c:v>
                </c:pt>
                <c:pt idx="365">
                  <c:v>7.1994810100000004</c:v>
                </c:pt>
                <c:pt idx="366">
                  <c:v>7.1994810100000004</c:v>
                </c:pt>
                <c:pt idx="367">
                  <c:v>7.1667561529999997</c:v>
                </c:pt>
                <c:pt idx="368">
                  <c:v>7.1667561529999997</c:v>
                </c:pt>
                <c:pt idx="369">
                  <c:v>7.2649307250000001</c:v>
                </c:pt>
                <c:pt idx="370">
                  <c:v>7.1994810100000004</c:v>
                </c:pt>
                <c:pt idx="371">
                  <c:v>7.1340312959999999</c:v>
                </c:pt>
                <c:pt idx="372">
                  <c:v>7.1994810100000004</c:v>
                </c:pt>
                <c:pt idx="373">
                  <c:v>7.1667561529999997</c:v>
                </c:pt>
                <c:pt idx="374">
                  <c:v>7.1667561529999997</c:v>
                </c:pt>
                <c:pt idx="375">
                  <c:v>7.1994810100000004</c:v>
                </c:pt>
                <c:pt idx="376">
                  <c:v>7.2649307250000001</c:v>
                </c:pt>
                <c:pt idx="377">
                  <c:v>7.1994810100000004</c:v>
                </c:pt>
                <c:pt idx="378">
                  <c:v>7.1667561529999997</c:v>
                </c:pt>
                <c:pt idx="379">
                  <c:v>7.2322058680000003</c:v>
                </c:pt>
                <c:pt idx="380">
                  <c:v>7.2322058680000003</c:v>
                </c:pt>
                <c:pt idx="381">
                  <c:v>7.1667561529999997</c:v>
                </c:pt>
                <c:pt idx="382">
                  <c:v>7.1667561529999997</c:v>
                </c:pt>
                <c:pt idx="383">
                  <c:v>7.1994810100000004</c:v>
                </c:pt>
                <c:pt idx="384">
                  <c:v>7.1667561529999997</c:v>
                </c:pt>
                <c:pt idx="385">
                  <c:v>7.1217560769999997</c:v>
                </c:pt>
                <c:pt idx="386">
                  <c:v>6.774031162</c:v>
                </c:pt>
                <c:pt idx="387">
                  <c:v>6.3813061710000003</c:v>
                </c:pt>
                <c:pt idx="388">
                  <c:v>6.0990314479999999</c:v>
                </c:pt>
                <c:pt idx="389">
                  <c:v>5.8044810299999998</c:v>
                </c:pt>
                <c:pt idx="390">
                  <c:v>5.5017561910000001</c:v>
                </c:pt>
                <c:pt idx="391">
                  <c:v>5.0435814859999999</c:v>
                </c:pt>
                <c:pt idx="392">
                  <c:v>4.8594808580000004</c:v>
                </c:pt>
                <c:pt idx="393">
                  <c:v>4.532206059</c:v>
                </c:pt>
                <c:pt idx="394">
                  <c:v>4.0985813139999996</c:v>
                </c:pt>
                <c:pt idx="395">
                  <c:v>3.6731314660000001</c:v>
                </c:pt>
                <c:pt idx="396">
                  <c:v>3.5544810299999998</c:v>
                </c:pt>
                <c:pt idx="397">
                  <c:v>3.2599308489999999</c:v>
                </c:pt>
                <c:pt idx="398">
                  <c:v>2.8467562200000001</c:v>
                </c:pt>
                <c:pt idx="399">
                  <c:v>2.5522060390000001</c:v>
                </c:pt>
                <c:pt idx="400">
                  <c:v>2.3353807930000001</c:v>
                </c:pt>
                <c:pt idx="401">
                  <c:v>2.0616691110000001</c:v>
                </c:pt>
                <c:pt idx="402">
                  <c:v>2.0289442539999998</c:v>
                </c:pt>
                <c:pt idx="403">
                  <c:v>2.0616691110000001</c:v>
                </c:pt>
                <c:pt idx="404">
                  <c:v>2.0289442539999998</c:v>
                </c:pt>
                <c:pt idx="405">
                  <c:v>1.832594633</c:v>
                </c:pt>
                <c:pt idx="406">
                  <c:v>1.7016949649999999</c:v>
                </c:pt>
                <c:pt idx="407">
                  <c:v>1.7016949649999999</c:v>
                </c:pt>
                <c:pt idx="408">
                  <c:v>1.6689701079999999</c:v>
                </c:pt>
                <c:pt idx="409">
                  <c:v>1.6362451309999999</c:v>
                </c:pt>
                <c:pt idx="410">
                  <c:v>1.7344199419999999</c:v>
                </c:pt>
                <c:pt idx="411">
                  <c:v>1.832594633</c:v>
                </c:pt>
                <c:pt idx="412">
                  <c:v>1.8980444670000001</c:v>
                </c:pt>
                <c:pt idx="413">
                  <c:v>1.86531961</c:v>
                </c:pt>
                <c:pt idx="414">
                  <c:v>1.86531961</c:v>
                </c:pt>
                <c:pt idx="415">
                  <c:v>1.8980444670000001</c:v>
                </c:pt>
                <c:pt idx="416">
                  <c:v>1.86531961</c:v>
                </c:pt>
                <c:pt idx="417">
                  <c:v>1.832594633</c:v>
                </c:pt>
                <c:pt idx="418">
                  <c:v>1.767144799</c:v>
                </c:pt>
                <c:pt idx="419">
                  <c:v>1.7344199419999999</c:v>
                </c:pt>
                <c:pt idx="420">
                  <c:v>1.799869776</c:v>
                </c:pt>
                <c:pt idx="421">
                  <c:v>1.767144799</c:v>
                </c:pt>
                <c:pt idx="422">
                  <c:v>1.832594633</c:v>
                </c:pt>
                <c:pt idx="423">
                  <c:v>1.8980444670000001</c:v>
                </c:pt>
                <c:pt idx="424">
                  <c:v>1.9307694440000001</c:v>
                </c:pt>
                <c:pt idx="425">
                  <c:v>1.8980444670000001</c:v>
                </c:pt>
                <c:pt idx="426">
                  <c:v>1.8980444670000001</c:v>
                </c:pt>
                <c:pt idx="427">
                  <c:v>1.96349442</c:v>
                </c:pt>
                <c:pt idx="428">
                  <c:v>1.996219277</c:v>
                </c:pt>
                <c:pt idx="429">
                  <c:v>1.96349442</c:v>
                </c:pt>
                <c:pt idx="430">
                  <c:v>1.996219277</c:v>
                </c:pt>
                <c:pt idx="431">
                  <c:v>1.8980444670000001</c:v>
                </c:pt>
                <c:pt idx="432">
                  <c:v>1.7344199419999999</c:v>
                </c:pt>
                <c:pt idx="433">
                  <c:v>1.7344199419999999</c:v>
                </c:pt>
                <c:pt idx="434">
                  <c:v>1.7016949649999999</c:v>
                </c:pt>
                <c:pt idx="435" formatCode="0.00E+00">
                  <c:v>6.09564832E-43</c:v>
                </c:pt>
                <c:pt idx="436">
                  <c:v>1.7016949649999999</c:v>
                </c:pt>
                <c:pt idx="437">
                  <c:v>1.832594633</c:v>
                </c:pt>
                <c:pt idx="438">
                  <c:v>1.832594633</c:v>
                </c:pt>
                <c:pt idx="439">
                  <c:v>1.832594633</c:v>
                </c:pt>
                <c:pt idx="440">
                  <c:v>1.86531961</c:v>
                </c:pt>
                <c:pt idx="441">
                  <c:v>1.86531961</c:v>
                </c:pt>
                <c:pt idx="442">
                  <c:v>1.86531961</c:v>
                </c:pt>
                <c:pt idx="443">
                  <c:v>1.832594633</c:v>
                </c:pt>
                <c:pt idx="444">
                  <c:v>1.832594633</c:v>
                </c:pt>
                <c:pt idx="445">
                  <c:v>1.799869776</c:v>
                </c:pt>
                <c:pt idx="446">
                  <c:v>1.767144799</c:v>
                </c:pt>
                <c:pt idx="447">
                  <c:v>1.767144799</c:v>
                </c:pt>
                <c:pt idx="448">
                  <c:v>1.799869776</c:v>
                </c:pt>
                <c:pt idx="449">
                  <c:v>1.7344199419999999</c:v>
                </c:pt>
                <c:pt idx="450">
                  <c:v>1.570795298</c:v>
                </c:pt>
                <c:pt idx="451">
                  <c:v>1.538070321</c:v>
                </c:pt>
                <c:pt idx="452">
                  <c:v>1.5053454639999999</c:v>
                </c:pt>
                <c:pt idx="453">
                  <c:v>1.538070321</c:v>
                </c:pt>
                <c:pt idx="454">
                  <c:v>1.603520155</c:v>
                </c:pt>
                <c:pt idx="455">
                  <c:v>1.6689701079999999</c:v>
                </c:pt>
                <c:pt idx="456">
                  <c:v>1.767144799</c:v>
                </c:pt>
                <c:pt idx="457">
                  <c:v>1.832594633</c:v>
                </c:pt>
                <c:pt idx="458">
                  <c:v>1.799869776</c:v>
                </c:pt>
                <c:pt idx="459">
                  <c:v>1.767144799</c:v>
                </c:pt>
                <c:pt idx="460">
                  <c:v>1.767144799</c:v>
                </c:pt>
                <c:pt idx="461">
                  <c:v>1.799869776</c:v>
                </c:pt>
                <c:pt idx="462">
                  <c:v>1.7344199419999999</c:v>
                </c:pt>
                <c:pt idx="463">
                  <c:v>1.6362451309999999</c:v>
                </c:pt>
                <c:pt idx="464">
                  <c:v>1.7016949649999999</c:v>
                </c:pt>
                <c:pt idx="465">
                  <c:v>1.7344199419999999</c:v>
                </c:pt>
                <c:pt idx="466">
                  <c:v>1.7344199419999999</c:v>
                </c:pt>
                <c:pt idx="467">
                  <c:v>1.799869776</c:v>
                </c:pt>
                <c:pt idx="468">
                  <c:v>1.832594633</c:v>
                </c:pt>
                <c:pt idx="469">
                  <c:v>1.86531961</c:v>
                </c:pt>
                <c:pt idx="470">
                  <c:v>1.86531961</c:v>
                </c:pt>
                <c:pt idx="471">
                  <c:v>1.832594633</c:v>
                </c:pt>
                <c:pt idx="472">
                  <c:v>1.7344199419999999</c:v>
                </c:pt>
                <c:pt idx="473">
                  <c:v>1.6689701079999999</c:v>
                </c:pt>
                <c:pt idx="474">
                  <c:v>1.7016949649999999</c:v>
                </c:pt>
                <c:pt idx="475">
                  <c:v>1.7016949649999999</c:v>
                </c:pt>
                <c:pt idx="476">
                  <c:v>1.443970084</c:v>
                </c:pt>
                <c:pt idx="477">
                  <c:v>1.214869738</c:v>
                </c:pt>
                <c:pt idx="478">
                  <c:v>0.88759464030000002</c:v>
                </c:pt>
                <c:pt idx="479">
                  <c:v>0.55214482549999999</c:v>
                </c:pt>
                <c:pt idx="480">
                  <c:v>9.3970052900000003E-2</c:v>
                </c:pt>
                <c:pt idx="481">
                  <c:v>-0.18830502029999999</c:v>
                </c:pt>
                <c:pt idx="482">
                  <c:v>-0.54830503460000002</c:v>
                </c:pt>
                <c:pt idx="483">
                  <c:v>-0.92875486610000002</c:v>
                </c:pt>
                <c:pt idx="484">
                  <c:v>-1.243754864</c:v>
                </c:pt>
                <c:pt idx="485">
                  <c:v>-1.4933049679999999</c:v>
                </c:pt>
                <c:pt idx="486">
                  <c:v>-1.787855148</c:v>
                </c:pt>
                <c:pt idx="487">
                  <c:v>-2.0251302720000002</c:v>
                </c:pt>
                <c:pt idx="488">
                  <c:v>-2.2869555949999998</c:v>
                </c:pt>
                <c:pt idx="489">
                  <c:v>-2.5365056990000001</c:v>
                </c:pt>
                <c:pt idx="490">
                  <c:v>-2.9292304520000001</c:v>
                </c:pt>
                <c:pt idx="491">
                  <c:v>-3.2319555279999999</c:v>
                </c:pt>
                <c:pt idx="492">
                  <c:v>-3.2724924089999998</c:v>
                </c:pt>
                <c:pt idx="493">
                  <c:v>-3.2397673130000002</c:v>
                </c:pt>
                <c:pt idx="494">
                  <c:v>-3.3052172660000001</c:v>
                </c:pt>
                <c:pt idx="495">
                  <c:v>-3.3052172660000001</c:v>
                </c:pt>
                <c:pt idx="496">
                  <c:v>-3.2724924089999998</c:v>
                </c:pt>
                <c:pt idx="497">
                  <c:v>-3.2397673130000002</c:v>
                </c:pt>
                <c:pt idx="498">
                  <c:v>-3.1415927410000002</c:v>
                </c:pt>
                <c:pt idx="499">
                  <c:v>-3.1088676450000001</c:v>
                </c:pt>
                <c:pt idx="500">
                  <c:v>-3.0761427879999999</c:v>
                </c:pt>
                <c:pt idx="501">
                  <c:v>-2.9452431200000002</c:v>
                </c:pt>
                <c:pt idx="502">
                  <c:v>-2.8797931669999999</c:v>
                </c:pt>
                <c:pt idx="503">
                  <c:v>-2.9779679780000001</c:v>
                </c:pt>
                <c:pt idx="504">
                  <c:v>-3.043417931</c:v>
                </c:pt>
                <c:pt idx="505">
                  <c:v>-2.9779679780000001</c:v>
                </c:pt>
                <c:pt idx="506">
                  <c:v>-2.9125182629999999</c:v>
                </c:pt>
                <c:pt idx="507">
                  <c:v>-2.9779679780000001</c:v>
                </c:pt>
                <c:pt idx="508">
                  <c:v>-2.9452431200000002</c:v>
                </c:pt>
                <c:pt idx="509">
                  <c:v>-2.716168642</c:v>
                </c:pt>
                <c:pt idx="510">
                  <c:v>-2.7488934989999998</c:v>
                </c:pt>
                <c:pt idx="511">
                  <c:v>-2.7816185949999999</c:v>
                </c:pt>
                <c:pt idx="512">
                  <c:v>-2.6179938319999998</c:v>
                </c:pt>
                <c:pt idx="513">
                  <c:v>-2.5525441170000001</c:v>
                </c:pt>
                <c:pt idx="514">
                  <c:v>-2.5852689739999999</c:v>
                </c:pt>
                <c:pt idx="515">
                  <c:v>-2.5852689739999999</c:v>
                </c:pt>
                <c:pt idx="516">
                  <c:v>-2.6179938319999998</c:v>
                </c:pt>
                <c:pt idx="517">
                  <c:v>-2.6834437850000001</c:v>
                </c:pt>
                <c:pt idx="518">
                  <c:v>-2.6834437850000001</c:v>
                </c:pt>
                <c:pt idx="519">
                  <c:v>-2.716168642</c:v>
                </c:pt>
                <c:pt idx="520">
                  <c:v>-2.8143434520000001</c:v>
                </c:pt>
                <c:pt idx="521">
                  <c:v>-2.8797931669999999</c:v>
                </c:pt>
                <c:pt idx="522">
                  <c:v>-2.9125182629999999</c:v>
                </c:pt>
                <c:pt idx="523">
                  <c:v>-2.9125182629999999</c:v>
                </c:pt>
                <c:pt idx="524">
                  <c:v>-2.8797931669999999</c:v>
                </c:pt>
                <c:pt idx="525">
                  <c:v>-2.84706831</c:v>
                </c:pt>
                <c:pt idx="526">
                  <c:v>-2.7488934989999998</c:v>
                </c:pt>
                <c:pt idx="527">
                  <c:v>-2.716168642</c:v>
                </c:pt>
                <c:pt idx="528">
                  <c:v>-2.6834437850000001</c:v>
                </c:pt>
                <c:pt idx="529">
                  <c:v>-2.6507186890000001</c:v>
                </c:pt>
                <c:pt idx="530">
                  <c:v>-2.6507186890000001</c:v>
                </c:pt>
                <c:pt idx="531">
                  <c:v>-2.6179938319999998</c:v>
                </c:pt>
                <c:pt idx="532">
                  <c:v>-2.5852689739999999</c:v>
                </c:pt>
                <c:pt idx="533">
                  <c:v>-2.6179938319999998</c:v>
                </c:pt>
                <c:pt idx="534">
                  <c:v>-2.6834437850000001</c:v>
                </c:pt>
                <c:pt idx="535">
                  <c:v>-2.7816185949999999</c:v>
                </c:pt>
                <c:pt idx="536">
                  <c:v>-2.716168642</c:v>
                </c:pt>
                <c:pt idx="537">
                  <c:v>-2.7488934989999998</c:v>
                </c:pt>
                <c:pt idx="538">
                  <c:v>-2.8143434520000001</c:v>
                </c:pt>
                <c:pt idx="539">
                  <c:v>-2.7816185949999999</c:v>
                </c:pt>
                <c:pt idx="540">
                  <c:v>-2.6507186890000001</c:v>
                </c:pt>
                <c:pt idx="541">
                  <c:v>-2.5852689739999999</c:v>
                </c:pt>
                <c:pt idx="542">
                  <c:v>-2.6179938319999998</c:v>
                </c:pt>
                <c:pt idx="543">
                  <c:v>-2.5852689739999999</c:v>
                </c:pt>
                <c:pt idx="544">
                  <c:v>-2.519819021</c:v>
                </c:pt>
                <c:pt idx="545">
                  <c:v>-2.4870941640000002</c:v>
                </c:pt>
                <c:pt idx="546">
                  <c:v>-2.4543693069999999</c:v>
                </c:pt>
                <c:pt idx="547">
                  <c:v>-2.4543693069999999</c:v>
                </c:pt>
                <c:pt idx="548">
                  <c:v>-2.4543693069999999</c:v>
                </c:pt>
                <c:pt idx="549">
                  <c:v>-2.421644449</c:v>
                </c:pt>
                <c:pt idx="550">
                  <c:v>-2.4543693069999999</c:v>
                </c:pt>
                <c:pt idx="551">
                  <c:v>-2.421644449</c:v>
                </c:pt>
                <c:pt idx="552">
                  <c:v>-2.3561944960000001</c:v>
                </c:pt>
                <c:pt idx="553">
                  <c:v>-2.3561944960000001</c:v>
                </c:pt>
                <c:pt idx="554">
                  <c:v>-2.3889193529999999</c:v>
                </c:pt>
                <c:pt idx="555">
                  <c:v>-2.4543693069999999</c:v>
                </c:pt>
                <c:pt idx="556">
                  <c:v>-2.4543693069999999</c:v>
                </c:pt>
                <c:pt idx="557">
                  <c:v>1.749949813</c:v>
                </c:pt>
                <c:pt idx="558">
                  <c:v>-2.4870941640000002</c:v>
                </c:pt>
                <c:pt idx="559">
                  <c:v>-2.519819021</c:v>
                </c:pt>
                <c:pt idx="560">
                  <c:v>-2.519819021</c:v>
                </c:pt>
                <c:pt idx="561">
                  <c:v>-2.4870941640000002</c:v>
                </c:pt>
                <c:pt idx="562">
                  <c:v>-2.4870941640000002</c:v>
                </c:pt>
                <c:pt idx="563">
                  <c:v>-2.5525441170000001</c:v>
                </c:pt>
                <c:pt idx="564">
                  <c:v>-2.5852689739999999</c:v>
                </c:pt>
                <c:pt idx="565">
                  <c:v>-2.5852689739999999</c:v>
                </c:pt>
                <c:pt idx="566">
                  <c:v>-2.6179938319999998</c:v>
                </c:pt>
                <c:pt idx="567">
                  <c:v>-2.6834437850000001</c:v>
                </c:pt>
                <c:pt idx="568">
                  <c:v>-2.6834437850000001</c:v>
                </c:pt>
                <c:pt idx="569">
                  <c:v>-2.6507186890000001</c:v>
                </c:pt>
                <c:pt idx="570">
                  <c:v>-2.6179938319999998</c:v>
                </c:pt>
                <c:pt idx="571">
                  <c:v>-2.716168642</c:v>
                </c:pt>
                <c:pt idx="572">
                  <c:v>-2.716168642</c:v>
                </c:pt>
                <c:pt idx="573">
                  <c:v>-2.519819021</c:v>
                </c:pt>
                <c:pt idx="574">
                  <c:v>-2.421644449</c:v>
                </c:pt>
                <c:pt idx="575">
                  <c:v>-2.3561944960000001</c:v>
                </c:pt>
                <c:pt idx="576">
                  <c:v>-2.3889193529999999</c:v>
                </c:pt>
                <c:pt idx="577">
                  <c:v>-2.4543693069999999</c:v>
                </c:pt>
                <c:pt idx="578">
                  <c:v>-2.5525441170000001</c:v>
                </c:pt>
                <c:pt idx="579">
                  <c:v>-2.5852689739999999</c:v>
                </c:pt>
                <c:pt idx="580">
                  <c:v>-2.5852689739999999</c:v>
                </c:pt>
                <c:pt idx="581">
                  <c:v>-2.5525441170000001</c:v>
                </c:pt>
                <c:pt idx="582">
                  <c:v>-2.519819021</c:v>
                </c:pt>
                <c:pt idx="583">
                  <c:v>-2.421644449</c:v>
                </c:pt>
                <c:pt idx="584">
                  <c:v>-2.421644449</c:v>
                </c:pt>
                <c:pt idx="585">
                  <c:v>-2.421644449</c:v>
                </c:pt>
                <c:pt idx="586">
                  <c:v>-2.4543693069999999</c:v>
                </c:pt>
                <c:pt idx="587">
                  <c:v>-2.3889193529999999</c:v>
                </c:pt>
                <c:pt idx="588">
                  <c:v>-2.3561944960000001</c:v>
                </c:pt>
                <c:pt idx="589">
                  <c:v>-2.3889193529999999</c:v>
                </c:pt>
                <c:pt idx="590">
                  <c:v>-2.3561944960000001</c:v>
                </c:pt>
                <c:pt idx="591">
                  <c:v>-2.3234696389999998</c:v>
                </c:pt>
                <c:pt idx="592">
                  <c:v>-2.3561944960000001</c:v>
                </c:pt>
                <c:pt idx="593">
                  <c:v>-2.4543693069999999</c:v>
                </c:pt>
                <c:pt idx="594">
                  <c:v>-2.421644449</c:v>
                </c:pt>
                <c:pt idx="595">
                  <c:v>-2.3234696389999998</c:v>
                </c:pt>
                <c:pt idx="596">
                  <c:v>-2.2907445430000002</c:v>
                </c:pt>
                <c:pt idx="597">
                  <c:v>-2.2907445430000002</c:v>
                </c:pt>
                <c:pt idx="598">
                  <c:v>-2.2580196859999999</c:v>
                </c:pt>
                <c:pt idx="599">
                  <c:v>-2.2907445430000002</c:v>
                </c:pt>
                <c:pt idx="600">
                  <c:v>-2.2580196859999999</c:v>
                </c:pt>
                <c:pt idx="601">
                  <c:v>-2.094395161</c:v>
                </c:pt>
                <c:pt idx="602">
                  <c:v>-1.99622035</c:v>
                </c:pt>
                <c:pt idx="603">
                  <c:v>-1.9634953740000001</c:v>
                </c:pt>
                <c:pt idx="604">
                  <c:v>-1.89804554</c:v>
                </c:pt>
                <c:pt idx="605">
                  <c:v>-1.865320683</c:v>
                </c:pt>
                <c:pt idx="606">
                  <c:v>-1.89804554</c:v>
                </c:pt>
                <c:pt idx="607">
                  <c:v>-2.0289452080000001</c:v>
                </c:pt>
                <c:pt idx="608">
                  <c:v>-2.1271200179999998</c:v>
                </c:pt>
                <c:pt idx="609">
                  <c:v>-2.094395161</c:v>
                </c:pt>
                <c:pt idx="610">
                  <c:v>-2.094395161</c:v>
                </c:pt>
                <c:pt idx="611">
                  <c:v>-2.094395161</c:v>
                </c:pt>
                <c:pt idx="612">
                  <c:v>-1.89804554</c:v>
                </c:pt>
                <c:pt idx="613">
                  <c:v>-1.7998708489999999</c:v>
                </c:pt>
                <c:pt idx="614">
                  <c:v>-1.7998708489999999</c:v>
                </c:pt>
                <c:pt idx="615">
                  <c:v>-1.734420896</c:v>
                </c:pt>
                <c:pt idx="616">
                  <c:v>-1.7016960379999999</c:v>
                </c:pt>
                <c:pt idx="617">
                  <c:v>-1.832595706</c:v>
                </c:pt>
                <c:pt idx="618">
                  <c:v>-1.89804554</c:v>
                </c:pt>
                <c:pt idx="619">
                  <c:v>-1.865320683</c:v>
                </c:pt>
                <c:pt idx="620">
                  <c:v>-1.832595706</c:v>
                </c:pt>
                <c:pt idx="621">
                  <c:v>-1.7998708489999999</c:v>
                </c:pt>
                <c:pt idx="622">
                  <c:v>-1.734420896</c:v>
                </c:pt>
                <c:pt idx="623">
                  <c:v>-1.7016960379999999</c:v>
                </c:pt>
                <c:pt idx="624">
                  <c:v>-1.668971062</c:v>
                </c:pt>
                <c:pt idx="625">
                  <c:v>-1.6362462040000001</c:v>
                </c:pt>
                <c:pt idx="626">
                  <c:v>-1.5053465370000001</c:v>
                </c:pt>
                <c:pt idx="627">
                  <c:v>-1.5053465370000001</c:v>
                </c:pt>
                <c:pt idx="628">
                  <c:v>-1.5380713939999999</c:v>
                </c:pt>
                <c:pt idx="629">
                  <c:v>-1.4726215600000001</c:v>
                </c:pt>
                <c:pt idx="630">
                  <c:v>-1.439896584</c:v>
                </c:pt>
                <c:pt idx="631">
                  <c:v>-1.439896584</c:v>
                </c:pt>
                <c:pt idx="632">
                  <c:v>-1.4726215600000001</c:v>
                </c:pt>
                <c:pt idx="633">
                  <c:v>-1.5053465370000001</c:v>
                </c:pt>
                <c:pt idx="634">
                  <c:v>-1.5053465370000001</c:v>
                </c:pt>
                <c:pt idx="635">
                  <c:v>-1.5053465370000001</c:v>
                </c:pt>
                <c:pt idx="636">
                  <c:v>-1.5053465370000001</c:v>
                </c:pt>
                <c:pt idx="637">
                  <c:v>-1.5707963709999999</c:v>
                </c:pt>
                <c:pt idx="638">
                  <c:v>-1.4726215600000001</c:v>
                </c:pt>
                <c:pt idx="639">
                  <c:v>-1.4071717260000001</c:v>
                </c:pt>
                <c:pt idx="640">
                  <c:v>-1.341721892</c:v>
                </c:pt>
                <c:pt idx="641">
                  <c:v>-1.3089969159999999</c:v>
                </c:pt>
                <c:pt idx="642">
                  <c:v>-1.276272058</c:v>
                </c:pt>
                <c:pt idx="643">
                  <c:v>-1.341721892</c:v>
                </c:pt>
                <c:pt idx="644">
                  <c:v>-1.4071717260000001</c:v>
                </c:pt>
                <c:pt idx="645">
                  <c:v>-1.4726215600000001</c:v>
                </c:pt>
                <c:pt idx="646">
                  <c:v>-1.4726215600000001</c:v>
                </c:pt>
                <c:pt idx="647">
                  <c:v>-1.4726215600000001</c:v>
                </c:pt>
                <c:pt idx="648">
                  <c:v>-1.341721892</c:v>
                </c:pt>
                <c:pt idx="649">
                  <c:v>-1.1453722719999999</c:v>
                </c:pt>
                <c:pt idx="650">
                  <c:v>-1.04719758</c:v>
                </c:pt>
                <c:pt idx="651">
                  <c:v>-1.1453722719999999</c:v>
                </c:pt>
                <c:pt idx="652">
                  <c:v>-1.2435470820000001</c:v>
                </c:pt>
                <c:pt idx="653">
                  <c:v>-1.210822225</c:v>
                </c:pt>
                <c:pt idx="654">
                  <c:v>-1.341721892</c:v>
                </c:pt>
                <c:pt idx="655">
                  <c:v>-1.5707963709999999</c:v>
                </c:pt>
                <c:pt idx="656">
                  <c:v>-1.5380713939999999</c:v>
                </c:pt>
                <c:pt idx="657">
                  <c:v>-1.341721892</c:v>
                </c:pt>
                <c:pt idx="658">
                  <c:v>-1.276272058</c:v>
                </c:pt>
                <c:pt idx="659">
                  <c:v>-1.2435470820000001</c:v>
                </c:pt>
                <c:pt idx="660">
                  <c:v>-1.112647414</c:v>
                </c:pt>
                <c:pt idx="661">
                  <c:v>-1.04719758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F-4945-B5D2-DF73B647925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Hoja23!$M$1:$M$663</c:f>
              <c:numCache>
                <c:formatCode>General</c:formatCode>
                <c:ptCount val="663"/>
                <c:pt idx="0">
                  <c:v>-0.14410959179999999</c:v>
                </c:pt>
                <c:pt idx="1">
                  <c:v>-0.12032061820000001</c:v>
                </c:pt>
                <c:pt idx="2">
                  <c:v>-7.8161813319999995E-2</c:v>
                </c:pt>
                <c:pt idx="3">
                  <c:v>-0.14134185020000001</c:v>
                </c:pt>
                <c:pt idx="4">
                  <c:v>-0.29405993219999998</c:v>
                </c:pt>
                <c:pt idx="5">
                  <c:v>-0.13384275139999999</c:v>
                </c:pt>
                <c:pt idx="6">
                  <c:v>-0.13200277090000001</c:v>
                </c:pt>
                <c:pt idx="7">
                  <c:v>-4.7151785340000002E-2</c:v>
                </c:pt>
                <c:pt idx="8">
                  <c:v>7.3898755009999997E-2</c:v>
                </c:pt>
                <c:pt idx="9">
                  <c:v>-0.21251817049999999</c:v>
                </c:pt>
                <c:pt idx="10">
                  <c:v>1.4259288090000001E-2</c:v>
                </c:pt>
                <c:pt idx="11">
                  <c:v>-0.20880320669999999</c:v>
                </c:pt>
                <c:pt idx="12">
                  <c:v>-0.27123296260000002</c:v>
                </c:pt>
                <c:pt idx="13">
                  <c:v>-0.22625589369999999</c:v>
                </c:pt>
                <c:pt idx="14">
                  <c:v>-4.6578902749999998E-2</c:v>
                </c:pt>
                <c:pt idx="15">
                  <c:v>-7.7469840649999996E-2</c:v>
                </c:pt>
                <c:pt idx="16">
                  <c:v>7.5949393209999994E-2</c:v>
                </c:pt>
                <c:pt idx="17">
                  <c:v>-0.1638128459</c:v>
                </c:pt>
                <c:pt idx="18">
                  <c:v>-9.3550756570000004E-2</c:v>
                </c:pt>
                <c:pt idx="19">
                  <c:v>-2.196861617E-2</c:v>
                </c:pt>
                <c:pt idx="20">
                  <c:v>8.0668039620000007E-2</c:v>
                </c:pt>
                <c:pt idx="21">
                  <c:v>1.858201064E-2</c:v>
                </c:pt>
                <c:pt idx="22">
                  <c:v>-6.055986881E-2</c:v>
                </c:pt>
                <c:pt idx="23">
                  <c:v>-8.3013698459999993E-2</c:v>
                </c:pt>
                <c:pt idx="24">
                  <c:v>-5.2580986170000003E-2</c:v>
                </c:pt>
                <c:pt idx="25">
                  <c:v>-5.3022585810000002E-2</c:v>
                </c:pt>
                <c:pt idx="26">
                  <c:v>-0.12591484189999999</c:v>
                </c:pt>
                <c:pt idx="27">
                  <c:v>-0.1911086887</c:v>
                </c:pt>
                <c:pt idx="28">
                  <c:v>-0.14025360349999999</c:v>
                </c:pt>
                <c:pt idx="29">
                  <c:v>-0.1457200944</c:v>
                </c:pt>
                <c:pt idx="30">
                  <c:v>4.8709664489999999E-2</c:v>
                </c:pt>
                <c:pt idx="31">
                  <c:v>-7.6328195629999998E-2</c:v>
                </c:pt>
                <c:pt idx="32">
                  <c:v>-0.121049583</c:v>
                </c:pt>
                <c:pt idx="33">
                  <c:v>-0.19792251290000001</c:v>
                </c:pt>
                <c:pt idx="34">
                  <c:v>4.7039840370000002E-2</c:v>
                </c:pt>
                <c:pt idx="35">
                  <c:v>-0.17841771249999999</c:v>
                </c:pt>
                <c:pt idx="36">
                  <c:v>-0.2535617054</c:v>
                </c:pt>
                <c:pt idx="37">
                  <c:v>-4.2354945089999999E-2</c:v>
                </c:pt>
                <c:pt idx="38">
                  <c:v>-7.7903859320000005E-2</c:v>
                </c:pt>
                <c:pt idx="39">
                  <c:v>-0.27929681540000001</c:v>
                </c:pt>
                <c:pt idx="40">
                  <c:v>-0.1569737494</c:v>
                </c:pt>
                <c:pt idx="41">
                  <c:v>0.12508821489999999</c:v>
                </c:pt>
                <c:pt idx="42">
                  <c:v>0.1663888842</c:v>
                </c:pt>
                <c:pt idx="43">
                  <c:v>0.21302613619999999</c:v>
                </c:pt>
                <c:pt idx="44">
                  <c:v>0.1056028232</c:v>
                </c:pt>
                <c:pt idx="45">
                  <c:v>0.14287145439999999</c:v>
                </c:pt>
                <c:pt idx="46">
                  <c:v>6.7393854259999997E-2</c:v>
                </c:pt>
                <c:pt idx="47">
                  <c:v>-6.4944885669999994E-2</c:v>
                </c:pt>
                <c:pt idx="48">
                  <c:v>-0.30506587029999999</c:v>
                </c:pt>
                <c:pt idx="49">
                  <c:v>-9.5782682300000005E-2</c:v>
                </c:pt>
                <c:pt idx="50">
                  <c:v>-0.37367346880000002</c:v>
                </c:pt>
                <c:pt idx="51">
                  <c:v>-0.27212262149999999</c:v>
                </c:pt>
                <c:pt idx="52">
                  <c:v>0.69991976020000002</c:v>
                </c:pt>
                <c:pt idx="53">
                  <c:v>2.028785944</c:v>
                </c:pt>
                <c:pt idx="54">
                  <c:v>3.5918295379999998</c:v>
                </c:pt>
                <c:pt idx="55">
                  <c:v>2.9803116319999998</c:v>
                </c:pt>
                <c:pt idx="56">
                  <c:v>0.57727229599999996</c:v>
                </c:pt>
                <c:pt idx="57">
                  <c:v>1.01180768</c:v>
                </c:pt>
                <c:pt idx="58">
                  <c:v>-0.62657660250000002</c:v>
                </c:pt>
                <c:pt idx="59">
                  <c:v>-3.4077620510000002</c:v>
                </c:pt>
                <c:pt idx="60">
                  <c:v>-4.1690802570000001</c:v>
                </c:pt>
                <c:pt idx="61">
                  <c:v>-0.50267958639999999</c:v>
                </c:pt>
                <c:pt idx="62">
                  <c:v>-1.51292479</c:v>
                </c:pt>
                <c:pt idx="63">
                  <c:v>-2.4380056859999999</c:v>
                </c:pt>
                <c:pt idx="64">
                  <c:v>2.3732500079999999</c:v>
                </c:pt>
                <c:pt idx="65">
                  <c:v>2.8755066390000001</c:v>
                </c:pt>
                <c:pt idx="66">
                  <c:v>3.0530829430000002</c:v>
                </c:pt>
                <c:pt idx="67">
                  <c:v>1.484858751</c:v>
                </c:pt>
                <c:pt idx="68">
                  <c:v>4.0918140410000001</c:v>
                </c:pt>
                <c:pt idx="69">
                  <c:v>2.164484501</c:v>
                </c:pt>
                <c:pt idx="70">
                  <c:v>-3.0779953</c:v>
                </c:pt>
                <c:pt idx="71">
                  <c:v>-3.3738162520000001</c:v>
                </c:pt>
                <c:pt idx="72">
                  <c:v>-0.67717814450000002</c:v>
                </c:pt>
                <c:pt idx="73">
                  <c:v>-4.1764078140000001</c:v>
                </c:pt>
                <c:pt idx="74">
                  <c:v>-2.2880051140000002</c:v>
                </c:pt>
                <c:pt idx="75">
                  <c:v>2.9457488060000001</c:v>
                </c:pt>
                <c:pt idx="76">
                  <c:v>7.068793297</c:v>
                </c:pt>
                <c:pt idx="77">
                  <c:v>6.0460934640000001</c:v>
                </c:pt>
                <c:pt idx="78">
                  <c:v>1.2330224510000001</c:v>
                </c:pt>
                <c:pt idx="79">
                  <c:v>-1.6237632040000001</c:v>
                </c:pt>
                <c:pt idx="80">
                  <c:v>-0.39408144350000002</c:v>
                </c:pt>
                <c:pt idx="81">
                  <c:v>-7.9372143749999999</c:v>
                </c:pt>
                <c:pt idx="82">
                  <c:v>-3.3584911819999999</c:v>
                </c:pt>
                <c:pt idx="83">
                  <c:v>3.4149577619999998</c:v>
                </c:pt>
                <c:pt idx="84">
                  <c:v>-8.6386299130000008</c:v>
                </c:pt>
                <c:pt idx="85">
                  <c:v>-7.3330979349999996</c:v>
                </c:pt>
                <c:pt idx="86">
                  <c:v>5.9015636440000003</c:v>
                </c:pt>
                <c:pt idx="87">
                  <c:v>10.727354999999999</c:v>
                </c:pt>
                <c:pt idx="88">
                  <c:v>6.4089179039999999</c:v>
                </c:pt>
                <c:pt idx="89">
                  <c:v>-0.41117724779999998</c:v>
                </c:pt>
                <c:pt idx="90">
                  <c:v>0.76582103970000004</c:v>
                </c:pt>
                <c:pt idx="91">
                  <c:v>-2.9644491150000001E-2</c:v>
                </c:pt>
                <c:pt idx="92">
                  <c:v>-3.0572836400000001</c:v>
                </c:pt>
                <c:pt idx="93">
                  <c:v>1.3061867949999999</c:v>
                </c:pt>
                <c:pt idx="94">
                  <c:v>-1.8948174719999999</c:v>
                </c:pt>
                <c:pt idx="95">
                  <c:v>-3.7093439099999999</c:v>
                </c:pt>
                <c:pt idx="96">
                  <c:v>-3.0064387319999999</c:v>
                </c:pt>
                <c:pt idx="97">
                  <c:v>-8.9608755109999993</c:v>
                </c:pt>
                <c:pt idx="98">
                  <c:v>1.2623301739999999</c:v>
                </c:pt>
                <c:pt idx="99">
                  <c:v>4.6925954819999998</c:v>
                </c:pt>
                <c:pt idx="100">
                  <c:v>2.4507405759999998</c:v>
                </c:pt>
                <c:pt idx="101">
                  <c:v>5.6321597099999998</c:v>
                </c:pt>
                <c:pt idx="102">
                  <c:v>4.965533733</c:v>
                </c:pt>
                <c:pt idx="103">
                  <c:v>0.27438053489999997</c:v>
                </c:pt>
                <c:pt idx="104">
                  <c:v>-4.5088968280000001</c:v>
                </c:pt>
                <c:pt idx="105">
                  <c:v>-12.01065826</c:v>
                </c:pt>
                <c:pt idx="106">
                  <c:v>-1.679242015</c:v>
                </c:pt>
                <c:pt idx="107">
                  <c:v>12.03663826</c:v>
                </c:pt>
                <c:pt idx="108">
                  <c:v>4.3543806079999996</c:v>
                </c:pt>
                <c:pt idx="109">
                  <c:v>-11.19215488</c:v>
                </c:pt>
                <c:pt idx="110">
                  <c:v>-0.2190741152</c:v>
                </c:pt>
                <c:pt idx="111">
                  <c:v>13.122743610000001</c:v>
                </c:pt>
                <c:pt idx="112">
                  <c:v>-1.9486581089999999</c:v>
                </c:pt>
                <c:pt idx="113">
                  <c:v>-13.33770657</c:v>
                </c:pt>
                <c:pt idx="114">
                  <c:v>4.6498904230000004</c:v>
                </c:pt>
                <c:pt idx="115">
                  <c:v>11.69616795</c:v>
                </c:pt>
                <c:pt idx="116">
                  <c:v>-3.7763781550000002</c:v>
                </c:pt>
                <c:pt idx="117">
                  <c:v>-11.626527790000001</c:v>
                </c:pt>
                <c:pt idx="118">
                  <c:v>-1.67827642</c:v>
                </c:pt>
                <c:pt idx="119">
                  <c:v>9.537326813</c:v>
                </c:pt>
                <c:pt idx="120">
                  <c:v>-0.91083675620000004</c:v>
                </c:pt>
                <c:pt idx="121">
                  <c:v>-0.3911583126</c:v>
                </c:pt>
                <c:pt idx="122">
                  <c:v>1.181221724</c:v>
                </c:pt>
                <c:pt idx="123">
                  <c:v>0.1192305535</c:v>
                </c:pt>
                <c:pt idx="124">
                  <c:v>-1.8119471069999999</c:v>
                </c:pt>
                <c:pt idx="125">
                  <c:v>-4.7846546170000002</c:v>
                </c:pt>
                <c:pt idx="126">
                  <c:v>-2.7355427739999998</c:v>
                </c:pt>
                <c:pt idx="127">
                  <c:v>-3.220570087</c:v>
                </c:pt>
                <c:pt idx="128">
                  <c:v>4.3298807139999997</c:v>
                </c:pt>
                <c:pt idx="129">
                  <c:v>4.1166343689999998</c:v>
                </c:pt>
                <c:pt idx="130">
                  <c:v>2.3626670839999999</c:v>
                </c:pt>
                <c:pt idx="131">
                  <c:v>7.1114926340000002</c:v>
                </c:pt>
                <c:pt idx="132">
                  <c:v>7.4035205839999998</c:v>
                </c:pt>
                <c:pt idx="133">
                  <c:v>-4.1517291070000004</c:v>
                </c:pt>
                <c:pt idx="134">
                  <c:v>-1.066594362</c:v>
                </c:pt>
                <c:pt idx="135">
                  <c:v>0.51475119589999996</c:v>
                </c:pt>
                <c:pt idx="136">
                  <c:v>-3.56200099</c:v>
                </c:pt>
                <c:pt idx="137">
                  <c:v>-7.3340106010000001</c:v>
                </c:pt>
                <c:pt idx="138">
                  <c:v>-6.0341334340000001</c:v>
                </c:pt>
                <c:pt idx="139">
                  <c:v>-0.33138889069999999</c:v>
                </c:pt>
                <c:pt idx="140">
                  <c:v>-1.868228078</c:v>
                </c:pt>
                <c:pt idx="141">
                  <c:v>2.5046591760000001</c:v>
                </c:pt>
                <c:pt idx="142">
                  <c:v>6.7307524680000004</c:v>
                </c:pt>
                <c:pt idx="143">
                  <c:v>2.6371343139999999</c:v>
                </c:pt>
                <c:pt idx="144">
                  <c:v>0.97616112229999996</c:v>
                </c:pt>
                <c:pt idx="145">
                  <c:v>-1.4399081469999999</c:v>
                </c:pt>
                <c:pt idx="146">
                  <c:v>1.518692613</c:v>
                </c:pt>
                <c:pt idx="147">
                  <c:v>-2.119241953</c:v>
                </c:pt>
                <c:pt idx="148">
                  <c:v>-1.9273306130000001</c:v>
                </c:pt>
                <c:pt idx="149">
                  <c:v>3.773996592</c:v>
                </c:pt>
                <c:pt idx="150">
                  <c:v>-0.87447553870000005</c:v>
                </c:pt>
                <c:pt idx="151">
                  <c:v>-6.4906306269999998</c:v>
                </c:pt>
                <c:pt idx="152">
                  <c:v>-7.458372593</c:v>
                </c:pt>
                <c:pt idx="153">
                  <c:v>4.1404485700000002</c:v>
                </c:pt>
                <c:pt idx="154">
                  <c:v>1.179413319</c:v>
                </c:pt>
                <c:pt idx="155">
                  <c:v>1.2535201309999999</c:v>
                </c:pt>
                <c:pt idx="156">
                  <c:v>6.0683951379999996</c:v>
                </c:pt>
                <c:pt idx="157">
                  <c:v>0.98610371350000003</c:v>
                </c:pt>
                <c:pt idx="158">
                  <c:v>-2.0021243100000001</c:v>
                </c:pt>
                <c:pt idx="159">
                  <c:v>-2.8449079990000001</c:v>
                </c:pt>
                <c:pt idx="160">
                  <c:v>4.1702132230000002</c:v>
                </c:pt>
                <c:pt idx="161">
                  <c:v>5.7135443690000001</c:v>
                </c:pt>
                <c:pt idx="162">
                  <c:v>-11.085077289999999</c:v>
                </c:pt>
                <c:pt idx="163">
                  <c:v>-6.2408485410000001</c:v>
                </c:pt>
                <c:pt idx="164">
                  <c:v>1.207811832</c:v>
                </c:pt>
                <c:pt idx="165">
                  <c:v>-9.9509835239999997E-2</c:v>
                </c:pt>
                <c:pt idx="166">
                  <c:v>2.4088680739999999</c:v>
                </c:pt>
                <c:pt idx="167">
                  <c:v>12.075937270000001</c:v>
                </c:pt>
                <c:pt idx="168">
                  <c:v>15.91467476</c:v>
                </c:pt>
                <c:pt idx="169">
                  <c:v>12.581277849999999</c:v>
                </c:pt>
                <c:pt idx="170">
                  <c:v>4.2154502870000004</c:v>
                </c:pt>
                <c:pt idx="171">
                  <c:v>1.19846797</c:v>
                </c:pt>
                <c:pt idx="172">
                  <c:v>5.3832368849999996</c:v>
                </c:pt>
                <c:pt idx="173">
                  <c:v>-1.1947520970000001</c:v>
                </c:pt>
                <c:pt idx="174">
                  <c:v>-2.9823944569999998</c:v>
                </c:pt>
                <c:pt idx="175">
                  <c:v>4.6866579059999998</c:v>
                </c:pt>
                <c:pt idx="176">
                  <c:v>2.2981040479999999</c:v>
                </c:pt>
                <c:pt idx="177">
                  <c:v>-5.249077797</c:v>
                </c:pt>
                <c:pt idx="178">
                  <c:v>-3.2478449340000002</c:v>
                </c:pt>
                <c:pt idx="179">
                  <c:v>-3.3452944759999999</c:v>
                </c:pt>
                <c:pt idx="180">
                  <c:v>-6.1281196769999997E-2</c:v>
                </c:pt>
                <c:pt idx="181">
                  <c:v>9.7664165500000006</c:v>
                </c:pt>
                <c:pt idx="182">
                  <c:v>11.423153879999999</c:v>
                </c:pt>
                <c:pt idx="183">
                  <c:v>7.0162291530000003</c:v>
                </c:pt>
                <c:pt idx="184">
                  <c:v>13.0803566</c:v>
                </c:pt>
                <c:pt idx="185">
                  <c:v>11.363277439999999</c:v>
                </c:pt>
                <c:pt idx="186">
                  <c:v>-2.9783067700000001</c:v>
                </c:pt>
                <c:pt idx="187">
                  <c:v>-3.5902812480000001</c:v>
                </c:pt>
                <c:pt idx="188">
                  <c:v>8.434534073</c:v>
                </c:pt>
                <c:pt idx="189">
                  <c:v>6.5220065119999999</c:v>
                </c:pt>
                <c:pt idx="190">
                  <c:v>0.19055995349999999</c:v>
                </c:pt>
                <c:pt idx="191">
                  <c:v>-1.8062454459999999</c:v>
                </c:pt>
                <c:pt idx="192">
                  <c:v>-8.622251511</c:v>
                </c:pt>
                <c:pt idx="193">
                  <c:v>-3.9012959</c:v>
                </c:pt>
                <c:pt idx="194">
                  <c:v>2.5049574379999999</c:v>
                </c:pt>
                <c:pt idx="195">
                  <c:v>-0.47826349740000001</c:v>
                </c:pt>
                <c:pt idx="196">
                  <c:v>2.3696744440000002</c:v>
                </c:pt>
                <c:pt idx="197">
                  <c:v>5.8984785080000002</c:v>
                </c:pt>
                <c:pt idx="198">
                  <c:v>7.5065641400000001</c:v>
                </c:pt>
                <c:pt idx="199">
                  <c:v>8.7326602940000004</c:v>
                </c:pt>
                <c:pt idx="200">
                  <c:v>-1.6144499779999999</c:v>
                </c:pt>
                <c:pt idx="201">
                  <c:v>-11.684231759999999</c:v>
                </c:pt>
                <c:pt idx="202">
                  <c:v>8.4318637850000009</c:v>
                </c:pt>
                <c:pt idx="203">
                  <c:v>11.46331406</c:v>
                </c:pt>
                <c:pt idx="204">
                  <c:v>4.4629421230000004</c:v>
                </c:pt>
                <c:pt idx="205">
                  <c:v>7.1297450070000004</c:v>
                </c:pt>
                <c:pt idx="206">
                  <c:v>5.3570160869999999</c:v>
                </c:pt>
                <c:pt idx="207">
                  <c:v>-0.94622796769999995</c:v>
                </c:pt>
                <c:pt idx="208">
                  <c:v>-7.6845622059999998</c:v>
                </c:pt>
                <c:pt idx="209">
                  <c:v>-1.503239274</c:v>
                </c:pt>
                <c:pt idx="210">
                  <c:v>0.1411616504</c:v>
                </c:pt>
                <c:pt idx="211">
                  <c:v>7.6529965400000002</c:v>
                </c:pt>
                <c:pt idx="212">
                  <c:v>10.0180378</c:v>
                </c:pt>
                <c:pt idx="213">
                  <c:v>-1.292630553</c:v>
                </c:pt>
                <c:pt idx="214">
                  <c:v>-2.4655578139999998</c:v>
                </c:pt>
                <c:pt idx="215">
                  <c:v>6.1634430890000003</c:v>
                </c:pt>
                <c:pt idx="216">
                  <c:v>-3.302141905</c:v>
                </c:pt>
                <c:pt idx="217">
                  <c:v>1.6477255820000001</c:v>
                </c:pt>
                <c:pt idx="218">
                  <c:v>-1.2444084879999999</c:v>
                </c:pt>
                <c:pt idx="219">
                  <c:v>1.7825710770000001</c:v>
                </c:pt>
                <c:pt idx="220">
                  <c:v>11.44875336</c:v>
                </c:pt>
                <c:pt idx="221">
                  <c:v>-2.9553048610000001</c:v>
                </c:pt>
                <c:pt idx="222">
                  <c:v>1.6479442120000001</c:v>
                </c:pt>
                <c:pt idx="223">
                  <c:v>5.5961785319999997</c:v>
                </c:pt>
                <c:pt idx="224">
                  <c:v>-4.8456892969999998</c:v>
                </c:pt>
                <c:pt idx="225">
                  <c:v>-7.1533913609999997</c:v>
                </c:pt>
                <c:pt idx="226">
                  <c:v>12.51708889</c:v>
                </c:pt>
                <c:pt idx="227">
                  <c:v>14.46656132</c:v>
                </c:pt>
                <c:pt idx="228">
                  <c:v>4.01211977</c:v>
                </c:pt>
                <c:pt idx="229">
                  <c:v>2.2877161500000001</c:v>
                </c:pt>
                <c:pt idx="230">
                  <c:v>7.3831329349999999</c:v>
                </c:pt>
                <c:pt idx="231">
                  <c:v>5.9413437839999999</c:v>
                </c:pt>
                <c:pt idx="232">
                  <c:v>-3.9190449709999999</c:v>
                </c:pt>
                <c:pt idx="233">
                  <c:v>-3.3968942169999998</c:v>
                </c:pt>
                <c:pt idx="234">
                  <c:v>-6.8189353940000004</c:v>
                </c:pt>
                <c:pt idx="235">
                  <c:v>1.3552578689999999</c:v>
                </c:pt>
                <c:pt idx="236">
                  <c:v>-3.2917370799999999</c:v>
                </c:pt>
                <c:pt idx="237">
                  <c:v>-2.5756833549999998</c:v>
                </c:pt>
                <c:pt idx="238">
                  <c:v>-0.37770444149999999</c:v>
                </c:pt>
                <c:pt idx="239">
                  <c:v>-3.931533575</c:v>
                </c:pt>
                <c:pt idx="240">
                  <c:v>-6.6672029500000001</c:v>
                </c:pt>
                <c:pt idx="241">
                  <c:v>3.6225402359999999</c:v>
                </c:pt>
                <c:pt idx="242">
                  <c:v>7.4777865410000004</c:v>
                </c:pt>
                <c:pt idx="243">
                  <c:v>0.2950800657</c:v>
                </c:pt>
                <c:pt idx="244">
                  <c:v>-0.77312040329999998</c:v>
                </c:pt>
                <c:pt idx="245">
                  <c:v>8.9489908220000007</c:v>
                </c:pt>
                <c:pt idx="246">
                  <c:v>3.8588752749999999</c:v>
                </c:pt>
                <c:pt idx="247">
                  <c:v>-3.3932898040000001</c:v>
                </c:pt>
                <c:pt idx="248">
                  <c:v>1.485137463</c:v>
                </c:pt>
                <c:pt idx="249">
                  <c:v>5.1903319359999998</c:v>
                </c:pt>
                <c:pt idx="250">
                  <c:v>-2.8085069659999999</c:v>
                </c:pt>
                <c:pt idx="251">
                  <c:v>3.3623325820000001</c:v>
                </c:pt>
                <c:pt idx="252">
                  <c:v>1.6750977039999999</c:v>
                </c:pt>
                <c:pt idx="253">
                  <c:v>-2.1917231080000001</c:v>
                </c:pt>
                <c:pt idx="254">
                  <c:v>-2.0885212420000001</c:v>
                </c:pt>
                <c:pt idx="255">
                  <c:v>7.2855310439999998</c:v>
                </c:pt>
                <c:pt idx="256">
                  <c:v>5.2507634159999999</c:v>
                </c:pt>
                <c:pt idx="257">
                  <c:v>-4.9901943209999997</c:v>
                </c:pt>
                <c:pt idx="258">
                  <c:v>-0.80569005010000005</c:v>
                </c:pt>
                <c:pt idx="259">
                  <c:v>0.1552025527</c:v>
                </c:pt>
                <c:pt idx="260">
                  <c:v>-6.4651861190000002</c:v>
                </c:pt>
                <c:pt idx="261">
                  <c:v>2.3590183260000002</c:v>
                </c:pt>
                <c:pt idx="262">
                  <c:v>10.334965710000001</c:v>
                </c:pt>
                <c:pt idx="263">
                  <c:v>4.5213055610000001</c:v>
                </c:pt>
                <c:pt idx="264">
                  <c:v>0.53516250850000002</c:v>
                </c:pt>
                <c:pt idx="265">
                  <c:v>6.7673935890000001</c:v>
                </c:pt>
                <c:pt idx="266">
                  <c:v>-2.5475323200000002</c:v>
                </c:pt>
                <c:pt idx="267">
                  <c:v>-2.1699419020000001</c:v>
                </c:pt>
                <c:pt idx="268">
                  <c:v>6.8903031349999999</c:v>
                </c:pt>
                <c:pt idx="269">
                  <c:v>3.5356707570000001</c:v>
                </c:pt>
                <c:pt idx="270">
                  <c:v>-2.982753754</c:v>
                </c:pt>
                <c:pt idx="271">
                  <c:v>0.3662872016</c:v>
                </c:pt>
                <c:pt idx="272">
                  <c:v>5.5403714180000003</c:v>
                </c:pt>
                <c:pt idx="273">
                  <c:v>5.8254466059999999</c:v>
                </c:pt>
                <c:pt idx="274">
                  <c:v>1.6734982730000001</c:v>
                </c:pt>
                <c:pt idx="275">
                  <c:v>3.2149965759999999</c:v>
                </c:pt>
                <c:pt idx="276">
                  <c:v>2.6804521079999999</c:v>
                </c:pt>
                <c:pt idx="277">
                  <c:v>-5.1612586980000001</c:v>
                </c:pt>
                <c:pt idx="278">
                  <c:v>-1.795832992</c:v>
                </c:pt>
                <c:pt idx="279">
                  <c:v>3.5892655850000001</c:v>
                </c:pt>
                <c:pt idx="280">
                  <c:v>2.609913111</c:v>
                </c:pt>
                <c:pt idx="281">
                  <c:v>6.559241772</c:v>
                </c:pt>
                <c:pt idx="282">
                  <c:v>9.919620514</c:v>
                </c:pt>
                <c:pt idx="283">
                  <c:v>2.980132818</c:v>
                </c:pt>
                <c:pt idx="284">
                  <c:v>1.968052745</c:v>
                </c:pt>
                <c:pt idx="285">
                  <c:v>3.9093985560000002</c:v>
                </c:pt>
                <c:pt idx="286">
                  <c:v>-0.47406679390000001</c:v>
                </c:pt>
                <c:pt idx="287">
                  <c:v>2.6556422710000001</c:v>
                </c:pt>
                <c:pt idx="288">
                  <c:v>10.37196827</c:v>
                </c:pt>
                <c:pt idx="289">
                  <c:v>-1.806768417</c:v>
                </c:pt>
                <c:pt idx="290">
                  <c:v>4.1764187809999997</c:v>
                </c:pt>
                <c:pt idx="291">
                  <c:v>7.7314834589999997</c:v>
                </c:pt>
                <c:pt idx="292">
                  <c:v>11.67679596</c:v>
                </c:pt>
                <c:pt idx="293">
                  <c:v>-1.2763667110000001</c:v>
                </c:pt>
                <c:pt idx="294">
                  <c:v>0.63668012620000003</c:v>
                </c:pt>
                <c:pt idx="295">
                  <c:v>11.112131120000001</c:v>
                </c:pt>
                <c:pt idx="296">
                  <c:v>3.2183346749999999</c:v>
                </c:pt>
                <c:pt idx="297">
                  <c:v>-5.5649514199999999</c:v>
                </c:pt>
                <c:pt idx="298">
                  <c:v>-1.015648246</c:v>
                </c:pt>
                <c:pt idx="299">
                  <c:v>1.4448058610000001</c:v>
                </c:pt>
                <c:pt idx="300">
                  <c:v>-3.5005028249999999</c:v>
                </c:pt>
                <c:pt idx="301">
                  <c:v>-6.8500118260000002</c:v>
                </c:pt>
                <c:pt idx="302">
                  <c:v>3.7762651439999999</c:v>
                </c:pt>
                <c:pt idx="303">
                  <c:v>5.9412178989999997</c:v>
                </c:pt>
                <c:pt idx="304">
                  <c:v>2.731162071</c:v>
                </c:pt>
                <c:pt idx="305">
                  <c:v>-2.7377033229999999</c:v>
                </c:pt>
                <c:pt idx="306">
                  <c:v>7.1496987340000002</c:v>
                </c:pt>
                <c:pt idx="307">
                  <c:v>1.089716554</c:v>
                </c:pt>
                <c:pt idx="308">
                  <c:v>-4.4754648210000001</c:v>
                </c:pt>
                <c:pt idx="309" formatCode="0.00E+00">
                  <c:v>4.330012255E-43</c:v>
                </c:pt>
                <c:pt idx="310">
                  <c:v>12.205184940000001</c:v>
                </c:pt>
                <c:pt idx="311">
                  <c:v>6.8506922719999999</c:v>
                </c:pt>
                <c:pt idx="312">
                  <c:v>0.46967753769999998</c:v>
                </c:pt>
                <c:pt idx="313">
                  <c:v>7.3876667019999998</c:v>
                </c:pt>
                <c:pt idx="314">
                  <c:v>3.2370660309999999</c:v>
                </c:pt>
                <c:pt idx="315">
                  <c:v>-0.37412965300000001</c:v>
                </c:pt>
                <c:pt idx="316">
                  <c:v>0.74143689869999996</c:v>
                </c:pt>
                <c:pt idx="317">
                  <c:v>1.7520097489999999</c:v>
                </c:pt>
                <c:pt idx="318">
                  <c:v>2.1163613799999998</c:v>
                </c:pt>
                <c:pt idx="319">
                  <c:v>-3.9452548030000001</c:v>
                </c:pt>
                <c:pt idx="320">
                  <c:v>0.71906805039999999</c:v>
                </c:pt>
                <c:pt idx="321">
                  <c:v>-3.7896797659999999</c:v>
                </c:pt>
                <c:pt idx="322">
                  <c:v>-6.5894570349999997</c:v>
                </c:pt>
                <c:pt idx="323">
                  <c:v>-2.0430891510000002</c:v>
                </c:pt>
                <c:pt idx="324">
                  <c:v>-1.1995741129999999</c:v>
                </c:pt>
                <c:pt idx="325">
                  <c:v>-3.8576970099999999</c:v>
                </c:pt>
                <c:pt idx="326">
                  <c:v>-4.4605631829999997</c:v>
                </c:pt>
                <c:pt idx="327">
                  <c:v>3.0328056810000001</c:v>
                </c:pt>
                <c:pt idx="328">
                  <c:v>1.053903818</c:v>
                </c:pt>
                <c:pt idx="329">
                  <c:v>1.9202415939999999</c:v>
                </c:pt>
                <c:pt idx="330">
                  <c:v>7.4488487240000003</c:v>
                </c:pt>
                <c:pt idx="331">
                  <c:v>3.9745075700000001</c:v>
                </c:pt>
                <c:pt idx="332">
                  <c:v>5.7817025180000003</c:v>
                </c:pt>
                <c:pt idx="333">
                  <c:v>5.2309684750000001</c:v>
                </c:pt>
                <c:pt idx="334">
                  <c:v>1.397184014</c:v>
                </c:pt>
                <c:pt idx="335">
                  <c:v>-4.8054076729999999E-2</c:v>
                </c:pt>
                <c:pt idx="336">
                  <c:v>6.6050839420000003</c:v>
                </c:pt>
                <c:pt idx="337">
                  <c:v>6.3498911859999998</c:v>
                </c:pt>
                <c:pt idx="338">
                  <c:v>0.29208377000000002</c:v>
                </c:pt>
                <c:pt idx="339">
                  <c:v>-2.2040774820000002</c:v>
                </c:pt>
                <c:pt idx="340">
                  <c:v>-3.2297417520000003E-2</c:v>
                </c:pt>
                <c:pt idx="341">
                  <c:v>-4.6760835649999999</c:v>
                </c:pt>
                <c:pt idx="342">
                  <c:v>-7.5780472760000004</c:v>
                </c:pt>
                <c:pt idx="343">
                  <c:v>0.44263860579999997</c:v>
                </c:pt>
                <c:pt idx="344">
                  <c:v>-0.61195117239999997</c:v>
                </c:pt>
                <c:pt idx="345">
                  <c:v>-4.4598288540000004</c:v>
                </c:pt>
                <c:pt idx="346">
                  <c:v>-2.854270697</c:v>
                </c:pt>
                <c:pt idx="347">
                  <c:v>0.94838356970000004</c:v>
                </c:pt>
                <c:pt idx="348">
                  <c:v>-0.63890314100000001</c:v>
                </c:pt>
                <c:pt idx="349">
                  <c:v>-4.1968626980000003</c:v>
                </c:pt>
                <c:pt idx="350">
                  <c:v>3.381460428</c:v>
                </c:pt>
                <c:pt idx="351">
                  <c:v>3.705144405</c:v>
                </c:pt>
                <c:pt idx="352">
                  <c:v>-0.25478839869999997</c:v>
                </c:pt>
                <c:pt idx="353">
                  <c:v>2.4468173979999999</c:v>
                </c:pt>
                <c:pt idx="354">
                  <c:v>5.5589442250000003</c:v>
                </c:pt>
                <c:pt idx="355">
                  <c:v>3.3273854260000002</c:v>
                </c:pt>
                <c:pt idx="356">
                  <c:v>-5.2235469820000002</c:v>
                </c:pt>
                <c:pt idx="357">
                  <c:v>2.0618460179999998</c:v>
                </c:pt>
                <c:pt idx="358">
                  <c:v>-1.8236540560000001</c:v>
                </c:pt>
                <c:pt idx="359">
                  <c:v>-9.4502029420000007</c:v>
                </c:pt>
                <c:pt idx="360">
                  <c:v>2.1247646809999998</c:v>
                </c:pt>
                <c:pt idx="361">
                  <c:v>6.2176423070000002</c:v>
                </c:pt>
                <c:pt idx="362">
                  <c:v>-5.0127849580000001</c:v>
                </c:pt>
                <c:pt idx="363">
                  <c:v>-8.0374383930000004</c:v>
                </c:pt>
                <c:pt idx="364">
                  <c:v>5.4321794509999997</c:v>
                </c:pt>
                <c:pt idx="365">
                  <c:v>7.7127261159999998</c:v>
                </c:pt>
                <c:pt idx="366">
                  <c:v>-1.168414474</c:v>
                </c:pt>
                <c:pt idx="367">
                  <c:v>4.3677983280000001</c:v>
                </c:pt>
                <c:pt idx="368">
                  <c:v>-1.5709054469999999</c:v>
                </c:pt>
                <c:pt idx="369">
                  <c:v>-5.9811925889999999</c:v>
                </c:pt>
                <c:pt idx="370">
                  <c:v>0.18716184790000001</c:v>
                </c:pt>
                <c:pt idx="371">
                  <c:v>2.2146499159999999</c:v>
                </c:pt>
                <c:pt idx="372">
                  <c:v>-7.5434975619999998</c:v>
                </c:pt>
                <c:pt idx="373">
                  <c:v>-5.8940668110000001</c:v>
                </c:pt>
                <c:pt idx="374">
                  <c:v>0.60295748709999997</c:v>
                </c:pt>
                <c:pt idx="375">
                  <c:v>-1.6384218930000001</c:v>
                </c:pt>
                <c:pt idx="376">
                  <c:v>-3.6911327840000001</c:v>
                </c:pt>
                <c:pt idx="377">
                  <c:v>7.7896847720000002</c:v>
                </c:pt>
                <c:pt idx="378">
                  <c:v>6.1264791489999997</c:v>
                </c:pt>
                <c:pt idx="379">
                  <c:v>2.8394677640000001</c:v>
                </c:pt>
                <c:pt idx="380">
                  <c:v>1.6728420260000001</c:v>
                </c:pt>
                <c:pt idx="381">
                  <c:v>9.5622024539999995</c:v>
                </c:pt>
                <c:pt idx="382">
                  <c:v>3.1028759479999999</c:v>
                </c:pt>
                <c:pt idx="383">
                  <c:v>1.561697841</c:v>
                </c:pt>
                <c:pt idx="384">
                  <c:v>4.8936624530000001</c:v>
                </c:pt>
                <c:pt idx="385">
                  <c:v>1.2102905509999999</c:v>
                </c:pt>
                <c:pt idx="386">
                  <c:v>7.1507720949999998</c:v>
                </c:pt>
                <c:pt idx="387">
                  <c:v>6.8203125</c:v>
                </c:pt>
                <c:pt idx="388">
                  <c:v>4.139356136</c:v>
                </c:pt>
                <c:pt idx="389">
                  <c:v>-2.44519186</c:v>
                </c:pt>
                <c:pt idx="390">
                  <c:v>6.3864274019999998</c:v>
                </c:pt>
                <c:pt idx="391">
                  <c:v>6.2016830440000001</c:v>
                </c:pt>
                <c:pt idx="392">
                  <c:v>0.2113499492</c:v>
                </c:pt>
                <c:pt idx="393">
                  <c:v>-0.30818727610000002</c:v>
                </c:pt>
                <c:pt idx="394">
                  <c:v>16.284259800000001</c:v>
                </c:pt>
                <c:pt idx="395">
                  <c:v>6.2732887269999997</c:v>
                </c:pt>
                <c:pt idx="396">
                  <c:v>-4.7358894349999998</c:v>
                </c:pt>
                <c:pt idx="397">
                  <c:v>-2.864925623</c:v>
                </c:pt>
                <c:pt idx="398">
                  <c:v>11.32473564</c:v>
                </c:pt>
                <c:pt idx="399">
                  <c:v>0.67891800400000002</c:v>
                </c:pt>
                <c:pt idx="400">
                  <c:v>-7.5110096930000001</c:v>
                </c:pt>
                <c:pt idx="401">
                  <c:v>4.7384600639999999</c:v>
                </c:pt>
                <c:pt idx="402">
                  <c:v>3.050427198</c:v>
                </c:pt>
                <c:pt idx="403">
                  <c:v>-1.068802118</c:v>
                </c:pt>
                <c:pt idx="404">
                  <c:v>-4.4768562320000003</c:v>
                </c:pt>
                <c:pt idx="405">
                  <c:v>13.04618835</c:v>
                </c:pt>
                <c:pt idx="406">
                  <c:v>8.1559114459999993</c:v>
                </c:pt>
                <c:pt idx="407">
                  <c:v>-5.2167944909999999</c:v>
                </c:pt>
                <c:pt idx="408">
                  <c:v>2.1042766570000002</c:v>
                </c:pt>
                <c:pt idx="409">
                  <c:v>-0.31371161339999998</c:v>
                </c:pt>
                <c:pt idx="410">
                  <c:v>0.33423945309999997</c:v>
                </c:pt>
                <c:pt idx="411">
                  <c:v>-4.6284074779999997</c:v>
                </c:pt>
                <c:pt idx="412">
                  <c:v>-2.1408202649999999</c:v>
                </c:pt>
                <c:pt idx="413">
                  <c:v>5.6210751529999996</c:v>
                </c:pt>
                <c:pt idx="414">
                  <c:v>-1.608785033</c:v>
                </c:pt>
                <c:pt idx="415">
                  <c:v>-4.3794565199999997</c:v>
                </c:pt>
                <c:pt idx="416">
                  <c:v>1.67163682</c:v>
                </c:pt>
                <c:pt idx="417">
                  <c:v>-2.1529023650000001</c:v>
                </c:pt>
                <c:pt idx="418">
                  <c:v>3.4391775130000002</c:v>
                </c:pt>
                <c:pt idx="419">
                  <c:v>-0.4390822351</c:v>
                </c:pt>
                <c:pt idx="420">
                  <c:v>-5.5574727060000004</c:v>
                </c:pt>
                <c:pt idx="421">
                  <c:v>1.1210894579999999</c:v>
                </c:pt>
                <c:pt idx="422">
                  <c:v>-1.5870107410000001</c:v>
                </c:pt>
                <c:pt idx="423">
                  <c:v>-7.0043430329999996</c:v>
                </c:pt>
                <c:pt idx="424">
                  <c:v>0.30597099659999999</c:v>
                </c:pt>
                <c:pt idx="425">
                  <c:v>6.618483543</c:v>
                </c:pt>
                <c:pt idx="426">
                  <c:v>1.7303978200000001</c:v>
                </c:pt>
                <c:pt idx="427">
                  <c:v>0.21844431759999999</c:v>
                </c:pt>
                <c:pt idx="428">
                  <c:v>0.93140387540000003</c:v>
                </c:pt>
                <c:pt idx="429">
                  <c:v>2.516316652</c:v>
                </c:pt>
                <c:pt idx="430">
                  <c:v>-5.8633327479999997E-2</c:v>
                </c:pt>
                <c:pt idx="431">
                  <c:v>6.7741870879999997</c:v>
                </c:pt>
                <c:pt idx="432">
                  <c:v>18.22795868</c:v>
                </c:pt>
                <c:pt idx="433">
                  <c:v>-0.89801508190000001</c:v>
                </c:pt>
                <c:pt idx="434">
                  <c:v>5.8178577420000002</c:v>
                </c:pt>
                <c:pt idx="435">
                  <c:v>1.603520155</c:v>
                </c:pt>
                <c:pt idx="436">
                  <c:v>-3.1185133459999999</c:v>
                </c:pt>
                <c:pt idx="437">
                  <c:v>-9.146785736</c:v>
                </c:pt>
                <c:pt idx="438">
                  <c:v>4.1061582569999997</c:v>
                </c:pt>
                <c:pt idx="439">
                  <c:v>0.73064941169999997</c:v>
                </c:pt>
                <c:pt idx="440">
                  <c:v>-5.8439140319999998</c:v>
                </c:pt>
                <c:pt idx="441">
                  <c:v>-1.49992609</c:v>
                </c:pt>
                <c:pt idx="442">
                  <c:v>-4.0144996639999997</c:v>
                </c:pt>
                <c:pt idx="443">
                  <c:v>1.6265263560000001</c:v>
                </c:pt>
                <c:pt idx="444">
                  <c:v>-3.9774055480000001</c:v>
                </c:pt>
                <c:pt idx="445">
                  <c:v>-1.4285175800000001</c:v>
                </c:pt>
                <c:pt idx="446">
                  <c:v>0.90349405999999999</c:v>
                </c:pt>
                <c:pt idx="447">
                  <c:v>-1.3875387910000001</c:v>
                </c:pt>
                <c:pt idx="448">
                  <c:v>-4.7482447619999997</c:v>
                </c:pt>
                <c:pt idx="449">
                  <c:v>7.2008385659999998</c:v>
                </c:pt>
                <c:pt idx="450">
                  <c:v>10.786842350000001</c:v>
                </c:pt>
                <c:pt idx="451">
                  <c:v>6.379662991</c:v>
                </c:pt>
                <c:pt idx="452">
                  <c:v>5.8007073399999998</c:v>
                </c:pt>
                <c:pt idx="453">
                  <c:v>-0.7209690809</c:v>
                </c:pt>
                <c:pt idx="454">
                  <c:v>-5.3617153169999998</c:v>
                </c:pt>
                <c:pt idx="455">
                  <c:v>-4.733847141</c:v>
                </c:pt>
                <c:pt idx="456">
                  <c:v>-6.2370839120000001</c:v>
                </c:pt>
                <c:pt idx="457">
                  <c:v>-2.574126482</c:v>
                </c:pt>
                <c:pt idx="458">
                  <c:v>4.2963299749999999</c:v>
                </c:pt>
                <c:pt idx="459">
                  <c:v>4.6421856879999996</c:v>
                </c:pt>
                <c:pt idx="460">
                  <c:v>6.5304846760000004</c:v>
                </c:pt>
                <c:pt idx="461">
                  <c:v>2.127690554</c:v>
                </c:pt>
                <c:pt idx="462">
                  <c:v>9.5684776310000004</c:v>
                </c:pt>
                <c:pt idx="463">
                  <c:v>9.1203584670000009</c:v>
                </c:pt>
                <c:pt idx="464">
                  <c:v>2.397605896</c:v>
                </c:pt>
                <c:pt idx="465">
                  <c:v>0.39508989449999998</c:v>
                </c:pt>
                <c:pt idx="466">
                  <c:v>-0.6756396294</c:v>
                </c:pt>
                <c:pt idx="467">
                  <c:v>-2.9434247020000002</c:v>
                </c:pt>
                <c:pt idx="468">
                  <c:v>-1.0637483599999999</c:v>
                </c:pt>
                <c:pt idx="469">
                  <c:v>-0.77035623789999996</c:v>
                </c:pt>
                <c:pt idx="470">
                  <c:v>4.7601189609999999</c:v>
                </c:pt>
                <c:pt idx="471">
                  <c:v>3.406214952</c:v>
                </c:pt>
                <c:pt idx="472">
                  <c:v>11.679052349999999</c:v>
                </c:pt>
                <c:pt idx="473">
                  <c:v>3.8018927570000001</c:v>
                </c:pt>
                <c:pt idx="474">
                  <c:v>-6.2185730929999998</c:v>
                </c:pt>
                <c:pt idx="475">
                  <c:v>-0.98745173220000004</c:v>
                </c:pt>
                <c:pt idx="476">
                  <c:v>0.89752995970000005</c:v>
                </c:pt>
                <c:pt idx="477">
                  <c:v>-10.33944702</c:v>
                </c:pt>
                <c:pt idx="478">
                  <c:v>-9.7933855059999999</c:v>
                </c:pt>
                <c:pt idx="479">
                  <c:v>3.2198581700000002</c:v>
                </c:pt>
                <c:pt idx="480">
                  <c:v>7.0382380490000003</c:v>
                </c:pt>
                <c:pt idx="481">
                  <c:v>-3.260556936</c:v>
                </c:pt>
                <c:pt idx="482">
                  <c:v>-2.2352411750000001</c:v>
                </c:pt>
                <c:pt idx="483">
                  <c:v>1.981997609</c:v>
                </c:pt>
                <c:pt idx="484">
                  <c:v>1.1345329280000001</c:v>
                </c:pt>
                <c:pt idx="485">
                  <c:v>8.6628809570000007E-2</c:v>
                </c:pt>
                <c:pt idx="486">
                  <c:v>-2.0065054889999998</c:v>
                </c:pt>
                <c:pt idx="487">
                  <c:v>-2.0366139410000001</c:v>
                </c:pt>
                <c:pt idx="488">
                  <c:v>-3.5979404449999999</c:v>
                </c:pt>
                <c:pt idx="489">
                  <c:v>-2.4209904670000002</c:v>
                </c:pt>
                <c:pt idx="490">
                  <c:v>4.2345581049999996</c:v>
                </c:pt>
                <c:pt idx="491">
                  <c:v>9.1244649889999998</c:v>
                </c:pt>
                <c:pt idx="492">
                  <c:v>-2.6194491389999999</c:v>
                </c:pt>
                <c:pt idx="493">
                  <c:v>-2.0326688289999999</c:v>
                </c:pt>
                <c:pt idx="494">
                  <c:v>4.2738995549999999</c:v>
                </c:pt>
                <c:pt idx="495">
                  <c:v>-3.022523165</c:v>
                </c:pt>
                <c:pt idx="496">
                  <c:v>2.0609259610000001</c:v>
                </c:pt>
                <c:pt idx="497">
                  <c:v>-9.1016435619999996</c:v>
                </c:pt>
                <c:pt idx="498">
                  <c:v>-11.125544550000001</c:v>
                </c:pt>
                <c:pt idx="499">
                  <c:v>-7.5751037600000002</c:v>
                </c:pt>
                <c:pt idx="500">
                  <c:v>-3.4693574909999998</c:v>
                </c:pt>
                <c:pt idx="501">
                  <c:v>-12.38250637</c:v>
                </c:pt>
                <c:pt idx="502">
                  <c:v>-6.0394310950000003</c:v>
                </c:pt>
                <c:pt idx="503">
                  <c:v>9.543782234</c:v>
                </c:pt>
                <c:pt idx="504">
                  <c:v>10.605639460000001</c:v>
                </c:pt>
                <c:pt idx="505">
                  <c:v>0.58012276890000003</c:v>
                </c:pt>
                <c:pt idx="506">
                  <c:v>-3.9369099140000001</c:v>
                </c:pt>
                <c:pt idx="507">
                  <c:v>8.6389455799999997</c:v>
                </c:pt>
                <c:pt idx="508">
                  <c:v>6.1171755190000003E-2</c:v>
                </c:pt>
                <c:pt idx="509">
                  <c:v>-17.092266080000002</c:v>
                </c:pt>
                <c:pt idx="510">
                  <c:v>-2.0269145970000002</c:v>
                </c:pt>
                <c:pt idx="511">
                  <c:v>-2.0156209469999999</c:v>
                </c:pt>
                <c:pt idx="512">
                  <c:v>-14.888063430000001</c:v>
                </c:pt>
                <c:pt idx="513">
                  <c:v>-9.7072343829999994</c:v>
                </c:pt>
                <c:pt idx="514">
                  <c:v>-4.4810695650000003</c:v>
                </c:pt>
                <c:pt idx="515">
                  <c:v>-6.3804845810000002</c:v>
                </c:pt>
                <c:pt idx="516">
                  <c:v>-6.2466654779999997</c:v>
                </c:pt>
                <c:pt idx="517">
                  <c:v>4.0306849480000002</c:v>
                </c:pt>
                <c:pt idx="518">
                  <c:v>-3.1955225469999999</c:v>
                </c:pt>
                <c:pt idx="519">
                  <c:v>1.004450321</c:v>
                </c:pt>
                <c:pt idx="520">
                  <c:v>0.90667170289999999</c:v>
                </c:pt>
                <c:pt idx="521">
                  <c:v>3.59270215</c:v>
                </c:pt>
                <c:pt idx="522">
                  <c:v>1.3379578590000001</c:v>
                </c:pt>
                <c:pt idx="523">
                  <c:v>-0.70463150740000002</c:v>
                </c:pt>
                <c:pt idx="524">
                  <c:v>-1.74687624</c:v>
                </c:pt>
                <c:pt idx="525">
                  <c:v>-6.4596657750000004</c:v>
                </c:pt>
                <c:pt idx="526">
                  <c:v>-8.7729921340000008</c:v>
                </c:pt>
                <c:pt idx="527">
                  <c:v>-6.8439402579999999</c:v>
                </c:pt>
                <c:pt idx="528">
                  <c:v>-5.2107162479999998</c:v>
                </c:pt>
                <c:pt idx="529">
                  <c:v>-6.214771271</c:v>
                </c:pt>
                <c:pt idx="530">
                  <c:v>-4.1024417880000001</c:v>
                </c:pt>
                <c:pt idx="531">
                  <c:v>-5.3289141649999996</c:v>
                </c:pt>
                <c:pt idx="532">
                  <c:v>-7.7177038189999996</c:v>
                </c:pt>
                <c:pt idx="533">
                  <c:v>-3.7186942099999998</c:v>
                </c:pt>
                <c:pt idx="534">
                  <c:v>6.959158897</c:v>
                </c:pt>
                <c:pt idx="535">
                  <c:v>6.0605821610000001</c:v>
                </c:pt>
                <c:pt idx="536">
                  <c:v>-1.476164579</c:v>
                </c:pt>
                <c:pt idx="537">
                  <c:v>-0.50598293539999994</c:v>
                </c:pt>
                <c:pt idx="538">
                  <c:v>3.8177888389999999</c:v>
                </c:pt>
                <c:pt idx="539">
                  <c:v>-0.61108607049999997</c:v>
                </c:pt>
                <c:pt idx="540">
                  <c:v>-9.4657258990000006</c:v>
                </c:pt>
                <c:pt idx="541">
                  <c:v>-1.070295811</c:v>
                </c:pt>
                <c:pt idx="542">
                  <c:v>3.333378792</c:v>
                </c:pt>
                <c:pt idx="543">
                  <c:v>0.40541857479999999</c:v>
                </c:pt>
                <c:pt idx="544">
                  <c:v>-5.1880941390000004</c:v>
                </c:pt>
                <c:pt idx="545">
                  <c:v>-5.0440402029999998</c:v>
                </c:pt>
                <c:pt idx="546">
                  <c:v>-3.725373507</c:v>
                </c:pt>
                <c:pt idx="547">
                  <c:v>2.4309084419999998</c:v>
                </c:pt>
                <c:pt idx="548">
                  <c:v>-4.3063039779999999</c:v>
                </c:pt>
                <c:pt idx="549">
                  <c:v>-1.6739237309999999</c:v>
                </c:pt>
                <c:pt idx="550">
                  <c:v>-3.3795695299999999</c:v>
                </c:pt>
                <c:pt idx="551">
                  <c:v>-4.8510847090000002</c:v>
                </c:pt>
                <c:pt idx="552">
                  <c:v>-6.4390501980000003</c:v>
                </c:pt>
                <c:pt idx="553">
                  <c:v>-2.9480035309999999</c:v>
                </c:pt>
                <c:pt idx="554">
                  <c:v>-3.662960768</c:v>
                </c:pt>
                <c:pt idx="555">
                  <c:v>0.42782226200000001</c:v>
                </c:pt>
                <c:pt idx="556">
                  <c:v>-3.8849759100000001</c:v>
                </c:pt>
                <c:pt idx="557">
                  <c:v>-5.3776516909999996</c:v>
                </c:pt>
                <c:pt idx="558">
                  <c:v>-2.8934643269999998</c:v>
                </c:pt>
                <c:pt idx="559">
                  <c:v>-0.1360538751</c:v>
                </c:pt>
                <c:pt idx="560">
                  <c:v>-3.349535704</c:v>
                </c:pt>
                <c:pt idx="561">
                  <c:v>-5.0202045440000003</c:v>
                </c:pt>
                <c:pt idx="562">
                  <c:v>-5.3275570869999997</c:v>
                </c:pt>
                <c:pt idx="563">
                  <c:v>0.14142552019999999</c:v>
                </c:pt>
                <c:pt idx="564">
                  <c:v>-0.71656572819999997</c:v>
                </c:pt>
                <c:pt idx="565">
                  <c:v>-4.7680387499999997</c:v>
                </c:pt>
                <c:pt idx="566">
                  <c:v>-1.5460613969999999</c:v>
                </c:pt>
                <c:pt idx="567">
                  <c:v>-2.4320206639999999</c:v>
                </c:pt>
                <c:pt idx="568">
                  <c:v>0.86625152829999996</c:v>
                </c:pt>
                <c:pt idx="569">
                  <c:v>-7.5960435869999996</c:v>
                </c:pt>
                <c:pt idx="570">
                  <c:v>-0.91590511799999996</c:v>
                </c:pt>
                <c:pt idx="571">
                  <c:v>3.6862449650000002</c:v>
                </c:pt>
                <c:pt idx="572">
                  <c:v>-1.951409578</c:v>
                </c:pt>
                <c:pt idx="573">
                  <c:v>-10.26227188</c:v>
                </c:pt>
                <c:pt idx="574">
                  <c:v>-11.816559789999999</c:v>
                </c:pt>
                <c:pt idx="575">
                  <c:v>-6.893639565</c:v>
                </c:pt>
                <c:pt idx="576">
                  <c:v>-1.6533101800000001</c:v>
                </c:pt>
                <c:pt idx="577">
                  <c:v>2.9993140700000001</c:v>
                </c:pt>
                <c:pt idx="578">
                  <c:v>7.5431346890000004</c:v>
                </c:pt>
                <c:pt idx="579">
                  <c:v>4.7542853359999997</c:v>
                </c:pt>
                <c:pt idx="580">
                  <c:v>2.7270953659999999</c:v>
                </c:pt>
                <c:pt idx="581">
                  <c:v>2.0830285549999998</c:v>
                </c:pt>
                <c:pt idx="582">
                  <c:v>-0.50077509880000004</c:v>
                </c:pt>
                <c:pt idx="583">
                  <c:v>-5.6650033000000004</c:v>
                </c:pt>
                <c:pt idx="584">
                  <c:v>-4.5982089039999998</c:v>
                </c:pt>
                <c:pt idx="585">
                  <c:v>-2.8388502600000001</c:v>
                </c:pt>
                <c:pt idx="586">
                  <c:v>-2.0058281419999999</c:v>
                </c:pt>
                <c:pt idx="587">
                  <c:v>-8.9394397740000002</c:v>
                </c:pt>
                <c:pt idx="588">
                  <c:v>-7.2010006899999999</c:v>
                </c:pt>
                <c:pt idx="589">
                  <c:v>-1.352489233</c:v>
                </c:pt>
                <c:pt idx="590">
                  <c:v>-4.4392457009999999</c:v>
                </c:pt>
                <c:pt idx="591">
                  <c:v>-3.9238860610000001</c:v>
                </c:pt>
                <c:pt idx="592">
                  <c:v>1.917688608</c:v>
                </c:pt>
                <c:pt idx="593">
                  <c:v>10.258434299999999</c:v>
                </c:pt>
                <c:pt idx="594">
                  <c:v>1.738186598</c:v>
                </c:pt>
                <c:pt idx="595">
                  <c:v>-2.5885438920000001</c:v>
                </c:pt>
                <c:pt idx="596">
                  <c:v>-0.26653459670000001</c:v>
                </c:pt>
                <c:pt idx="597">
                  <c:v>1.4350156780000001</c:v>
                </c:pt>
                <c:pt idx="598">
                  <c:v>1.467338681</c:v>
                </c:pt>
                <c:pt idx="599">
                  <c:v>6.0305109019999996</c:v>
                </c:pt>
                <c:pt idx="600">
                  <c:v>3.7396171090000001</c:v>
                </c:pt>
                <c:pt idx="601">
                  <c:v>-5.3013877870000004</c:v>
                </c:pt>
                <c:pt idx="602">
                  <c:v>-7.9340534209999998</c:v>
                </c:pt>
                <c:pt idx="603">
                  <c:v>-3.1440172199999998</c:v>
                </c:pt>
                <c:pt idx="604">
                  <c:v>-2.1958696839999998</c:v>
                </c:pt>
                <c:pt idx="605">
                  <c:v>-6.0079159740000003</c:v>
                </c:pt>
                <c:pt idx="606">
                  <c:v>1.7220373149999999</c:v>
                </c:pt>
                <c:pt idx="607">
                  <c:v>6.3631863590000002</c:v>
                </c:pt>
                <c:pt idx="608">
                  <c:v>7.2614159579999997</c:v>
                </c:pt>
                <c:pt idx="609">
                  <c:v>-0.90339624880000002</c:v>
                </c:pt>
                <c:pt idx="610">
                  <c:v>2.9623911380000001</c:v>
                </c:pt>
                <c:pt idx="611">
                  <c:v>4.4173712729999997</c:v>
                </c:pt>
                <c:pt idx="612">
                  <c:v>-11.63052654</c:v>
                </c:pt>
                <c:pt idx="613">
                  <c:v>-14.360449790000001</c:v>
                </c:pt>
                <c:pt idx="614">
                  <c:v>-10.065734859999999</c:v>
                </c:pt>
                <c:pt idx="615">
                  <c:v>-6.1285390849999999</c:v>
                </c:pt>
                <c:pt idx="616">
                  <c:v>-9.4945116039999995</c:v>
                </c:pt>
                <c:pt idx="617">
                  <c:v>4.5567116739999998</c:v>
                </c:pt>
                <c:pt idx="618">
                  <c:v>5.7490863799999996</c:v>
                </c:pt>
                <c:pt idx="619">
                  <c:v>1.1208795309999999</c:v>
                </c:pt>
                <c:pt idx="620">
                  <c:v>3.5108015539999999</c:v>
                </c:pt>
                <c:pt idx="621">
                  <c:v>1.831186891</c:v>
                </c:pt>
                <c:pt idx="622">
                  <c:v>-3.3298988340000002</c:v>
                </c:pt>
                <c:pt idx="623">
                  <c:v>-0.29031714800000002</c:v>
                </c:pt>
                <c:pt idx="624">
                  <c:v>4.5648069380000003</c:v>
                </c:pt>
                <c:pt idx="625">
                  <c:v>-2.1104900839999998</c:v>
                </c:pt>
                <c:pt idx="626">
                  <c:v>-9.0200099950000006</c:v>
                </c:pt>
                <c:pt idx="627">
                  <c:v>-2.8259162899999999</c:v>
                </c:pt>
                <c:pt idx="628">
                  <c:v>-5.6683430670000003</c:v>
                </c:pt>
                <c:pt idx="629">
                  <c:v>-2.6427474019999999</c:v>
                </c:pt>
                <c:pt idx="630">
                  <c:v>-5.9090251919999996</c:v>
                </c:pt>
                <c:pt idx="631">
                  <c:v>-5.523452282</c:v>
                </c:pt>
                <c:pt idx="632">
                  <c:v>-0.5572094917</c:v>
                </c:pt>
                <c:pt idx="633">
                  <c:v>-3.3341360089999998</c:v>
                </c:pt>
                <c:pt idx="634">
                  <c:v>6.3291282649999996</c:v>
                </c:pt>
                <c:pt idx="635">
                  <c:v>0.26538076999999999</c:v>
                </c:pt>
                <c:pt idx="636">
                  <c:v>5.1598343849999999</c:v>
                </c:pt>
                <c:pt idx="637">
                  <c:v>6.7769556050000004</c:v>
                </c:pt>
                <c:pt idx="638">
                  <c:v>-1.788830996</c:v>
                </c:pt>
                <c:pt idx="639">
                  <c:v>-4.0724301340000002</c:v>
                </c:pt>
                <c:pt idx="640">
                  <c:v>0.44010949129999999</c:v>
                </c:pt>
                <c:pt idx="641">
                  <c:v>-5.4681801800000001</c:v>
                </c:pt>
                <c:pt idx="642">
                  <c:v>-7.2519660000000004</c:v>
                </c:pt>
                <c:pt idx="643">
                  <c:v>-5.0277948380000002</c:v>
                </c:pt>
                <c:pt idx="644">
                  <c:v>3.8969371320000001</c:v>
                </c:pt>
                <c:pt idx="645">
                  <c:v>1.0814125539999999</c:v>
                </c:pt>
                <c:pt idx="646">
                  <c:v>-0.62336415050000005</c:v>
                </c:pt>
                <c:pt idx="647">
                  <c:v>-3.7718522550000002</c:v>
                </c:pt>
                <c:pt idx="648">
                  <c:v>-5.1180396080000001</c:v>
                </c:pt>
                <c:pt idx="649">
                  <c:v>-11.53315353</c:v>
                </c:pt>
                <c:pt idx="650">
                  <c:v>-4.8453445430000004</c:v>
                </c:pt>
                <c:pt idx="651">
                  <c:v>11.089910509999999</c:v>
                </c:pt>
                <c:pt idx="652">
                  <c:v>11.469348910000001</c:v>
                </c:pt>
                <c:pt idx="653">
                  <c:v>-3.7642121319999999</c:v>
                </c:pt>
                <c:pt idx="654">
                  <c:v>3.2586810590000002</c:v>
                </c:pt>
                <c:pt idx="655">
                  <c:v>19.075675960000002</c:v>
                </c:pt>
                <c:pt idx="656">
                  <c:v>-3.6851515770000001</c:v>
                </c:pt>
                <c:pt idx="657">
                  <c:v>-14.216904639999999</c:v>
                </c:pt>
                <c:pt idx="658">
                  <c:v>-4.1036720280000001</c:v>
                </c:pt>
                <c:pt idx="659">
                  <c:v>-5.9777607919999998</c:v>
                </c:pt>
                <c:pt idx="660">
                  <c:v>-6.5793542860000001</c:v>
                </c:pt>
                <c:pt idx="661">
                  <c:v>-1.7028920649999999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6F-4945-B5D2-DF73B6479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559"/>
        <c:axId val="1651514639"/>
      </c:scatterChart>
      <c:valAx>
        <c:axId val="165151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4639"/>
        <c:crosses val="autoZero"/>
        <c:crossBetween val="midCat"/>
      </c:valAx>
      <c:valAx>
        <c:axId val="16515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Hoja23!$E$1:$E$663</c:f>
              <c:numCache>
                <c:formatCode>General</c:formatCode>
                <c:ptCount val="6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0.17453289029999999</c:v>
                </c:pt>
                <c:pt idx="151">
                  <c:v>0.17453289029999999</c:v>
                </c:pt>
                <c:pt idx="152">
                  <c:v>0.17453289029999999</c:v>
                </c:pt>
                <c:pt idx="153">
                  <c:v>0.17453289029999999</c:v>
                </c:pt>
                <c:pt idx="154">
                  <c:v>0.17453289029999999</c:v>
                </c:pt>
                <c:pt idx="155">
                  <c:v>0.17453289029999999</c:v>
                </c:pt>
                <c:pt idx="156">
                  <c:v>0.17453289029999999</c:v>
                </c:pt>
                <c:pt idx="157">
                  <c:v>0.17453289029999999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 formatCode="0.00E+00">
                  <c:v>2.4242463430000001E-43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0.34906578059999999</c:v>
                </c:pt>
                <c:pt idx="280">
                  <c:v>0.34906578059999999</c:v>
                </c:pt>
                <c:pt idx="281">
                  <c:v>0.34906578059999999</c:v>
                </c:pt>
                <c:pt idx="282">
                  <c:v>0.34906578059999999</c:v>
                </c:pt>
                <c:pt idx="283">
                  <c:v>0.34906578059999999</c:v>
                </c:pt>
                <c:pt idx="284">
                  <c:v>0.34906578059999999</c:v>
                </c:pt>
                <c:pt idx="285">
                  <c:v>0.34906578059999999</c:v>
                </c:pt>
                <c:pt idx="286">
                  <c:v>0.34906578059999999</c:v>
                </c:pt>
                <c:pt idx="287">
                  <c:v>0.34906578059999999</c:v>
                </c:pt>
                <c:pt idx="288">
                  <c:v>0.34906578059999999</c:v>
                </c:pt>
                <c:pt idx="289">
                  <c:v>0.34906578059999999</c:v>
                </c:pt>
                <c:pt idx="290">
                  <c:v>0.34906578059999999</c:v>
                </c:pt>
                <c:pt idx="291">
                  <c:v>0.34906578059999999</c:v>
                </c:pt>
                <c:pt idx="292">
                  <c:v>0.34906578059999999</c:v>
                </c:pt>
                <c:pt idx="293">
                  <c:v>0.34906578059999999</c:v>
                </c:pt>
                <c:pt idx="294">
                  <c:v>0.34906578059999999</c:v>
                </c:pt>
                <c:pt idx="295">
                  <c:v>0.34906578059999999</c:v>
                </c:pt>
                <c:pt idx="296">
                  <c:v>0.34906578059999999</c:v>
                </c:pt>
                <c:pt idx="297">
                  <c:v>0.34906578059999999</c:v>
                </c:pt>
                <c:pt idx="298">
                  <c:v>0.34906578059999999</c:v>
                </c:pt>
                <c:pt idx="299">
                  <c:v>0.34906578059999999</c:v>
                </c:pt>
                <c:pt idx="300">
                  <c:v>0.34906578059999999</c:v>
                </c:pt>
                <c:pt idx="301">
                  <c:v>0.34906578059999999</c:v>
                </c:pt>
                <c:pt idx="302">
                  <c:v>0.34906578059999999</c:v>
                </c:pt>
                <c:pt idx="303">
                  <c:v>0.34906578059999999</c:v>
                </c:pt>
                <c:pt idx="304">
                  <c:v>0.34906578059999999</c:v>
                </c:pt>
                <c:pt idx="305">
                  <c:v>0.34906578059999999</c:v>
                </c:pt>
                <c:pt idx="306">
                  <c:v>0.34906578059999999</c:v>
                </c:pt>
                <c:pt idx="307">
                  <c:v>0.34906578059999999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9-4348-B7FD-7FEBAD78DF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Hoja23!$F$1:$F$663</c:f>
              <c:numCache>
                <c:formatCode>General</c:formatCode>
                <c:ptCount val="663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3.2724924390000001E-3</c:v>
                </c:pt>
                <c:pt idx="54">
                  <c:v>4.3633230960000002E-3</c:v>
                </c:pt>
                <c:pt idx="55">
                  <c:v>4.3633230960000002E-3</c:v>
                </c:pt>
                <c:pt idx="56">
                  <c:v>4.3633230960000002E-3</c:v>
                </c:pt>
                <c:pt idx="57">
                  <c:v>5.4541537540000002E-3</c:v>
                </c:pt>
                <c:pt idx="58">
                  <c:v>4.3633230960000002E-3</c:v>
                </c:pt>
                <c:pt idx="59">
                  <c:v>3.2724924390000001E-3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4.3633230960000002E-3</c:v>
                </c:pt>
                <c:pt idx="65">
                  <c:v>5.4541537540000002E-3</c:v>
                </c:pt>
                <c:pt idx="66">
                  <c:v>6.5449848769999997E-3</c:v>
                </c:pt>
                <c:pt idx="67">
                  <c:v>7.6358155349999998E-3</c:v>
                </c:pt>
                <c:pt idx="68">
                  <c:v>8.7266461920000003E-3</c:v>
                </c:pt>
                <c:pt idx="69">
                  <c:v>9.8174773160000003E-3</c:v>
                </c:pt>
                <c:pt idx="70">
                  <c:v>8.7266461920000003E-3</c:v>
                </c:pt>
                <c:pt idx="71">
                  <c:v>7.6358155349999998E-3</c:v>
                </c:pt>
                <c:pt idx="72">
                  <c:v>8.7266461920000003E-3</c:v>
                </c:pt>
                <c:pt idx="73">
                  <c:v>7.6358155349999998E-3</c:v>
                </c:pt>
                <c:pt idx="74">
                  <c:v>7.6358155349999998E-3</c:v>
                </c:pt>
                <c:pt idx="75">
                  <c:v>8.7266461920000003E-3</c:v>
                </c:pt>
                <c:pt idx="76">
                  <c:v>1.090830751E-2</c:v>
                </c:pt>
                <c:pt idx="77">
                  <c:v>1.199913863E-2</c:v>
                </c:pt>
                <c:pt idx="78">
                  <c:v>1.090830751E-2</c:v>
                </c:pt>
                <c:pt idx="79">
                  <c:v>9.8174773160000003E-3</c:v>
                </c:pt>
                <c:pt idx="80">
                  <c:v>8.7266461920000003E-3</c:v>
                </c:pt>
                <c:pt idx="81">
                  <c:v>6.5449848769999997E-3</c:v>
                </c:pt>
                <c:pt idx="82">
                  <c:v>5.4541537540000002E-3</c:v>
                </c:pt>
                <c:pt idx="83">
                  <c:v>6.5449848769999997E-3</c:v>
                </c:pt>
                <c:pt idx="84">
                  <c:v>3.2724924390000001E-3</c:v>
                </c:pt>
                <c:pt idx="85">
                  <c:v>1.090830774E-3</c:v>
                </c:pt>
                <c:pt idx="86">
                  <c:v>5.4541537540000002E-3</c:v>
                </c:pt>
                <c:pt idx="87">
                  <c:v>9.8174773160000003E-3</c:v>
                </c:pt>
                <c:pt idx="88">
                  <c:v>1.199913863E-2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8.7266461920000003E-3</c:v>
                </c:pt>
                <c:pt idx="92">
                  <c:v>6.5449848769999997E-3</c:v>
                </c:pt>
                <c:pt idx="93">
                  <c:v>6.5449848769999997E-3</c:v>
                </c:pt>
                <c:pt idx="94">
                  <c:v>6.5449848769999997E-3</c:v>
                </c:pt>
                <c:pt idx="95">
                  <c:v>4.3633230960000002E-3</c:v>
                </c:pt>
                <c:pt idx="96">
                  <c:v>2.1816615480000001E-3</c:v>
                </c:pt>
                <c:pt idx="97">
                  <c:v>0</c:v>
                </c:pt>
                <c:pt idx="98">
                  <c:v>0</c:v>
                </c:pt>
                <c:pt idx="99">
                  <c:v>2.1816615480000001E-3</c:v>
                </c:pt>
                <c:pt idx="100">
                  <c:v>3.2724924390000001E-3</c:v>
                </c:pt>
                <c:pt idx="101">
                  <c:v>5.4541537540000002E-3</c:v>
                </c:pt>
                <c:pt idx="102">
                  <c:v>8.7266461920000003E-3</c:v>
                </c:pt>
                <c:pt idx="103">
                  <c:v>7.6358155349999998E-3</c:v>
                </c:pt>
                <c:pt idx="104">
                  <c:v>4.3633230960000002E-3</c:v>
                </c:pt>
                <c:pt idx="105">
                  <c:v>1.090830774E-3</c:v>
                </c:pt>
                <c:pt idx="106">
                  <c:v>2.1816615480000001E-3</c:v>
                </c:pt>
                <c:pt idx="107">
                  <c:v>8.7266461920000003E-3</c:v>
                </c:pt>
                <c:pt idx="108">
                  <c:v>7.6358155349999998E-3</c:v>
                </c:pt>
                <c:pt idx="109">
                  <c:v>3.2724924390000001E-3</c:v>
                </c:pt>
                <c:pt idx="110">
                  <c:v>4.3633230960000002E-3</c:v>
                </c:pt>
                <c:pt idx="111">
                  <c:v>8.7266461920000003E-3</c:v>
                </c:pt>
                <c:pt idx="112">
                  <c:v>6.5449848769999997E-3</c:v>
                </c:pt>
                <c:pt idx="113">
                  <c:v>2.1816615480000001E-3</c:v>
                </c:pt>
                <c:pt idx="114">
                  <c:v>5.4541537540000002E-3</c:v>
                </c:pt>
                <c:pt idx="115">
                  <c:v>9.8174773160000003E-3</c:v>
                </c:pt>
                <c:pt idx="116">
                  <c:v>5.4541537540000002E-3</c:v>
                </c:pt>
                <c:pt idx="117">
                  <c:v>2.1816615480000001E-3</c:v>
                </c:pt>
                <c:pt idx="118">
                  <c:v>4.3633230960000002E-3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9.8174773160000003E-3</c:v>
                </c:pt>
                <c:pt idx="123">
                  <c:v>1.090830751E-2</c:v>
                </c:pt>
                <c:pt idx="124">
                  <c:v>9.8174773160000003E-3</c:v>
                </c:pt>
                <c:pt idx="125">
                  <c:v>7.6358155349999998E-3</c:v>
                </c:pt>
                <c:pt idx="126">
                  <c:v>6.5449848769999997E-3</c:v>
                </c:pt>
                <c:pt idx="127">
                  <c:v>5.4541537540000002E-3</c:v>
                </c:pt>
                <c:pt idx="128">
                  <c:v>7.6358155349999998E-3</c:v>
                </c:pt>
                <c:pt idx="129">
                  <c:v>9.8174773160000003E-3</c:v>
                </c:pt>
                <c:pt idx="130">
                  <c:v>1.090830751E-2</c:v>
                </c:pt>
                <c:pt idx="131">
                  <c:v>1.308996975E-2</c:v>
                </c:pt>
                <c:pt idx="132">
                  <c:v>1.418079995E-2</c:v>
                </c:pt>
                <c:pt idx="133">
                  <c:v>1.199913863E-2</c:v>
                </c:pt>
                <c:pt idx="134">
                  <c:v>1.090830751E-2</c:v>
                </c:pt>
                <c:pt idx="135">
                  <c:v>9.8174773160000003E-3</c:v>
                </c:pt>
                <c:pt idx="136">
                  <c:v>7.6358155349999998E-3</c:v>
                </c:pt>
                <c:pt idx="137">
                  <c:v>5.4541537540000002E-3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7.6358155349999998E-3</c:v>
                </c:pt>
                <c:pt idx="143">
                  <c:v>8.7266461920000003E-3</c:v>
                </c:pt>
                <c:pt idx="144">
                  <c:v>9.8174773160000003E-3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9.8174773160000003E-3</c:v>
                </c:pt>
                <c:pt idx="148">
                  <c:v>9.8174773160000003E-3</c:v>
                </c:pt>
                <c:pt idx="149">
                  <c:v>1.090830751E-2</c:v>
                </c:pt>
                <c:pt idx="150">
                  <c:v>9.8174773160000003E-3</c:v>
                </c:pt>
                <c:pt idx="151">
                  <c:v>6.5449848769999997E-3</c:v>
                </c:pt>
                <c:pt idx="152">
                  <c:v>4.3633230960000002E-3</c:v>
                </c:pt>
                <c:pt idx="153">
                  <c:v>6.5449848769999997E-3</c:v>
                </c:pt>
                <c:pt idx="154">
                  <c:v>7.6358155349999998E-3</c:v>
                </c:pt>
                <c:pt idx="155">
                  <c:v>9.8174773160000003E-3</c:v>
                </c:pt>
                <c:pt idx="156">
                  <c:v>1.199913863E-2</c:v>
                </c:pt>
                <c:pt idx="157">
                  <c:v>1.308996975E-2</c:v>
                </c:pt>
                <c:pt idx="158">
                  <c:v>1.199913863E-2</c:v>
                </c:pt>
                <c:pt idx="159">
                  <c:v>1.308996975E-2</c:v>
                </c:pt>
                <c:pt idx="160">
                  <c:v>1.636246219E-2</c:v>
                </c:pt>
                <c:pt idx="161">
                  <c:v>1.636246219E-2</c:v>
                </c:pt>
                <c:pt idx="162">
                  <c:v>9.8174773160000003E-3</c:v>
                </c:pt>
                <c:pt idx="163">
                  <c:v>7.6358155349999998E-3</c:v>
                </c:pt>
                <c:pt idx="164">
                  <c:v>9.8174773160000003E-3</c:v>
                </c:pt>
                <c:pt idx="165">
                  <c:v>9.8174773160000003E-3</c:v>
                </c:pt>
                <c:pt idx="166">
                  <c:v>1.090830751E-2</c:v>
                </c:pt>
                <c:pt idx="167">
                  <c:v>1.636246219E-2</c:v>
                </c:pt>
                <c:pt idx="168">
                  <c:v>2.290744707E-2</c:v>
                </c:pt>
                <c:pt idx="169">
                  <c:v>2.5089107449999998E-2</c:v>
                </c:pt>
                <c:pt idx="170">
                  <c:v>2.5089107449999998E-2</c:v>
                </c:pt>
                <c:pt idx="171">
                  <c:v>2.5089107449999998E-2</c:v>
                </c:pt>
                <c:pt idx="172">
                  <c:v>2.8361599889999999E-2</c:v>
                </c:pt>
                <c:pt idx="173">
                  <c:v>2.617993951E-2</c:v>
                </c:pt>
                <c:pt idx="174">
                  <c:v>2.3998277259999999E-2</c:v>
                </c:pt>
                <c:pt idx="175">
                  <c:v>2.617993951E-2</c:v>
                </c:pt>
                <c:pt idx="176">
                  <c:v>2.617993951E-2</c:v>
                </c:pt>
                <c:pt idx="177">
                  <c:v>2.3998277259999999E-2</c:v>
                </c:pt>
                <c:pt idx="178">
                  <c:v>2.1816615019999999E-2</c:v>
                </c:pt>
                <c:pt idx="179">
                  <c:v>2.0725784819999999E-2</c:v>
                </c:pt>
                <c:pt idx="180">
                  <c:v>2.290744707E-2</c:v>
                </c:pt>
                <c:pt idx="181">
                  <c:v>2.617993951E-2</c:v>
                </c:pt>
                <c:pt idx="182">
                  <c:v>2.945243195E-2</c:v>
                </c:pt>
                <c:pt idx="183">
                  <c:v>3.272492439E-2</c:v>
                </c:pt>
                <c:pt idx="184">
                  <c:v>3.8179077210000002E-2</c:v>
                </c:pt>
                <c:pt idx="185">
                  <c:v>4.0360737590000001E-2</c:v>
                </c:pt>
                <c:pt idx="186">
                  <c:v>3.8179077210000002E-2</c:v>
                </c:pt>
                <c:pt idx="187">
                  <c:v>3.9269909259999999E-2</c:v>
                </c:pt>
                <c:pt idx="188">
                  <c:v>4.3633230029999998E-2</c:v>
                </c:pt>
                <c:pt idx="189">
                  <c:v>4.3633230029999998E-2</c:v>
                </c:pt>
                <c:pt idx="190">
                  <c:v>4.2542401700000003E-2</c:v>
                </c:pt>
                <c:pt idx="191">
                  <c:v>4.3633230029999998E-2</c:v>
                </c:pt>
                <c:pt idx="192">
                  <c:v>4.2542401700000003E-2</c:v>
                </c:pt>
                <c:pt idx="193">
                  <c:v>3.9269909259999999E-2</c:v>
                </c:pt>
                <c:pt idx="194">
                  <c:v>4.0360737590000001E-2</c:v>
                </c:pt>
                <c:pt idx="195">
                  <c:v>4.0360737590000001E-2</c:v>
                </c:pt>
                <c:pt idx="196">
                  <c:v>4.2542401700000003E-2</c:v>
                </c:pt>
                <c:pt idx="197">
                  <c:v>4.7996554519999998E-2</c:v>
                </c:pt>
                <c:pt idx="198">
                  <c:v>5.1269046960000002E-2</c:v>
                </c:pt>
                <c:pt idx="199">
                  <c:v>5.235987902E-2</c:v>
                </c:pt>
                <c:pt idx="200">
                  <c:v>5.0178214909999998E-2</c:v>
                </c:pt>
                <c:pt idx="201">
                  <c:v>4.7996554519999998E-2</c:v>
                </c:pt>
                <c:pt idx="202">
                  <c:v>5.3450707350000001E-2</c:v>
                </c:pt>
                <c:pt idx="203">
                  <c:v>5.8904863889999999E-2</c:v>
                </c:pt>
                <c:pt idx="204">
                  <c:v>5.9995692220000001E-2</c:v>
                </c:pt>
                <c:pt idx="205">
                  <c:v>6.1086524279999999E-2</c:v>
                </c:pt>
                <c:pt idx="206">
                  <c:v>6.2177356330000003E-2</c:v>
                </c:pt>
                <c:pt idx="207">
                  <c:v>6.2177356330000003E-2</c:v>
                </c:pt>
                <c:pt idx="208">
                  <c:v>5.9995692220000001E-2</c:v>
                </c:pt>
                <c:pt idx="209">
                  <c:v>5.8904863889999999E-2</c:v>
                </c:pt>
                <c:pt idx="210">
                  <c:v>5.9995692220000001E-2</c:v>
                </c:pt>
                <c:pt idx="211">
                  <c:v>6.1086524279999999E-2</c:v>
                </c:pt>
                <c:pt idx="212">
                  <c:v>6.1086524279999999E-2</c:v>
                </c:pt>
                <c:pt idx="213">
                  <c:v>5.9995692220000001E-2</c:v>
                </c:pt>
                <c:pt idx="214">
                  <c:v>6.1086524279999999E-2</c:v>
                </c:pt>
                <c:pt idx="215">
                  <c:v>6.4359016719999995E-2</c:v>
                </c:pt>
                <c:pt idx="216">
                  <c:v>6.4359016719999995E-2</c:v>
                </c:pt>
                <c:pt idx="217">
                  <c:v>6.2177356330000003E-2</c:v>
                </c:pt>
                <c:pt idx="218">
                  <c:v>6.1086524279999999E-2</c:v>
                </c:pt>
                <c:pt idx="219">
                  <c:v>6.1086524279999999E-2</c:v>
                </c:pt>
                <c:pt idx="220">
                  <c:v>6.4359016719999995E-2</c:v>
                </c:pt>
                <c:pt idx="221">
                  <c:v>6.4359016719999995E-2</c:v>
                </c:pt>
                <c:pt idx="222">
                  <c:v>6.7631505430000002E-2</c:v>
                </c:pt>
                <c:pt idx="223">
                  <c:v>6.9813169539999997E-2</c:v>
                </c:pt>
                <c:pt idx="224">
                  <c:v>6.8722337480000006E-2</c:v>
                </c:pt>
                <c:pt idx="225">
                  <c:v>6.7631505430000002E-2</c:v>
                </c:pt>
                <c:pt idx="226">
                  <c:v>7.3085665699999997E-2</c:v>
                </c:pt>
                <c:pt idx="227">
                  <c:v>7.7448986469999995E-2</c:v>
                </c:pt>
                <c:pt idx="228">
                  <c:v>7.526732236E-2</c:v>
                </c:pt>
                <c:pt idx="229">
                  <c:v>7.4176490309999996E-2</c:v>
                </c:pt>
                <c:pt idx="230">
                  <c:v>7.6358154420000005E-2</c:v>
                </c:pt>
                <c:pt idx="231">
                  <c:v>7.853981853E-2</c:v>
                </c:pt>
                <c:pt idx="232">
                  <c:v>7.7448986469999995E-2</c:v>
                </c:pt>
                <c:pt idx="233">
                  <c:v>7.526732236E-2</c:v>
                </c:pt>
                <c:pt idx="234">
                  <c:v>7.526732236E-2</c:v>
                </c:pt>
                <c:pt idx="235">
                  <c:v>7.7448986469999995E-2</c:v>
                </c:pt>
                <c:pt idx="236">
                  <c:v>7.853981853E-2</c:v>
                </c:pt>
                <c:pt idx="237">
                  <c:v>7.853981853E-2</c:v>
                </c:pt>
                <c:pt idx="238">
                  <c:v>7.9630650580000004E-2</c:v>
                </c:pt>
                <c:pt idx="239">
                  <c:v>7.9630650580000004E-2</c:v>
                </c:pt>
                <c:pt idx="240">
                  <c:v>7.9630650580000004E-2</c:v>
                </c:pt>
                <c:pt idx="241">
                  <c:v>8.3993971350000002E-2</c:v>
                </c:pt>
                <c:pt idx="242">
                  <c:v>8.6175635459999997E-2</c:v>
                </c:pt>
                <c:pt idx="243">
                  <c:v>8.6175635459999997E-2</c:v>
                </c:pt>
                <c:pt idx="244">
                  <c:v>8.7266460059999995E-2</c:v>
                </c:pt>
                <c:pt idx="245">
                  <c:v>9.0538956219999994E-2</c:v>
                </c:pt>
                <c:pt idx="246">
                  <c:v>9.2720612879999997E-2</c:v>
                </c:pt>
                <c:pt idx="247">
                  <c:v>9.1629788279999999E-2</c:v>
                </c:pt>
                <c:pt idx="248">
                  <c:v>9.2720612879999997E-2</c:v>
                </c:pt>
                <c:pt idx="249">
                  <c:v>9.2720612879999997E-2</c:v>
                </c:pt>
                <c:pt idx="250">
                  <c:v>9.0538956219999994E-2</c:v>
                </c:pt>
                <c:pt idx="251">
                  <c:v>9.0538956219999994E-2</c:v>
                </c:pt>
                <c:pt idx="252">
                  <c:v>9.0538956219999994E-2</c:v>
                </c:pt>
                <c:pt idx="253">
                  <c:v>8.835729212E-2</c:v>
                </c:pt>
                <c:pt idx="254">
                  <c:v>8.9448124170000004E-2</c:v>
                </c:pt>
                <c:pt idx="255">
                  <c:v>9.3811444940000002E-2</c:v>
                </c:pt>
                <c:pt idx="256">
                  <c:v>9.5993109049999997E-2</c:v>
                </c:pt>
                <c:pt idx="257">
                  <c:v>9.3811444940000002E-2</c:v>
                </c:pt>
                <c:pt idx="258">
                  <c:v>9.4902276990000006E-2</c:v>
                </c:pt>
                <c:pt idx="259">
                  <c:v>9.5993109049999997E-2</c:v>
                </c:pt>
                <c:pt idx="260">
                  <c:v>9.3811444940000002E-2</c:v>
                </c:pt>
                <c:pt idx="261">
                  <c:v>9.4902276990000006E-2</c:v>
                </c:pt>
                <c:pt idx="262">
                  <c:v>9.8174773160000006E-2</c:v>
                </c:pt>
                <c:pt idx="263">
                  <c:v>9.8174773160000006E-2</c:v>
                </c:pt>
                <c:pt idx="264">
                  <c:v>9.7083941100000001E-2</c:v>
                </c:pt>
                <c:pt idx="265">
                  <c:v>9.9265597760000004E-2</c:v>
                </c:pt>
                <c:pt idx="266">
                  <c:v>9.7083941100000001E-2</c:v>
                </c:pt>
                <c:pt idx="267">
                  <c:v>9.8174773160000006E-2</c:v>
                </c:pt>
                <c:pt idx="268">
                  <c:v>0.10035642979999999</c:v>
                </c:pt>
                <c:pt idx="269">
                  <c:v>0.1025380939</c:v>
                </c:pt>
                <c:pt idx="270">
                  <c:v>0.1014472619</c:v>
                </c:pt>
                <c:pt idx="271">
                  <c:v>0.1025380939</c:v>
                </c:pt>
                <c:pt idx="272">
                  <c:v>0.10581058259999999</c:v>
                </c:pt>
                <c:pt idx="273">
                  <c:v>0.10581058259999999</c:v>
                </c:pt>
                <c:pt idx="274">
                  <c:v>0.10581058259999999</c:v>
                </c:pt>
                <c:pt idx="275">
                  <c:v>0.1069014147</c:v>
                </c:pt>
                <c:pt idx="276">
                  <c:v>0.104719758</c:v>
                </c:pt>
                <c:pt idx="277">
                  <c:v>0.1014472619</c:v>
                </c:pt>
                <c:pt idx="278">
                  <c:v>9.9265597760000004E-2</c:v>
                </c:pt>
                <c:pt idx="279">
                  <c:v>0.10035642979999999</c:v>
                </c:pt>
                <c:pt idx="280">
                  <c:v>9.9265597760000004E-2</c:v>
                </c:pt>
                <c:pt idx="281">
                  <c:v>0.10035642979999999</c:v>
                </c:pt>
                <c:pt idx="282">
                  <c:v>0.1025380939</c:v>
                </c:pt>
                <c:pt idx="283">
                  <c:v>0.1014472619</c:v>
                </c:pt>
                <c:pt idx="284">
                  <c:v>0.1014472619</c:v>
                </c:pt>
                <c:pt idx="285">
                  <c:v>0.1014472619</c:v>
                </c:pt>
                <c:pt idx="286">
                  <c:v>0.10035642979999999</c:v>
                </c:pt>
                <c:pt idx="287">
                  <c:v>0.10035642979999999</c:v>
                </c:pt>
                <c:pt idx="288">
                  <c:v>0.1025380939</c:v>
                </c:pt>
                <c:pt idx="289">
                  <c:v>0.10035642979999999</c:v>
                </c:pt>
                <c:pt idx="290">
                  <c:v>0.1014472619</c:v>
                </c:pt>
                <c:pt idx="291">
                  <c:v>0.104719758</c:v>
                </c:pt>
                <c:pt idx="292">
                  <c:v>0.1069014147</c:v>
                </c:pt>
                <c:pt idx="293">
                  <c:v>0.1069014147</c:v>
                </c:pt>
                <c:pt idx="294">
                  <c:v>0.1069014147</c:v>
                </c:pt>
                <c:pt idx="295">
                  <c:v>0.1112647429</c:v>
                </c:pt>
                <c:pt idx="296">
                  <c:v>0.1123555675</c:v>
                </c:pt>
                <c:pt idx="297">
                  <c:v>0.1090830788</c:v>
                </c:pt>
                <c:pt idx="298">
                  <c:v>0.1101739109</c:v>
                </c:pt>
                <c:pt idx="299">
                  <c:v>0.1112647429</c:v>
                </c:pt>
                <c:pt idx="300">
                  <c:v>0.1090830788</c:v>
                </c:pt>
                <c:pt idx="301">
                  <c:v>0.1069014147</c:v>
                </c:pt>
                <c:pt idx="302">
                  <c:v>0.1090830788</c:v>
                </c:pt>
                <c:pt idx="303">
                  <c:v>0.1112647429</c:v>
                </c:pt>
                <c:pt idx="304">
                  <c:v>0.1090830788</c:v>
                </c:pt>
                <c:pt idx="305">
                  <c:v>0.1090830788</c:v>
                </c:pt>
                <c:pt idx="306">
                  <c:v>0.1123555675</c:v>
                </c:pt>
                <c:pt idx="307">
                  <c:v>0.1112647429</c:v>
                </c:pt>
                <c:pt idx="308">
                  <c:v>0.1090830788</c:v>
                </c:pt>
                <c:pt idx="309">
                  <c:v>0.1123555675</c:v>
                </c:pt>
                <c:pt idx="310">
                  <c:v>0.11562806370000001</c:v>
                </c:pt>
                <c:pt idx="311">
                  <c:v>0.11562806370000001</c:v>
                </c:pt>
                <c:pt idx="312">
                  <c:v>0.11562806370000001</c:v>
                </c:pt>
                <c:pt idx="313">
                  <c:v>0.11671889570000001</c:v>
                </c:pt>
                <c:pt idx="314">
                  <c:v>0.11562806370000001</c:v>
                </c:pt>
                <c:pt idx="315">
                  <c:v>0.1145372316</c:v>
                </c:pt>
                <c:pt idx="316">
                  <c:v>0.1134463996</c:v>
                </c:pt>
                <c:pt idx="317">
                  <c:v>0.1134463996</c:v>
                </c:pt>
                <c:pt idx="318">
                  <c:v>0.1134463996</c:v>
                </c:pt>
                <c:pt idx="319">
                  <c:v>0.1134463996</c:v>
                </c:pt>
                <c:pt idx="320">
                  <c:v>0.1145372316</c:v>
                </c:pt>
                <c:pt idx="321">
                  <c:v>0.1134463996</c:v>
                </c:pt>
                <c:pt idx="322">
                  <c:v>0.1123555675</c:v>
                </c:pt>
                <c:pt idx="323">
                  <c:v>0.1134463996</c:v>
                </c:pt>
                <c:pt idx="324">
                  <c:v>0.1134463996</c:v>
                </c:pt>
                <c:pt idx="325">
                  <c:v>0.1123555675</c:v>
                </c:pt>
                <c:pt idx="326">
                  <c:v>0.1101739109</c:v>
                </c:pt>
                <c:pt idx="327">
                  <c:v>0.1101739109</c:v>
                </c:pt>
                <c:pt idx="328">
                  <c:v>0.1101739109</c:v>
                </c:pt>
                <c:pt idx="329">
                  <c:v>0.1090830788</c:v>
                </c:pt>
                <c:pt idx="330">
                  <c:v>0.1112647429</c:v>
                </c:pt>
                <c:pt idx="331">
                  <c:v>0.1112647429</c:v>
                </c:pt>
                <c:pt idx="332">
                  <c:v>0.1112647429</c:v>
                </c:pt>
                <c:pt idx="333">
                  <c:v>0.1134463996</c:v>
                </c:pt>
                <c:pt idx="334">
                  <c:v>0.1123555675</c:v>
                </c:pt>
                <c:pt idx="335">
                  <c:v>0.1112647429</c:v>
                </c:pt>
                <c:pt idx="336">
                  <c:v>0.1134463996</c:v>
                </c:pt>
                <c:pt idx="337">
                  <c:v>0.11562806370000001</c:v>
                </c:pt>
                <c:pt idx="338">
                  <c:v>0.11562806370000001</c:v>
                </c:pt>
                <c:pt idx="339">
                  <c:v>0.11562806370000001</c:v>
                </c:pt>
                <c:pt idx="340">
                  <c:v>0.11671889570000001</c:v>
                </c:pt>
                <c:pt idx="341">
                  <c:v>0.1145372316</c:v>
                </c:pt>
                <c:pt idx="342">
                  <c:v>0.1145372316</c:v>
                </c:pt>
                <c:pt idx="343">
                  <c:v>0.11671889570000001</c:v>
                </c:pt>
                <c:pt idx="344">
                  <c:v>0.11671889570000001</c:v>
                </c:pt>
                <c:pt idx="345">
                  <c:v>0.1123555675</c:v>
                </c:pt>
                <c:pt idx="346">
                  <c:v>0.1123555675</c:v>
                </c:pt>
                <c:pt idx="347">
                  <c:v>0.1123555675</c:v>
                </c:pt>
                <c:pt idx="348">
                  <c:v>0.1101739109</c:v>
                </c:pt>
                <c:pt idx="349">
                  <c:v>0.1069014147</c:v>
                </c:pt>
                <c:pt idx="350">
                  <c:v>0.1069014147</c:v>
                </c:pt>
                <c:pt idx="351">
                  <c:v>0.1079922467</c:v>
                </c:pt>
                <c:pt idx="352">
                  <c:v>0.1069014147</c:v>
                </c:pt>
                <c:pt idx="353">
                  <c:v>0.1079922467</c:v>
                </c:pt>
                <c:pt idx="354">
                  <c:v>0.1112647429</c:v>
                </c:pt>
                <c:pt idx="355">
                  <c:v>0.1112647429</c:v>
                </c:pt>
                <c:pt idx="356">
                  <c:v>0.1112647429</c:v>
                </c:pt>
                <c:pt idx="357">
                  <c:v>0.1145372316</c:v>
                </c:pt>
                <c:pt idx="358">
                  <c:v>0.1145372316</c:v>
                </c:pt>
                <c:pt idx="359">
                  <c:v>0.1112647429</c:v>
                </c:pt>
                <c:pt idx="360">
                  <c:v>0.1123555675</c:v>
                </c:pt>
                <c:pt idx="361">
                  <c:v>0.1134463996</c:v>
                </c:pt>
                <c:pt idx="362">
                  <c:v>0.1090830788</c:v>
                </c:pt>
                <c:pt idx="363">
                  <c:v>0.10581058259999999</c:v>
                </c:pt>
                <c:pt idx="364">
                  <c:v>0.1079922467</c:v>
                </c:pt>
                <c:pt idx="365">
                  <c:v>0.1090830788</c:v>
                </c:pt>
                <c:pt idx="366">
                  <c:v>0.1090830788</c:v>
                </c:pt>
                <c:pt idx="367">
                  <c:v>0.1101739109</c:v>
                </c:pt>
                <c:pt idx="368">
                  <c:v>0.1090830788</c:v>
                </c:pt>
                <c:pt idx="369">
                  <c:v>0.1069014147</c:v>
                </c:pt>
                <c:pt idx="370">
                  <c:v>0.1090830788</c:v>
                </c:pt>
                <c:pt idx="371">
                  <c:v>0.1112647429</c:v>
                </c:pt>
                <c:pt idx="372">
                  <c:v>0.1090830788</c:v>
                </c:pt>
                <c:pt idx="373">
                  <c:v>0.1101739109</c:v>
                </c:pt>
                <c:pt idx="374">
                  <c:v>0.1101739109</c:v>
                </c:pt>
                <c:pt idx="375">
                  <c:v>0.1079922467</c:v>
                </c:pt>
                <c:pt idx="376">
                  <c:v>0.1069014147</c:v>
                </c:pt>
                <c:pt idx="377">
                  <c:v>0.1090830788</c:v>
                </c:pt>
                <c:pt idx="378">
                  <c:v>0.1101739109</c:v>
                </c:pt>
                <c:pt idx="379">
                  <c:v>0.1079922467</c:v>
                </c:pt>
                <c:pt idx="380">
                  <c:v>0.1079922467</c:v>
                </c:pt>
                <c:pt idx="381">
                  <c:v>0.1112647429</c:v>
                </c:pt>
                <c:pt idx="382">
                  <c:v>0.1101739109</c:v>
                </c:pt>
                <c:pt idx="383">
                  <c:v>0.1090830788</c:v>
                </c:pt>
                <c:pt idx="384">
                  <c:v>0.1101739109</c:v>
                </c:pt>
                <c:pt idx="385">
                  <c:v>0.1090830788</c:v>
                </c:pt>
                <c:pt idx="386">
                  <c:v>0.1112647429</c:v>
                </c:pt>
                <c:pt idx="387">
                  <c:v>0.1134463996</c:v>
                </c:pt>
                <c:pt idx="388">
                  <c:v>0.1112647429</c:v>
                </c:pt>
                <c:pt idx="389">
                  <c:v>0.1090830788</c:v>
                </c:pt>
                <c:pt idx="390">
                  <c:v>0.1112647429</c:v>
                </c:pt>
                <c:pt idx="391">
                  <c:v>0.1123555675</c:v>
                </c:pt>
                <c:pt idx="392">
                  <c:v>0.1090830788</c:v>
                </c:pt>
                <c:pt idx="393">
                  <c:v>0.1079922467</c:v>
                </c:pt>
                <c:pt idx="394">
                  <c:v>0.1134463996</c:v>
                </c:pt>
                <c:pt idx="395">
                  <c:v>0.1145372316</c:v>
                </c:pt>
                <c:pt idx="396">
                  <c:v>0.1090830788</c:v>
                </c:pt>
                <c:pt idx="397">
                  <c:v>0.1069014147</c:v>
                </c:pt>
                <c:pt idx="398">
                  <c:v>0.1101739109</c:v>
                </c:pt>
                <c:pt idx="399">
                  <c:v>0.1079922467</c:v>
                </c:pt>
                <c:pt idx="400">
                  <c:v>0.104719758</c:v>
                </c:pt>
                <c:pt idx="401">
                  <c:v>0.10581058259999999</c:v>
                </c:pt>
                <c:pt idx="402">
                  <c:v>0.1069014147</c:v>
                </c:pt>
                <c:pt idx="403">
                  <c:v>0.10581058259999999</c:v>
                </c:pt>
                <c:pt idx="404">
                  <c:v>0.1069014147</c:v>
                </c:pt>
                <c:pt idx="405">
                  <c:v>0.1145372316</c:v>
                </c:pt>
                <c:pt idx="406">
                  <c:v>0.1178097278</c:v>
                </c:pt>
                <c:pt idx="407">
                  <c:v>0.1178097278</c:v>
                </c:pt>
                <c:pt idx="408">
                  <c:v>0.1189005524</c:v>
                </c:pt>
                <c:pt idx="409">
                  <c:v>0.1199913844</c:v>
                </c:pt>
                <c:pt idx="410">
                  <c:v>0.11671889570000001</c:v>
                </c:pt>
                <c:pt idx="411">
                  <c:v>0.1134463996</c:v>
                </c:pt>
                <c:pt idx="412">
                  <c:v>0.1112647429</c:v>
                </c:pt>
                <c:pt idx="413">
                  <c:v>0.1123555675</c:v>
                </c:pt>
                <c:pt idx="414">
                  <c:v>0.1123555675</c:v>
                </c:pt>
                <c:pt idx="415">
                  <c:v>0.1123555675</c:v>
                </c:pt>
                <c:pt idx="416">
                  <c:v>0.1134463996</c:v>
                </c:pt>
                <c:pt idx="417">
                  <c:v>0.1134463996</c:v>
                </c:pt>
                <c:pt idx="418">
                  <c:v>0.11562806370000001</c:v>
                </c:pt>
                <c:pt idx="419">
                  <c:v>0.11562806370000001</c:v>
                </c:pt>
                <c:pt idx="420">
                  <c:v>0.1145372316</c:v>
                </c:pt>
                <c:pt idx="421">
                  <c:v>0.11562806370000001</c:v>
                </c:pt>
                <c:pt idx="422">
                  <c:v>0.1134463996</c:v>
                </c:pt>
                <c:pt idx="423">
                  <c:v>0.1112647429</c:v>
                </c:pt>
                <c:pt idx="424">
                  <c:v>0.1101739109</c:v>
                </c:pt>
                <c:pt idx="425">
                  <c:v>0.1112647429</c:v>
                </c:pt>
                <c:pt idx="426">
                  <c:v>0.1112647429</c:v>
                </c:pt>
                <c:pt idx="427">
                  <c:v>0.1090830788</c:v>
                </c:pt>
                <c:pt idx="428">
                  <c:v>0.1079922467</c:v>
                </c:pt>
                <c:pt idx="429">
                  <c:v>0.1090830788</c:v>
                </c:pt>
                <c:pt idx="430">
                  <c:v>0.1079922467</c:v>
                </c:pt>
                <c:pt idx="431">
                  <c:v>0.1112647429</c:v>
                </c:pt>
                <c:pt idx="432">
                  <c:v>0.1178097278</c:v>
                </c:pt>
                <c:pt idx="433">
                  <c:v>0.11671889570000001</c:v>
                </c:pt>
                <c:pt idx="434">
                  <c:v>0.1178097278</c:v>
                </c:pt>
                <c:pt idx="435">
                  <c:v>0.12108221650000001</c:v>
                </c:pt>
                <c:pt idx="436">
                  <c:v>0.1178097278</c:v>
                </c:pt>
                <c:pt idx="437">
                  <c:v>0.1134463996</c:v>
                </c:pt>
                <c:pt idx="438">
                  <c:v>0.1134463996</c:v>
                </c:pt>
                <c:pt idx="439">
                  <c:v>0.1134463996</c:v>
                </c:pt>
                <c:pt idx="440">
                  <c:v>0.1123555675</c:v>
                </c:pt>
                <c:pt idx="441">
                  <c:v>0.1123555675</c:v>
                </c:pt>
                <c:pt idx="442">
                  <c:v>0.1134463996</c:v>
                </c:pt>
                <c:pt idx="443">
                  <c:v>0.1134463996</c:v>
                </c:pt>
                <c:pt idx="444">
                  <c:v>0.1134463996</c:v>
                </c:pt>
                <c:pt idx="445">
                  <c:v>0.1145372316</c:v>
                </c:pt>
                <c:pt idx="446">
                  <c:v>0.11671889570000001</c:v>
                </c:pt>
                <c:pt idx="447">
                  <c:v>0.11562806370000001</c:v>
                </c:pt>
                <c:pt idx="448">
                  <c:v>0.1145372316</c:v>
                </c:pt>
                <c:pt idx="449">
                  <c:v>0.11671889570000001</c:v>
                </c:pt>
                <c:pt idx="450">
                  <c:v>0.1221730486</c:v>
                </c:pt>
                <c:pt idx="451">
                  <c:v>0.12435471269999999</c:v>
                </c:pt>
                <c:pt idx="452">
                  <c:v>0.12435471269999999</c:v>
                </c:pt>
                <c:pt idx="453">
                  <c:v>0.1232638806</c:v>
                </c:pt>
                <c:pt idx="454">
                  <c:v>0.12108221650000001</c:v>
                </c:pt>
                <c:pt idx="455">
                  <c:v>0.1178097278</c:v>
                </c:pt>
                <c:pt idx="456">
                  <c:v>0.11562806370000001</c:v>
                </c:pt>
                <c:pt idx="457">
                  <c:v>0.1134463996</c:v>
                </c:pt>
                <c:pt idx="458">
                  <c:v>0.1145372316</c:v>
                </c:pt>
                <c:pt idx="459">
                  <c:v>0.11562806370000001</c:v>
                </c:pt>
                <c:pt idx="460">
                  <c:v>0.11562806370000001</c:v>
                </c:pt>
                <c:pt idx="461">
                  <c:v>0.11562806370000001</c:v>
                </c:pt>
                <c:pt idx="462">
                  <c:v>0.1178097278</c:v>
                </c:pt>
                <c:pt idx="463">
                  <c:v>0.1199913844</c:v>
                </c:pt>
                <c:pt idx="464">
                  <c:v>0.11671889570000001</c:v>
                </c:pt>
                <c:pt idx="465">
                  <c:v>0.11671889570000001</c:v>
                </c:pt>
                <c:pt idx="466">
                  <c:v>0.11562806370000001</c:v>
                </c:pt>
                <c:pt idx="467">
                  <c:v>0.1145372316</c:v>
                </c:pt>
                <c:pt idx="468">
                  <c:v>0.1134463996</c:v>
                </c:pt>
                <c:pt idx="469">
                  <c:v>0.1123555675</c:v>
                </c:pt>
                <c:pt idx="470">
                  <c:v>0.1123555675</c:v>
                </c:pt>
                <c:pt idx="471">
                  <c:v>0.1134463996</c:v>
                </c:pt>
                <c:pt idx="472">
                  <c:v>0.11671889570000001</c:v>
                </c:pt>
                <c:pt idx="473">
                  <c:v>0.1189005524</c:v>
                </c:pt>
                <c:pt idx="474">
                  <c:v>0.1178097278</c:v>
                </c:pt>
                <c:pt idx="475">
                  <c:v>0.1189005524</c:v>
                </c:pt>
                <c:pt idx="476">
                  <c:v>0.1189005524</c:v>
                </c:pt>
                <c:pt idx="477">
                  <c:v>0.1145372316</c:v>
                </c:pt>
                <c:pt idx="478">
                  <c:v>0.1134463996</c:v>
                </c:pt>
                <c:pt idx="479">
                  <c:v>0.11671889570000001</c:v>
                </c:pt>
                <c:pt idx="480">
                  <c:v>0.1189005524</c:v>
                </c:pt>
                <c:pt idx="481">
                  <c:v>0.1178097278</c:v>
                </c:pt>
                <c:pt idx="482">
                  <c:v>0.1178097278</c:v>
                </c:pt>
                <c:pt idx="483">
                  <c:v>0.1199913844</c:v>
                </c:pt>
                <c:pt idx="484">
                  <c:v>0.1189005524</c:v>
                </c:pt>
                <c:pt idx="485">
                  <c:v>0.1178097278</c:v>
                </c:pt>
                <c:pt idx="486">
                  <c:v>0.11562806370000001</c:v>
                </c:pt>
                <c:pt idx="487">
                  <c:v>0.1134463996</c:v>
                </c:pt>
                <c:pt idx="488">
                  <c:v>0.1112647429</c:v>
                </c:pt>
                <c:pt idx="489">
                  <c:v>0.1090830788</c:v>
                </c:pt>
                <c:pt idx="490">
                  <c:v>0.1101739109</c:v>
                </c:pt>
                <c:pt idx="491">
                  <c:v>0.1112647429</c:v>
                </c:pt>
                <c:pt idx="492">
                  <c:v>0.1090830788</c:v>
                </c:pt>
                <c:pt idx="493">
                  <c:v>0.1079922467</c:v>
                </c:pt>
                <c:pt idx="494">
                  <c:v>0.1101739109</c:v>
                </c:pt>
                <c:pt idx="495">
                  <c:v>0.1101739109</c:v>
                </c:pt>
                <c:pt idx="496">
                  <c:v>0.1101739109</c:v>
                </c:pt>
                <c:pt idx="497">
                  <c:v>0.1079922467</c:v>
                </c:pt>
                <c:pt idx="498">
                  <c:v>0.104719758</c:v>
                </c:pt>
                <c:pt idx="499">
                  <c:v>0.103628926</c:v>
                </c:pt>
                <c:pt idx="500">
                  <c:v>0.1025380939</c:v>
                </c:pt>
                <c:pt idx="501">
                  <c:v>9.8174773160000006E-2</c:v>
                </c:pt>
                <c:pt idx="502">
                  <c:v>9.5993109049999997E-2</c:v>
                </c:pt>
                <c:pt idx="503">
                  <c:v>9.9265597760000004E-2</c:v>
                </c:pt>
                <c:pt idx="504">
                  <c:v>0.1014472619</c:v>
                </c:pt>
                <c:pt idx="505">
                  <c:v>9.8174773160000006E-2</c:v>
                </c:pt>
                <c:pt idx="506">
                  <c:v>9.7083941100000001E-2</c:v>
                </c:pt>
                <c:pt idx="507">
                  <c:v>9.9265597760000004E-2</c:v>
                </c:pt>
                <c:pt idx="508">
                  <c:v>9.8174773160000006E-2</c:v>
                </c:pt>
                <c:pt idx="509">
                  <c:v>9.0538956219999994E-2</c:v>
                </c:pt>
                <c:pt idx="510">
                  <c:v>9.1629788279999999E-2</c:v>
                </c:pt>
                <c:pt idx="511">
                  <c:v>9.1629788279999999E-2</c:v>
                </c:pt>
                <c:pt idx="512">
                  <c:v>8.6175635459999997E-2</c:v>
                </c:pt>
                <c:pt idx="513">
                  <c:v>8.5084803400000006E-2</c:v>
                </c:pt>
                <c:pt idx="514">
                  <c:v>8.7266460059999995E-2</c:v>
                </c:pt>
                <c:pt idx="515">
                  <c:v>8.6175635459999997E-2</c:v>
                </c:pt>
                <c:pt idx="516">
                  <c:v>8.7266460059999995E-2</c:v>
                </c:pt>
                <c:pt idx="517">
                  <c:v>8.9448124170000004E-2</c:v>
                </c:pt>
                <c:pt idx="518">
                  <c:v>8.9448124170000004E-2</c:v>
                </c:pt>
                <c:pt idx="519">
                  <c:v>9.0538956219999994E-2</c:v>
                </c:pt>
                <c:pt idx="520">
                  <c:v>9.3811444940000002E-2</c:v>
                </c:pt>
                <c:pt idx="521">
                  <c:v>9.5993109049999997E-2</c:v>
                </c:pt>
                <c:pt idx="522">
                  <c:v>9.7083941100000001E-2</c:v>
                </c:pt>
                <c:pt idx="523">
                  <c:v>9.7083941100000001E-2</c:v>
                </c:pt>
                <c:pt idx="524">
                  <c:v>9.5993109049999997E-2</c:v>
                </c:pt>
                <c:pt idx="525">
                  <c:v>9.4902276990000006E-2</c:v>
                </c:pt>
                <c:pt idx="526">
                  <c:v>9.1629788279999999E-2</c:v>
                </c:pt>
                <c:pt idx="527">
                  <c:v>9.0538956219999994E-2</c:v>
                </c:pt>
                <c:pt idx="528">
                  <c:v>8.9448124170000004E-2</c:v>
                </c:pt>
                <c:pt idx="529">
                  <c:v>8.835729212E-2</c:v>
                </c:pt>
                <c:pt idx="530">
                  <c:v>8.835729212E-2</c:v>
                </c:pt>
                <c:pt idx="531">
                  <c:v>8.7266460059999995E-2</c:v>
                </c:pt>
                <c:pt idx="532">
                  <c:v>8.6175635459999997E-2</c:v>
                </c:pt>
                <c:pt idx="533">
                  <c:v>8.7266460059999995E-2</c:v>
                </c:pt>
                <c:pt idx="534">
                  <c:v>9.0538956219999994E-2</c:v>
                </c:pt>
                <c:pt idx="535">
                  <c:v>9.2720612879999997E-2</c:v>
                </c:pt>
                <c:pt idx="536">
                  <c:v>9.0538956219999994E-2</c:v>
                </c:pt>
                <c:pt idx="537">
                  <c:v>9.1629788279999999E-2</c:v>
                </c:pt>
                <c:pt idx="538">
                  <c:v>9.3811444940000002E-2</c:v>
                </c:pt>
                <c:pt idx="539">
                  <c:v>9.1629788279999999E-2</c:v>
                </c:pt>
                <c:pt idx="540">
                  <c:v>8.7266460059999995E-2</c:v>
                </c:pt>
                <c:pt idx="541">
                  <c:v>8.6175635459999997E-2</c:v>
                </c:pt>
                <c:pt idx="542">
                  <c:v>8.7266460059999995E-2</c:v>
                </c:pt>
                <c:pt idx="543">
                  <c:v>8.6175635459999997E-2</c:v>
                </c:pt>
                <c:pt idx="544">
                  <c:v>8.3993971350000002E-2</c:v>
                </c:pt>
                <c:pt idx="545">
                  <c:v>8.1812307240000007E-2</c:v>
                </c:pt>
                <c:pt idx="546">
                  <c:v>8.1812307240000007E-2</c:v>
                </c:pt>
                <c:pt idx="547">
                  <c:v>8.2903139289999997E-2</c:v>
                </c:pt>
                <c:pt idx="548">
                  <c:v>8.1812307240000007E-2</c:v>
                </c:pt>
                <c:pt idx="549">
                  <c:v>8.1812307240000007E-2</c:v>
                </c:pt>
                <c:pt idx="550">
                  <c:v>8.1812307240000007E-2</c:v>
                </c:pt>
                <c:pt idx="551">
                  <c:v>8.0721475180000002E-2</c:v>
                </c:pt>
                <c:pt idx="552">
                  <c:v>7.853981853E-2</c:v>
                </c:pt>
                <c:pt idx="553">
                  <c:v>7.853981853E-2</c:v>
                </c:pt>
                <c:pt idx="554">
                  <c:v>8.0721475180000002E-2</c:v>
                </c:pt>
                <c:pt idx="555">
                  <c:v>8.1812307240000007E-2</c:v>
                </c:pt>
                <c:pt idx="556">
                  <c:v>8.2903139289999997E-2</c:v>
                </c:pt>
                <c:pt idx="557">
                  <c:v>8.1812307240000007E-2</c:v>
                </c:pt>
                <c:pt idx="558">
                  <c:v>8.2903139289999997E-2</c:v>
                </c:pt>
                <c:pt idx="559">
                  <c:v>8.2903139289999997E-2</c:v>
                </c:pt>
                <c:pt idx="560">
                  <c:v>8.3993971350000002E-2</c:v>
                </c:pt>
                <c:pt idx="561">
                  <c:v>8.2903139289999997E-2</c:v>
                </c:pt>
                <c:pt idx="562">
                  <c:v>8.2903139289999997E-2</c:v>
                </c:pt>
                <c:pt idx="563">
                  <c:v>8.6175635459999997E-2</c:v>
                </c:pt>
                <c:pt idx="564">
                  <c:v>8.6175635459999997E-2</c:v>
                </c:pt>
                <c:pt idx="565">
                  <c:v>0</c:v>
                </c:pt>
                <c:pt idx="566">
                  <c:v>8.835729212E-2</c:v>
                </c:pt>
                <c:pt idx="567">
                  <c:v>8.9448124170000004E-2</c:v>
                </c:pt>
                <c:pt idx="568">
                  <c:v>8.9448124170000004E-2</c:v>
                </c:pt>
                <c:pt idx="569">
                  <c:v>8.835729212E-2</c:v>
                </c:pt>
                <c:pt idx="570">
                  <c:v>8.835729212E-2</c:v>
                </c:pt>
                <c:pt idx="571">
                  <c:v>9.0538956219999994E-2</c:v>
                </c:pt>
                <c:pt idx="572">
                  <c:v>8.9448124170000004E-2</c:v>
                </c:pt>
                <c:pt idx="573">
                  <c:v>8.3993971350000002E-2</c:v>
                </c:pt>
                <c:pt idx="574">
                  <c:v>8.0721475180000002E-2</c:v>
                </c:pt>
                <c:pt idx="575">
                  <c:v>7.853981853E-2</c:v>
                </c:pt>
                <c:pt idx="576">
                  <c:v>7.9630650580000004E-2</c:v>
                </c:pt>
                <c:pt idx="577">
                  <c:v>8.2903139289999997E-2</c:v>
                </c:pt>
                <c:pt idx="578">
                  <c:v>8.5084803400000006E-2</c:v>
                </c:pt>
                <c:pt idx="579">
                  <c:v>8.6175635459999997E-2</c:v>
                </c:pt>
                <c:pt idx="580">
                  <c:v>8.6175635459999997E-2</c:v>
                </c:pt>
                <c:pt idx="581">
                  <c:v>8.5084803400000006E-2</c:v>
                </c:pt>
                <c:pt idx="582">
                  <c:v>8.3993971350000002E-2</c:v>
                </c:pt>
                <c:pt idx="583">
                  <c:v>8.0721475180000002E-2</c:v>
                </c:pt>
                <c:pt idx="584">
                  <c:v>8.0721475180000002E-2</c:v>
                </c:pt>
                <c:pt idx="585">
                  <c:v>8.1812307240000007E-2</c:v>
                </c:pt>
                <c:pt idx="586">
                  <c:v>8.1812307240000007E-2</c:v>
                </c:pt>
                <c:pt idx="587">
                  <c:v>7.9630650580000004E-2</c:v>
                </c:pt>
                <c:pt idx="588">
                  <c:v>7.853981853E-2</c:v>
                </c:pt>
                <c:pt idx="589">
                  <c:v>7.9630650580000004E-2</c:v>
                </c:pt>
                <c:pt idx="590">
                  <c:v>7.853981853E-2</c:v>
                </c:pt>
                <c:pt idx="591">
                  <c:v>7.7448986469999995E-2</c:v>
                </c:pt>
                <c:pt idx="592">
                  <c:v>7.853981853E-2</c:v>
                </c:pt>
                <c:pt idx="593">
                  <c:v>8.1812307240000007E-2</c:v>
                </c:pt>
                <c:pt idx="594">
                  <c:v>8.0721475180000002E-2</c:v>
                </c:pt>
                <c:pt idx="595">
                  <c:v>7.7448986469999995E-2</c:v>
                </c:pt>
                <c:pt idx="596">
                  <c:v>7.6358154420000005E-2</c:v>
                </c:pt>
                <c:pt idx="597">
                  <c:v>7.6358154420000005E-2</c:v>
                </c:pt>
                <c:pt idx="598">
                  <c:v>7.526732236E-2</c:v>
                </c:pt>
                <c:pt idx="599">
                  <c:v>7.6358154420000005E-2</c:v>
                </c:pt>
                <c:pt idx="600">
                  <c:v>7.526732236E-2</c:v>
                </c:pt>
                <c:pt idx="601">
                  <c:v>6.9813169539999997E-2</c:v>
                </c:pt>
                <c:pt idx="602">
                  <c:v>6.6540680830000004E-2</c:v>
                </c:pt>
                <c:pt idx="603">
                  <c:v>6.5449848769999999E-2</c:v>
                </c:pt>
                <c:pt idx="604">
                  <c:v>6.3268184660000004E-2</c:v>
                </c:pt>
                <c:pt idx="605">
                  <c:v>6.2177356330000003E-2</c:v>
                </c:pt>
                <c:pt idx="606">
                  <c:v>6.3268184660000004E-2</c:v>
                </c:pt>
                <c:pt idx="607">
                  <c:v>6.7631505430000002E-2</c:v>
                </c:pt>
                <c:pt idx="608">
                  <c:v>6.9813169539999997E-2</c:v>
                </c:pt>
                <c:pt idx="609">
                  <c:v>6.9813169539999997E-2</c:v>
                </c:pt>
                <c:pt idx="610">
                  <c:v>6.9813169539999997E-2</c:v>
                </c:pt>
                <c:pt idx="611">
                  <c:v>6.8722337480000006E-2</c:v>
                </c:pt>
                <c:pt idx="612">
                  <c:v>6.3268184660000004E-2</c:v>
                </c:pt>
                <c:pt idx="613">
                  <c:v>5.9995692220000001E-2</c:v>
                </c:pt>
                <c:pt idx="614">
                  <c:v>5.9995692220000001E-2</c:v>
                </c:pt>
                <c:pt idx="615">
                  <c:v>5.8904863889999999E-2</c:v>
                </c:pt>
                <c:pt idx="616">
                  <c:v>5.7814031840000002E-2</c:v>
                </c:pt>
                <c:pt idx="617">
                  <c:v>6.1086524279999999E-2</c:v>
                </c:pt>
                <c:pt idx="618">
                  <c:v>6.3268184660000004E-2</c:v>
                </c:pt>
                <c:pt idx="619">
                  <c:v>6.1086524279999999E-2</c:v>
                </c:pt>
                <c:pt idx="620">
                  <c:v>6.2177356330000003E-2</c:v>
                </c:pt>
                <c:pt idx="621">
                  <c:v>5.9995692220000001E-2</c:v>
                </c:pt>
                <c:pt idx="622">
                  <c:v>5.7814031840000002E-2</c:v>
                </c:pt>
                <c:pt idx="623">
                  <c:v>5.6723199779999997E-2</c:v>
                </c:pt>
                <c:pt idx="624">
                  <c:v>5.5632371460000003E-2</c:v>
                </c:pt>
                <c:pt idx="625">
                  <c:v>5.4541539399999998E-2</c:v>
                </c:pt>
                <c:pt idx="626">
                  <c:v>5.0178214909999998E-2</c:v>
                </c:pt>
                <c:pt idx="627">
                  <c:v>5.0178214909999998E-2</c:v>
                </c:pt>
                <c:pt idx="628">
                  <c:v>5.1269046960000002E-2</c:v>
                </c:pt>
                <c:pt idx="629">
                  <c:v>4.9087386580000003E-2</c:v>
                </c:pt>
                <c:pt idx="630">
                  <c:v>4.7996554519999998E-2</c:v>
                </c:pt>
                <c:pt idx="631">
                  <c:v>4.7996554519999998E-2</c:v>
                </c:pt>
                <c:pt idx="632">
                  <c:v>4.7996554519999998E-2</c:v>
                </c:pt>
                <c:pt idx="633">
                  <c:v>4.9087386580000003E-2</c:v>
                </c:pt>
                <c:pt idx="634">
                  <c:v>5.0178214909999998E-2</c:v>
                </c:pt>
                <c:pt idx="635">
                  <c:v>5.0178214909999998E-2</c:v>
                </c:pt>
                <c:pt idx="636">
                  <c:v>5.1269046960000002E-2</c:v>
                </c:pt>
                <c:pt idx="637">
                  <c:v>5.235987902E-2</c:v>
                </c:pt>
                <c:pt idx="638">
                  <c:v>4.9087386580000003E-2</c:v>
                </c:pt>
                <c:pt idx="639">
                  <c:v>4.581489414E-2</c:v>
                </c:pt>
                <c:pt idx="640">
                  <c:v>4.4724062090000002E-2</c:v>
                </c:pt>
                <c:pt idx="641">
                  <c:v>4.3633230029999998E-2</c:v>
                </c:pt>
                <c:pt idx="642">
                  <c:v>4.2542401700000003E-2</c:v>
                </c:pt>
                <c:pt idx="643">
                  <c:v>4.4724062090000002E-2</c:v>
                </c:pt>
                <c:pt idx="644">
                  <c:v>4.6905722470000001E-2</c:v>
                </c:pt>
                <c:pt idx="645">
                  <c:v>4.9087386580000003E-2</c:v>
                </c:pt>
                <c:pt idx="646">
                  <c:v>4.7996554519999998E-2</c:v>
                </c:pt>
                <c:pt idx="647">
                  <c:v>4.7996554519999998E-2</c:v>
                </c:pt>
                <c:pt idx="648">
                  <c:v>4.4724062090000002E-2</c:v>
                </c:pt>
                <c:pt idx="649">
                  <c:v>3.8179077210000002E-2</c:v>
                </c:pt>
                <c:pt idx="650">
                  <c:v>3.5997416820000003E-2</c:v>
                </c:pt>
                <c:pt idx="651">
                  <c:v>3.8179077210000002E-2</c:v>
                </c:pt>
                <c:pt idx="652">
                  <c:v>4.1451569649999999E-2</c:v>
                </c:pt>
                <c:pt idx="653">
                  <c:v>4.0360737590000001E-2</c:v>
                </c:pt>
                <c:pt idx="654">
                  <c:v>4.581489414E-2</c:v>
                </c:pt>
                <c:pt idx="655">
                  <c:v>5.3450707350000001E-2</c:v>
                </c:pt>
                <c:pt idx="656">
                  <c:v>5.1269046960000002E-2</c:v>
                </c:pt>
                <c:pt idx="657">
                  <c:v>4.3633230029999998E-2</c:v>
                </c:pt>
                <c:pt idx="658">
                  <c:v>4.2542401700000003E-2</c:v>
                </c:pt>
                <c:pt idx="659">
                  <c:v>4.1451569649999999E-2</c:v>
                </c:pt>
                <c:pt idx="660">
                  <c:v>3.5997416820000003E-2</c:v>
                </c:pt>
                <c:pt idx="661">
                  <c:v>3.4906584769999999E-2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9-4348-B7FD-7FEBAD78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143"/>
        <c:axId val="1651509647"/>
      </c:scatterChart>
      <c:valAx>
        <c:axId val="165151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09647"/>
        <c:crosses val="autoZero"/>
        <c:crossBetween val="midCat"/>
      </c:valAx>
      <c:valAx>
        <c:axId val="16515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43992653343271E-2"/>
          <c:y val="0.12003236245954695"/>
          <c:w val="0.93489734683857362"/>
          <c:h val="0.770339423591468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Hoja23!$L$1:$L$663</c:f>
              <c:numCache>
                <c:formatCode>General</c:formatCode>
                <c:ptCount val="663"/>
                <c:pt idx="0">
                  <c:v>-6.5449848769999999E-2</c:v>
                </c:pt>
                <c:pt idx="1">
                  <c:v>-6.5449848769999999E-2</c:v>
                </c:pt>
                <c:pt idx="2">
                  <c:v>-6.5449848769999999E-2</c:v>
                </c:pt>
                <c:pt idx="3">
                  <c:v>-6.5449848769999999E-2</c:v>
                </c:pt>
                <c:pt idx="4">
                  <c:v>-6.5449848769999999E-2</c:v>
                </c:pt>
                <c:pt idx="5">
                  <c:v>-6.5449848769999999E-2</c:v>
                </c:pt>
                <c:pt idx="6">
                  <c:v>-6.5449848769999999E-2</c:v>
                </c:pt>
                <c:pt idx="7">
                  <c:v>-6.5449848769999999E-2</c:v>
                </c:pt>
                <c:pt idx="8">
                  <c:v>-6.5449848769999999E-2</c:v>
                </c:pt>
                <c:pt idx="9">
                  <c:v>-6.5449848769999999E-2</c:v>
                </c:pt>
                <c:pt idx="10">
                  <c:v>-6.5449848769999999E-2</c:v>
                </c:pt>
                <c:pt idx="11">
                  <c:v>-6.5449848769999999E-2</c:v>
                </c:pt>
                <c:pt idx="12">
                  <c:v>-6.5449848769999999E-2</c:v>
                </c:pt>
                <c:pt idx="13">
                  <c:v>-6.5449848769999999E-2</c:v>
                </c:pt>
                <c:pt idx="14">
                  <c:v>-6.5449848769999999E-2</c:v>
                </c:pt>
                <c:pt idx="15">
                  <c:v>-6.5449848769999999E-2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-6.5449848769999999E-2</c:v>
                </c:pt>
                <c:pt idx="19">
                  <c:v>-6.5449848769999999E-2</c:v>
                </c:pt>
                <c:pt idx="20">
                  <c:v>-6.5449848769999999E-2</c:v>
                </c:pt>
                <c:pt idx="21">
                  <c:v>-6.5449848769999999E-2</c:v>
                </c:pt>
                <c:pt idx="22">
                  <c:v>-6.5449848769999999E-2</c:v>
                </c:pt>
                <c:pt idx="23">
                  <c:v>-6.5449848769999999E-2</c:v>
                </c:pt>
                <c:pt idx="24">
                  <c:v>-6.5449848769999999E-2</c:v>
                </c:pt>
                <c:pt idx="25">
                  <c:v>-6.5449848769999999E-2</c:v>
                </c:pt>
                <c:pt idx="26">
                  <c:v>-6.5449848769999999E-2</c:v>
                </c:pt>
                <c:pt idx="27">
                  <c:v>-6.5449848769999999E-2</c:v>
                </c:pt>
                <c:pt idx="28">
                  <c:v>-6.5449848769999999E-2</c:v>
                </c:pt>
                <c:pt idx="29">
                  <c:v>-6.5449848769999999E-2</c:v>
                </c:pt>
                <c:pt idx="30">
                  <c:v>-6.5449848769999999E-2</c:v>
                </c:pt>
                <c:pt idx="31">
                  <c:v>-6.5449848769999999E-2</c:v>
                </c:pt>
                <c:pt idx="32">
                  <c:v>-6.5449848769999999E-2</c:v>
                </c:pt>
                <c:pt idx="33">
                  <c:v>-6.5449848769999999E-2</c:v>
                </c:pt>
                <c:pt idx="34">
                  <c:v>-6.5449848769999999E-2</c:v>
                </c:pt>
                <c:pt idx="35">
                  <c:v>-6.5449848769999999E-2</c:v>
                </c:pt>
                <c:pt idx="36">
                  <c:v>-6.5449848769999999E-2</c:v>
                </c:pt>
                <c:pt idx="37">
                  <c:v>-6.5449848769999999E-2</c:v>
                </c:pt>
                <c:pt idx="38">
                  <c:v>-6.5449848769999999E-2</c:v>
                </c:pt>
                <c:pt idx="39">
                  <c:v>-6.5449848769999999E-2</c:v>
                </c:pt>
                <c:pt idx="40">
                  <c:v>-6.5449848769999999E-2</c:v>
                </c:pt>
                <c:pt idx="41">
                  <c:v>-6.5449848769999999E-2</c:v>
                </c:pt>
                <c:pt idx="42">
                  <c:v>-6.5449848769999999E-2</c:v>
                </c:pt>
                <c:pt idx="43">
                  <c:v>-6.5449848769999999E-2</c:v>
                </c:pt>
                <c:pt idx="44">
                  <c:v>-6.5449848769999999E-2</c:v>
                </c:pt>
                <c:pt idx="45">
                  <c:v>-6.5449848769999999E-2</c:v>
                </c:pt>
                <c:pt idx="46">
                  <c:v>-6.5449848769999999E-2</c:v>
                </c:pt>
                <c:pt idx="47">
                  <c:v>-6.5449848769999999E-2</c:v>
                </c:pt>
                <c:pt idx="48">
                  <c:v>-6.5449848769999999E-2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-6.5449848769999999E-2</c:v>
                </c:pt>
                <c:pt idx="52">
                  <c:v>-6.5449848769999999E-2</c:v>
                </c:pt>
                <c:pt idx="53">
                  <c:v>-9.8174773160000006E-2</c:v>
                </c:pt>
                <c:pt idx="54">
                  <c:v>-0.1308996975</c:v>
                </c:pt>
                <c:pt idx="55">
                  <c:v>-0.1308996975</c:v>
                </c:pt>
                <c:pt idx="56">
                  <c:v>-0.1308996975</c:v>
                </c:pt>
                <c:pt idx="57">
                  <c:v>-0.16362461449999999</c:v>
                </c:pt>
                <c:pt idx="58">
                  <c:v>-0.1308996975</c:v>
                </c:pt>
                <c:pt idx="59">
                  <c:v>-9.8174773160000006E-2</c:v>
                </c:pt>
                <c:pt idx="60">
                  <c:v>-6.5449848769999999E-2</c:v>
                </c:pt>
                <c:pt idx="61">
                  <c:v>-6.5449848769999999E-2</c:v>
                </c:pt>
                <c:pt idx="62">
                  <c:v>-6.5449848769999999E-2</c:v>
                </c:pt>
                <c:pt idx="63">
                  <c:v>-6.5449848769999999E-2</c:v>
                </c:pt>
                <c:pt idx="64">
                  <c:v>-9.8174773160000006E-2</c:v>
                </c:pt>
                <c:pt idx="65">
                  <c:v>-0.16362461449999999</c:v>
                </c:pt>
                <c:pt idx="66">
                  <c:v>-0.19634954630000001</c:v>
                </c:pt>
                <c:pt idx="67">
                  <c:v>-0.22907446319999999</c:v>
                </c:pt>
                <c:pt idx="68">
                  <c:v>-0.2617993951</c:v>
                </c:pt>
                <c:pt idx="69">
                  <c:v>-0.29452431200000001</c:v>
                </c:pt>
                <c:pt idx="70">
                  <c:v>-0.2617993951</c:v>
                </c:pt>
                <c:pt idx="71">
                  <c:v>-0.22907446319999999</c:v>
                </c:pt>
                <c:pt idx="72">
                  <c:v>-0.2617993951</c:v>
                </c:pt>
                <c:pt idx="73">
                  <c:v>-0.22907446319999999</c:v>
                </c:pt>
                <c:pt idx="74">
                  <c:v>-0.22907446319999999</c:v>
                </c:pt>
                <c:pt idx="75">
                  <c:v>-0.2617993951</c:v>
                </c:pt>
                <c:pt idx="76">
                  <c:v>-0.32724922899999997</c:v>
                </c:pt>
                <c:pt idx="77">
                  <c:v>-0.35997414589999999</c:v>
                </c:pt>
                <c:pt idx="78">
                  <c:v>-0.32724922899999997</c:v>
                </c:pt>
                <c:pt idx="79">
                  <c:v>-0.29452431200000001</c:v>
                </c:pt>
                <c:pt idx="80">
                  <c:v>-0.29452431200000001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-0.19634954630000001</c:v>
                </c:pt>
                <c:pt idx="84">
                  <c:v>-9.8174773160000006E-2</c:v>
                </c:pt>
                <c:pt idx="85">
                  <c:v>-3.272492439E-2</c:v>
                </c:pt>
                <c:pt idx="86">
                  <c:v>-0.16362461449999999</c:v>
                </c:pt>
                <c:pt idx="87">
                  <c:v>-0.29452431200000001</c:v>
                </c:pt>
                <c:pt idx="88">
                  <c:v>-0.32724922899999997</c:v>
                </c:pt>
                <c:pt idx="89">
                  <c:v>-0.32724922899999997</c:v>
                </c:pt>
                <c:pt idx="90">
                  <c:v>-0.32724922899999997</c:v>
                </c:pt>
                <c:pt idx="91">
                  <c:v>-0.2617993951</c:v>
                </c:pt>
                <c:pt idx="92">
                  <c:v>-0.19634954630000001</c:v>
                </c:pt>
                <c:pt idx="93">
                  <c:v>-0.19634954630000001</c:v>
                </c:pt>
                <c:pt idx="94">
                  <c:v>-0.19634954630000001</c:v>
                </c:pt>
                <c:pt idx="95">
                  <c:v>-0.1308996975</c:v>
                </c:pt>
                <c:pt idx="96">
                  <c:v>-6.5449848769999999E-2</c:v>
                </c:pt>
                <c:pt idx="97">
                  <c:v>0</c:v>
                </c:pt>
                <c:pt idx="98">
                  <c:v>0</c:v>
                </c:pt>
                <c:pt idx="99">
                  <c:v>-6.5449848769999999E-2</c:v>
                </c:pt>
                <c:pt idx="100">
                  <c:v>-9.8174773160000006E-2</c:v>
                </c:pt>
                <c:pt idx="101">
                  <c:v>-0.1308996975</c:v>
                </c:pt>
                <c:pt idx="102">
                  <c:v>-0.22907446319999999</c:v>
                </c:pt>
                <c:pt idx="103">
                  <c:v>-0.22907446319999999</c:v>
                </c:pt>
                <c:pt idx="104">
                  <c:v>-0.16362461449999999</c:v>
                </c:pt>
                <c:pt idx="105">
                  <c:v>-3.272492439E-2</c:v>
                </c:pt>
                <c:pt idx="106">
                  <c:v>-6.5449848769999999E-2</c:v>
                </c:pt>
                <c:pt idx="107">
                  <c:v>-0.22907446319999999</c:v>
                </c:pt>
                <c:pt idx="108">
                  <c:v>-0.22907446319999999</c:v>
                </c:pt>
                <c:pt idx="109">
                  <c:v>-9.8174773160000006E-2</c:v>
                </c:pt>
                <c:pt idx="110">
                  <c:v>-9.8174773160000006E-2</c:v>
                </c:pt>
                <c:pt idx="111">
                  <c:v>-0.2617993951</c:v>
                </c:pt>
                <c:pt idx="112">
                  <c:v>-0.19634954630000001</c:v>
                </c:pt>
                <c:pt idx="113">
                  <c:v>-6.5449848769999999E-2</c:v>
                </c:pt>
                <c:pt idx="114">
                  <c:v>-0.1308996975</c:v>
                </c:pt>
                <c:pt idx="115">
                  <c:v>-0.29452431200000001</c:v>
                </c:pt>
                <c:pt idx="116">
                  <c:v>-0.19634954630000001</c:v>
                </c:pt>
                <c:pt idx="117">
                  <c:v>-6.5449848769999999E-2</c:v>
                </c:pt>
                <c:pt idx="118">
                  <c:v>-0.1308996975</c:v>
                </c:pt>
                <c:pt idx="119">
                  <c:v>-0.2617993951</c:v>
                </c:pt>
                <c:pt idx="120">
                  <c:v>-0.2617993951</c:v>
                </c:pt>
                <c:pt idx="121">
                  <c:v>-0.2617993951</c:v>
                </c:pt>
                <c:pt idx="122">
                  <c:v>-0.29452431200000001</c:v>
                </c:pt>
                <c:pt idx="123">
                  <c:v>-0.32724922899999997</c:v>
                </c:pt>
                <c:pt idx="124">
                  <c:v>-0.29452431200000001</c:v>
                </c:pt>
                <c:pt idx="125">
                  <c:v>-0.2617993951</c:v>
                </c:pt>
                <c:pt idx="126">
                  <c:v>-0.19634954630000001</c:v>
                </c:pt>
                <c:pt idx="127">
                  <c:v>-0.16362461449999999</c:v>
                </c:pt>
                <c:pt idx="128">
                  <c:v>-0.22907446319999999</c:v>
                </c:pt>
                <c:pt idx="129">
                  <c:v>-0.29452431200000001</c:v>
                </c:pt>
                <c:pt idx="130">
                  <c:v>-0.32724922899999997</c:v>
                </c:pt>
                <c:pt idx="131">
                  <c:v>-0.39269909260000002</c:v>
                </c:pt>
                <c:pt idx="132">
                  <c:v>-0.4581489265</c:v>
                </c:pt>
                <c:pt idx="133">
                  <c:v>-0.35997414589999999</c:v>
                </c:pt>
                <c:pt idx="134">
                  <c:v>-0.32724922899999997</c:v>
                </c:pt>
                <c:pt idx="135">
                  <c:v>-0.29452431200000001</c:v>
                </c:pt>
                <c:pt idx="136">
                  <c:v>-0.22907446319999999</c:v>
                </c:pt>
                <c:pt idx="137">
                  <c:v>-0.16362461449999999</c:v>
                </c:pt>
                <c:pt idx="138">
                  <c:v>-9.8174773160000006E-2</c:v>
                </c:pt>
                <c:pt idx="139">
                  <c:v>-0.1308996975</c:v>
                </c:pt>
                <c:pt idx="140">
                  <c:v>-6.5449848769999999E-2</c:v>
                </c:pt>
                <c:pt idx="141">
                  <c:v>-9.8174773160000006E-2</c:v>
                </c:pt>
                <c:pt idx="142">
                  <c:v>-0.22907446319999999</c:v>
                </c:pt>
                <c:pt idx="143">
                  <c:v>-0.2617993951</c:v>
                </c:pt>
                <c:pt idx="144">
                  <c:v>-0.2617993951</c:v>
                </c:pt>
                <c:pt idx="145">
                  <c:v>-0.32724922899999997</c:v>
                </c:pt>
                <c:pt idx="146">
                  <c:v>-0.32724922899999997</c:v>
                </c:pt>
                <c:pt idx="147">
                  <c:v>-0.29452431200000001</c:v>
                </c:pt>
                <c:pt idx="148">
                  <c:v>-0.2617993951</c:v>
                </c:pt>
                <c:pt idx="149">
                  <c:v>-0.32724922899999997</c:v>
                </c:pt>
                <c:pt idx="150">
                  <c:v>6.5475687379999994E-2</c:v>
                </c:pt>
                <c:pt idx="151">
                  <c:v>0.47865045070000001</c:v>
                </c:pt>
                <c:pt idx="152">
                  <c:v>0.90410029889999999</c:v>
                </c:pt>
                <c:pt idx="153">
                  <c:v>1.1536504030000001</c:v>
                </c:pt>
                <c:pt idx="154">
                  <c:v>1.48092556</c:v>
                </c:pt>
                <c:pt idx="155">
                  <c:v>1.718200564</c:v>
                </c:pt>
                <c:pt idx="156">
                  <c:v>1.980025887</c:v>
                </c:pt>
                <c:pt idx="157">
                  <c:v>2.2623009679999999</c:v>
                </c:pt>
                <c:pt idx="158">
                  <c:v>2.622300863</c:v>
                </c:pt>
                <c:pt idx="159">
                  <c:v>2.9373009200000002</c:v>
                </c:pt>
                <c:pt idx="160">
                  <c:v>3.1991262439999999</c:v>
                </c:pt>
                <c:pt idx="161">
                  <c:v>3.4691262250000001</c:v>
                </c:pt>
                <c:pt idx="162">
                  <c:v>3.9927508829999998</c:v>
                </c:pt>
                <c:pt idx="163">
                  <c:v>4.4059257509999998</c:v>
                </c:pt>
                <c:pt idx="164">
                  <c:v>4.7004756929999996</c:v>
                </c:pt>
                <c:pt idx="165">
                  <c:v>4.9414625169999997</c:v>
                </c:pt>
                <c:pt idx="166">
                  <c:v>4.9414625169999997</c:v>
                </c:pt>
                <c:pt idx="167">
                  <c:v>4.7451128960000002</c:v>
                </c:pt>
                <c:pt idx="168">
                  <c:v>4.5487632749999998</c:v>
                </c:pt>
                <c:pt idx="169">
                  <c:v>4.48331356</c:v>
                </c:pt>
                <c:pt idx="170">
                  <c:v>4.48331356</c:v>
                </c:pt>
                <c:pt idx="171">
                  <c:v>4.48331356</c:v>
                </c:pt>
                <c:pt idx="172">
                  <c:v>4.3851385120000002</c:v>
                </c:pt>
                <c:pt idx="173">
                  <c:v>4.4178638460000004</c:v>
                </c:pt>
                <c:pt idx="174">
                  <c:v>4.48331356</c:v>
                </c:pt>
                <c:pt idx="175">
                  <c:v>4.4505887030000002</c:v>
                </c:pt>
                <c:pt idx="176">
                  <c:v>4.4505887030000002</c:v>
                </c:pt>
                <c:pt idx="177">
                  <c:v>4.5160384179999999</c:v>
                </c:pt>
                <c:pt idx="178">
                  <c:v>4.5814881319999996</c:v>
                </c:pt>
                <c:pt idx="179">
                  <c:v>4.5814881319999996</c:v>
                </c:pt>
                <c:pt idx="180">
                  <c:v>4.5487632749999998</c:v>
                </c:pt>
                <c:pt idx="181">
                  <c:v>4.4505887030000002</c:v>
                </c:pt>
                <c:pt idx="182">
                  <c:v>4.3524136540000002</c:v>
                </c:pt>
                <c:pt idx="183">
                  <c:v>4.2542390819999998</c:v>
                </c:pt>
                <c:pt idx="184">
                  <c:v>4.0906143190000002</c:v>
                </c:pt>
                <c:pt idx="185">
                  <c:v>4.0578894620000003</c:v>
                </c:pt>
                <c:pt idx="186">
                  <c:v>4.123339176</c:v>
                </c:pt>
                <c:pt idx="187">
                  <c:v>4.0578894620000003</c:v>
                </c:pt>
                <c:pt idx="188">
                  <c:v>3.9269897939999998</c:v>
                </c:pt>
                <c:pt idx="189">
                  <c:v>3.8942649359999999</c:v>
                </c:pt>
                <c:pt idx="190">
                  <c:v>3.9597146510000001</c:v>
                </c:pt>
                <c:pt idx="191">
                  <c:v>3.9269897939999998</c:v>
                </c:pt>
                <c:pt idx="192">
                  <c:v>3.9597146510000001</c:v>
                </c:pt>
                <c:pt idx="193">
                  <c:v>4.0578894620000003</c:v>
                </c:pt>
                <c:pt idx="194">
                  <c:v>4.0251646040000004</c:v>
                </c:pt>
                <c:pt idx="195">
                  <c:v>4.0251646040000004</c:v>
                </c:pt>
                <c:pt idx="196">
                  <c:v>3.9597146510000001</c:v>
                </c:pt>
                <c:pt idx="197">
                  <c:v>3.828814983</c:v>
                </c:pt>
                <c:pt idx="198">
                  <c:v>3.697915316</c:v>
                </c:pt>
                <c:pt idx="199">
                  <c:v>3.6651904580000001</c:v>
                </c:pt>
                <c:pt idx="200">
                  <c:v>3.7306401729999998</c:v>
                </c:pt>
                <c:pt idx="201">
                  <c:v>3.7960901260000002</c:v>
                </c:pt>
                <c:pt idx="202">
                  <c:v>3.6324653630000001</c:v>
                </c:pt>
                <c:pt idx="203">
                  <c:v>3.4688408370000001</c:v>
                </c:pt>
                <c:pt idx="204">
                  <c:v>3.4361159799999998</c:v>
                </c:pt>
                <c:pt idx="205">
                  <c:v>3.4361159799999998</c:v>
                </c:pt>
                <c:pt idx="206">
                  <c:v>3.370666027</c:v>
                </c:pt>
                <c:pt idx="207">
                  <c:v>3.370666027</c:v>
                </c:pt>
                <c:pt idx="208">
                  <c:v>3.4361159799999998</c:v>
                </c:pt>
                <c:pt idx="209">
                  <c:v>3.4361159799999998</c:v>
                </c:pt>
                <c:pt idx="210">
                  <c:v>3.4361159799999998</c:v>
                </c:pt>
                <c:pt idx="211">
                  <c:v>3.4033908839999998</c:v>
                </c:pt>
                <c:pt idx="212">
                  <c:v>3.4033908839999998</c:v>
                </c:pt>
                <c:pt idx="213">
                  <c:v>40</c:v>
                </c:pt>
                <c:pt idx="214">
                  <c:v>3.4361159799999998</c:v>
                </c:pt>
                <c:pt idx="215">
                  <c:v>3.3052163120000002</c:v>
                </c:pt>
                <c:pt idx="216">
                  <c:v>3.3052163120000002</c:v>
                </c:pt>
                <c:pt idx="217">
                  <c:v>3.3379411700000001</c:v>
                </c:pt>
                <c:pt idx="218">
                  <c:v>3.4033908839999998</c:v>
                </c:pt>
                <c:pt idx="219">
                  <c:v>3.4033908839999998</c:v>
                </c:pt>
                <c:pt idx="220">
                  <c:v>3.3052163120000002</c:v>
                </c:pt>
                <c:pt idx="221">
                  <c:v>3.2724912169999998</c:v>
                </c:pt>
                <c:pt idx="222">
                  <c:v>3.2724912169999998</c:v>
                </c:pt>
                <c:pt idx="223">
                  <c:v>3.1415915490000001</c:v>
                </c:pt>
                <c:pt idx="224">
                  <c:v>3.1415915490000001</c:v>
                </c:pt>
                <c:pt idx="225">
                  <c:v>3.2397663589999999</c:v>
                </c:pt>
                <c:pt idx="226">
                  <c:v>3.043416739</c:v>
                </c:pt>
                <c:pt idx="227">
                  <c:v>2.945242167</c:v>
                </c:pt>
                <c:pt idx="228">
                  <c:v>2.9779670239999998</c:v>
                </c:pt>
                <c:pt idx="229">
                  <c:v>3.0106918810000001</c:v>
                </c:pt>
                <c:pt idx="230">
                  <c:v>2.945242167</c:v>
                </c:pt>
                <c:pt idx="231">
                  <c:v>2.879792213</c:v>
                </c:pt>
                <c:pt idx="232">
                  <c:v>2.9125170709999999</c:v>
                </c:pt>
                <c:pt idx="233">
                  <c:v>2.9779670239999998</c:v>
                </c:pt>
                <c:pt idx="234">
                  <c:v>2.9779670239999998</c:v>
                </c:pt>
                <c:pt idx="235">
                  <c:v>2.945242167</c:v>
                </c:pt>
                <c:pt idx="236">
                  <c:v>2.879792213</c:v>
                </c:pt>
                <c:pt idx="237">
                  <c:v>2.879792213</c:v>
                </c:pt>
                <c:pt idx="238">
                  <c:v>2.8470673560000002</c:v>
                </c:pt>
                <c:pt idx="239">
                  <c:v>2.8470673560000002</c:v>
                </c:pt>
                <c:pt idx="240">
                  <c:v>2.8470673560000002</c:v>
                </c:pt>
                <c:pt idx="241">
                  <c:v>2.748892546</c:v>
                </c:pt>
                <c:pt idx="242">
                  <c:v>2.6507177350000002</c:v>
                </c:pt>
                <c:pt idx="243">
                  <c:v>2.6507177350000002</c:v>
                </c:pt>
                <c:pt idx="244">
                  <c:v>2.6179928779999999</c:v>
                </c:pt>
                <c:pt idx="245">
                  <c:v>2.5198180680000002</c:v>
                </c:pt>
                <c:pt idx="246">
                  <c:v>2.4543681140000002</c:v>
                </c:pt>
                <c:pt idx="247">
                  <c:v>2.4870932099999998</c:v>
                </c:pt>
                <c:pt idx="248">
                  <c:v>2.4870932099999998</c:v>
                </c:pt>
                <c:pt idx="249">
                  <c:v>2.4543681140000002</c:v>
                </c:pt>
                <c:pt idx="250">
                  <c:v>2.5198180680000002</c:v>
                </c:pt>
                <c:pt idx="251">
                  <c:v>2.5198180680000002</c:v>
                </c:pt>
                <c:pt idx="252">
                  <c:v>2.5198180680000002</c:v>
                </c:pt>
                <c:pt idx="253">
                  <c:v>2.5852680210000001</c:v>
                </c:pt>
                <c:pt idx="254">
                  <c:v>2.552542925</c:v>
                </c:pt>
                <c:pt idx="255">
                  <c:v>2.4216432569999999</c:v>
                </c:pt>
                <c:pt idx="256">
                  <c:v>2.3561935420000002</c:v>
                </c:pt>
                <c:pt idx="257">
                  <c:v>2.3889184000000001</c:v>
                </c:pt>
                <c:pt idx="258">
                  <c:v>2.3889184000000001</c:v>
                </c:pt>
                <c:pt idx="259">
                  <c:v>2.3561935420000002</c:v>
                </c:pt>
                <c:pt idx="260">
                  <c:v>2.4543681140000002</c:v>
                </c:pt>
                <c:pt idx="261">
                  <c:v>2.3889184000000001</c:v>
                </c:pt>
                <c:pt idx="262">
                  <c:v>2.2907435889999999</c:v>
                </c:pt>
                <c:pt idx="263">
                  <c:v>2.2907435889999999</c:v>
                </c:pt>
                <c:pt idx="264">
                  <c:v>2.3234684470000002</c:v>
                </c:pt>
                <c:pt idx="265">
                  <c:v>2.2907435889999999</c:v>
                </c:pt>
                <c:pt idx="266">
                  <c:v>2.3234684470000002</c:v>
                </c:pt>
                <c:pt idx="267">
                  <c:v>2.3234684470000002</c:v>
                </c:pt>
                <c:pt idx="268">
                  <c:v>2.225293636</c:v>
                </c:pt>
                <c:pt idx="269">
                  <c:v>2.1598439219999999</c:v>
                </c:pt>
                <c:pt idx="270">
                  <c:v>2.1598439219999999</c:v>
                </c:pt>
                <c:pt idx="271">
                  <c:v>2.1598439219999999</c:v>
                </c:pt>
                <c:pt idx="272">
                  <c:v>2.094393969</c:v>
                </c:pt>
                <c:pt idx="273">
                  <c:v>2.0616691110000001</c:v>
                </c:pt>
                <c:pt idx="274">
                  <c:v>2.0616691110000001</c:v>
                </c:pt>
                <c:pt idx="275">
                  <c:v>2.0289442539999998</c:v>
                </c:pt>
                <c:pt idx="276">
                  <c:v>2.0616691110000001</c:v>
                </c:pt>
                <c:pt idx="277">
                  <c:v>2.1598439219999999</c:v>
                </c:pt>
                <c:pt idx="278">
                  <c:v>2.258018732</c:v>
                </c:pt>
                <c:pt idx="279">
                  <c:v>2.4502937789999999</c:v>
                </c:pt>
                <c:pt idx="280">
                  <c:v>2.810293674</c:v>
                </c:pt>
                <c:pt idx="281">
                  <c:v>3.1252937319999998</c:v>
                </c:pt>
                <c:pt idx="282">
                  <c:v>3.4198439120000002</c:v>
                </c:pt>
                <c:pt idx="283">
                  <c:v>3.7675688269999998</c:v>
                </c:pt>
                <c:pt idx="284">
                  <c:v>4.1275687220000004</c:v>
                </c:pt>
                <c:pt idx="285">
                  <c:v>4.3975687030000001</c:v>
                </c:pt>
                <c:pt idx="286">
                  <c:v>4.8230185509999997</c:v>
                </c:pt>
                <c:pt idx="287">
                  <c:v>5.1052937509999996</c:v>
                </c:pt>
                <c:pt idx="288">
                  <c:v>5.3548440929999996</c:v>
                </c:pt>
                <c:pt idx="289">
                  <c:v>5.735293865</c:v>
                </c:pt>
                <c:pt idx="290">
                  <c:v>6.0502939219999998</c:v>
                </c:pt>
                <c:pt idx="291">
                  <c:v>6.2671189309999997</c:v>
                </c:pt>
                <c:pt idx="292">
                  <c:v>6.5289440159999996</c:v>
                </c:pt>
                <c:pt idx="293">
                  <c:v>6.8439440730000003</c:v>
                </c:pt>
                <c:pt idx="294">
                  <c:v>7.1139440540000001</c:v>
                </c:pt>
                <c:pt idx="295">
                  <c:v>7.1340312959999999</c:v>
                </c:pt>
                <c:pt idx="296">
                  <c:v>7.1013064379999999</c:v>
                </c:pt>
                <c:pt idx="297">
                  <c:v>7.1994810100000004</c:v>
                </c:pt>
                <c:pt idx="298">
                  <c:v>7.1667561529999997</c:v>
                </c:pt>
                <c:pt idx="299">
                  <c:v>7.1340312959999999</c:v>
                </c:pt>
                <c:pt idx="300">
                  <c:v>7.1667561529999997</c:v>
                </c:pt>
                <c:pt idx="301">
                  <c:v>7.2649307250000001</c:v>
                </c:pt>
                <c:pt idx="302">
                  <c:v>7.1994810100000004</c:v>
                </c:pt>
                <c:pt idx="303">
                  <c:v>7.1340312959999999</c:v>
                </c:pt>
                <c:pt idx="304">
                  <c:v>7.1667561529999997</c:v>
                </c:pt>
                <c:pt idx="305">
                  <c:v>7.1994810100000004</c:v>
                </c:pt>
                <c:pt idx="306">
                  <c:v>7.1340312959999999</c:v>
                </c:pt>
                <c:pt idx="307">
                  <c:v>7.1340312959999999</c:v>
                </c:pt>
                <c:pt idx="308">
                  <c:v>7.1994810100000004</c:v>
                </c:pt>
                <c:pt idx="309">
                  <c:v>7.1013064379999999</c:v>
                </c:pt>
                <c:pt idx="310">
                  <c:v>7.0031313900000001</c:v>
                </c:pt>
                <c:pt idx="311">
                  <c:v>7.0031313900000001</c:v>
                </c:pt>
                <c:pt idx="312">
                  <c:v>7.0358562469999999</c:v>
                </c:pt>
                <c:pt idx="313">
                  <c:v>7.0031313900000001</c:v>
                </c:pt>
                <c:pt idx="314">
                  <c:v>7.0031313900000001</c:v>
                </c:pt>
                <c:pt idx="315">
                  <c:v>7.0358562469999999</c:v>
                </c:pt>
                <c:pt idx="316">
                  <c:v>7.0685815810000001</c:v>
                </c:pt>
                <c:pt idx="317">
                  <c:v>7.0685815810000001</c:v>
                </c:pt>
                <c:pt idx="318">
                  <c:v>7.0685815810000001</c:v>
                </c:pt>
                <c:pt idx="319">
                  <c:v>7.0685815810000001</c:v>
                </c:pt>
                <c:pt idx="320">
                  <c:v>7.0358562469999999</c:v>
                </c:pt>
                <c:pt idx="321">
                  <c:v>7.0685815810000001</c:v>
                </c:pt>
                <c:pt idx="322">
                  <c:v>7.1013064379999999</c:v>
                </c:pt>
                <c:pt idx="323">
                  <c:v>7.0685815810000001</c:v>
                </c:pt>
                <c:pt idx="324">
                  <c:v>7.0685815810000001</c:v>
                </c:pt>
                <c:pt idx="325">
                  <c:v>7.1013064379999999</c:v>
                </c:pt>
                <c:pt idx="326">
                  <c:v>7.1667561529999997</c:v>
                </c:pt>
                <c:pt idx="327">
                  <c:v>7.1667561529999997</c:v>
                </c:pt>
                <c:pt idx="328">
                  <c:v>7.1667561529999997</c:v>
                </c:pt>
                <c:pt idx="329">
                  <c:v>7.1994810100000004</c:v>
                </c:pt>
                <c:pt idx="330">
                  <c:v>7.1340312959999999</c:v>
                </c:pt>
                <c:pt idx="331">
                  <c:v>7.1340312959999999</c:v>
                </c:pt>
                <c:pt idx="332">
                  <c:v>7.1340312959999999</c:v>
                </c:pt>
                <c:pt idx="333">
                  <c:v>7.0685815810000001</c:v>
                </c:pt>
                <c:pt idx="334">
                  <c:v>7.1013064379999999</c:v>
                </c:pt>
                <c:pt idx="335">
                  <c:v>7.1340312959999999</c:v>
                </c:pt>
                <c:pt idx="336">
                  <c:v>7.0685815810000001</c:v>
                </c:pt>
                <c:pt idx="337">
                  <c:v>7.0031313900000001</c:v>
                </c:pt>
                <c:pt idx="338">
                  <c:v>7.0031313900000001</c:v>
                </c:pt>
                <c:pt idx="339">
                  <c:v>7.0031313900000001</c:v>
                </c:pt>
                <c:pt idx="340">
                  <c:v>6.9704065320000002</c:v>
                </c:pt>
                <c:pt idx="341">
                  <c:v>7.0358562469999999</c:v>
                </c:pt>
                <c:pt idx="342">
                  <c:v>7.0358562469999999</c:v>
                </c:pt>
                <c:pt idx="343">
                  <c:v>6.9704065320000002</c:v>
                </c:pt>
                <c:pt idx="344">
                  <c:v>6.9704065320000002</c:v>
                </c:pt>
                <c:pt idx="345">
                  <c:v>7.1013064379999999</c:v>
                </c:pt>
                <c:pt idx="346">
                  <c:v>7.1013064379999999</c:v>
                </c:pt>
                <c:pt idx="347">
                  <c:v>7.1013064379999999</c:v>
                </c:pt>
                <c:pt idx="348">
                  <c:v>7.1667561529999997</c:v>
                </c:pt>
                <c:pt idx="349">
                  <c:v>7.2649307250000001</c:v>
                </c:pt>
                <c:pt idx="350">
                  <c:v>7.2649307250000001</c:v>
                </c:pt>
                <c:pt idx="351">
                  <c:v>7.2322058680000003</c:v>
                </c:pt>
                <c:pt idx="352">
                  <c:v>7.2649307250000001</c:v>
                </c:pt>
                <c:pt idx="353">
                  <c:v>7.2322058680000003</c:v>
                </c:pt>
                <c:pt idx="354">
                  <c:v>7.1340312959999999</c:v>
                </c:pt>
                <c:pt idx="355">
                  <c:v>7.1013064379999999</c:v>
                </c:pt>
                <c:pt idx="356">
                  <c:v>7.1013064379999999</c:v>
                </c:pt>
                <c:pt idx="357">
                  <c:v>7.0685815810000001</c:v>
                </c:pt>
                <c:pt idx="358">
                  <c:v>7.0358562469999999</c:v>
                </c:pt>
                <c:pt idx="359">
                  <c:v>7.1340312959999999</c:v>
                </c:pt>
                <c:pt idx="360">
                  <c:v>7.1013064379999999</c:v>
                </c:pt>
                <c:pt idx="361">
                  <c:v>7.0685815810000001</c:v>
                </c:pt>
                <c:pt idx="362">
                  <c:v>7.1994810100000004</c:v>
                </c:pt>
                <c:pt idx="363">
                  <c:v>7.2976560590000004</c:v>
                </c:pt>
                <c:pt idx="364">
                  <c:v>7.2322058680000003</c:v>
                </c:pt>
                <c:pt idx="365">
                  <c:v>7.1994810100000004</c:v>
                </c:pt>
                <c:pt idx="366">
                  <c:v>7.1994810100000004</c:v>
                </c:pt>
                <c:pt idx="367">
                  <c:v>7.1667561529999997</c:v>
                </c:pt>
                <c:pt idx="368">
                  <c:v>7.1667561529999997</c:v>
                </c:pt>
                <c:pt idx="369">
                  <c:v>7.2649307250000001</c:v>
                </c:pt>
                <c:pt idx="370">
                  <c:v>7.1994810100000004</c:v>
                </c:pt>
                <c:pt idx="371">
                  <c:v>7.1340312959999999</c:v>
                </c:pt>
                <c:pt idx="372">
                  <c:v>7.1994810100000004</c:v>
                </c:pt>
                <c:pt idx="373">
                  <c:v>7.1667561529999997</c:v>
                </c:pt>
                <c:pt idx="374">
                  <c:v>7.1667561529999997</c:v>
                </c:pt>
                <c:pt idx="375">
                  <c:v>7.1994810100000004</c:v>
                </c:pt>
                <c:pt idx="376">
                  <c:v>7.2649307250000001</c:v>
                </c:pt>
                <c:pt idx="377">
                  <c:v>7.1994810100000004</c:v>
                </c:pt>
                <c:pt idx="378">
                  <c:v>7.1667561529999997</c:v>
                </c:pt>
                <c:pt idx="379">
                  <c:v>7.2322058680000003</c:v>
                </c:pt>
                <c:pt idx="380">
                  <c:v>7.2322058680000003</c:v>
                </c:pt>
                <c:pt idx="381">
                  <c:v>7.1667561529999997</c:v>
                </c:pt>
                <c:pt idx="382">
                  <c:v>7.1667561529999997</c:v>
                </c:pt>
                <c:pt idx="383">
                  <c:v>7.1994810100000004</c:v>
                </c:pt>
                <c:pt idx="384">
                  <c:v>7.1667561529999997</c:v>
                </c:pt>
                <c:pt idx="385">
                  <c:v>7.1217560769999997</c:v>
                </c:pt>
                <c:pt idx="386">
                  <c:v>6.774031162</c:v>
                </c:pt>
                <c:pt idx="387">
                  <c:v>6.3813061710000003</c:v>
                </c:pt>
                <c:pt idx="388">
                  <c:v>6.0990314479999999</c:v>
                </c:pt>
                <c:pt idx="389">
                  <c:v>5.8044810299999998</c:v>
                </c:pt>
                <c:pt idx="390">
                  <c:v>5.5017561910000001</c:v>
                </c:pt>
                <c:pt idx="391">
                  <c:v>5.0435814859999999</c:v>
                </c:pt>
                <c:pt idx="392">
                  <c:v>4.8594808580000004</c:v>
                </c:pt>
                <c:pt idx="393">
                  <c:v>4.532206059</c:v>
                </c:pt>
                <c:pt idx="394">
                  <c:v>4.0985813139999996</c:v>
                </c:pt>
                <c:pt idx="395">
                  <c:v>3.6731314660000001</c:v>
                </c:pt>
                <c:pt idx="396">
                  <c:v>3.5544810299999998</c:v>
                </c:pt>
                <c:pt idx="397">
                  <c:v>3.2599308489999999</c:v>
                </c:pt>
                <c:pt idx="398">
                  <c:v>2.8467562200000001</c:v>
                </c:pt>
                <c:pt idx="399">
                  <c:v>2.5522060390000001</c:v>
                </c:pt>
                <c:pt idx="400">
                  <c:v>2.3353807930000001</c:v>
                </c:pt>
                <c:pt idx="401">
                  <c:v>2.0616691110000001</c:v>
                </c:pt>
                <c:pt idx="402">
                  <c:v>2.0289442539999998</c:v>
                </c:pt>
                <c:pt idx="403">
                  <c:v>2.0616691110000001</c:v>
                </c:pt>
                <c:pt idx="404">
                  <c:v>2.0289442539999998</c:v>
                </c:pt>
                <c:pt idx="405">
                  <c:v>1.832594633</c:v>
                </c:pt>
                <c:pt idx="406">
                  <c:v>1.7016949649999999</c:v>
                </c:pt>
                <c:pt idx="407">
                  <c:v>1.7016949649999999</c:v>
                </c:pt>
                <c:pt idx="408">
                  <c:v>1.6689701079999999</c:v>
                </c:pt>
                <c:pt idx="409">
                  <c:v>1.6362451309999999</c:v>
                </c:pt>
                <c:pt idx="410">
                  <c:v>1.7344199419999999</c:v>
                </c:pt>
                <c:pt idx="411">
                  <c:v>1.832594633</c:v>
                </c:pt>
                <c:pt idx="412">
                  <c:v>1.8980444670000001</c:v>
                </c:pt>
                <c:pt idx="413">
                  <c:v>1.86531961</c:v>
                </c:pt>
                <c:pt idx="414">
                  <c:v>1.86531961</c:v>
                </c:pt>
                <c:pt idx="415">
                  <c:v>1.8980444670000001</c:v>
                </c:pt>
                <c:pt idx="416">
                  <c:v>1.86531961</c:v>
                </c:pt>
                <c:pt idx="417">
                  <c:v>1.832594633</c:v>
                </c:pt>
                <c:pt idx="418">
                  <c:v>1.767144799</c:v>
                </c:pt>
                <c:pt idx="419">
                  <c:v>1.7344199419999999</c:v>
                </c:pt>
                <c:pt idx="420">
                  <c:v>1.799869776</c:v>
                </c:pt>
                <c:pt idx="421">
                  <c:v>1.767144799</c:v>
                </c:pt>
                <c:pt idx="422">
                  <c:v>1.832594633</c:v>
                </c:pt>
                <c:pt idx="423">
                  <c:v>1.8980444670000001</c:v>
                </c:pt>
                <c:pt idx="424">
                  <c:v>1.9307694440000001</c:v>
                </c:pt>
                <c:pt idx="425">
                  <c:v>1.8980444670000001</c:v>
                </c:pt>
                <c:pt idx="426">
                  <c:v>1.8980444670000001</c:v>
                </c:pt>
                <c:pt idx="427">
                  <c:v>1.96349442</c:v>
                </c:pt>
                <c:pt idx="428">
                  <c:v>1.996219277</c:v>
                </c:pt>
                <c:pt idx="429">
                  <c:v>1.96349442</c:v>
                </c:pt>
                <c:pt idx="430">
                  <c:v>1.996219277</c:v>
                </c:pt>
                <c:pt idx="431">
                  <c:v>1.8980444670000001</c:v>
                </c:pt>
                <c:pt idx="432">
                  <c:v>1.7344199419999999</c:v>
                </c:pt>
                <c:pt idx="433">
                  <c:v>1.7344199419999999</c:v>
                </c:pt>
                <c:pt idx="434">
                  <c:v>1.7016949649999999</c:v>
                </c:pt>
                <c:pt idx="435" formatCode="0.00E+00">
                  <c:v>6.09564832E-43</c:v>
                </c:pt>
                <c:pt idx="436">
                  <c:v>1.7016949649999999</c:v>
                </c:pt>
                <c:pt idx="437">
                  <c:v>1.832594633</c:v>
                </c:pt>
                <c:pt idx="438">
                  <c:v>1.832594633</c:v>
                </c:pt>
                <c:pt idx="439">
                  <c:v>1.832594633</c:v>
                </c:pt>
                <c:pt idx="440">
                  <c:v>1.86531961</c:v>
                </c:pt>
                <c:pt idx="441">
                  <c:v>1.86531961</c:v>
                </c:pt>
                <c:pt idx="442">
                  <c:v>1.86531961</c:v>
                </c:pt>
                <c:pt idx="443">
                  <c:v>1.832594633</c:v>
                </c:pt>
                <c:pt idx="444">
                  <c:v>1.832594633</c:v>
                </c:pt>
                <c:pt idx="445">
                  <c:v>1.799869776</c:v>
                </c:pt>
                <c:pt idx="446">
                  <c:v>1.767144799</c:v>
                </c:pt>
                <c:pt idx="447">
                  <c:v>1.767144799</c:v>
                </c:pt>
                <c:pt idx="448">
                  <c:v>1.799869776</c:v>
                </c:pt>
                <c:pt idx="449">
                  <c:v>1.7344199419999999</c:v>
                </c:pt>
                <c:pt idx="450">
                  <c:v>1.570795298</c:v>
                </c:pt>
                <c:pt idx="451">
                  <c:v>1.538070321</c:v>
                </c:pt>
                <c:pt idx="452">
                  <c:v>1.5053454639999999</c:v>
                </c:pt>
                <c:pt idx="453">
                  <c:v>1.538070321</c:v>
                </c:pt>
                <c:pt idx="454">
                  <c:v>1.603520155</c:v>
                </c:pt>
                <c:pt idx="455">
                  <c:v>1.6689701079999999</c:v>
                </c:pt>
                <c:pt idx="456">
                  <c:v>1.767144799</c:v>
                </c:pt>
                <c:pt idx="457">
                  <c:v>1.832594633</c:v>
                </c:pt>
                <c:pt idx="458">
                  <c:v>1.799869776</c:v>
                </c:pt>
                <c:pt idx="459">
                  <c:v>1.767144799</c:v>
                </c:pt>
                <c:pt idx="460">
                  <c:v>1.767144799</c:v>
                </c:pt>
                <c:pt idx="461">
                  <c:v>1.799869776</c:v>
                </c:pt>
                <c:pt idx="462">
                  <c:v>1.7344199419999999</c:v>
                </c:pt>
                <c:pt idx="463">
                  <c:v>1.6362451309999999</c:v>
                </c:pt>
                <c:pt idx="464">
                  <c:v>1.7016949649999999</c:v>
                </c:pt>
                <c:pt idx="465">
                  <c:v>1.7344199419999999</c:v>
                </c:pt>
                <c:pt idx="466">
                  <c:v>1.7344199419999999</c:v>
                </c:pt>
                <c:pt idx="467">
                  <c:v>1.799869776</c:v>
                </c:pt>
                <c:pt idx="468">
                  <c:v>1.832594633</c:v>
                </c:pt>
                <c:pt idx="469">
                  <c:v>1.86531961</c:v>
                </c:pt>
                <c:pt idx="470">
                  <c:v>1.86531961</c:v>
                </c:pt>
                <c:pt idx="471">
                  <c:v>1.832594633</c:v>
                </c:pt>
                <c:pt idx="472">
                  <c:v>1.7344199419999999</c:v>
                </c:pt>
                <c:pt idx="473">
                  <c:v>1.6689701079999999</c:v>
                </c:pt>
                <c:pt idx="474">
                  <c:v>1.7016949649999999</c:v>
                </c:pt>
                <c:pt idx="475">
                  <c:v>1.7016949649999999</c:v>
                </c:pt>
                <c:pt idx="476">
                  <c:v>1.443970084</c:v>
                </c:pt>
                <c:pt idx="477">
                  <c:v>1.214869738</c:v>
                </c:pt>
                <c:pt idx="478">
                  <c:v>0.88759464030000002</c:v>
                </c:pt>
                <c:pt idx="479">
                  <c:v>0.55214482549999999</c:v>
                </c:pt>
                <c:pt idx="480">
                  <c:v>9.3970052900000003E-2</c:v>
                </c:pt>
                <c:pt idx="481">
                  <c:v>-0.18830502029999999</c:v>
                </c:pt>
                <c:pt idx="482">
                  <c:v>-0.54830503460000002</c:v>
                </c:pt>
                <c:pt idx="483">
                  <c:v>-0.92875486610000002</c:v>
                </c:pt>
                <c:pt idx="484">
                  <c:v>-1.243754864</c:v>
                </c:pt>
                <c:pt idx="485">
                  <c:v>-1.4933049679999999</c:v>
                </c:pt>
                <c:pt idx="486">
                  <c:v>-1.787855148</c:v>
                </c:pt>
                <c:pt idx="487">
                  <c:v>-2.0251302720000002</c:v>
                </c:pt>
                <c:pt idx="488">
                  <c:v>-2.2869555949999998</c:v>
                </c:pt>
                <c:pt idx="489">
                  <c:v>-2.5365056990000001</c:v>
                </c:pt>
                <c:pt idx="490">
                  <c:v>-2.9292304520000001</c:v>
                </c:pt>
                <c:pt idx="491">
                  <c:v>-3.2319555279999999</c:v>
                </c:pt>
                <c:pt idx="492">
                  <c:v>-3.2724924089999998</c:v>
                </c:pt>
                <c:pt idx="493">
                  <c:v>-3.2397673130000002</c:v>
                </c:pt>
                <c:pt idx="494">
                  <c:v>-3.3052172660000001</c:v>
                </c:pt>
                <c:pt idx="495">
                  <c:v>-3.3052172660000001</c:v>
                </c:pt>
                <c:pt idx="496">
                  <c:v>-3.2724924089999998</c:v>
                </c:pt>
                <c:pt idx="497">
                  <c:v>-3.2397673130000002</c:v>
                </c:pt>
                <c:pt idx="498">
                  <c:v>-3.1415927410000002</c:v>
                </c:pt>
                <c:pt idx="499">
                  <c:v>-3.1088676450000001</c:v>
                </c:pt>
                <c:pt idx="500">
                  <c:v>-3.0761427879999999</c:v>
                </c:pt>
                <c:pt idx="501">
                  <c:v>-2.9452431200000002</c:v>
                </c:pt>
                <c:pt idx="502">
                  <c:v>-2.8797931669999999</c:v>
                </c:pt>
                <c:pt idx="503">
                  <c:v>-2.9779679780000001</c:v>
                </c:pt>
                <c:pt idx="504">
                  <c:v>-3.043417931</c:v>
                </c:pt>
                <c:pt idx="505">
                  <c:v>-2.9779679780000001</c:v>
                </c:pt>
                <c:pt idx="506">
                  <c:v>-2.9125182629999999</c:v>
                </c:pt>
                <c:pt idx="507">
                  <c:v>-2.9779679780000001</c:v>
                </c:pt>
                <c:pt idx="508">
                  <c:v>-2.9452431200000002</c:v>
                </c:pt>
                <c:pt idx="509">
                  <c:v>-2.716168642</c:v>
                </c:pt>
                <c:pt idx="510">
                  <c:v>-2.7488934989999998</c:v>
                </c:pt>
                <c:pt idx="511">
                  <c:v>-2.7816185949999999</c:v>
                </c:pt>
                <c:pt idx="512">
                  <c:v>-2.6179938319999998</c:v>
                </c:pt>
                <c:pt idx="513">
                  <c:v>-2.5525441170000001</c:v>
                </c:pt>
                <c:pt idx="514">
                  <c:v>-2.5852689739999999</c:v>
                </c:pt>
                <c:pt idx="515">
                  <c:v>-2.5852689739999999</c:v>
                </c:pt>
                <c:pt idx="516">
                  <c:v>-2.6179938319999998</c:v>
                </c:pt>
                <c:pt idx="517">
                  <c:v>-2.6834437850000001</c:v>
                </c:pt>
                <c:pt idx="518">
                  <c:v>-2.6834437850000001</c:v>
                </c:pt>
                <c:pt idx="519">
                  <c:v>-2.716168642</c:v>
                </c:pt>
                <c:pt idx="520">
                  <c:v>-2.8143434520000001</c:v>
                </c:pt>
                <c:pt idx="521">
                  <c:v>-2.8797931669999999</c:v>
                </c:pt>
                <c:pt idx="522">
                  <c:v>-2.9125182629999999</c:v>
                </c:pt>
                <c:pt idx="523">
                  <c:v>-2.9125182629999999</c:v>
                </c:pt>
                <c:pt idx="524">
                  <c:v>-2.8797931669999999</c:v>
                </c:pt>
                <c:pt idx="525">
                  <c:v>-2.84706831</c:v>
                </c:pt>
                <c:pt idx="526">
                  <c:v>-2.7488934989999998</c:v>
                </c:pt>
                <c:pt idx="527">
                  <c:v>-2.716168642</c:v>
                </c:pt>
                <c:pt idx="528">
                  <c:v>-2.6834437850000001</c:v>
                </c:pt>
                <c:pt idx="529">
                  <c:v>-2.6507186890000001</c:v>
                </c:pt>
                <c:pt idx="530">
                  <c:v>-2.6507186890000001</c:v>
                </c:pt>
                <c:pt idx="531">
                  <c:v>-2.6179938319999998</c:v>
                </c:pt>
                <c:pt idx="532">
                  <c:v>-2.5852689739999999</c:v>
                </c:pt>
                <c:pt idx="533">
                  <c:v>-2.6179938319999998</c:v>
                </c:pt>
                <c:pt idx="534">
                  <c:v>-2.6834437850000001</c:v>
                </c:pt>
                <c:pt idx="535">
                  <c:v>-2.7816185949999999</c:v>
                </c:pt>
                <c:pt idx="536">
                  <c:v>-2.716168642</c:v>
                </c:pt>
                <c:pt idx="537">
                  <c:v>-2.7488934989999998</c:v>
                </c:pt>
                <c:pt idx="538">
                  <c:v>-2.8143434520000001</c:v>
                </c:pt>
                <c:pt idx="539">
                  <c:v>-2.7816185949999999</c:v>
                </c:pt>
                <c:pt idx="540">
                  <c:v>-2.6507186890000001</c:v>
                </c:pt>
                <c:pt idx="541">
                  <c:v>-2.5852689739999999</c:v>
                </c:pt>
                <c:pt idx="542">
                  <c:v>-2.6179938319999998</c:v>
                </c:pt>
                <c:pt idx="543">
                  <c:v>-2.5852689739999999</c:v>
                </c:pt>
                <c:pt idx="544">
                  <c:v>-2.519819021</c:v>
                </c:pt>
                <c:pt idx="545">
                  <c:v>-2.4870941640000002</c:v>
                </c:pt>
                <c:pt idx="546">
                  <c:v>-2.4543693069999999</c:v>
                </c:pt>
                <c:pt idx="547">
                  <c:v>-2.4543693069999999</c:v>
                </c:pt>
                <c:pt idx="548">
                  <c:v>-2.4543693069999999</c:v>
                </c:pt>
                <c:pt idx="549">
                  <c:v>-2.421644449</c:v>
                </c:pt>
                <c:pt idx="550">
                  <c:v>-2.4543693069999999</c:v>
                </c:pt>
                <c:pt idx="551">
                  <c:v>-2.421644449</c:v>
                </c:pt>
                <c:pt idx="552">
                  <c:v>-2.3561944960000001</c:v>
                </c:pt>
                <c:pt idx="553">
                  <c:v>-2.3561944960000001</c:v>
                </c:pt>
                <c:pt idx="554">
                  <c:v>-2.3889193529999999</c:v>
                </c:pt>
                <c:pt idx="555">
                  <c:v>-2.4543693069999999</c:v>
                </c:pt>
                <c:pt idx="556">
                  <c:v>-2.4543693069999999</c:v>
                </c:pt>
                <c:pt idx="557">
                  <c:v>1.749949813</c:v>
                </c:pt>
                <c:pt idx="558">
                  <c:v>-2.4870941640000002</c:v>
                </c:pt>
                <c:pt idx="559">
                  <c:v>-2.519819021</c:v>
                </c:pt>
                <c:pt idx="560">
                  <c:v>-2.519819021</c:v>
                </c:pt>
                <c:pt idx="561">
                  <c:v>-2.4870941640000002</c:v>
                </c:pt>
                <c:pt idx="562">
                  <c:v>-2.4870941640000002</c:v>
                </c:pt>
                <c:pt idx="563">
                  <c:v>-2.5525441170000001</c:v>
                </c:pt>
                <c:pt idx="564">
                  <c:v>-2.5852689739999999</c:v>
                </c:pt>
                <c:pt idx="565">
                  <c:v>-2.5852689739999999</c:v>
                </c:pt>
                <c:pt idx="566">
                  <c:v>-2.6179938319999998</c:v>
                </c:pt>
                <c:pt idx="567">
                  <c:v>-2.6834437850000001</c:v>
                </c:pt>
                <c:pt idx="568">
                  <c:v>-2.6834437850000001</c:v>
                </c:pt>
                <c:pt idx="569">
                  <c:v>-2.6507186890000001</c:v>
                </c:pt>
                <c:pt idx="570">
                  <c:v>-2.6179938319999998</c:v>
                </c:pt>
                <c:pt idx="571">
                  <c:v>-2.716168642</c:v>
                </c:pt>
                <c:pt idx="572">
                  <c:v>-2.716168642</c:v>
                </c:pt>
                <c:pt idx="573">
                  <c:v>-2.519819021</c:v>
                </c:pt>
                <c:pt idx="574">
                  <c:v>-2.421644449</c:v>
                </c:pt>
                <c:pt idx="575">
                  <c:v>-2.3561944960000001</c:v>
                </c:pt>
                <c:pt idx="576">
                  <c:v>-2.3889193529999999</c:v>
                </c:pt>
                <c:pt idx="577">
                  <c:v>-2.4543693069999999</c:v>
                </c:pt>
                <c:pt idx="578">
                  <c:v>-2.5525441170000001</c:v>
                </c:pt>
                <c:pt idx="579">
                  <c:v>-2.5852689739999999</c:v>
                </c:pt>
                <c:pt idx="580">
                  <c:v>-2.5852689739999999</c:v>
                </c:pt>
                <c:pt idx="581">
                  <c:v>-2.5525441170000001</c:v>
                </c:pt>
                <c:pt idx="582">
                  <c:v>-2.519819021</c:v>
                </c:pt>
                <c:pt idx="583">
                  <c:v>-2.421644449</c:v>
                </c:pt>
                <c:pt idx="584">
                  <c:v>-2.421644449</c:v>
                </c:pt>
                <c:pt idx="585">
                  <c:v>-2.421644449</c:v>
                </c:pt>
                <c:pt idx="586">
                  <c:v>-2.4543693069999999</c:v>
                </c:pt>
                <c:pt idx="587">
                  <c:v>-2.3889193529999999</c:v>
                </c:pt>
                <c:pt idx="588">
                  <c:v>-2.3561944960000001</c:v>
                </c:pt>
                <c:pt idx="589">
                  <c:v>-2.3889193529999999</c:v>
                </c:pt>
                <c:pt idx="590">
                  <c:v>-2.3561944960000001</c:v>
                </c:pt>
                <c:pt idx="591">
                  <c:v>-2.3234696389999998</c:v>
                </c:pt>
                <c:pt idx="592">
                  <c:v>-2.3561944960000001</c:v>
                </c:pt>
                <c:pt idx="593">
                  <c:v>-2.4543693069999999</c:v>
                </c:pt>
                <c:pt idx="594">
                  <c:v>-2.421644449</c:v>
                </c:pt>
                <c:pt idx="595">
                  <c:v>-2.3234696389999998</c:v>
                </c:pt>
                <c:pt idx="596">
                  <c:v>-2.2907445430000002</c:v>
                </c:pt>
                <c:pt idx="597">
                  <c:v>-2.2907445430000002</c:v>
                </c:pt>
                <c:pt idx="598">
                  <c:v>-2.2580196859999999</c:v>
                </c:pt>
                <c:pt idx="599">
                  <c:v>-2.2907445430000002</c:v>
                </c:pt>
                <c:pt idx="600">
                  <c:v>-2.2580196859999999</c:v>
                </c:pt>
                <c:pt idx="601">
                  <c:v>-2.094395161</c:v>
                </c:pt>
                <c:pt idx="602">
                  <c:v>-1.99622035</c:v>
                </c:pt>
                <c:pt idx="603">
                  <c:v>-1.9634953740000001</c:v>
                </c:pt>
                <c:pt idx="604">
                  <c:v>-1.89804554</c:v>
                </c:pt>
                <c:pt idx="605">
                  <c:v>-1.865320683</c:v>
                </c:pt>
                <c:pt idx="606">
                  <c:v>-1.89804554</c:v>
                </c:pt>
                <c:pt idx="607">
                  <c:v>-2.0289452080000001</c:v>
                </c:pt>
                <c:pt idx="608">
                  <c:v>-2.1271200179999998</c:v>
                </c:pt>
                <c:pt idx="609">
                  <c:v>-2.094395161</c:v>
                </c:pt>
                <c:pt idx="610">
                  <c:v>-2.094395161</c:v>
                </c:pt>
                <c:pt idx="611">
                  <c:v>-2.094395161</c:v>
                </c:pt>
                <c:pt idx="612">
                  <c:v>-1.89804554</c:v>
                </c:pt>
                <c:pt idx="613">
                  <c:v>-1.7998708489999999</c:v>
                </c:pt>
                <c:pt idx="614">
                  <c:v>-1.7998708489999999</c:v>
                </c:pt>
                <c:pt idx="615">
                  <c:v>-1.734420896</c:v>
                </c:pt>
                <c:pt idx="616">
                  <c:v>-1.7016960379999999</c:v>
                </c:pt>
                <c:pt idx="617">
                  <c:v>-1.832595706</c:v>
                </c:pt>
                <c:pt idx="618">
                  <c:v>-1.89804554</c:v>
                </c:pt>
                <c:pt idx="619">
                  <c:v>-1.865320683</c:v>
                </c:pt>
                <c:pt idx="620">
                  <c:v>-1.832595706</c:v>
                </c:pt>
                <c:pt idx="621">
                  <c:v>-1.7998708489999999</c:v>
                </c:pt>
                <c:pt idx="622">
                  <c:v>-1.734420896</c:v>
                </c:pt>
                <c:pt idx="623">
                  <c:v>-1.7016960379999999</c:v>
                </c:pt>
                <c:pt idx="624">
                  <c:v>-1.668971062</c:v>
                </c:pt>
                <c:pt idx="625">
                  <c:v>-1.6362462040000001</c:v>
                </c:pt>
                <c:pt idx="626">
                  <c:v>-1.5053465370000001</c:v>
                </c:pt>
                <c:pt idx="627">
                  <c:v>-1.5053465370000001</c:v>
                </c:pt>
                <c:pt idx="628">
                  <c:v>-1.5380713939999999</c:v>
                </c:pt>
                <c:pt idx="629">
                  <c:v>-1.4726215600000001</c:v>
                </c:pt>
                <c:pt idx="630">
                  <c:v>-1.439896584</c:v>
                </c:pt>
                <c:pt idx="631">
                  <c:v>-1.439896584</c:v>
                </c:pt>
                <c:pt idx="632">
                  <c:v>-1.4726215600000001</c:v>
                </c:pt>
                <c:pt idx="633">
                  <c:v>-1.5053465370000001</c:v>
                </c:pt>
                <c:pt idx="634">
                  <c:v>-1.5053465370000001</c:v>
                </c:pt>
                <c:pt idx="635">
                  <c:v>-1.5053465370000001</c:v>
                </c:pt>
                <c:pt idx="636">
                  <c:v>-1.5053465370000001</c:v>
                </c:pt>
                <c:pt idx="637">
                  <c:v>-1.5707963709999999</c:v>
                </c:pt>
                <c:pt idx="638">
                  <c:v>-1.4726215600000001</c:v>
                </c:pt>
                <c:pt idx="639">
                  <c:v>-1.4071717260000001</c:v>
                </c:pt>
                <c:pt idx="640">
                  <c:v>-1.341721892</c:v>
                </c:pt>
                <c:pt idx="641">
                  <c:v>-1.3089969159999999</c:v>
                </c:pt>
                <c:pt idx="642">
                  <c:v>-1.276272058</c:v>
                </c:pt>
                <c:pt idx="643">
                  <c:v>-1.341721892</c:v>
                </c:pt>
                <c:pt idx="644">
                  <c:v>-1.4071717260000001</c:v>
                </c:pt>
                <c:pt idx="645">
                  <c:v>-1.4726215600000001</c:v>
                </c:pt>
                <c:pt idx="646">
                  <c:v>-1.4726215600000001</c:v>
                </c:pt>
                <c:pt idx="647">
                  <c:v>-1.4726215600000001</c:v>
                </c:pt>
                <c:pt idx="648">
                  <c:v>-1.341721892</c:v>
                </c:pt>
                <c:pt idx="649">
                  <c:v>-1.1453722719999999</c:v>
                </c:pt>
                <c:pt idx="650">
                  <c:v>-1.04719758</c:v>
                </c:pt>
                <c:pt idx="651">
                  <c:v>-1.1453722719999999</c:v>
                </c:pt>
                <c:pt idx="652">
                  <c:v>-1.2435470820000001</c:v>
                </c:pt>
                <c:pt idx="653">
                  <c:v>-1.210822225</c:v>
                </c:pt>
                <c:pt idx="654">
                  <c:v>-1.341721892</c:v>
                </c:pt>
                <c:pt idx="655">
                  <c:v>-1.5707963709999999</c:v>
                </c:pt>
                <c:pt idx="656">
                  <c:v>-1.5380713939999999</c:v>
                </c:pt>
                <c:pt idx="657">
                  <c:v>-1.341721892</c:v>
                </c:pt>
                <c:pt idx="658">
                  <c:v>-1.276272058</c:v>
                </c:pt>
                <c:pt idx="659">
                  <c:v>-1.2435470820000001</c:v>
                </c:pt>
                <c:pt idx="660">
                  <c:v>-1.112647414</c:v>
                </c:pt>
                <c:pt idx="661">
                  <c:v>-1.04719758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4-422C-ABB7-EE61A6B99F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Hoja23!$A$1:$A$663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</c:numCache>
            </c:numRef>
          </c:xVal>
          <c:yVal>
            <c:numRef>
              <c:f>Hoja23!$N$1:$N$663</c:f>
              <c:numCache>
                <c:formatCode>General</c:formatCode>
                <c:ptCount val="663"/>
                <c:pt idx="0">
                  <c:v>-7.870961669940002E-2</c:v>
                </c:pt>
                <c:pt idx="1">
                  <c:v>-8.33008942394E-2</c:v>
                </c:pt>
                <c:pt idx="2">
                  <c:v>-8.6336934305400015E-2</c:v>
                </c:pt>
                <c:pt idx="3">
                  <c:v>-7.0775302834999998E-2</c:v>
                </c:pt>
                <c:pt idx="4">
                  <c:v>-2.7372746951000001E-2</c:v>
                </c:pt>
                <c:pt idx="5">
                  <c:v>5.0345042452999991E-2</c:v>
                </c:pt>
                <c:pt idx="6">
                  <c:v>0.11262813012100001</c:v>
                </c:pt>
                <c:pt idx="7">
                  <c:v>0.12681363145900001</c:v>
                </c:pt>
                <c:pt idx="8">
                  <c:v>0.1479928207658</c:v>
                </c:pt>
                <c:pt idx="9">
                  <c:v>0.13398331361560001</c:v>
                </c:pt>
                <c:pt idx="10">
                  <c:v>7.0078436005599987E-2</c:v>
                </c:pt>
                <c:pt idx="11">
                  <c:v>-1.3588354896199997E-2</c:v>
                </c:pt>
                <c:pt idx="12">
                  <c:v>-1.9465882490199982E-2</c:v>
                </c:pt>
                <c:pt idx="13">
                  <c:v>-4.42997190382E-2</c:v>
                </c:pt>
                <c:pt idx="14">
                  <c:v>-8.8534714884200019E-2</c:v>
                </c:pt>
                <c:pt idx="15">
                  <c:v>-4.0138136669200034E-2</c:v>
                </c:pt>
                <c:pt idx="16">
                  <c:v>1.8921392923800004E-2</c:v>
                </c:pt>
                <c:pt idx="17">
                  <c:v>7.846406391959998E-2</c:v>
                </c:pt>
                <c:pt idx="18">
                  <c:v>0.1114374958576</c:v>
                </c:pt>
                <c:pt idx="19">
                  <c:v>0.19514479180900002</c:v>
                </c:pt>
                <c:pt idx="20">
                  <c:v>0.23887385415240001</c:v>
                </c:pt>
                <c:pt idx="21">
                  <c:v>0.17570058735999999</c:v>
                </c:pt>
                <c:pt idx="22">
                  <c:v>0.10785262210720001</c:v>
                </c:pt>
                <c:pt idx="23">
                  <c:v>9.5520256593399994E-2</c:v>
                </c:pt>
                <c:pt idx="24">
                  <c:v>1.3652374282600004E-2</c:v>
                </c:pt>
                <c:pt idx="25">
                  <c:v>-3.1056108274000006E-2</c:v>
                </c:pt>
                <c:pt idx="26">
                  <c:v>2.8919319562199997E-2</c:v>
                </c:pt>
                <c:pt idx="27">
                  <c:v>0.1728134823402</c:v>
                </c:pt>
                <c:pt idx="28">
                  <c:v>0.2975575253942</c:v>
                </c:pt>
                <c:pt idx="29">
                  <c:v>0.3250230464842</c:v>
                </c:pt>
                <c:pt idx="30">
                  <c:v>0.29546218429220006</c:v>
                </c:pt>
                <c:pt idx="31">
                  <c:v>0.28660636213240004</c:v>
                </c:pt>
                <c:pt idx="32">
                  <c:v>0.12938863854500007</c:v>
                </c:pt>
                <c:pt idx="33">
                  <c:v>6.4639806565000096E-2</c:v>
                </c:pt>
                <c:pt idx="34">
                  <c:v>0.1368974120630001</c:v>
                </c:pt>
                <c:pt idx="35">
                  <c:v>-3.6815983004400012E-2</c:v>
                </c:pt>
                <c:pt idx="36">
                  <c:v>-0.1799095874544</c:v>
                </c:pt>
                <c:pt idx="37">
                  <c:v>-5.6807080466399942E-2</c:v>
                </c:pt>
                <c:pt idx="38">
                  <c:v>0.15858711843539999</c:v>
                </c:pt>
                <c:pt idx="39">
                  <c:v>0.28832355370180002</c:v>
                </c:pt>
                <c:pt idx="40">
                  <c:v>0.28568594505380002</c:v>
                </c:pt>
                <c:pt idx="41">
                  <c:v>0.30414184083580009</c:v>
                </c:pt>
                <c:pt idx="42">
                  <c:v>0.30104718671480002</c:v>
                </c:pt>
                <c:pt idx="43">
                  <c:v>0.23657373623080008</c:v>
                </c:pt>
                <c:pt idx="44">
                  <c:v>0.25843694940680001</c:v>
                </c:pt>
                <c:pt idx="45">
                  <c:v>0.21842854350280005</c:v>
                </c:pt>
                <c:pt idx="46">
                  <c:v>0.14138423621480012</c:v>
                </c:pt>
                <c:pt idx="47">
                  <c:v>7.9907584489600045E-2</c:v>
                </c:pt>
                <c:pt idx="48">
                  <c:v>-9.8011028016999902E-2</c:v>
                </c:pt>
                <c:pt idx="49">
                  <c:v>-6.6663107130999877E-2</c:v>
                </c:pt>
                <c:pt idx="50">
                  <c:v>2.9104456155000076E-2</c:v>
                </c:pt>
                <c:pt idx="51">
                  <c:v>8.5592737051000081E-2</c:v>
                </c:pt>
                <c:pt idx="52">
                  <c:v>0.20367838368100005</c:v>
                </c:pt>
                <c:pt idx="53">
                  <c:v>0.28899066313700006</c:v>
                </c:pt>
                <c:pt idx="54">
                  <c:v>0.25390255495500014</c:v>
                </c:pt>
                <c:pt idx="55">
                  <c:v>9.1888027635000119E-2</c:v>
                </c:pt>
                <c:pt idx="56">
                  <c:v>-0.20793137020500005</c:v>
                </c:pt>
                <c:pt idx="57">
                  <c:v>-0.253061656425</c:v>
                </c:pt>
                <c:pt idx="58">
                  <c:v>-3.2565044824999986E-2</c:v>
                </c:pt>
                <c:pt idx="59">
                  <c:v>6.7054099384999968E-2</c:v>
                </c:pt>
                <c:pt idx="60">
                  <c:v>-8.8633757194999885E-2</c:v>
                </c:pt>
                <c:pt idx="61">
                  <c:v>-9.6336343589998961E-3</c:v>
                </c:pt>
                <c:pt idx="62">
                  <c:v>0.2628748295690001</c:v>
                </c:pt>
                <c:pt idx="63">
                  <c:v>0.25416016318900009</c:v>
                </c:pt>
                <c:pt idx="64">
                  <c:v>3.6166145508999999E-2</c:v>
                </c:pt>
                <c:pt idx="65">
                  <c:v>8.1698953809000122E-2</c:v>
                </c:pt>
                <c:pt idx="66">
                  <c:v>0.2581121800290001</c:v>
                </c:pt>
                <c:pt idx="67">
                  <c:v>0.12152295806900014</c:v>
                </c:pt>
                <c:pt idx="68">
                  <c:v>-0.14070477275099996</c:v>
                </c:pt>
                <c:pt idx="69">
                  <c:v>-0.256106581971</c:v>
                </c:pt>
                <c:pt idx="70">
                  <c:v>-0.10864973573099998</c:v>
                </c:pt>
                <c:pt idx="71">
                  <c:v>-6.5306564854999957E-2</c:v>
                </c:pt>
                <c:pt idx="72">
                  <c:v>-5.6534060669999045E-3</c:v>
                </c:pt>
                <c:pt idx="73">
                  <c:v>3.1514591303000154E-2</c:v>
                </c:pt>
                <c:pt idx="74">
                  <c:v>0.11742735865300009</c:v>
                </c:pt>
                <c:pt idx="75">
                  <c:v>0.12694851879300004</c:v>
                </c:pt>
                <c:pt idx="76">
                  <c:v>-2.7659549666999919E-2</c:v>
                </c:pt>
                <c:pt idx="77">
                  <c:v>-0.22374627108699996</c:v>
                </c:pt>
                <c:pt idx="78">
                  <c:v>-0.40907954210700004</c:v>
                </c:pt>
                <c:pt idx="79">
                  <c:v>-0.34714237684699994</c:v>
                </c:pt>
                <c:pt idx="80">
                  <c:v>-0.232334425387</c:v>
                </c:pt>
                <c:pt idx="81">
                  <c:v>-0.17719945483700003</c:v>
                </c:pt>
                <c:pt idx="82">
                  <c:v>0.12377468534300005</c:v>
                </c:pt>
                <c:pt idx="83">
                  <c:v>0.33901492066299993</c:v>
                </c:pt>
                <c:pt idx="84">
                  <c:v>0.18768118328300004</c:v>
                </c:pt>
                <c:pt idx="85">
                  <c:v>0.33912189430299994</c:v>
                </c:pt>
                <c:pt idx="86">
                  <c:v>0.49607887692099983</c:v>
                </c:pt>
                <c:pt idx="87">
                  <c:v>0.30680758424100002</c:v>
                </c:pt>
                <c:pt idx="88">
                  <c:v>-5.441972777899997E-2</c:v>
                </c:pt>
                <c:pt idx="89">
                  <c:v>-0.303280754539</c:v>
                </c:pt>
                <c:pt idx="90">
                  <c:v>-0.301684987397</c:v>
                </c:pt>
                <c:pt idx="91">
                  <c:v>-0.35436596975100004</c:v>
                </c:pt>
                <c:pt idx="92">
                  <c:v>-0.30367989640799997</c:v>
                </c:pt>
                <c:pt idx="93">
                  <c:v>-0.10791917424799995</c:v>
                </c:pt>
                <c:pt idx="94">
                  <c:v>-8.1300223867999982E-2</c:v>
                </c:pt>
                <c:pt idx="95">
                  <c:v>-2.3880651981999922E-2</c:v>
                </c:pt>
                <c:pt idx="96">
                  <c:v>2.1508063278000065E-2</c:v>
                </c:pt>
                <c:pt idx="97">
                  <c:v>0.11201069017799999</c:v>
                </c:pt>
                <c:pt idx="98">
                  <c:v>0.24884336133799992</c:v>
                </c:pt>
                <c:pt idx="99">
                  <c:v>0.18505014559799993</c:v>
                </c:pt>
                <c:pt idx="100">
                  <c:v>0.16667816779799988</c:v>
                </c:pt>
                <c:pt idx="101">
                  <c:v>0.10017384550399999</c:v>
                </c:pt>
                <c:pt idx="102">
                  <c:v>-0.14228196123599998</c:v>
                </c:pt>
                <c:pt idx="103">
                  <c:v>-0.39076008775600002</c:v>
                </c:pt>
                <c:pt idx="104">
                  <c:v>-0.313438727054</c:v>
                </c:pt>
                <c:pt idx="105">
                  <c:v>-0.19967252411399999</c:v>
                </c:pt>
                <c:pt idx="106">
                  <c:v>6.5611043705999919E-2</c:v>
                </c:pt>
                <c:pt idx="107">
                  <c:v>0.22056378676599991</c:v>
                </c:pt>
                <c:pt idx="108">
                  <c:v>-4.4690416400002377E-4</c:v>
                </c:pt>
                <c:pt idx="109">
                  <c:v>-0.127577002524</c:v>
                </c:pt>
                <c:pt idx="110">
                  <c:v>3.9367935095999923E-2</c:v>
                </c:pt>
                <c:pt idx="111">
                  <c:v>0.12715368185999995</c:v>
                </c:pt>
                <c:pt idx="112">
                  <c:v>-2.1030302959999966E-2</c:v>
                </c:pt>
                <c:pt idx="113">
                  <c:v>-0.20375868657999996</c:v>
                </c:pt>
                <c:pt idx="114">
                  <c:v>-6.1821526000000092E-2</c:v>
                </c:pt>
                <c:pt idx="115">
                  <c:v>-0.13066309781999999</c:v>
                </c:pt>
                <c:pt idx="116">
                  <c:v>-0.36657665352480001</c:v>
                </c:pt>
                <c:pt idx="117">
                  <c:v>-0.24287172894479994</c:v>
                </c:pt>
                <c:pt idx="118">
                  <c:v>0.23117757225519994</c:v>
                </c:pt>
                <c:pt idx="119">
                  <c:v>0.58303659585519996</c:v>
                </c:pt>
                <c:pt idx="120">
                  <c:v>0.64391561659520002</c:v>
                </c:pt>
                <c:pt idx="121">
                  <c:v>0.74644135745920026</c:v>
                </c:pt>
                <c:pt idx="122">
                  <c:v>0.77823388311120023</c:v>
                </c:pt>
                <c:pt idx="123">
                  <c:v>0.86227418633120034</c:v>
                </c:pt>
                <c:pt idx="124">
                  <c:v>0.83599453332120033</c:v>
                </c:pt>
                <c:pt idx="125">
                  <c:v>0.81258558632120026</c:v>
                </c:pt>
                <c:pt idx="126">
                  <c:v>1.0020118367812001</c:v>
                </c:pt>
                <c:pt idx="127">
                  <c:v>1.1026847732212002</c:v>
                </c:pt>
                <c:pt idx="128">
                  <c:v>1.0621146190212003</c:v>
                </c:pt>
                <c:pt idx="129">
                  <c:v>0.9105601060612003</c:v>
                </c:pt>
                <c:pt idx="130">
                  <c:v>0.76132152916120033</c:v>
                </c:pt>
                <c:pt idx="131">
                  <c:v>0.71284256354580056</c:v>
                </c:pt>
                <c:pt idx="132">
                  <c:v>0.76594104186580025</c:v>
                </c:pt>
                <c:pt idx="133">
                  <c:v>0.84633370778579986</c:v>
                </c:pt>
                <c:pt idx="134">
                  <c:v>1.0696928729858</c:v>
                </c:pt>
                <c:pt idx="135">
                  <c:v>1.3526318922258</c:v>
                </c:pt>
                <c:pt idx="136">
                  <c:v>1.5696024171078002</c:v>
                </c:pt>
                <c:pt idx="137">
                  <c:v>1.5812763015078002</c:v>
                </c:pt>
                <c:pt idx="138">
                  <c:v>1.6561508885678007</c:v>
                </c:pt>
                <c:pt idx="139">
                  <c:v>1.9455242387078004</c:v>
                </c:pt>
                <c:pt idx="140">
                  <c:v>2.0825921467618005</c:v>
                </c:pt>
                <c:pt idx="141">
                  <c:v>2.1237679073918003</c:v>
                </c:pt>
                <c:pt idx="142">
                  <c:v>2.0375498149518005</c:v>
                </c:pt>
                <c:pt idx="143">
                  <c:v>1.7304897353718003</c:v>
                </c:pt>
                <c:pt idx="144">
                  <c:v>1.5997211310918005</c:v>
                </c:pt>
                <c:pt idx="145">
                  <c:v>1.6302970574058007</c:v>
                </c:pt>
                <c:pt idx="146">
                  <c:v>1.6495299503978007</c:v>
                </c:pt>
                <c:pt idx="147">
                  <c:v>1.6665495870178006</c:v>
                </c:pt>
                <c:pt idx="148">
                  <c:v>1.8269039962378004</c:v>
                </c:pt>
                <c:pt idx="149">
                  <c:v>2.0155818912978005</c:v>
                </c:pt>
                <c:pt idx="150">
                  <c:v>2.1147551653378001</c:v>
                </c:pt>
                <c:pt idx="151">
                  <c:v>2.0999556765518004</c:v>
                </c:pt>
                <c:pt idx="152">
                  <c:v>1.9960836538918005</c:v>
                </c:pt>
                <c:pt idx="153">
                  <c:v>2.3138883814518003</c:v>
                </c:pt>
                <c:pt idx="154">
                  <c:v>2.4603456912518005</c:v>
                </c:pt>
                <c:pt idx="155">
                  <c:v>2.5260162673318005</c:v>
                </c:pt>
                <c:pt idx="156">
                  <c:v>2.6435407648518008</c:v>
                </c:pt>
                <c:pt idx="157">
                  <c:v>2.6293131838318002</c:v>
                </c:pt>
                <c:pt idx="158">
                  <c:v>2.5906665502078003</c:v>
                </c:pt>
                <c:pt idx="159">
                  <c:v>2.4770177922878007</c:v>
                </c:pt>
                <c:pt idx="160">
                  <c:v>2.5038511667878014</c:v>
                </c:pt>
                <c:pt idx="161">
                  <c:v>2.4232701353358004</c:v>
                </c:pt>
                <c:pt idx="162">
                  <c:v>2.4620591787558008</c:v>
                </c:pt>
                <c:pt idx="163">
                  <c:v>2.8841214805558013</c:v>
                </c:pt>
                <c:pt idx="164">
                  <c:v>2.9830858403158</c:v>
                </c:pt>
                <c:pt idx="165">
                  <c:v>2.9096184473958</c:v>
                </c:pt>
                <c:pt idx="166">
                  <c:v>3.0348775058805999</c:v>
                </c:pt>
                <c:pt idx="167">
                  <c:v>2.9206573063006003</c:v>
                </c:pt>
                <c:pt idx="168">
                  <c:v>2.7120930725405996</c:v>
                </c:pt>
                <c:pt idx="169">
                  <c:v>2.3689114075806001</c:v>
                </c:pt>
                <c:pt idx="170">
                  <c:v>2.1529372721206004</c:v>
                </c:pt>
                <c:pt idx="171">
                  <c:v>2.2976033335806005</c:v>
                </c:pt>
                <c:pt idx="172">
                  <c:v>2.2145278769606005</c:v>
                </c:pt>
                <c:pt idx="173">
                  <c:v>2.1398220235006007</c:v>
                </c:pt>
                <c:pt idx="174">
                  <c:v>2.2756406360806007</c:v>
                </c:pt>
                <c:pt idx="175">
                  <c:v>2.2383747392806002</c:v>
                </c:pt>
                <c:pt idx="176">
                  <c:v>2.0015737539405998</c:v>
                </c:pt>
                <c:pt idx="177">
                  <c:v>2.2059534507805996</c:v>
                </c:pt>
                <c:pt idx="178">
                  <c:v>2.6002662331206001</c:v>
                </c:pt>
                <c:pt idx="179">
                  <c:v>2.7454655272005999</c:v>
                </c:pt>
                <c:pt idx="180">
                  <c:v>2.8581257397205997</c:v>
                </c:pt>
                <c:pt idx="181">
                  <c:v>3.0070140223559996</c:v>
                </c:pt>
                <c:pt idx="182">
                  <c:v>2.9305125670359997</c:v>
                </c:pt>
                <c:pt idx="183">
                  <c:v>2.6236685900159995</c:v>
                </c:pt>
                <c:pt idx="184">
                  <c:v>2.415406122616</c:v>
                </c:pt>
                <c:pt idx="185">
                  <c:v>2.0174202827359995</c:v>
                </c:pt>
                <c:pt idx="186">
                  <c:v>1.8172598913159996</c:v>
                </c:pt>
                <c:pt idx="187">
                  <c:v>1.8109912851159993</c:v>
                </c:pt>
                <c:pt idx="188">
                  <c:v>1.8312832429759993</c:v>
                </c:pt>
                <c:pt idx="189">
                  <c:v>1.6550384726859997</c:v>
                </c:pt>
                <c:pt idx="190">
                  <c:v>1.4459676709459999</c:v>
                </c:pt>
                <c:pt idx="191">
                  <c:v>1.3088124128759995</c:v>
                </c:pt>
                <c:pt idx="192">
                  <c:v>1.417388126516</c:v>
                </c:pt>
                <c:pt idx="193">
                  <c:v>1.7393888875559995</c:v>
                </c:pt>
                <c:pt idx="194">
                  <c:v>1.8233164068699999</c:v>
                </c:pt>
                <c:pt idx="195">
                  <c:v>1.7577548500439999</c:v>
                </c:pt>
                <c:pt idx="196">
                  <c:v>1.9462999364319995</c:v>
                </c:pt>
                <c:pt idx="197">
                  <c:v>1.9760839530519996</c:v>
                </c:pt>
                <c:pt idx="198">
                  <c:v>1.7902485868119999</c:v>
                </c:pt>
                <c:pt idx="199">
                  <c:v>1.669820053272</c:v>
                </c:pt>
                <c:pt idx="200">
                  <c:v>1.5989734861119995</c:v>
                </c:pt>
                <c:pt idx="201">
                  <c:v>1.5750923463519999</c:v>
                </c:pt>
                <c:pt idx="202">
                  <c:v>1.8760236331920002</c:v>
                </c:pt>
                <c:pt idx="203">
                  <c:v>1.7408883115719991</c:v>
                </c:pt>
                <c:pt idx="204">
                  <c:v>1.4677875682119992</c:v>
                </c:pt>
                <c:pt idx="205">
                  <c:v>1.3367583009119997</c:v>
                </c:pt>
                <c:pt idx="206">
                  <c:v>1.339874021652</c:v>
                </c:pt>
                <c:pt idx="207">
                  <c:v>1.3377489682320001</c:v>
                </c:pt>
                <c:pt idx="208">
                  <c:v>1.2568696411660003</c:v>
                </c:pt>
                <c:pt idx="209">
                  <c:v>1.3944470842839993</c:v>
                </c:pt>
                <c:pt idx="210">
                  <c:v>1.4276159208179997</c:v>
                </c:pt>
                <c:pt idx="211">
                  <c:v>1.2954889654299995</c:v>
                </c:pt>
                <c:pt idx="212">
                  <c:v>1.18960940115</c:v>
                </c:pt>
                <c:pt idx="213">
                  <c:v>1.19594795935</c:v>
                </c:pt>
                <c:pt idx="214">
                  <c:v>1.3122266816299999</c:v>
                </c:pt>
                <c:pt idx="215">
                  <c:v>1.3722410880799998</c:v>
                </c:pt>
                <c:pt idx="216">
                  <c:v>1.3843200980800001</c:v>
                </c:pt>
                <c:pt idx="217">
                  <c:v>1.3994122897799997</c:v>
                </c:pt>
                <c:pt idx="218">
                  <c:v>1.3230589400999997</c:v>
                </c:pt>
                <c:pt idx="219">
                  <c:v>1.4857531725599995</c:v>
                </c:pt>
                <c:pt idx="220">
                  <c:v>1.5208151661599998</c:v>
                </c:pt>
                <c:pt idx="221">
                  <c:v>1.2321850238800003</c:v>
                </c:pt>
                <c:pt idx="222">
                  <c:v>1.2986168651320003</c:v>
                </c:pt>
                <c:pt idx="223">
                  <c:v>1.3764654092520003</c:v>
                </c:pt>
                <c:pt idx="224">
                  <c:v>1.3810507707319999</c:v>
                </c:pt>
                <c:pt idx="225">
                  <c:v>1.5114345221320005</c:v>
                </c:pt>
                <c:pt idx="226">
                  <c:v>1.7188022808720007</c:v>
                </c:pt>
                <c:pt idx="227">
                  <c:v>1.5220695452320001</c:v>
                </c:pt>
                <c:pt idx="228">
                  <c:v>1.1295131448719999</c:v>
                </c:pt>
                <c:pt idx="229">
                  <c:v>1.0133540896319999</c:v>
                </c:pt>
                <c:pt idx="230">
                  <c:v>1.0393850783319998</c:v>
                </c:pt>
                <c:pt idx="231">
                  <c:v>0.94392068185199973</c:v>
                </c:pt>
                <c:pt idx="232">
                  <c:v>0.95627864161199971</c:v>
                </c:pt>
                <c:pt idx="233">
                  <c:v>1.2330519513119997</c:v>
                </c:pt>
                <c:pt idx="234">
                  <c:v>1.3605924920119998</c:v>
                </c:pt>
                <c:pt idx="235">
                  <c:v>1.5363322547919998</c:v>
                </c:pt>
                <c:pt idx="236">
                  <c:v>1.5874150685319994</c:v>
                </c:pt>
                <c:pt idx="237">
                  <c:v>1.6437684742539997</c:v>
                </c:pt>
                <c:pt idx="238">
                  <c:v>1.7483949867740001</c:v>
                </c:pt>
                <c:pt idx="239">
                  <c:v>1.9633884410039999</c:v>
                </c:pt>
                <c:pt idx="240">
                  <c:v>2.0058837441640005</c:v>
                </c:pt>
                <c:pt idx="241">
                  <c:v>2.222756178784</c:v>
                </c:pt>
                <c:pt idx="242">
                  <c:v>2.3049350432440003</c:v>
                </c:pt>
                <c:pt idx="243">
                  <c:v>2.3889152316239999</c:v>
                </c:pt>
                <c:pt idx="244">
                  <c:v>2.3574862960900003</c:v>
                </c:pt>
                <c:pt idx="245">
                  <c:v>2.3856823066800001</c:v>
                </c:pt>
                <c:pt idx="246">
                  <c:v>2.4289451126399997</c:v>
                </c:pt>
                <c:pt idx="247">
                  <c:v>2.4161343006399996</c:v>
                </c:pt>
                <c:pt idx="248">
                  <c:v>2.3727010683199996</c:v>
                </c:pt>
                <c:pt idx="249">
                  <c:v>2.3226853541399999</c:v>
                </c:pt>
                <c:pt idx="250">
                  <c:v>2.2477748326399998</c:v>
                </c:pt>
                <c:pt idx="251">
                  <c:v>2.2339349154599999</c:v>
                </c:pt>
                <c:pt idx="252">
                  <c:v>2.0296880273000002</c:v>
                </c:pt>
                <c:pt idx="253">
                  <c:v>2.0717113761000001</c:v>
                </c:pt>
                <c:pt idx="254">
                  <c:v>2.23437019624</c:v>
                </c:pt>
                <c:pt idx="255">
                  <c:v>2.3307638625</c:v>
                </c:pt>
                <c:pt idx="256">
                  <c:v>2.1302991751599998</c:v>
                </c:pt>
                <c:pt idx="257">
                  <c:v>2.1682778815199999</c:v>
                </c:pt>
                <c:pt idx="258">
                  <c:v>2.2898760990200002</c:v>
                </c:pt>
                <c:pt idx="259">
                  <c:v>2.2164806036019997</c:v>
                </c:pt>
                <c:pt idx="260">
                  <c:v>2.213376552548</c:v>
                </c:pt>
                <c:pt idx="261">
                  <c:v>2.5867839737279996</c:v>
                </c:pt>
                <c:pt idx="262">
                  <c:v>2.6766174526480002</c:v>
                </c:pt>
                <c:pt idx="263">
                  <c:v>2.479311689202</c:v>
                </c:pt>
                <c:pt idx="264">
                  <c:v>2.5366389120220001</c:v>
                </c:pt>
                <c:pt idx="265">
                  <c:v>2.590676982472</c:v>
                </c:pt>
                <c:pt idx="266">
                  <c:v>2.4478465176320001</c:v>
                </c:pt>
                <c:pt idx="267">
                  <c:v>2.5136259020059999</c:v>
                </c:pt>
                <c:pt idx="268">
                  <c:v>2.5920649350259999</c:v>
                </c:pt>
                <c:pt idx="269">
                  <c:v>2.4965860999259997</c:v>
                </c:pt>
                <c:pt idx="270">
                  <c:v>2.3469675887259998</c:v>
                </c:pt>
                <c:pt idx="271">
                  <c:v>2.4210040248139997</c:v>
                </c:pt>
                <c:pt idx="272">
                  <c:v>2.3378846854619995</c:v>
                </c:pt>
                <c:pt idx="273">
                  <c:v>2.0952881164019996</c:v>
                </c:pt>
                <c:pt idx="274">
                  <c:v>1.9379174012619997</c:v>
                </c:pt>
                <c:pt idx="275">
                  <c:v>1.8804559535419998</c:v>
                </c:pt>
                <c:pt idx="276">
                  <c:v>1.7390020818219998</c:v>
                </c:pt>
                <c:pt idx="277">
                  <c:v>1.5961817760019996</c:v>
                </c:pt>
                <c:pt idx="278">
                  <c:v>1.7600630635819998</c:v>
                </c:pt>
                <c:pt idx="279">
                  <c:v>1.8170577997819997</c:v>
                </c:pt>
                <c:pt idx="280">
                  <c:v>1.7836773199619997</c:v>
                </c:pt>
                <c:pt idx="281">
                  <c:v>1.8804560322219999</c:v>
                </c:pt>
                <c:pt idx="282">
                  <c:v>1.828761348182</c:v>
                </c:pt>
                <c:pt idx="283">
                  <c:v>1.7460029882619998</c:v>
                </c:pt>
                <c:pt idx="284">
                  <c:v>1.7910197014020002</c:v>
                </c:pt>
                <c:pt idx="285">
                  <c:v>1.7796023267819998</c:v>
                </c:pt>
                <c:pt idx="286">
                  <c:v>1.7004532741273999</c:v>
                </c:pt>
                <c:pt idx="287">
                  <c:v>1.8420362888454003</c:v>
                </c:pt>
                <c:pt idx="288">
                  <c:v>1.9159212671454</c:v>
                </c:pt>
                <c:pt idx="289">
                  <c:v>1.7143235771454002</c:v>
                </c:pt>
                <c:pt idx="290">
                  <c:v>1.7063773958454</c:v>
                </c:pt>
                <c:pt idx="291">
                  <c:v>1.6222030718749998</c:v>
                </c:pt>
                <c:pt idx="292">
                  <c:v>1.3740517313950003</c:v>
                </c:pt>
                <c:pt idx="293">
                  <c:v>0.9889548666750001</c:v>
                </c:pt>
                <c:pt idx="294">
                  <c:v>1.0233349730110002</c:v>
                </c:pt>
                <c:pt idx="295">
                  <c:v>0.99836234703900018</c:v>
                </c:pt>
                <c:pt idx="296">
                  <c:v>0.68692314755900019</c:v>
                </c:pt>
                <c:pt idx="297">
                  <c:v>0.56547104011899996</c:v>
                </c:pt>
                <c:pt idx="298">
                  <c:v>0.69573773991300025</c:v>
                </c:pt>
                <c:pt idx="299">
                  <c:v>0.70327264201300022</c:v>
                </c:pt>
                <c:pt idx="300">
                  <c:v>0.5904392708330003</c:v>
                </c:pt>
                <c:pt idx="301">
                  <c:v>0.72807853589300009</c:v>
                </c:pt>
                <c:pt idx="302">
                  <c:v>0.93918166051300001</c:v>
                </c:pt>
                <c:pt idx="303">
                  <c:v>0.85856058965900017</c:v>
                </c:pt>
                <c:pt idx="304">
                  <c:v>0.78867257963900028</c:v>
                </c:pt>
                <c:pt idx="305">
                  <c:v>0.84522822271900011</c:v>
                </c:pt>
                <c:pt idx="306">
                  <c:v>0.96652999769900017</c:v>
                </c:pt>
                <c:pt idx="307">
                  <c:v>0.71906508337899977</c:v>
                </c:pt>
                <c:pt idx="308">
                  <c:v>0.73850767265899986</c:v>
                </c:pt>
                <c:pt idx="309">
                  <c:v>0.79154388795899988</c:v>
                </c:pt>
                <c:pt idx="310">
                  <c:v>0.60253982911899984</c:v>
                </c:pt>
                <c:pt idx="311">
                  <c:v>0.40093142393899983</c:v>
                </c:pt>
                <c:pt idx="312">
                  <c:v>0.38827042463900008</c:v>
                </c:pt>
                <c:pt idx="313">
                  <c:v>0.27862117472500003</c:v>
                </c:pt>
                <c:pt idx="314">
                  <c:v>-2.9880927174999936E-2</c:v>
                </c:pt>
                <c:pt idx="315">
                  <c:v>1.402134122499989E-2</c:v>
                </c:pt>
                <c:pt idx="316">
                  <c:v>0.17575845660499997</c:v>
                </c:pt>
                <c:pt idx="317">
                  <c:v>0.13756142915099992</c:v>
                </c:pt>
                <c:pt idx="318">
                  <c:v>0.18987720073099992</c:v>
                </c:pt>
                <c:pt idx="319">
                  <c:v>0.11613186419100006</c:v>
                </c:pt>
                <c:pt idx="320">
                  <c:v>7.5413108470999954E-2</c:v>
                </c:pt>
                <c:pt idx="321">
                  <c:v>6.4774984420999937E-2</c:v>
                </c:pt>
                <c:pt idx="322">
                  <c:v>0.18486157806100004</c:v>
                </c:pt>
                <c:pt idx="323">
                  <c:v>0.16578076752100018</c:v>
                </c:pt>
                <c:pt idx="324">
                  <c:v>8.8761214321000106E-2</c:v>
                </c:pt>
                <c:pt idx="325">
                  <c:v>0.12481184632299991</c:v>
                </c:pt>
                <c:pt idx="326">
                  <c:v>0.16919734866299979</c:v>
                </c:pt>
                <c:pt idx="327">
                  <c:v>0.18458595664299968</c:v>
                </c:pt>
                <c:pt idx="328">
                  <c:v>0.27972353846299974</c:v>
                </c:pt>
                <c:pt idx="329">
                  <c:v>0.38117504508299987</c:v>
                </c:pt>
                <c:pt idx="330">
                  <c:v>0.39955956848299989</c:v>
                </c:pt>
                <c:pt idx="331">
                  <c:v>0.28403943452300018</c:v>
                </c:pt>
                <c:pt idx="332">
                  <c:v>0.39579333220299995</c:v>
                </c:pt>
                <c:pt idx="333">
                  <c:v>0.34221680080300004</c:v>
                </c:pt>
                <c:pt idx="334">
                  <c:v>0.26883138812299989</c:v>
                </c:pt>
                <c:pt idx="335">
                  <c:v>0.33876095690299995</c:v>
                </c:pt>
                <c:pt idx="336">
                  <c:v>0.36392784945759998</c:v>
                </c:pt>
                <c:pt idx="337">
                  <c:v>0.37484161251760001</c:v>
                </c:pt>
                <c:pt idx="338">
                  <c:v>0.3842500387976</c:v>
                </c:pt>
                <c:pt idx="339">
                  <c:v>0.46119548611760003</c:v>
                </c:pt>
                <c:pt idx="340">
                  <c:v>0.45637319855759989</c:v>
                </c:pt>
                <c:pt idx="341">
                  <c:v>0.58474769494799983</c:v>
                </c:pt>
                <c:pt idx="342">
                  <c:v>0.80230302712799995</c:v>
                </c:pt>
                <c:pt idx="343">
                  <c:v>0.95809097163200008</c:v>
                </c:pt>
                <c:pt idx="344">
                  <c:v>0.94307445399400014</c:v>
                </c:pt>
                <c:pt idx="345">
                  <c:v>1.280998673442</c:v>
                </c:pt>
                <c:pt idx="346">
                  <c:v>1.4956610250619997</c:v>
                </c:pt>
                <c:pt idx="347">
                  <c:v>1.4580286503019997</c:v>
                </c:pt>
                <c:pt idx="348">
                  <c:v>1.3817624664479999</c:v>
                </c:pt>
                <c:pt idx="349">
                  <c:v>1.6210352420679996</c:v>
                </c:pt>
                <c:pt idx="350">
                  <c:v>1.7185508561079994</c:v>
                </c:pt>
                <c:pt idx="351">
                  <c:v>1.5007014536879992</c:v>
                </c:pt>
                <c:pt idx="352">
                  <c:v>1.5213677668679992</c:v>
                </c:pt>
                <c:pt idx="353">
                  <c:v>1.5874720788019994</c:v>
                </c:pt>
                <c:pt idx="354">
                  <c:v>1.5171596884819993</c:v>
                </c:pt>
                <c:pt idx="355">
                  <c:v>1.316443679342</c:v>
                </c:pt>
                <c:pt idx="356">
                  <c:v>1.5108197378219999</c:v>
                </c:pt>
                <c:pt idx="357">
                  <c:v>1.7784089063819997</c:v>
                </c:pt>
                <c:pt idx="358">
                  <c:v>1.6328360962019999</c:v>
                </c:pt>
                <c:pt idx="359">
                  <c:v>1.7113947104619995</c:v>
                </c:pt>
                <c:pt idx="360">
                  <c:v>1.8941245370339994</c:v>
                </c:pt>
                <c:pt idx="361">
                  <c:v>1.858314032475999</c:v>
                </c:pt>
                <c:pt idx="362">
                  <c:v>1.6413930367759997</c:v>
                </c:pt>
                <c:pt idx="363">
                  <c:v>1.6988323306359994</c:v>
                </c:pt>
                <c:pt idx="364">
                  <c:v>1.9720026015559995</c:v>
                </c:pt>
                <c:pt idx="365">
                  <c:v>1.8311833118759995</c:v>
                </c:pt>
                <c:pt idx="366">
                  <c:v>1.5893396591559994</c:v>
                </c:pt>
                <c:pt idx="367">
                  <c:v>1.646140685035999</c:v>
                </c:pt>
                <c:pt idx="368">
                  <c:v>1.5157266711759996</c:v>
                </c:pt>
                <c:pt idx="369">
                  <c:v>1.6159283303759993</c:v>
                </c:pt>
                <c:pt idx="370">
                  <c:v>1.7267705374539994</c:v>
                </c:pt>
                <c:pt idx="371">
                  <c:v>1.6118778463759988</c:v>
                </c:pt>
                <c:pt idx="372">
                  <c:v>1.5900066372159991</c:v>
                </c:pt>
                <c:pt idx="373">
                  <c:v>1.7091363736359992</c:v>
                </c:pt>
                <c:pt idx="374">
                  <c:v>1.6869308491959989</c:v>
                </c:pt>
                <c:pt idx="375">
                  <c:v>1.6809911193859992</c:v>
                </c:pt>
                <c:pt idx="376">
                  <c:v>1.8461292281059989</c:v>
                </c:pt>
                <c:pt idx="377">
                  <c:v>1.9545598401859992</c:v>
                </c:pt>
                <c:pt idx="378">
                  <c:v>1.8031350310979988</c:v>
                </c:pt>
                <c:pt idx="379">
                  <c:v>1.6992335256259992</c:v>
                </c:pt>
                <c:pt idx="380">
                  <c:v>1.692770503385999</c:v>
                </c:pt>
                <c:pt idx="381">
                  <c:v>1.6581409963163989</c:v>
                </c:pt>
                <c:pt idx="382">
                  <c:v>1.6023806889964001</c:v>
                </c:pt>
                <c:pt idx="383">
                  <c:v>1.9048823436364004</c:v>
                </c:pt>
                <c:pt idx="384">
                  <c:v>1.8556880851784001</c:v>
                </c:pt>
                <c:pt idx="385">
                  <c:v>1.8741719909584003</c:v>
                </c:pt>
                <c:pt idx="386">
                  <c:v>1.8820365830384</c:v>
                </c:pt>
                <c:pt idx="387">
                  <c:v>1.6766508742184001</c:v>
                </c:pt>
                <c:pt idx="388">
                  <c:v>1.3573089094984001</c:v>
                </c:pt>
                <c:pt idx="389">
                  <c:v>1.3566449519184003</c:v>
                </c:pt>
                <c:pt idx="390">
                  <c:v>1.4201617773524</c:v>
                </c:pt>
                <c:pt idx="391">
                  <c:v>1.1755549486723995</c:v>
                </c:pt>
                <c:pt idx="392">
                  <c:v>1.0215227659923996</c:v>
                </c:pt>
                <c:pt idx="393">
                  <c:v>0.93700577372839955</c:v>
                </c:pt>
                <c:pt idx="394">
                  <c:v>0.97570004637039953</c:v>
                </c:pt>
                <c:pt idx="395">
                  <c:v>0.57046673941039994</c:v>
                </c:pt>
                <c:pt idx="396">
                  <c:v>0.41643061327039987</c:v>
                </c:pt>
                <c:pt idx="397">
                  <c:v>0.52921828317039987</c:v>
                </c:pt>
                <c:pt idx="398">
                  <c:v>0.55876601981039997</c:v>
                </c:pt>
                <c:pt idx="399">
                  <c:v>0.23730641177040007</c:v>
                </c:pt>
                <c:pt idx="400">
                  <c:v>0.36774482301040012</c:v>
                </c:pt>
                <c:pt idx="401">
                  <c:v>0.73370186387039982</c:v>
                </c:pt>
                <c:pt idx="402">
                  <c:v>0.76652592241039996</c:v>
                </c:pt>
                <c:pt idx="403">
                  <c:v>0.82153152525040019</c:v>
                </c:pt>
                <c:pt idx="404">
                  <c:v>0.82848818599240004</c:v>
                </c:pt>
                <c:pt idx="405">
                  <c:v>0.81079100429240014</c:v>
                </c:pt>
                <c:pt idx="406">
                  <c:v>0.45519029447240017</c:v>
                </c:pt>
                <c:pt idx="407">
                  <c:v>0.16733038731239985</c:v>
                </c:pt>
                <c:pt idx="408">
                  <c:v>0.22018374749240011</c:v>
                </c:pt>
                <c:pt idx="409">
                  <c:v>0.26402481385239979</c:v>
                </c:pt>
                <c:pt idx="410">
                  <c:v>0.36314275988039979</c:v>
                </c:pt>
                <c:pt idx="411">
                  <c:v>0.48706766433839987</c:v>
                </c:pt>
                <c:pt idx="412">
                  <c:v>0.62218962497840014</c:v>
                </c:pt>
                <c:pt idx="413">
                  <c:v>0.8563755828984001</c:v>
                </c:pt>
                <c:pt idx="414">
                  <c:v>0.9263612491783999</c:v>
                </c:pt>
                <c:pt idx="415">
                  <c:v>1.0064890677584</c:v>
                </c:pt>
                <c:pt idx="416">
                  <c:v>1.1019799960484002</c:v>
                </c:pt>
                <c:pt idx="417">
                  <c:v>1.0550344670604004</c:v>
                </c:pt>
                <c:pt idx="418">
                  <c:v>1.0392240203204002</c:v>
                </c:pt>
                <c:pt idx="419">
                  <c:v>0.94916550286040002</c:v>
                </c:pt>
                <c:pt idx="420">
                  <c:v>0.9425400228044003</c:v>
                </c:pt>
                <c:pt idx="421">
                  <c:v>1.1488918561444004</c:v>
                </c:pt>
                <c:pt idx="422">
                  <c:v>1.1945943660244001</c:v>
                </c:pt>
                <c:pt idx="423">
                  <c:v>1.4599156278444001</c:v>
                </c:pt>
                <c:pt idx="424">
                  <c:v>1.6760403436444002</c:v>
                </c:pt>
                <c:pt idx="425">
                  <c:v>1.5455494618524002</c:v>
                </c:pt>
                <c:pt idx="426">
                  <c:v>1.3934307563484003</c:v>
                </c:pt>
                <c:pt idx="427">
                  <c:v>1.3767733991424</c:v>
                </c:pt>
                <c:pt idx="428">
                  <c:v>1.1656155723903998</c:v>
                </c:pt>
                <c:pt idx="429">
                  <c:v>0.95111978476240011</c:v>
                </c:pt>
                <c:pt idx="430">
                  <c:v>0.96519061512240012</c:v>
                </c:pt>
                <c:pt idx="431">
                  <c:v>1.1071280426520003</c:v>
                </c:pt>
                <c:pt idx="432">
                  <c:v>0.90643316217199976</c:v>
                </c:pt>
                <c:pt idx="433">
                  <c:v>0.4971691650720001</c:v>
                </c:pt>
                <c:pt idx="434">
                  <c:v>0.55476941889000009</c:v>
                </c:pt>
                <c:pt idx="435">
                  <c:v>0.46110292261000008</c:v>
                </c:pt>
                <c:pt idx="436">
                  <c:v>0.43076509570140009</c:v>
                </c:pt>
                <c:pt idx="437">
                  <c:v>0.45300525284140014</c:v>
                </c:pt>
                <c:pt idx="438">
                  <c:v>0.59520868874140009</c:v>
                </c:pt>
                <c:pt idx="439">
                  <c:v>0.44112671470140008</c:v>
                </c:pt>
                <c:pt idx="440">
                  <c:v>0.37809391712740009</c:v>
                </c:pt>
                <c:pt idx="441">
                  <c:v>0.57966335986740003</c:v>
                </c:pt>
                <c:pt idx="442">
                  <c:v>0.79215118144740015</c:v>
                </c:pt>
                <c:pt idx="443">
                  <c:v>0.82005219194739998</c:v>
                </c:pt>
                <c:pt idx="444">
                  <c:v>0.74686828824739993</c:v>
                </c:pt>
                <c:pt idx="445">
                  <c:v>0.91189439030739972</c:v>
                </c:pt>
                <c:pt idx="446">
                  <c:v>0.88001427860739978</c:v>
                </c:pt>
                <c:pt idx="447">
                  <c:v>0.90316291662739989</c:v>
                </c:pt>
                <c:pt idx="448">
                  <c:v>0.74888082120739985</c:v>
                </c:pt>
                <c:pt idx="449">
                  <c:v>0.62133482544740004</c:v>
                </c:pt>
                <c:pt idx="450">
                  <c:v>0.32581597892739972</c:v>
                </c:pt>
                <c:pt idx="451">
                  <c:v>4.0691982107400292E-2</c:v>
                </c:pt>
                <c:pt idx="452">
                  <c:v>-0.33455140511259984</c:v>
                </c:pt>
                <c:pt idx="453">
                  <c:v>-0.57135417381260001</c:v>
                </c:pt>
                <c:pt idx="454">
                  <c:v>-0.36605914751459989</c:v>
                </c:pt>
                <c:pt idx="455">
                  <c:v>-4.6712051974599975E-2</c:v>
                </c:pt>
                <c:pt idx="456">
                  <c:v>5.9567346223400347E-2</c:v>
                </c:pt>
                <c:pt idx="457">
                  <c:v>0.10557082618340013</c:v>
                </c:pt>
                <c:pt idx="458">
                  <c:v>0.32983226742340011</c:v>
                </c:pt>
                <c:pt idx="459">
                  <c:v>0.2451291030272002</c:v>
                </c:pt>
                <c:pt idx="460">
                  <c:v>-0.18955993233279977</c:v>
                </c:pt>
                <c:pt idx="461">
                  <c:v>-0.36070791779279987</c:v>
                </c:pt>
                <c:pt idx="462">
                  <c:v>-0.4435741478127998</c:v>
                </c:pt>
                <c:pt idx="463">
                  <c:v>-0.93270496903279987</c:v>
                </c:pt>
                <c:pt idx="464">
                  <c:v>-1.3092568260328001</c:v>
                </c:pt>
                <c:pt idx="465">
                  <c:v>-1.4468303352528002</c:v>
                </c:pt>
                <c:pt idx="466">
                  <c:v>-1.5823418247628005</c:v>
                </c:pt>
                <c:pt idx="467">
                  <c:v>-1.6937623417348002</c:v>
                </c:pt>
                <c:pt idx="468">
                  <c:v>-1.5542801487348001</c:v>
                </c:pt>
                <c:pt idx="469">
                  <c:v>-1.5969156324748002</c:v>
                </c:pt>
                <c:pt idx="470">
                  <c:v>-1.5614195012968002</c:v>
                </c:pt>
                <c:pt idx="471">
                  <c:v>-1.6384884464588003</c:v>
                </c:pt>
                <c:pt idx="472">
                  <c:v>-1.6347587024988004</c:v>
                </c:pt>
                <c:pt idx="473">
                  <c:v>-1.8415805923188</c:v>
                </c:pt>
                <c:pt idx="474">
                  <c:v>-1.9317110776068003</c:v>
                </c:pt>
                <c:pt idx="475">
                  <c:v>-1.8422771405468001</c:v>
                </c:pt>
                <c:pt idx="476">
                  <c:v>-1.9517214214028005</c:v>
                </c:pt>
                <c:pt idx="477">
                  <c:v>-2.1451318632768004</c:v>
                </c:pt>
                <c:pt idx="478">
                  <c:v>-2.0752217280368006</c:v>
                </c:pt>
                <c:pt idx="479">
                  <c:v>-1.9835683428768007</c:v>
                </c:pt>
                <c:pt idx="480">
                  <c:v>-2.1722609316968007</c:v>
                </c:pt>
                <c:pt idx="481">
                  <c:v>-2.3950745284368007</c:v>
                </c:pt>
                <c:pt idx="482">
                  <c:v>-2.4364416730168008</c:v>
                </c:pt>
                <c:pt idx="483">
                  <c:v>-2.5460909258968005</c:v>
                </c:pt>
                <c:pt idx="484">
                  <c:v>-2.6601047622768004</c:v>
                </c:pt>
                <c:pt idx="485">
                  <c:v>-2.5436122428968004</c:v>
                </c:pt>
                <c:pt idx="486">
                  <c:v>-2.4241331758682008</c:v>
                </c:pt>
                <c:pt idx="487">
                  <c:v>-2.4135263576682009</c:v>
                </c:pt>
                <c:pt idx="488">
                  <c:v>-2.3829137375562004</c:v>
                </c:pt>
                <c:pt idx="489">
                  <c:v>-2.2345991518762007</c:v>
                </c:pt>
                <c:pt idx="490">
                  <c:v>-2.1984010639462004</c:v>
                </c:pt>
                <c:pt idx="491">
                  <c:v>-2.4724067440262005</c:v>
                </c:pt>
                <c:pt idx="492">
                  <c:v>-2.6763019600261999</c:v>
                </c:pt>
                <c:pt idx="493">
                  <c:v>-2.5572454014062003</c:v>
                </c:pt>
                <c:pt idx="494">
                  <c:v>-2.5084836533302006</c:v>
                </c:pt>
                <c:pt idx="495">
                  <c:v>-2.6977235272102007</c:v>
                </c:pt>
                <c:pt idx="496">
                  <c:v>-2.7381538679702002</c:v>
                </c:pt>
                <c:pt idx="497">
                  <c:v>-2.8538798573302002</c:v>
                </c:pt>
                <c:pt idx="498">
                  <c:v>-2.6232288172502005</c:v>
                </c:pt>
                <c:pt idx="499">
                  <c:v>-2.4868440058101999</c:v>
                </c:pt>
                <c:pt idx="500">
                  <c:v>-2.3688204052301995</c:v>
                </c:pt>
                <c:pt idx="501">
                  <c:v>-2.3670246460101998</c:v>
                </c:pt>
                <c:pt idx="502">
                  <c:v>-2.2163962127901997</c:v>
                </c:pt>
                <c:pt idx="503">
                  <c:v>-2.2243885948501996</c:v>
                </c:pt>
                <c:pt idx="504">
                  <c:v>-2.4742243101501997</c:v>
                </c:pt>
                <c:pt idx="505">
                  <c:v>-2.7595963147102003</c:v>
                </c:pt>
                <c:pt idx="506">
                  <c:v>-2.7626423248481999</c:v>
                </c:pt>
                <c:pt idx="507">
                  <c:v>-2.7616036447682002</c:v>
                </c:pt>
                <c:pt idx="508">
                  <c:v>-3.0419355901882001</c:v>
                </c:pt>
                <c:pt idx="509">
                  <c:v>-3.1010283118320001</c:v>
                </c:pt>
                <c:pt idx="510">
                  <c:v>-2.7619040677339997</c:v>
                </c:pt>
                <c:pt idx="511">
                  <c:v>-2.7883564898740003</c:v>
                </c:pt>
                <c:pt idx="512">
                  <c:v>-2.8484481618139998</c:v>
                </c:pt>
                <c:pt idx="513">
                  <c:v>-2.6572380349539992</c:v>
                </c:pt>
                <c:pt idx="514">
                  <c:v>-2.4602648368899995</c:v>
                </c:pt>
                <c:pt idx="515">
                  <c:v>-2.3849747601539999</c:v>
                </c:pt>
                <c:pt idx="516">
                  <c:v>-2.3527258435340004</c:v>
                </c:pt>
                <c:pt idx="517">
                  <c:v>-2.2587137619140005</c:v>
                </c:pt>
                <c:pt idx="518">
                  <c:v>-2.387967874154</c:v>
                </c:pt>
                <c:pt idx="519">
                  <c:v>-2.3067323926480001</c:v>
                </c:pt>
                <c:pt idx="520">
                  <c:v>-2.4787422708080005</c:v>
                </c:pt>
                <c:pt idx="521">
                  <c:v>-2.5151938072260003</c:v>
                </c:pt>
                <c:pt idx="522">
                  <c:v>-2.5133229509260007</c:v>
                </c:pt>
                <c:pt idx="523">
                  <c:v>-2.5791102996660005</c:v>
                </c:pt>
                <c:pt idx="524">
                  <c:v>-2.7702631071180006</c:v>
                </c:pt>
                <c:pt idx="525">
                  <c:v>-2.9716567781180006</c:v>
                </c:pt>
                <c:pt idx="526">
                  <c:v>-2.9803362539179998</c:v>
                </c:pt>
                <c:pt idx="527">
                  <c:v>-2.8379426148380005</c:v>
                </c:pt>
                <c:pt idx="528">
                  <c:v>-2.6410775282780001</c:v>
                </c:pt>
                <c:pt idx="529">
                  <c:v>-2.3860005095379999</c:v>
                </c:pt>
                <c:pt idx="530">
                  <c:v>-2.1666193773980003</c:v>
                </c:pt>
                <c:pt idx="531">
                  <c:v>-2.0300286343180001</c:v>
                </c:pt>
                <c:pt idx="532">
                  <c:v>-1.8817897799180003</c:v>
                </c:pt>
                <c:pt idx="533">
                  <c:v>-1.7374512055140001</c:v>
                </c:pt>
                <c:pt idx="534">
                  <c:v>-1.7763773873140003</c:v>
                </c:pt>
                <c:pt idx="535">
                  <c:v>-2.0075247433340007</c:v>
                </c:pt>
                <c:pt idx="536">
                  <c:v>-2.1855133917540002</c:v>
                </c:pt>
                <c:pt idx="537">
                  <c:v>-2.196106663014</c:v>
                </c:pt>
                <c:pt idx="538">
                  <c:v>-2.3647757997860004</c:v>
                </c:pt>
                <c:pt idx="539">
                  <c:v>-2.5851515903660003</c:v>
                </c:pt>
                <c:pt idx="540">
                  <c:v>-2.5999796536160007</c:v>
                </c:pt>
                <c:pt idx="541">
                  <c:v>-2.4994500496560006</c:v>
                </c:pt>
                <c:pt idx="542">
                  <c:v>-2.5565218546560007</c:v>
                </c:pt>
                <c:pt idx="543">
                  <c:v>-2.5848356583360004</c:v>
                </c:pt>
                <c:pt idx="544">
                  <c:v>-2.3877753438320002</c:v>
                </c:pt>
                <c:pt idx="545">
                  <c:v>-2.2492497290920004</c:v>
                </c:pt>
                <c:pt idx="546">
                  <c:v>-2.2001398028720005</c:v>
                </c:pt>
                <c:pt idx="547">
                  <c:v>-2.1309630246660003</c:v>
                </c:pt>
                <c:pt idx="548">
                  <c:v>-2.1508808799460004</c:v>
                </c:pt>
                <c:pt idx="549">
                  <c:v>-2.0354080267660009</c:v>
                </c:pt>
                <c:pt idx="550">
                  <c:v>-1.8813193341060006</c:v>
                </c:pt>
                <c:pt idx="551">
                  <c:v>-1.7389356013260007</c:v>
                </c:pt>
                <c:pt idx="552">
                  <c:v>-1.7479416628860007</c:v>
                </c:pt>
                <c:pt idx="553">
                  <c:v>-1.7778417273460005</c:v>
                </c:pt>
                <c:pt idx="554">
                  <c:v>-1.7817620011260002</c:v>
                </c:pt>
                <c:pt idx="555">
                  <c:v>-1.7524201794460001</c:v>
                </c:pt>
                <c:pt idx="556">
                  <c:v>-1.8811349441660001</c:v>
                </c:pt>
                <c:pt idx="557">
                  <c:v>-1.7689946796660001</c:v>
                </c:pt>
                <c:pt idx="558">
                  <c:v>-1.5341779186660001</c:v>
                </c:pt>
                <c:pt idx="559">
                  <c:v>-1.3310803129659998</c:v>
                </c:pt>
                <c:pt idx="560">
                  <c:v>-1.34642716044</c:v>
                </c:pt>
                <c:pt idx="561">
                  <c:v>-1.2201886235999999</c:v>
                </c:pt>
                <c:pt idx="562">
                  <c:v>-1.0314371072600004</c:v>
                </c:pt>
                <c:pt idx="563">
                  <c:v>-1.1574964963200003</c:v>
                </c:pt>
                <c:pt idx="564">
                  <c:v>-1.4475340025240004</c:v>
                </c:pt>
                <c:pt idx="565">
                  <c:v>-1.6345173851600003</c:v>
                </c:pt>
                <c:pt idx="566">
                  <c:v>-1.66172739186</c:v>
                </c:pt>
                <c:pt idx="567">
                  <c:v>-1.8206963960000002</c:v>
                </c:pt>
                <c:pt idx="568">
                  <c:v>-1.6809217492400004</c:v>
                </c:pt>
                <c:pt idx="569">
                  <c:v>-1.5832650522060001</c:v>
                </c:pt>
                <c:pt idx="570">
                  <c:v>-1.4089265898460002</c:v>
                </c:pt>
                <c:pt idx="571">
                  <c:v>-1.3203924564060001</c:v>
                </c:pt>
                <c:pt idx="572">
                  <c:v>-1.3574936178860002</c:v>
                </c:pt>
                <c:pt idx="573">
                  <c:v>-1.3850634030060001</c:v>
                </c:pt>
                <c:pt idx="574">
                  <c:v>-1.1856243083660001</c:v>
                </c:pt>
                <c:pt idx="575">
                  <c:v>-0.85799697380600004</c:v>
                </c:pt>
                <c:pt idx="576">
                  <c:v>-0.76233398418599974</c:v>
                </c:pt>
                <c:pt idx="577">
                  <c:v>-0.90966798048599973</c:v>
                </c:pt>
                <c:pt idx="578">
                  <c:v>-1.0261725876859999</c:v>
                </c:pt>
                <c:pt idx="579">
                  <c:v>-1.290402142806</c:v>
                </c:pt>
                <c:pt idx="580">
                  <c:v>-1.4383427975660001</c:v>
                </c:pt>
                <c:pt idx="581">
                  <c:v>-1.6110652087259998</c:v>
                </c:pt>
                <c:pt idx="582">
                  <c:v>-1.7631948254659997</c:v>
                </c:pt>
                <c:pt idx="583">
                  <c:v>-1.7643235133239994</c:v>
                </c:pt>
                <c:pt idx="584">
                  <c:v>-1.717706167504</c:v>
                </c:pt>
                <c:pt idx="585">
                  <c:v>-1.4991594241240001</c:v>
                </c:pt>
                <c:pt idx="586">
                  <c:v>-1.4370748035240002</c:v>
                </c:pt>
                <c:pt idx="587">
                  <c:v>-1.2937615529840003</c:v>
                </c:pt>
                <c:pt idx="588">
                  <c:v>-0.97943364540400013</c:v>
                </c:pt>
                <c:pt idx="589">
                  <c:v>-0.87119025152399987</c:v>
                </c:pt>
                <c:pt idx="590">
                  <c:v>-0.92558906954399989</c:v>
                </c:pt>
                <c:pt idx="591">
                  <c:v>-0.82800196569799978</c:v>
                </c:pt>
                <c:pt idx="592">
                  <c:v>-0.85888784807800023</c:v>
                </c:pt>
                <c:pt idx="593">
                  <c:v>-1.0422809402380002</c:v>
                </c:pt>
                <c:pt idx="594">
                  <c:v>-1.3480055229979999</c:v>
                </c:pt>
                <c:pt idx="595">
                  <c:v>-1.304830512318</c:v>
                </c:pt>
                <c:pt idx="596">
                  <c:v>-1.231431383398</c:v>
                </c:pt>
                <c:pt idx="597">
                  <c:v>-1.2385679744739999</c:v>
                </c:pt>
                <c:pt idx="598">
                  <c:v>-1.342705333134</c:v>
                </c:pt>
                <c:pt idx="599">
                  <c:v>-1.474412898914</c:v>
                </c:pt>
                <c:pt idx="600">
                  <c:v>-1.825686187554</c:v>
                </c:pt>
                <c:pt idx="601">
                  <c:v>-1.9973854205939998</c:v>
                </c:pt>
                <c:pt idx="602">
                  <c:v>-1.6695594546540002</c:v>
                </c:pt>
                <c:pt idx="603">
                  <c:v>-1.2814914080339996</c:v>
                </c:pt>
                <c:pt idx="604">
                  <c:v>-1.293895306274</c:v>
                </c:pt>
                <c:pt idx="605">
                  <c:v>-1.184804291414</c:v>
                </c:pt>
                <c:pt idx="606">
                  <c:v>-0.68313245273400014</c:v>
                </c:pt>
                <c:pt idx="607">
                  <c:v>-0.79127623057399998</c:v>
                </c:pt>
                <c:pt idx="608">
                  <c:v>-1.2028780505540002</c:v>
                </c:pt>
                <c:pt idx="609">
                  <c:v>-1.4301798102740002</c:v>
                </c:pt>
                <c:pt idx="610">
                  <c:v>-1.5316671011379999</c:v>
                </c:pt>
                <c:pt idx="611">
                  <c:v>-1.7225020096180002</c:v>
                </c:pt>
                <c:pt idx="612">
                  <c:v>-1.8449072763779997</c:v>
                </c:pt>
                <c:pt idx="613">
                  <c:v>-1.6452007607938774</c:v>
                </c:pt>
                <c:pt idx="614">
                  <c:v>-1.3802997393520835</c:v>
                </c:pt>
                <c:pt idx="615">
                  <c:v>-1.1955032474234042</c:v>
                </c:pt>
                <c:pt idx="616">
                  <c:v>-1.0882633379108697</c:v>
                </c:pt>
                <c:pt idx="617">
                  <c:v>-0.90145782088666648</c:v>
                </c:pt>
                <c:pt idx="618">
                  <c:v>-1.025507127588636</c:v>
                </c:pt>
                <c:pt idx="619">
                  <c:v>-1.1830558138116278</c:v>
                </c:pt>
                <c:pt idx="620">
                  <c:v>-1.2379114172595238</c:v>
                </c:pt>
                <c:pt idx="621">
                  <c:v>-1.3537336848512194</c:v>
                </c:pt>
                <c:pt idx="622">
                  <c:v>-1.4333566992475</c:v>
                </c:pt>
                <c:pt idx="623">
                  <c:v>-1.3847274137410255</c:v>
                </c:pt>
                <c:pt idx="624">
                  <c:v>-1.4135276838921051</c:v>
                </c:pt>
                <c:pt idx="625">
                  <c:v>-1.5751042952945944</c:v>
                </c:pt>
                <c:pt idx="626">
                  <c:v>-1.5602324678305552</c:v>
                </c:pt>
                <c:pt idx="627">
                  <c:v>-1.3470959670542857</c:v>
                </c:pt>
                <c:pt idx="628">
                  <c:v>-1.3036012516735289</c:v>
                </c:pt>
                <c:pt idx="629">
                  <c:v>-1.1713363481787875</c:v>
                </c:pt>
                <c:pt idx="630">
                  <c:v>-1.125354752746875</c:v>
                </c:pt>
                <c:pt idx="631">
                  <c:v>-0.97104280309354851</c:v>
                </c:pt>
                <c:pt idx="632">
                  <c:v>-0.81929582046333327</c:v>
                </c:pt>
                <c:pt idx="633">
                  <c:v>-0.82833328007586204</c:v>
                </c:pt>
                <c:pt idx="634">
                  <c:v>-0.73884032547142853</c:v>
                </c:pt>
                <c:pt idx="635">
                  <c:v>-1.0006169399333333</c:v>
                </c:pt>
                <c:pt idx="636">
                  <c:v>-1.0493091595461537</c:v>
                </c:pt>
                <c:pt idx="637">
                  <c:v>-1.297674901328</c:v>
                </c:pt>
                <c:pt idx="638">
                  <c:v>-1.6341178390916664</c:v>
                </c:pt>
                <c:pt idx="639">
                  <c:v>-1.627391180095652</c:v>
                </c:pt>
                <c:pt idx="640">
                  <c:v>-1.5162530458272727</c:v>
                </c:pt>
                <c:pt idx="641">
                  <c:v>-1.6094131666428568</c:v>
                </c:pt>
                <c:pt idx="642">
                  <c:v>-1.4164748159750002</c:v>
                </c:pt>
                <c:pt idx="643">
                  <c:v>-1.1093437010263159</c:v>
                </c:pt>
                <c:pt idx="644">
                  <c:v>-0.8916519711944445</c:v>
                </c:pt>
                <c:pt idx="645">
                  <c:v>-1.1733336831470587</c:v>
                </c:pt>
                <c:pt idx="646">
                  <c:v>-1.3142553229687499</c:v>
                </c:pt>
                <c:pt idx="647">
                  <c:v>-1.3603147344666666</c:v>
                </c:pt>
                <c:pt idx="648">
                  <c:v>-1.1880620544285712</c:v>
                </c:pt>
                <c:pt idx="649">
                  <c:v>-0.88575608876923062</c:v>
                </c:pt>
                <c:pt idx="650">
                  <c:v>1.5270313333339465E-3</c:v>
                </c:pt>
                <c:pt idx="651">
                  <c:v>0.44215171990909108</c:v>
                </c:pt>
                <c:pt idx="652">
                  <c:v>-0.62262415909999957</c:v>
                </c:pt>
                <c:pt idx="653">
                  <c:v>-1.9661767223333331</c:v>
                </c:pt>
                <c:pt idx="654">
                  <c:v>-1.7414222961249997</c:v>
                </c:pt>
                <c:pt idx="655">
                  <c:v>-2.4557227754285713</c:v>
                </c:pt>
                <c:pt idx="656">
                  <c:v>-6.044289231333333</c:v>
                </c:pt>
                <c:pt idx="657">
                  <c:v>-6.5161167621999994</c:v>
                </c:pt>
                <c:pt idx="658">
                  <c:v>-4.5909197927500003</c:v>
                </c:pt>
                <c:pt idx="659">
                  <c:v>-4.7533357143333328</c:v>
                </c:pt>
                <c:pt idx="660">
                  <c:v>-4.1411231754999998</c:v>
                </c:pt>
                <c:pt idx="661">
                  <c:v>-1.7028920649999999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F4-422C-ABB7-EE61A6B99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05023"/>
        <c:axId val="1640309599"/>
      </c:scatterChart>
      <c:valAx>
        <c:axId val="164030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9599"/>
        <c:crosses val="autoZero"/>
        <c:crossBetween val="midCat"/>
      </c:valAx>
      <c:valAx>
        <c:axId val="164030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0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Hoja24!$A$1:$A$154</c:f>
              <c:numCache>
                <c:formatCode>General</c:formatCode>
                <c:ptCount val="1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</c:numCache>
            </c:numRef>
          </c:xVal>
          <c:yVal>
            <c:numRef>
              <c:f>Hoja24!$J$1:$J$154</c:f>
              <c:numCache>
                <c:formatCode>General</c:formatCode>
                <c:ptCount val="154"/>
                <c:pt idx="0">
                  <c:v>0.1308996975</c:v>
                </c:pt>
                <c:pt idx="1">
                  <c:v>0.1308996975</c:v>
                </c:pt>
                <c:pt idx="2">
                  <c:v>0.1308996975</c:v>
                </c:pt>
                <c:pt idx="3">
                  <c:v>0.1308996975</c:v>
                </c:pt>
                <c:pt idx="4">
                  <c:v>0.1308996975</c:v>
                </c:pt>
                <c:pt idx="5">
                  <c:v>0.1308996975</c:v>
                </c:pt>
                <c:pt idx="6">
                  <c:v>0.1308996975</c:v>
                </c:pt>
                <c:pt idx="7">
                  <c:v>0.1308996975</c:v>
                </c:pt>
                <c:pt idx="8">
                  <c:v>0.1308996975</c:v>
                </c:pt>
                <c:pt idx="9">
                  <c:v>0.1308996975</c:v>
                </c:pt>
                <c:pt idx="10">
                  <c:v>0.1308996975</c:v>
                </c:pt>
                <c:pt idx="11">
                  <c:v>0.1308996975</c:v>
                </c:pt>
                <c:pt idx="12">
                  <c:v>0.1308996975</c:v>
                </c:pt>
                <c:pt idx="13">
                  <c:v>0.1308996975</c:v>
                </c:pt>
                <c:pt idx="14">
                  <c:v>0.1308996975</c:v>
                </c:pt>
                <c:pt idx="15">
                  <c:v>0.1308996975</c:v>
                </c:pt>
                <c:pt idx="16">
                  <c:v>0.1308996975</c:v>
                </c:pt>
                <c:pt idx="17">
                  <c:v>0.1308996975</c:v>
                </c:pt>
                <c:pt idx="18">
                  <c:v>0.1308996975</c:v>
                </c:pt>
                <c:pt idx="19">
                  <c:v>0.1308996975</c:v>
                </c:pt>
                <c:pt idx="20">
                  <c:v>0.1308996975</c:v>
                </c:pt>
                <c:pt idx="21">
                  <c:v>0.1308996975</c:v>
                </c:pt>
                <c:pt idx="22">
                  <c:v>0.1308996975</c:v>
                </c:pt>
                <c:pt idx="23">
                  <c:v>0.1308996975</c:v>
                </c:pt>
                <c:pt idx="24">
                  <c:v>0.1308996975</c:v>
                </c:pt>
                <c:pt idx="25">
                  <c:v>0.1308996975</c:v>
                </c:pt>
                <c:pt idx="26">
                  <c:v>0.1308996975</c:v>
                </c:pt>
                <c:pt idx="27">
                  <c:v>0.1308996975</c:v>
                </c:pt>
                <c:pt idx="28">
                  <c:v>0.1308996975</c:v>
                </c:pt>
                <c:pt idx="29">
                  <c:v>0.1308996975</c:v>
                </c:pt>
                <c:pt idx="30">
                  <c:v>0.1308996975</c:v>
                </c:pt>
                <c:pt idx="31">
                  <c:v>0.1308996975</c:v>
                </c:pt>
                <c:pt idx="32">
                  <c:v>0.1308996975</c:v>
                </c:pt>
                <c:pt idx="33">
                  <c:v>0.1308996975</c:v>
                </c:pt>
                <c:pt idx="34">
                  <c:v>0.1308996975</c:v>
                </c:pt>
                <c:pt idx="35">
                  <c:v>0.1308996975</c:v>
                </c:pt>
                <c:pt idx="36">
                  <c:v>0.1308996975</c:v>
                </c:pt>
                <c:pt idx="37">
                  <c:v>0.1308996975</c:v>
                </c:pt>
                <c:pt idx="38">
                  <c:v>0.1308996975</c:v>
                </c:pt>
                <c:pt idx="39">
                  <c:v>0.1308996975</c:v>
                </c:pt>
                <c:pt idx="40">
                  <c:v>0.1308996975</c:v>
                </c:pt>
                <c:pt idx="41">
                  <c:v>0.1308996975</c:v>
                </c:pt>
                <c:pt idx="42">
                  <c:v>0.1308996975</c:v>
                </c:pt>
                <c:pt idx="43">
                  <c:v>0.1308996975</c:v>
                </c:pt>
                <c:pt idx="44">
                  <c:v>0.1308996975</c:v>
                </c:pt>
                <c:pt idx="45">
                  <c:v>0.1308996975</c:v>
                </c:pt>
                <c:pt idx="46">
                  <c:v>0.1308996975</c:v>
                </c:pt>
                <c:pt idx="47">
                  <c:v>0.1308996975</c:v>
                </c:pt>
                <c:pt idx="48">
                  <c:v>0.1308996975</c:v>
                </c:pt>
                <c:pt idx="49">
                  <c:v>0.1308996975</c:v>
                </c:pt>
                <c:pt idx="50">
                  <c:v>0.1308996975</c:v>
                </c:pt>
                <c:pt idx="51">
                  <c:v>0.16362461449999999</c:v>
                </c:pt>
                <c:pt idx="52">
                  <c:v>0.16362461449999999</c:v>
                </c:pt>
                <c:pt idx="53">
                  <c:v>0.19634954630000001</c:v>
                </c:pt>
                <c:pt idx="54">
                  <c:v>0.19634954630000001</c:v>
                </c:pt>
                <c:pt idx="55">
                  <c:v>0.19634954630000001</c:v>
                </c:pt>
                <c:pt idx="56">
                  <c:v>0.19634954630000001</c:v>
                </c:pt>
                <c:pt idx="57">
                  <c:v>0.19634954630000001</c:v>
                </c:pt>
                <c:pt idx="58">
                  <c:v>0.22907446319999999</c:v>
                </c:pt>
                <c:pt idx="59">
                  <c:v>0.22907446319999999</c:v>
                </c:pt>
                <c:pt idx="60">
                  <c:v>0.22907446319999999</c:v>
                </c:pt>
                <c:pt idx="61">
                  <c:v>0.19634954630000001</c:v>
                </c:pt>
                <c:pt idx="62">
                  <c:v>0.22907446319999999</c:v>
                </c:pt>
                <c:pt idx="63">
                  <c:v>0.22907446319999999</c:v>
                </c:pt>
                <c:pt idx="64">
                  <c:v>0.22907446319999999</c:v>
                </c:pt>
                <c:pt idx="65">
                  <c:v>0.22907446319999999</c:v>
                </c:pt>
                <c:pt idx="66">
                  <c:v>0.2617993951</c:v>
                </c:pt>
                <c:pt idx="67">
                  <c:v>0.22907446319999999</c:v>
                </c:pt>
                <c:pt idx="68">
                  <c:v>0.22907446319999999</c:v>
                </c:pt>
                <c:pt idx="69">
                  <c:v>0.19634954630000001</c:v>
                </c:pt>
                <c:pt idx="70">
                  <c:v>0.2617993951</c:v>
                </c:pt>
                <c:pt idx="71">
                  <c:v>0.2617993951</c:v>
                </c:pt>
                <c:pt idx="72">
                  <c:v>0.2617993951</c:v>
                </c:pt>
                <c:pt idx="73">
                  <c:v>0.29452431200000001</c:v>
                </c:pt>
                <c:pt idx="74">
                  <c:v>0.29452431200000001</c:v>
                </c:pt>
                <c:pt idx="75">
                  <c:v>0.22907446319999999</c:v>
                </c:pt>
                <c:pt idx="76">
                  <c:v>0.29452431200000001</c:v>
                </c:pt>
                <c:pt idx="77">
                  <c:v>0.29452431200000001</c:v>
                </c:pt>
                <c:pt idx="78">
                  <c:v>0.32724922899999997</c:v>
                </c:pt>
                <c:pt idx="79">
                  <c:v>0.42542400959999999</c:v>
                </c:pt>
                <c:pt idx="80">
                  <c:v>0.35997414589999999</c:v>
                </c:pt>
                <c:pt idx="81">
                  <c:v>0.32724922899999997</c:v>
                </c:pt>
                <c:pt idx="82">
                  <c:v>0.35997414589999999</c:v>
                </c:pt>
                <c:pt idx="83">
                  <c:v>0.29452431200000001</c:v>
                </c:pt>
                <c:pt idx="84">
                  <c:v>0.32724922899999997</c:v>
                </c:pt>
                <c:pt idx="85">
                  <c:v>0.39269909260000002</c:v>
                </c:pt>
                <c:pt idx="86">
                  <c:v>0.32724922899999997</c:v>
                </c:pt>
                <c:pt idx="87">
                  <c:v>0.29452431200000001</c:v>
                </c:pt>
                <c:pt idx="88">
                  <c:v>0.32724922899999997</c:v>
                </c:pt>
                <c:pt idx="89">
                  <c:v>0.29452431200000001</c:v>
                </c:pt>
                <c:pt idx="90">
                  <c:v>0.29452431200000001</c:v>
                </c:pt>
                <c:pt idx="91">
                  <c:v>0.29452431200000001</c:v>
                </c:pt>
                <c:pt idx="92">
                  <c:v>0.2617993951</c:v>
                </c:pt>
                <c:pt idx="93">
                  <c:v>0.32724922899999997</c:v>
                </c:pt>
                <c:pt idx="94">
                  <c:v>0.29452431200000001</c:v>
                </c:pt>
                <c:pt idx="95">
                  <c:v>0.32724922899999997</c:v>
                </c:pt>
                <c:pt idx="96">
                  <c:v>0.29452431200000001</c:v>
                </c:pt>
                <c:pt idx="97">
                  <c:v>0.29452431200000001</c:v>
                </c:pt>
                <c:pt idx="98">
                  <c:v>0.2617993951</c:v>
                </c:pt>
                <c:pt idx="99">
                  <c:v>0.29452431200000001</c:v>
                </c:pt>
                <c:pt idx="100">
                  <c:v>0.29452431200000001</c:v>
                </c:pt>
                <c:pt idx="101">
                  <c:v>0.29452431200000001</c:v>
                </c:pt>
                <c:pt idx="102">
                  <c:v>0.32724922899999997</c:v>
                </c:pt>
                <c:pt idx="103">
                  <c:v>0.2617993951</c:v>
                </c:pt>
                <c:pt idx="104">
                  <c:v>0.32724922899999997</c:v>
                </c:pt>
                <c:pt idx="105">
                  <c:v>0.29452431200000001</c:v>
                </c:pt>
                <c:pt idx="106">
                  <c:v>0.29452431200000001</c:v>
                </c:pt>
                <c:pt idx="107">
                  <c:v>0.29452431200000001</c:v>
                </c:pt>
                <c:pt idx="108">
                  <c:v>0.32724922899999997</c:v>
                </c:pt>
                <c:pt idx="109">
                  <c:v>0.2617993951</c:v>
                </c:pt>
                <c:pt idx="110">
                  <c:v>0.29452431200000001</c:v>
                </c:pt>
                <c:pt idx="111">
                  <c:v>0.29452431200000001</c:v>
                </c:pt>
                <c:pt idx="112">
                  <c:v>0.2617993951</c:v>
                </c:pt>
                <c:pt idx="113">
                  <c:v>0.29452431200000001</c:v>
                </c:pt>
                <c:pt idx="114">
                  <c:v>0.29452431200000001</c:v>
                </c:pt>
                <c:pt idx="115">
                  <c:v>0.22907446319999999</c:v>
                </c:pt>
                <c:pt idx="116">
                  <c:v>0.2617993951</c:v>
                </c:pt>
                <c:pt idx="117">
                  <c:v>0.29452431200000001</c:v>
                </c:pt>
                <c:pt idx="118">
                  <c:v>0.29452431200000001</c:v>
                </c:pt>
                <c:pt idx="119">
                  <c:v>0.32724922899999997</c:v>
                </c:pt>
                <c:pt idx="120">
                  <c:v>0.29452431200000001</c:v>
                </c:pt>
                <c:pt idx="121">
                  <c:v>0.32724922899999997</c:v>
                </c:pt>
                <c:pt idx="122">
                  <c:v>0.32724922899999997</c:v>
                </c:pt>
                <c:pt idx="123">
                  <c:v>0.2617993951</c:v>
                </c:pt>
                <c:pt idx="124">
                  <c:v>0.29452431200000001</c:v>
                </c:pt>
                <c:pt idx="125">
                  <c:v>0.2617993951</c:v>
                </c:pt>
                <c:pt idx="126">
                  <c:v>0.2617993951</c:v>
                </c:pt>
                <c:pt idx="127">
                  <c:v>0.32724922899999997</c:v>
                </c:pt>
                <c:pt idx="128">
                  <c:v>0.29452431200000001</c:v>
                </c:pt>
                <c:pt idx="129">
                  <c:v>0.2617993951</c:v>
                </c:pt>
                <c:pt idx="130">
                  <c:v>0.29452431200000001</c:v>
                </c:pt>
                <c:pt idx="131">
                  <c:v>0.2617993951</c:v>
                </c:pt>
                <c:pt idx="132">
                  <c:v>0.19634954630000001</c:v>
                </c:pt>
                <c:pt idx="133">
                  <c:v>0.22907446319999999</c:v>
                </c:pt>
                <c:pt idx="134">
                  <c:v>0.19634954630000001</c:v>
                </c:pt>
                <c:pt idx="135">
                  <c:v>0.16362461449999999</c:v>
                </c:pt>
                <c:pt idx="136">
                  <c:v>0.2617993951</c:v>
                </c:pt>
                <c:pt idx="137">
                  <c:v>0.22907446319999999</c:v>
                </c:pt>
                <c:pt idx="138">
                  <c:v>0.2617993951</c:v>
                </c:pt>
                <c:pt idx="139">
                  <c:v>0.2617993951</c:v>
                </c:pt>
                <c:pt idx="140">
                  <c:v>0.22907446319999999</c:v>
                </c:pt>
                <c:pt idx="141">
                  <c:v>0.2617993951</c:v>
                </c:pt>
                <c:pt idx="142">
                  <c:v>0.22907446319999999</c:v>
                </c:pt>
                <c:pt idx="143">
                  <c:v>0.2617993951</c:v>
                </c:pt>
                <c:pt idx="144">
                  <c:v>0.22907446319999999</c:v>
                </c:pt>
                <c:pt idx="145">
                  <c:v>0.22907446319999999</c:v>
                </c:pt>
                <c:pt idx="146">
                  <c:v>0.2617993951</c:v>
                </c:pt>
                <c:pt idx="147">
                  <c:v>0.29452431200000001</c:v>
                </c:pt>
                <c:pt idx="148">
                  <c:v>0.2617993951</c:v>
                </c:pt>
                <c:pt idx="149">
                  <c:v>0.2617993951</c:v>
                </c:pt>
                <c:pt idx="150">
                  <c:v>0.29452431200000001</c:v>
                </c:pt>
                <c:pt idx="151">
                  <c:v>0.2617993951</c:v>
                </c:pt>
                <c:pt idx="152">
                  <c:v>0.22907446319999999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6-4FC9-90CB-DE1878EF92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Hoja24!$A$1:$A$154</c:f>
              <c:numCache>
                <c:formatCode>General</c:formatCode>
                <c:ptCount val="1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</c:numCache>
            </c:numRef>
          </c:xVal>
          <c:yVal>
            <c:numRef>
              <c:f>Hoja24!$N$1:$N$154</c:f>
              <c:numCache>
                <c:formatCode>General</c:formatCode>
                <c:ptCount val="154"/>
                <c:pt idx="0">
                  <c:v>-6.5898794813180006E-2</c:v>
                </c:pt>
                <c:pt idx="1">
                  <c:v>-4.3297789522579996E-2</c:v>
                </c:pt>
                <c:pt idx="2">
                  <c:v>-4.7473758288179985E-2</c:v>
                </c:pt>
                <c:pt idx="3">
                  <c:v>-5.124300969417999E-2</c:v>
                </c:pt>
                <c:pt idx="4">
                  <c:v>-3.3248902239580005E-2</c:v>
                </c:pt>
                <c:pt idx="5">
                  <c:v>-1.9083922781580002E-2</c:v>
                </c:pt>
                <c:pt idx="6">
                  <c:v>-9.4875778035799999E-3</c:v>
                </c:pt>
                <c:pt idx="7">
                  <c:v>1.2881929154620005E-2</c:v>
                </c:pt>
                <c:pt idx="8">
                  <c:v>1.1701892042619996E-2</c:v>
                </c:pt>
                <c:pt idx="9">
                  <c:v>3.2957327728419993E-2</c:v>
                </c:pt>
                <c:pt idx="10">
                  <c:v>5.3213106157019997E-2</c:v>
                </c:pt>
                <c:pt idx="11">
                  <c:v>5.4080336527619996E-2</c:v>
                </c:pt>
                <c:pt idx="12">
                  <c:v>5.0887541459619996E-2</c:v>
                </c:pt>
                <c:pt idx="13">
                  <c:v>2.9817615741620011E-2</c:v>
                </c:pt>
                <c:pt idx="14">
                  <c:v>-3.1914390583800056E-3</c:v>
                </c:pt>
                <c:pt idx="15">
                  <c:v>3.8200281596199974E-3</c:v>
                </c:pt>
                <c:pt idx="16">
                  <c:v>-2.044316008038001E-2</c:v>
                </c:pt>
                <c:pt idx="17">
                  <c:v>-2.8583482720380006E-2</c:v>
                </c:pt>
                <c:pt idx="18">
                  <c:v>-4.9688086568580009E-2</c:v>
                </c:pt>
                <c:pt idx="19">
                  <c:v>-7.1969385661980009E-2</c:v>
                </c:pt>
                <c:pt idx="20">
                  <c:v>-5.0747830339980003E-2</c:v>
                </c:pt>
                <c:pt idx="21">
                  <c:v>-9.4611720513980022E-2</c:v>
                </c:pt>
                <c:pt idx="22">
                  <c:v>-0.17098639852798</c:v>
                </c:pt>
                <c:pt idx="23">
                  <c:v>-0.16323301530798001</c:v>
                </c:pt>
                <c:pt idx="24">
                  <c:v>-0.22294903479177999</c:v>
                </c:pt>
                <c:pt idx="25">
                  <c:v>-0.19596105567258004</c:v>
                </c:pt>
                <c:pt idx="26">
                  <c:v>-0.10816145694178003</c:v>
                </c:pt>
                <c:pt idx="27">
                  <c:v>-0.23109485952638004</c:v>
                </c:pt>
                <c:pt idx="28">
                  <c:v>-0.22474855019197995</c:v>
                </c:pt>
                <c:pt idx="29">
                  <c:v>-0.27814008315577998</c:v>
                </c:pt>
                <c:pt idx="30">
                  <c:v>-0.44285844137798003</c:v>
                </c:pt>
                <c:pt idx="31">
                  <c:v>-0.43404622590057995</c:v>
                </c:pt>
                <c:pt idx="32">
                  <c:v>-0.36422608447918003</c:v>
                </c:pt>
                <c:pt idx="33">
                  <c:v>-0.41356182139997999</c:v>
                </c:pt>
                <c:pt idx="34">
                  <c:v>-0.28349697451778</c:v>
                </c:pt>
                <c:pt idx="35">
                  <c:v>-0.27173502873318001</c:v>
                </c:pt>
                <c:pt idx="36">
                  <c:v>-0.43156898524737997</c:v>
                </c:pt>
                <c:pt idx="37">
                  <c:v>-0.35655554269637996</c:v>
                </c:pt>
                <c:pt idx="38">
                  <c:v>-0.35117080902038006</c:v>
                </c:pt>
                <c:pt idx="39">
                  <c:v>-0.34955898319637996</c:v>
                </c:pt>
                <c:pt idx="40">
                  <c:v>-0.23342828725837997</c:v>
                </c:pt>
                <c:pt idx="41">
                  <c:v>-0.21089275096217996</c:v>
                </c:pt>
                <c:pt idx="42">
                  <c:v>-0.16218974654818002</c:v>
                </c:pt>
                <c:pt idx="43">
                  <c:v>-0.18111656164217999</c:v>
                </c:pt>
                <c:pt idx="44">
                  <c:v>-0.24236717363218005</c:v>
                </c:pt>
                <c:pt idx="45">
                  <c:v>-0.14293970184720001</c:v>
                </c:pt>
                <c:pt idx="46">
                  <c:v>-0.1783088256632</c:v>
                </c:pt>
                <c:pt idx="47">
                  <c:v>-0.13385056392720004</c:v>
                </c:pt>
                <c:pt idx="48">
                  <c:v>-0.14066033513659998</c:v>
                </c:pt>
                <c:pt idx="49">
                  <c:v>-0.12144214065259996</c:v>
                </c:pt>
                <c:pt idx="50">
                  <c:v>-0.14020769329259994</c:v>
                </c:pt>
                <c:pt idx="51">
                  <c:v>-0.15433990808260006</c:v>
                </c:pt>
                <c:pt idx="52">
                  <c:v>-0.14667429046859992</c:v>
                </c:pt>
                <c:pt idx="53">
                  <c:v>-0.19226797358460004</c:v>
                </c:pt>
                <c:pt idx="54">
                  <c:v>-0.13777711168659992</c:v>
                </c:pt>
                <c:pt idx="55">
                  <c:v>-0.16383168593660005</c:v>
                </c:pt>
                <c:pt idx="56">
                  <c:v>-0.19344974891460004</c:v>
                </c:pt>
                <c:pt idx="57">
                  <c:v>-0.19832849280460002</c:v>
                </c:pt>
                <c:pt idx="58">
                  <c:v>-0.23824532585460007</c:v>
                </c:pt>
                <c:pt idx="59">
                  <c:v>-0.26933927851259998</c:v>
                </c:pt>
                <c:pt idx="60">
                  <c:v>-0.18645107583260004</c:v>
                </c:pt>
                <c:pt idx="61">
                  <c:v>-0.15187432074560006</c:v>
                </c:pt>
                <c:pt idx="62">
                  <c:v>-0.16284768783960005</c:v>
                </c:pt>
                <c:pt idx="63">
                  <c:v>-0.10888943875959999</c:v>
                </c:pt>
                <c:pt idx="64">
                  <c:v>-0.11600878681960003</c:v>
                </c:pt>
                <c:pt idx="65">
                  <c:v>-0.1615576582796</c:v>
                </c:pt>
                <c:pt idx="66">
                  <c:v>-0.10866067703959997</c:v>
                </c:pt>
                <c:pt idx="67">
                  <c:v>-0.15602937932559996</c:v>
                </c:pt>
                <c:pt idx="68">
                  <c:v>-0.15393735762959998</c:v>
                </c:pt>
                <c:pt idx="69">
                  <c:v>-0.15440929050960001</c:v>
                </c:pt>
                <c:pt idx="70">
                  <c:v>-0.18807444806759999</c:v>
                </c:pt>
                <c:pt idx="71">
                  <c:v>-2.8927147347600036E-2</c:v>
                </c:pt>
                <c:pt idx="72">
                  <c:v>-3.6891062227600059E-2</c:v>
                </c:pt>
                <c:pt idx="73">
                  <c:v>-9.0922611556000146E-3</c:v>
                </c:pt>
                <c:pt idx="74">
                  <c:v>0.23454565350440004</c:v>
                </c:pt>
                <c:pt idx="75">
                  <c:v>0.14689620080439997</c:v>
                </c:pt>
                <c:pt idx="76">
                  <c:v>1.7347305444399969E-2</c:v>
                </c:pt>
                <c:pt idx="77">
                  <c:v>7.5363500744399972E-2</c:v>
                </c:pt>
                <c:pt idx="78">
                  <c:v>-1.2228950672000041E-2</c:v>
                </c:pt>
                <c:pt idx="79">
                  <c:v>5.3007665454000048E-2</c:v>
                </c:pt>
                <c:pt idx="80">
                  <c:v>0.29820307333399981</c:v>
                </c:pt>
                <c:pt idx="81">
                  <c:v>0.33777752419399981</c:v>
                </c:pt>
                <c:pt idx="82">
                  <c:v>0.20025103111399997</c:v>
                </c:pt>
                <c:pt idx="83">
                  <c:v>0.29273216743399982</c:v>
                </c:pt>
                <c:pt idx="84">
                  <c:v>9.3767514414000067E-2</c:v>
                </c:pt>
                <c:pt idx="85">
                  <c:v>0.18249870616199998</c:v>
                </c:pt>
                <c:pt idx="86">
                  <c:v>0.38466051418199987</c:v>
                </c:pt>
                <c:pt idx="87">
                  <c:v>0.23059731800199998</c:v>
                </c:pt>
                <c:pt idx="88">
                  <c:v>0.19964609999199992</c:v>
                </c:pt>
                <c:pt idx="89">
                  <c:v>0.16006742138999996</c:v>
                </c:pt>
                <c:pt idx="90">
                  <c:v>9.1477939089999988E-2</c:v>
                </c:pt>
                <c:pt idx="91">
                  <c:v>7.5780107571999988E-2</c:v>
                </c:pt>
                <c:pt idx="92">
                  <c:v>-9.8770883488000047E-2</c:v>
                </c:pt>
                <c:pt idx="93">
                  <c:v>-3.4442654067999984E-2</c:v>
                </c:pt>
                <c:pt idx="94">
                  <c:v>4.8027439898000034E-2</c:v>
                </c:pt>
                <c:pt idx="95">
                  <c:v>-9.5249168220000076E-3</c:v>
                </c:pt>
                <c:pt idx="96">
                  <c:v>5.5378886057999968E-2</c:v>
                </c:pt>
                <c:pt idx="97">
                  <c:v>1.0857206171999988E-2</c:v>
                </c:pt>
                <c:pt idx="98">
                  <c:v>-2.7479392694000015E-2</c:v>
                </c:pt>
                <c:pt idx="99">
                  <c:v>3.5307113713999992E-2</c:v>
                </c:pt>
                <c:pt idx="100">
                  <c:v>3.5995103901999975E-2</c:v>
                </c:pt>
                <c:pt idx="101">
                  <c:v>-4.6440495668000022E-2</c:v>
                </c:pt>
                <c:pt idx="102">
                  <c:v>-0.14564961013200001</c:v>
                </c:pt>
                <c:pt idx="103">
                  <c:v>-8.613698301400001E-2</c:v>
                </c:pt>
                <c:pt idx="104">
                  <c:v>-0.15984905311632658</c:v>
                </c:pt>
                <c:pt idx="105">
                  <c:v>-0.14796428691041669</c:v>
                </c:pt>
                <c:pt idx="106">
                  <c:v>-0.12763854858936172</c:v>
                </c:pt>
                <c:pt idx="107">
                  <c:v>-0.1472666334608696</c:v>
                </c:pt>
                <c:pt idx="108">
                  <c:v>-0.10240308109333338</c:v>
                </c:pt>
                <c:pt idx="109">
                  <c:v>-9.4201859393181875E-2</c:v>
                </c:pt>
                <c:pt idx="110">
                  <c:v>-0.21662534875116282</c:v>
                </c:pt>
                <c:pt idx="111">
                  <c:v>-0.26204447729285724</c:v>
                </c:pt>
                <c:pt idx="112">
                  <c:v>-0.24816310766341471</c:v>
                </c:pt>
                <c:pt idx="113">
                  <c:v>-0.29278602372999996</c:v>
                </c:pt>
                <c:pt idx="114">
                  <c:v>-0.2519090030051282</c:v>
                </c:pt>
                <c:pt idx="115">
                  <c:v>-0.20336593840000006</c:v>
                </c:pt>
                <c:pt idx="116">
                  <c:v>-0.24347121727567567</c:v>
                </c:pt>
                <c:pt idx="117">
                  <c:v>-0.17268208742222227</c:v>
                </c:pt>
                <c:pt idx="118">
                  <c:v>-0.15163213437142864</c:v>
                </c:pt>
                <c:pt idx="119">
                  <c:v>-0.12474597811764712</c:v>
                </c:pt>
                <c:pt idx="120">
                  <c:v>-0.10634172410606063</c:v>
                </c:pt>
                <c:pt idx="121">
                  <c:v>-0.28229765682812502</c:v>
                </c:pt>
                <c:pt idx="122">
                  <c:v>-0.14774073414516134</c:v>
                </c:pt>
                <c:pt idx="123">
                  <c:v>-0.20701304371666671</c:v>
                </c:pt>
                <c:pt idx="124">
                  <c:v>-0.52891837415517229</c:v>
                </c:pt>
                <c:pt idx="125">
                  <c:v>-0.43671916312499987</c:v>
                </c:pt>
                <c:pt idx="126">
                  <c:v>-0.37914491246296295</c:v>
                </c:pt>
                <c:pt idx="127">
                  <c:v>-0.27085048986538457</c:v>
                </c:pt>
                <c:pt idx="128">
                  <c:v>-0.11000890369999999</c:v>
                </c:pt>
                <c:pt idx="129">
                  <c:v>-0.13996617615833326</c:v>
                </c:pt>
                <c:pt idx="130">
                  <c:v>-0.32520730207826087</c:v>
                </c:pt>
                <c:pt idx="131">
                  <c:v>-0.44853436540000008</c:v>
                </c:pt>
                <c:pt idx="132">
                  <c:v>-0.30653930418095243</c:v>
                </c:pt>
                <c:pt idx="133">
                  <c:v>-0.42589380294000001</c:v>
                </c:pt>
                <c:pt idx="134">
                  <c:v>-0.26221207098947369</c:v>
                </c:pt>
                <c:pt idx="135">
                  <c:v>-0.55038864909999996</c:v>
                </c:pt>
                <c:pt idx="136">
                  <c:v>-0.7046056021647058</c:v>
                </c:pt>
                <c:pt idx="137">
                  <c:v>-0.50519930754999998</c:v>
                </c:pt>
                <c:pt idx="138">
                  <c:v>-0.46071906285333331</c:v>
                </c:pt>
                <c:pt idx="139">
                  <c:v>-0.36878512798571433</c:v>
                </c:pt>
                <c:pt idx="140">
                  <c:v>-0.56814879867692303</c:v>
                </c:pt>
                <c:pt idx="141">
                  <c:v>-0.635661934825</c:v>
                </c:pt>
                <c:pt idx="142">
                  <c:v>-0.10830720444545454</c:v>
                </c:pt>
                <c:pt idx="143">
                  <c:v>-0.32300860278999999</c:v>
                </c:pt>
                <c:pt idx="144">
                  <c:v>-0.4656035104666667</c:v>
                </c:pt>
                <c:pt idx="145">
                  <c:v>-0.78463232515000003</c:v>
                </c:pt>
                <c:pt idx="146">
                  <c:v>-1.1461994137428568</c:v>
                </c:pt>
                <c:pt idx="147">
                  <c:v>-1.1846379638166666</c:v>
                </c:pt>
                <c:pt idx="148">
                  <c:v>-0.9861275435800001</c:v>
                </c:pt>
                <c:pt idx="149">
                  <c:v>-2.1954484284749998</c:v>
                </c:pt>
                <c:pt idx="150">
                  <c:v>-2.7444929680333332</c:v>
                </c:pt>
                <c:pt idx="151">
                  <c:v>-2.2351066470500003</c:v>
                </c:pt>
                <c:pt idx="152">
                  <c:v>0.38021337989999998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6-4FC9-90CB-DE1878EF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6303"/>
        <c:axId val="1651511311"/>
      </c:scatterChart>
      <c:valAx>
        <c:axId val="1651516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1311"/>
        <c:crosses val="autoZero"/>
        <c:crossBetween val="midCat"/>
      </c:valAx>
      <c:valAx>
        <c:axId val="16515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6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Hoja26!$J$1:$J$455</c:f>
              <c:numCache>
                <c:formatCode>General</c:formatCode>
                <c:ptCount val="455"/>
                <c:pt idx="0">
                  <c:v>0.16362461449999999</c:v>
                </c:pt>
                <c:pt idx="1">
                  <c:v>0.16362461449999999</c:v>
                </c:pt>
                <c:pt idx="2">
                  <c:v>0.16362461449999999</c:v>
                </c:pt>
                <c:pt idx="3">
                  <c:v>0.16362461449999999</c:v>
                </c:pt>
                <c:pt idx="4">
                  <c:v>0.16362461449999999</c:v>
                </c:pt>
                <c:pt idx="5">
                  <c:v>0.16362461449999999</c:v>
                </c:pt>
                <c:pt idx="6">
                  <c:v>0.16362461449999999</c:v>
                </c:pt>
                <c:pt idx="7">
                  <c:v>0.16362461449999999</c:v>
                </c:pt>
                <c:pt idx="8">
                  <c:v>0.16362461449999999</c:v>
                </c:pt>
                <c:pt idx="9">
                  <c:v>0.16362461449999999</c:v>
                </c:pt>
                <c:pt idx="10">
                  <c:v>0.16362461449999999</c:v>
                </c:pt>
                <c:pt idx="11">
                  <c:v>0.16362461449999999</c:v>
                </c:pt>
                <c:pt idx="12">
                  <c:v>0.16362461449999999</c:v>
                </c:pt>
                <c:pt idx="13">
                  <c:v>0.16362461449999999</c:v>
                </c:pt>
                <c:pt idx="14">
                  <c:v>0.16362461449999999</c:v>
                </c:pt>
                <c:pt idx="15">
                  <c:v>0.16362461449999999</c:v>
                </c:pt>
                <c:pt idx="16">
                  <c:v>0.16362461449999999</c:v>
                </c:pt>
                <c:pt idx="17">
                  <c:v>0.16362461449999999</c:v>
                </c:pt>
                <c:pt idx="18">
                  <c:v>0.16362461449999999</c:v>
                </c:pt>
                <c:pt idx="19">
                  <c:v>0.16362461449999999</c:v>
                </c:pt>
                <c:pt idx="20">
                  <c:v>0.16362461449999999</c:v>
                </c:pt>
                <c:pt idx="21">
                  <c:v>0.16362461449999999</c:v>
                </c:pt>
                <c:pt idx="22">
                  <c:v>0.16362461449999999</c:v>
                </c:pt>
                <c:pt idx="23">
                  <c:v>0.16362461449999999</c:v>
                </c:pt>
                <c:pt idx="24">
                  <c:v>0.16362461449999999</c:v>
                </c:pt>
                <c:pt idx="25">
                  <c:v>0.16362461449999999</c:v>
                </c:pt>
                <c:pt idx="26">
                  <c:v>0.16362461449999999</c:v>
                </c:pt>
                <c:pt idx="27">
                  <c:v>0.16362461449999999</c:v>
                </c:pt>
                <c:pt idx="28">
                  <c:v>0.16362461449999999</c:v>
                </c:pt>
                <c:pt idx="29">
                  <c:v>0.16362461449999999</c:v>
                </c:pt>
                <c:pt idx="30">
                  <c:v>0.16362461449999999</c:v>
                </c:pt>
                <c:pt idx="31">
                  <c:v>0.16362461449999999</c:v>
                </c:pt>
                <c:pt idx="32">
                  <c:v>0.16362461449999999</c:v>
                </c:pt>
                <c:pt idx="33">
                  <c:v>0.16362461449999999</c:v>
                </c:pt>
                <c:pt idx="34">
                  <c:v>0.16362461449999999</c:v>
                </c:pt>
                <c:pt idx="35">
                  <c:v>0.16362461449999999</c:v>
                </c:pt>
                <c:pt idx="36">
                  <c:v>0.16362461449999999</c:v>
                </c:pt>
                <c:pt idx="37">
                  <c:v>0.16362461449999999</c:v>
                </c:pt>
                <c:pt idx="38">
                  <c:v>0.16362461449999999</c:v>
                </c:pt>
                <c:pt idx="39">
                  <c:v>0.16362461449999999</c:v>
                </c:pt>
                <c:pt idx="40">
                  <c:v>0.16362461449999999</c:v>
                </c:pt>
                <c:pt idx="41">
                  <c:v>0.16362461449999999</c:v>
                </c:pt>
                <c:pt idx="42">
                  <c:v>0.16362461449999999</c:v>
                </c:pt>
                <c:pt idx="43">
                  <c:v>0.16362461449999999</c:v>
                </c:pt>
                <c:pt idx="44">
                  <c:v>0.16362461449999999</c:v>
                </c:pt>
                <c:pt idx="45">
                  <c:v>0.16362461449999999</c:v>
                </c:pt>
                <c:pt idx="46">
                  <c:v>0.16362461449999999</c:v>
                </c:pt>
                <c:pt idx="47">
                  <c:v>0.16362461449999999</c:v>
                </c:pt>
                <c:pt idx="48">
                  <c:v>0.16362461449999999</c:v>
                </c:pt>
                <c:pt idx="49">
                  <c:v>0.16362461449999999</c:v>
                </c:pt>
                <c:pt idx="50">
                  <c:v>0.16362461449999999</c:v>
                </c:pt>
                <c:pt idx="51">
                  <c:v>0.1308996975</c:v>
                </c:pt>
                <c:pt idx="52">
                  <c:v>0.1308996975</c:v>
                </c:pt>
                <c:pt idx="53">
                  <c:v>9.8174773160000006E-2</c:v>
                </c:pt>
                <c:pt idx="54">
                  <c:v>9.8174773160000006E-2</c:v>
                </c:pt>
                <c:pt idx="55">
                  <c:v>9.8174773160000006E-2</c:v>
                </c:pt>
                <c:pt idx="56">
                  <c:v>9.8174773160000006E-2</c:v>
                </c:pt>
                <c:pt idx="57">
                  <c:v>9.8174773160000006E-2</c:v>
                </c:pt>
                <c:pt idx="58">
                  <c:v>9.8174773160000006E-2</c:v>
                </c:pt>
                <c:pt idx="59">
                  <c:v>9.8174773160000006E-2</c:v>
                </c:pt>
                <c:pt idx="60">
                  <c:v>9.8174773160000006E-2</c:v>
                </c:pt>
                <c:pt idx="61">
                  <c:v>6.5449848769999999E-2</c:v>
                </c:pt>
                <c:pt idx="62">
                  <c:v>9.8174773160000006E-2</c:v>
                </c:pt>
                <c:pt idx="63">
                  <c:v>6.5449848769999999E-2</c:v>
                </c:pt>
                <c:pt idx="64">
                  <c:v>9.8174773160000006E-2</c:v>
                </c:pt>
                <c:pt idx="65">
                  <c:v>9.8174773160000006E-2</c:v>
                </c:pt>
                <c:pt idx="66">
                  <c:v>9.8174773160000006E-2</c:v>
                </c:pt>
                <c:pt idx="67">
                  <c:v>9.8174773160000006E-2</c:v>
                </c:pt>
                <c:pt idx="68">
                  <c:v>0.1308996975</c:v>
                </c:pt>
                <c:pt idx="69">
                  <c:v>0.1308996975</c:v>
                </c:pt>
                <c:pt idx="70">
                  <c:v>0.1308996975</c:v>
                </c:pt>
                <c:pt idx="71">
                  <c:v>0.1308996975</c:v>
                </c:pt>
                <c:pt idx="72">
                  <c:v>0.16362461449999999</c:v>
                </c:pt>
                <c:pt idx="73">
                  <c:v>0.1308996975</c:v>
                </c:pt>
                <c:pt idx="74">
                  <c:v>0.1308996975</c:v>
                </c:pt>
                <c:pt idx="75">
                  <c:v>0.2617993951</c:v>
                </c:pt>
                <c:pt idx="76">
                  <c:v>0.16362461449999999</c:v>
                </c:pt>
                <c:pt idx="77">
                  <c:v>9.8174773160000006E-2</c:v>
                </c:pt>
                <c:pt idx="78">
                  <c:v>0.16362461449999999</c:v>
                </c:pt>
                <c:pt idx="79">
                  <c:v>0.1308996975</c:v>
                </c:pt>
                <c:pt idx="80">
                  <c:v>3.272492439E-2</c:v>
                </c:pt>
                <c:pt idx="81">
                  <c:v>9.8174773160000006E-2</c:v>
                </c:pt>
                <c:pt idx="82">
                  <c:v>3.272492439E-2</c:v>
                </c:pt>
                <c:pt idx="83">
                  <c:v>6.5449848769999999E-2</c:v>
                </c:pt>
                <c:pt idx="84">
                  <c:v>0.1308996975</c:v>
                </c:pt>
                <c:pt idx="85">
                  <c:v>3.272492439E-2</c:v>
                </c:pt>
                <c:pt idx="86">
                  <c:v>9.8174773160000006E-2</c:v>
                </c:pt>
                <c:pt idx="87">
                  <c:v>0.19634954630000001</c:v>
                </c:pt>
                <c:pt idx="88">
                  <c:v>0.19634954630000001</c:v>
                </c:pt>
                <c:pt idx="89">
                  <c:v>0.16362461449999999</c:v>
                </c:pt>
                <c:pt idx="90">
                  <c:v>0.22907446319999999</c:v>
                </c:pt>
                <c:pt idx="91">
                  <c:v>0.2617993951</c:v>
                </c:pt>
                <c:pt idx="92">
                  <c:v>0.22907446319999999</c:v>
                </c:pt>
                <c:pt idx="93">
                  <c:v>0.2617993951</c:v>
                </c:pt>
                <c:pt idx="94">
                  <c:v>0.2617993951</c:v>
                </c:pt>
                <c:pt idx="95">
                  <c:v>0.32724922899999997</c:v>
                </c:pt>
                <c:pt idx="96">
                  <c:v>0.32724922899999997</c:v>
                </c:pt>
                <c:pt idx="97">
                  <c:v>0.22907446319999999</c:v>
                </c:pt>
                <c:pt idx="98">
                  <c:v>0.16362461449999999</c:v>
                </c:pt>
                <c:pt idx="99">
                  <c:v>0.19634954630000001</c:v>
                </c:pt>
                <c:pt idx="100">
                  <c:v>0.1308996975</c:v>
                </c:pt>
                <c:pt idx="101">
                  <c:v>9.8174773160000006E-2</c:v>
                </c:pt>
                <c:pt idx="102">
                  <c:v>0.22907446319999999</c:v>
                </c:pt>
                <c:pt idx="103">
                  <c:v>0.16362461449999999</c:v>
                </c:pt>
                <c:pt idx="104">
                  <c:v>0.19634954630000001</c:v>
                </c:pt>
                <c:pt idx="105">
                  <c:v>0.2617993951</c:v>
                </c:pt>
                <c:pt idx="106">
                  <c:v>0.22907446319999999</c:v>
                </c:pt>
                <c:pt idx="107">
                  <c:v>0.19634954630000001</c:v>
                </c:pt>
                <c:pt idx="108">
                  <c:v>0.22907446319999999</c:v>
                </c:pt>
                <c:pt idx="109">
                  <c:v>0.16362461449999999</c:v>
                </c:pt>
                <c:pt idx="110">
                  <c:v>9.8174773160000006E-2</c:v>
                </c:pt>
                <c:pt idx="111">
                  <c:v>0.16362461449999999</c:v>
                </c:pt>
                <c:pt idx="112">
                  <c:v>0.19634954630000001</c:v>
                </c:pt>
                <c:pt idx="113">
                  <c:v>0.1308996975</c:v>
                </c:pt>
                <c:pt idx="114">
                  <c:v>0.16362461449999999</c:v>
                </c:pt>
                <c:pt idx="115">
                  <c:v>0.22907446319999999</c:v>
                </c:pt>
                <c:pt idx="116">
                  <c:v>0.22907446319999999</c:v>
                </c:pt>
                <c:pt idx="117">
                  <c:v>0.16362461449999999</c:v>
                </c:pt>
                <c:pt idx="118">
                  <c:v>0.16362461449999999</c:v>
                </c:pt>
                <c:pt idx="119">
                  <c:v>0.19634954630000001</c:v>
                </c:pt>
                <c:pt idx="120">
                  <c:v>0.19634954630000001</c:v>
                </c:pt>
                <c:pt idx="121">
                  <c:v>0.19634954630000001</c:v>
                </c:pt>
                <c:pt idx="122">
                  <c:v>0.19634954630000001</c:v>
                </c:pt>
                <c:pt idx="123">
                  <c:v>0.16362461449999999</c:v>
                </c:pt>
                <c:pt idx="124">
                  <c:v>0.16362461449999999</c:v>
                </c:pt>
                <c:pt idx="125">
                  <c:v>0.19634954630000001</c:v>
                </c:pt>
                <c:pt idx="126">
                  <c:v>0.16362461449999999</c:v>
                </c:pt>
                <c:pt idx="127">
                  <c:v>0.19634954630000001</c:v>
                </c:pt>
                <c:pt idx="128">
                  <c:v>0.2617993951</c:v>
                </c:pt>
                <c:pt idx="129">
                  <c:v>0.32724922899999997</c:v>
                </c:pt>
                <c:pt idx="130">
                  <c:v>0.2617993951</c:v>
                </c:pt>
                <c:pt idx="131">
                  <c:v>0.1308996975</c:v>
                </c:pt>
                <c:pt idx="132">
                  <c:v>9.8174773160000006E-2</c:v>
                </c:pt>
                <c:pt idx="133">
                  <c:v>0.1308996975</c:v>
                </c:pt>
                <c:pt idx="134">
                  <c:v>0.16362461449999999</c:v>
                </c:pt>
                <c:pt idx="135">
                  <c:v>0.16362461449999999</c:v>
                </c:pt>
                <c:pt idx="136">
                  <c:v>6.5449848769999999E-2</c:v>
                </c:pt>
                <c:pt idx="137">
                  <c:v>6.5449848769999999E-2</c:v>
                </c:pt>
                <c:pt idx="138">
                  <c:v>9.8174773160000006E-2</c:v>
                </c:pt>
                <c:pt idx="139">
                  <c:v>9.8174773160000006E-2</c:v>
                </c:pt>
                <c:pt idx="140">
                  <c:v>0.16362461449999999</c:v>
                </c:pt>
                <c:pt idx="141">
                  <c:v>0.1308996975</c:v>
                </c:pt>
                <c:pt idx="142">
                  <c:v>0.19634954630000001</c:v>
                </c:pt>
                <c:pt idx="143">
                  <c:v>0.22907446319999999</c:v>
                </c:pt>
                <c:pt idx="144">
                  <c:v>0.19634954630000001</c:v>
                </c:pt>
                <c:pt idx="145">
                  <c:v>0.19634954630000001</c:v>
                </c:pt>
                <c:pt idx="146">
                  <c:v>0.19634954630000001</c:v>
                </c:pt>
                <c:pt idx="147">
                  <c:v>0.19634954630000001</c:v>
                </c:pt>
                <c:pt idx="148">
                  <c:v>0.19634954630000001</c:v>
                </c:pt>
                <c:pt idx="149">
                  <c:v>0.19634954630000001</c:v>
                </c:pt>
                <c:pt idx="150">
                  <c:v>0.19634954630000001</c:v>
                </c:pt>
                <c:pt idx="151">
                  <c:v>0.22907446319999999</c:v>
                </c:pt>
                <c:pt idx="152">
                  <c:v>0.22907446319999999</c:v>
                </c:pt>
                <c:pt idx="153">
                  <c:v>0.2617993951</c:v>
                </c:pt>
                <c:pt idx="154">
                  <c:v>0.22907446319999999</c:v>
                </c:pt>
                <c:pt idx="155">
                  <c:v>0.19634954630000001</c:v>
                </c:pt>
                <c:pt idx="156">
                  <c:v>0.19634954630000001</c:v>
                </c:pt>
                <c:pt idx="157">
                  <c:v>0.16362461449999999</c:v>
                </c:pt>
                <c:pt idx="158">
                  <c:v>9.8174773160000006E-2</c:v>
                </c:pt>
                <c:pt idx="159">
                  <c:v>0.1308996975</c:v>
                </c:pt>
                <c:pt idx="160">
                  <c:v>0.1308996975</c:v>
                </c:pt>
                <c:pt idx="161">
                  <c:v>9.8174773160000006E-2</c:v>
                </c:pt>
                <c:pt idx="162">
                  <c:v>0.1308996975</c:v>
                </c:pt>
                <c:pt idx="163">
                  <c:v>0.1308996975</c:v>
                </c:pt>
                <c:pt idx="164">
                  <c:v>6.5449848769999999E-2</c:v>
                </c:pt>
                <c:pt idx="165">
                  <c:v>6.5449848769999999E-2</c:v>
                </c:pt>
                <c:pt idx="166">
                  <c:v>0.1308996975</c:v>
                </c:pt>
                <c:pt idx="167">
                  <c:v>0.16362461449999999</c:v>
                </c:pt>
                <c:pt idx="168">
                  <c:v>0.16362461449999999</c:v>
                </c:pt>
                <c:pt idx="169">
                  <c:v>0.16362461449999999</c:v>
                </c:pt>
                <c:pt idx="170">
                  <c:v>0.19634954630000001</c:v>
                </c:pt>
                <c:pt idx="171">
                  <c:v>0.19634954630000001</c:v>
                </c:pt>
                <c:pt idx="172">
                  <c:v>0.34362462160000001</c:v>
                </c:pt>
                <c:pt idx="173">
                  <c:v>0.73634952310000001</c:v>
                </c:pt>
                <c:pt idx="174">
                  <c:v>1.1290744539999999</c:v>
                </c:pt>
                <c:pt idx="175">
                  <c:v>1.3131747250000001</c:v>
                </c:pt>
                <c:pt idx="176">
                  <c:v>1.5954498050000001</c:v>
                </c:pt>
                <c:pt idx="177">
                  <c:v>2.020899773</c:v>
                </c:pt>
                <c:pt idx="178">
                  <c:v>2.2704498769999999</c:v>
                </c:pt>
                <c:pt idx="179">
                  <c:v>2.5650000569999998</c:v>
                </c:pt>
                <c:pt idx="180">
                  <c:v>2.8677248949999998</c:v>
                </c:pt>
                <c:pt idx="181">
                  <c:v>3.260449886</c:v>
                </c:pt>
                <c:pt idx="182">
                  <c:v>3.5550000669999999</c:v>
                </c:pt>
                <c:pt idx="183">
                  <c:v>3.8372750280000001</c:v>
                </c:pt>
                <c:pt idx="184">
                  <c:v>4.1522750850000003</c:v>
                </c:pt>
                <c:pt idx="185">
                  <c:v>4.5122752190000002</c:v>
                </c:pt>
                <c:pt idx="186">
                  <c:v>4.7168250079999998</c:v>
                </c:pt>
                <c:pt idx="187">
                  <c:v>5.0318250659999997</c:v>
                </c:pt>
                <c:pt idx="188">
                  <c:v>4.9741873740000004</c:v>
                </c:pt>
                <c:pt idx="189">
                  <c:v>4.9087376589999998</c:v>
                </c:pt>
                <c:pt idx="190">
                  <c:v>4.9087376589999998</c:v>
                </c:pt>
                <c:pt idx="191">
                  <c:v>4.7123880390000004</c:v>
                </c:pt>
                <c:pt idx="192">
                  <c:v>4.5814881319999996</c:v>
                </c:pt>
                <c:pt idx="193">
                  <c:v>4.6796631809999996</c:v>
                </c:pt>
                <c:pt idx="194">
                  <c:v>4.6796631809999996</c:v>
                </c:pt>
                <c:pt idx="195">
                  <c:v>4.5487632749999998</c:v>
                </c:pt>
                <c:pt idx="196">
                  <c:v>4.7123880390000004</c:v>
                </c:pt>
                <c:pt idx="197">
                  <c:v>4.9741873740000004</c:v>
                </c:pt>
                <c:pt idx="198">
                  <c:v>4.8760123249999996</c:v>
                </c:pt>
                <c:pt idx="199">
                  <c:v>4.6796631809999996</c:v>
                </c:pt>
                <c:pt idx="200">
                  <c:v>4.6796631809999996</c:v>
                </c:pt>
                <c:pt idx="201">
                  <c:v>4.6469383239999997</c:v>
                </c:pt>
                <c:pt idx="202">
                  <c:v>4.5160384179999999</c:v>
                </c:pt>
                <c:pt idx="203">
                  <c:v>4.5814881319999996</c:v>
                </c:pt>
                <c:pt idx="204">
                  <c:v>4.5814881319999996</c:v>
                </c:pt>
                <c:pt idx="205">
                  <c:v>4.4505887030000002</c:v>
                </c:pt>
                <c:pt idx="206">
                  <c:v>4.4505887030000002</c:v>
                </c:pt>
                <c:pt idx="207">
                  <c:v>4.48331356</c:v>
                </c:pt>
                <c:pt idx="208">
                  <c:v>4.3524136540000002</c:v>
                </c:pt>
                <c:pt idx="209">
                  <c:v>4.3524136540000002</c:v>
                </c:pt>
                <c:pt idx="210">
                  <c:v>4.4178638460000004</c:v>
                </c:pt>
                <c:pt idx="211">
                  <c:v>4.2869639399999997</c:v>
                </c:pt>
                <c:pt idx="212">
                  <c:v>4.3524136540000002</c:v>
                </c:pt>
                <c:pt idx="213">
                  <c:v>4.3851385120000002</c:v>
                </c:pt>
                <c:pt idx="214">
                  <c:v>4.221514225</c:v>
                </c:pt>
                <c:pt idx="215">
                  <c:v>4.2869639399999997</c:v>
                </c:pt>
                <c:pt idx="216">
                  <c:v>4.2869639399999997</c:v>
                </c:pt>
                <c:pt idx="217">
                  <c:v>4.1887893680000001</c:v>
                </c:pt>
                <c:pt idx="218">
                  <c:v>4.221514225</c:v>
                </c:pt>
                <c:pt idx="219">
                  <c:v>4.1560640339999999</c:v>
                </c:pt>
                <c:pt idx="220">
                  <c:v>4.1887893680000001</c:v>
                </c:pt>
                <c:pt idx="221">
                  <c:v>4.2542390819999998</c:v>
                </c:pt>
                <c:pt idx="222">
                  <c:v>4.123339176</c:v>
                </c:pt>
                <c:pt idx="223">
                  <c:v>4.1560640339999999</c:v>
                </c:pt>
                <c:pt idx="224">
                  <c:v>4.1560640339999999</c:v>
                </c:pt>
                <c:pt idx="225">
                  <c:v>4.1560640339999999</c:v>
                </c:pt>
                <c:pt idx="226">
                  <c:v>4.1560640339999999</c:v>
                </c:pt>
                <c:pt idx="227">
                  <c:v>3.9269897939999998</c:v>
                </c:pt>
                <c:pt idx="228">
                  <c:v>3.828814983</c:v>
                </c:pt>
                <c:pt idx="229">
                  <c:v>3.9269897939999998</c:v>
                </c:pt>
                <c:pt idx="230">
                  <c:v>3.7960901260000002</c:v>
                </c:pt>
                <c:pt idx="231">
                  <c:v>3.8615398409999999</c:v>
                </c:pt>
                <c:pt idx="232">
                  <c:v>3.8942649359999999</c:v>
                </c:pt>
                <c:pt idx="233">
                  <c:v>3.7960901260000002</c:v>
                </c:pt>
                <c:pt idx="234">
                  <c:v>3.8942649359999999</c:v>
                </c:pt>
                <c:pt idx="235">
                  <c:v>3.7306401729999998</c:v>
                </c:pt>
                <c:pt idx="236">
                  <c:v>3.6651904580000001</c:v>
                </c:pt>
                <c:pt idx="237">
                  <c:v>3.7306401729999998</c:v>
                </c:pt>
                <c:pt idx="238">
                  <c:v>3.5997405050000002</c:v>
                </c:pt>
                <c:pt idx="239">
                  <c:v>3.6324653630000001</c:v>
                </c:pt>
                <c:pt idx="240">
                  <c:v>3.6651904580000001</c:v>
                </c:pt>
                <c:pt idx="241">
                  <c:v>3.501565695</c:v>
                </c:pt>
                <c:pt idx="242">
                  <c:v>3.501565695</c:v>
                </c:pt>
                <c:pt idx="243">
                  <c:v>3.5342907910000001</c:v>
                </c:pt>
                <c:pt idx="244">
                  <c:v>3.370666027</c:v>
                </c:pt>
                <c:pt idx="245">
                  <c:v>3.3052163120000002</c:v>
                </c:pt>
                <c:pt idx="246">
                  <c:v>3.3052163120000002</c:v>
                </c:pt>
                <c:pt idx="247">
                  <c:v>3.2397663589999999</c:v>
                </c:pt>
                <c:pt idx="248">
                  <c:v>3.207041502</c:v>
                </c:pt>
                <c:pt idx="249">
                  <c:v>3.1743166450000002</c:v>
                </c:pt>
                <c:pt idx="250">
                  <c:v>3.1415915490000001</c:v>
                </c:pt>
                <c:pt idx="251">
                  <c:v>3.1088666919999999</c:v>
                </c:pt>
                <c:pt idx="252">
                  <c:v>3.076141834</c:v>
                </c:pt>
                <c:pt idx="253">
                  <c:v>3.1088666919999999</c:v>
                </c:pt>
                <c:pt idx="254">
                  <c:v>3.0106918810000001</c:v>
                </c:pt>
                <c:pt idx="255">
                  <c:v>2.9779670239999998</c:v>
                </c:pt>
                <c:pt idx="256">
                  <c:v>3.043416739</c:v>
                </c:pt>
                <c:pt idx="257">
                  <c:v>3.0106918810000001</c:v>
                </c:pt>
                <c:pt idx="258">
                  <c:v>3.0106918810000001</c:v>
                </c:pt>
                <c:pt idx="259">
                  <c:v>3.076141834</c:v>
                </c:pt>
                <c:pt idx="260">
                  <c:v>3.1088666919999999</c:v>
                </c:pt>
                <c:pt idx="261">
                  <c:v>3.1088666919999999</c:v>
                </c:pt>
                <c:pt idx="262">
                  <c:v>3.1415915490000001</c:v>
                </c:pt>
                <c:pt idx="263">
                  <c:v>3.076141834</c:v>
                </c:pt>
                <c:pt idx="264">
                  <c:v>3.0106918810000001</c:v>
                </c:pt>
                <c:pt idx="265">
                  <c:v>3.043416739</c:v>
                </c:pt>
                <c:pt idx="266">
                  <c:v>2.9779670239999998</c:v>
                </c:pt>
                <c:pt idx="267">
                  <c:v>2.879792213</c:v>
                </c:pt>
                <c:pt idx="268">
                  <c:v>2.879792213</c:v>
                </c:pt>
                <c:pt idx="269">
                  <c:v>2.879792213</c:v>
                </c:pt>
                <c:pt idx="270">
                  <c:v>2.7816174029999998</c:v>
                </c:pt>
                <c:pt idx="271">
                  <c:v>2.748892546</c:v>
                </c:pt>
                <c:pt idx="272">
                  <c:v>2.7816174029999998</c:v>
                </c:pt>
                <c:pt idx="273">
                  <c:v>2.6834425930000001</c:v>
                </c:pt>
                <c:pt idx="274">
                  <c:v>2.7161676880000001</c:v>
                </c:pt>
                <c:pt idx="275">
                  <c:v>2.7161676880000001</c:v>
                </c:pt>
                <c:pt idx="276">
                  <c:v>2.6507177350000002</c:v>
                </c:pt>
                <c:pt idx="277">
                  <c:v>2.6834425930000001</c:v>
                </c:pt>
                <c:pt idx="278">
                  <c:v>2.6834425930000001</c:v>
                </c:pt>
                <c:pt idx="279">
                  <c:v>2.6834425930000001</c:v>
                </c:pt>
                <c:pt idx="280">
                  <c:v>2.6507177350000002</c:v>
                </c:pt>
                <c:pt idx="281">
                  <c:v>2.6179928779999999</c:v>
                </c:pt>
                <c:pt idx="282">
                  <c:v>2.6834425930000001</c:v>
                </c:pt>
                <c:pt idx="283">
                  <c:v>2.6507177350000002</c:v>
                </c:pt>
                <c:pt idx="284">
                  <c:v>2.5198180680000002</c:v>
                </c:pt>
                <c:pt idx="285">
                  <c:v>2.4543681140000002</c:v>
                </c:pt>
                <c:pt idx="286">
                  <c:v>2.5198180680000002</c:v>
                </c:pt>
                <c:pt idx="287">
                  <c:v>2.4543681140000002</c:v>
                </c:pt>
                <c:pt idx="288">
                  <c:v>2.3561935420000002</c:v>
                </c:pt>
                <c:pt idx="289">
                  <c:v>2.4216432569999999</c:v>
                </c:pt>
                <c:pt idx="290">
                  <c:v>2.4543681140000002</c:v>
                </c:pt>
                <c:pt idx="291">
                  <c:v>2.3561935420000002</c:v>
                </c:pt>
                <c:pt idx="292">
                  <c:v>2.3561935420000002</c:v>
                </c:pt>
                <c:pt idx="293">
                  <c:v>2.3561935420000002</c:v>
                </c:pt>
                <c:pt idx="294">
                  <c:v>2.3561935420000002</c:v>
                </c:pt>
                <c:pt idx="295">
                  <c:v>2.3234684470000002</c:v>
                </c:pt>
                <c:pt idx="296">
                  <c:v>2.3234684470000002</c:v>
                </c:pt>
                <c:pt idx="297">
                  <c:v>2.3234684470000002</c:v>
                </c:pt>
                <c:pt idx="298">
                  <c:v>2.3561935420000002</c:v>
                </c:pt>
                <c:pt idx="299">
                  <c:v>2.3234684470000002</c:v>
                </c:pt>
                <c:pt idx="300">
                  <c:v>2.258018732</c:v>
                </c:pt>
                <c:pt idx="301">
                  <c:v>2.258018732</c:v>
                </c:pt>
                <c:pt idx="302">
                  <c:v>2.258018732</c:v>
                </c:pt>
                <c:pt idx="303">
                  <c:v>2.258018732</c:v>
                </c:pt>
                <c:pt idx="304">
                  <c:v>5.2687115670000004</c:v>
                </c:pt>
                <c:pt idx="305">
                  <c:v>1.96349442</c:v>
                </c:pt>
                <c:pt idx="306">
                  <c:v>0.13089865449999999</c:v>
                </c:pt>
                <c:pt idx="307">
                  <c:v>-1.341722965</c:v>
                </c:pt>
                <c:pt idx="308">
                  <c:v>0.24134849010000001</c:v>
                </c:pt>
                <c:pt idx="309">
                  <c:v>3.1988925930000001</c:v>
                </c:pt>
                <c:pt idx="310">
                  <c:v>3.5138924120000001</c:v>
                </c:pt>
                <c:pt idx="311">
                  <c:v>2.8798696989999999</c:v>
                </c:pt>
                <c:pt idx="312">
                  <c:v>3.5221190450000002</c:v>
                </c:pt>
                <c:pt idx="313">
                  <c:v>4.9293165209999996</c:v>
                </c:pt>
                <c:pt idx="314">
                  <c:v>4.6348180770000003</c:v>
                </c:pt>
                <c:pt idx="315">
                  <c:v>3.9026205539999999</c:v>
                </c:pt>
                <c:pt idx="316">
                  <c:v>4.4916949270000002</c:v>
                </c:pt>
                <c:pt idx="317">
                  <c:v>5.5920929910000003</c:v>
                </c:pt>
                <c:pt idx="318">
                  <c:v>6.2138924600000003</c:v>
                </c:pt>
                <c:pt idx="319">
                  <c:v>6.1034684180000003</c:v>
                </c:pt>
                <c:pt idx="320">
                  <c:v>6.5289182659999998</c:v>
                </c:pt>
                <c:pt idx="321">
                  <c:v>7.040267944</c:v>
                </c:pt>
                <c:pt idx="322">
                  <c:v>6.9093942640000003</c:v>
                </c:pt>
                <c:pt idx="323">
                  <c:v>6.5248956680000001</c:v>
                </c:pt>
                <c:pt idx="324">
                  <c:v>6.8067817689999996</c:v>
                </c:pt>
                <c:pt idx="325">
                  <c:v>7.2649307250000001</c:v>
                </c:pt>
                <c:pt idx="326">
                  <c:v>7.0685815810000001</c:v>
                </c:pt>
                <c:pt idx="327">
                  <c:v>6.5449824330000004</c:v>
                </c:pt>
                <c:pt idx="328">
                  <c:v>6.7413320539999999</c:v>
                </c:pt>
                <c:pt idx="329">
                  <c:v>7.2976560590000004</c:v>
                </c:pt>
                <c:pt idx="330">
                  <c:v>6.8395071029999999</c:v>
                </c:pt>
                <c:pt idx="331">
                  <c:v>6.152283669</c:v>
                </c:pt>
                <c:pt idx="332">
                  <c:v>6.3486332890000003</c:v>
                </c:pt>
                <c:pt idx="333">
                  <c:v>6.9376816750000003</c:v>
                </c:pt>
                <c:pt idx="334">
                  <c:v>6.7413320539999999</c:v>
                </c:pt>
                <c:pt idx="335">
                  <c:v>6.1850085259999998</c:v>
                </c:pt>
                <c:pt idx="336">
                  <c:v>6.2504582409999996</c:v>
                </c:pt>
                <c:pt idx="337">
                  <c:v>6.7086071970000001</c:v>
                </c:pt>
                <c:pt idx="338">
                  <c:v>6.5122575759999997</c:v>
                </c:pt>
                <c:pt idx="339">
                  <c:v>6.0213837620000001</c:v>
                </c:pt>
                <c:pt idx="340">
                  <c:v>6.2504582409999996</c:v>
                </c:pt>
                <c:pt idx="341">
                  <c:v>6.6431574820000003</c:v>
                </c:pt>
                <c:pt idx="342">
                  <c:v>6.5122575759999997</c:v>
                </c:pt>
                <c:pt idx="343">
                  <c:v>5.9559340479999996</c:v>
                </c:pt>
                <c:pt idx="344">
                  <c:v>5.9559340479999996</c:v>
                </c:pt>
                <c:pt idx="345">
                  <c:v>6.3486332890000003</c:v>
                </c:pt>
                <c:pt idx="346">
                  <c:v>6.3813581470000003</c:v>
                </c:pt>
                <c:pt idx="347">
                  <c:v>5.9886589050000003</c:v>
                </c:pt>
                <c:pt idx="348">
                  <c:v>5.9232091899999997</c:v>
                </c:pt>
                <c:pt idx="349">
                  <c:v>6.1850085259999998</c:v>
                </c:pt>
                <c:pt idx="350">
                  <c:v>6.152283669</c:v>
                </c:pt>
                <c:pt idx="351">
                  <c:v>5.8904843329999999</c:v>
                </c:pt>
                <c:pt idx="352">
                  <c:v>5.7595844270000001</c:v>
                </c:pt>
                <c:pt idx="353">
                  <c:v>5.9232091899999997</c:v>
                </c:pt>
                <c:pt idx="354">
                  <c:v>5.9232091899999997</c:v>
                </c:pt>
                <c:pt idx="355">
                  <c:v>5.6614098549999996</c:v>
                </c:pt>
                <c:pt idx="356">
                  <c:v>5.6614098549999996</c:v>
                </c:pt>
                <c:pt idx="357">
                  <c:v>5.8250341419999998</c:v>
                </c:pt>
                <c:pt idx="358">
                  <c:v>5.7595844270000001</c:v>
                </c:pt>
                <c:pt idx="359">
                  <c:v>5.6286845210000003</c:v>
                </c:pt>
                <c:pt idx="360">
                  <c:v>5.5959596630000004</c:v>
                </c:pt>
                <c:pt idx="361">
                  <c:v>5.5305099489999998</c:v>
                </c:pt>
                <c:pt idx="362">
                  <c:v>5.399610043</c:v>
                </c:pt>
                <c:pt idx="363">
                  <c:v>5.3341603280000003</c:v>
                </c:pt>
                <c:pt idx="364">
                  <c:v>5.399610043</c:v>
                </c:pt>
                <c:pt idx="365">
                  <c:v>5.4323353770000002</c:v>
                </c:pt>
                <c:pt idx="366">
                  <c:v>5.3014354709999996</c:v>
                </c:pt>
                <c:pt idx="367">
                  <c:v>5.2359857559999998</c:v>
                </c:pt>
                <c:pt idx="368">
                  <c:v>5.3341603280000003</c:v>
                </c:pt>
                <c:pt idx="369">
                  <c:v>5.3341603280000003</c:v>
                </c:pt>
                <c:pt idx="370">
                  <c:v>5.2687106129999997</c:v>
                </c:pt>
                <c:pt idx="371">
                  <c:v>5.2359857559999998</c:v>
                </c:pt>
                <c:pt idx="372">
                  <c:v>5.3014354709999996</c:v>
                </c:pt>
                <c:pt idx="373">
                  <c:v>5.399610043</c:v>
                </c:pt>
                <c:pt idx="374">
                  <c:v>5.3014354709999996</c:v>
                </c:pt>
                <c:pt idx="375">
                  <c:v>5.203260899</c:v>
                </c:pt>
                <c:pt idx="376">
                  <c:v>5.3341603280000003</c:v>
                </c:pt>
                <c:pt idx="377">
                  <c:v>5.4323353770000002</c:v>
                </c:pt>
                <c:pt idx="378">
                  <c:v>5.3341603280000003</c:v>
                </c:pt>
                <c:pt idx="379">
                  <c:v>5.3341603280000003</c:v>
                </c:pt>
                <c:pt idx="380">
                  <c:v>5.4650602340000001</c:v>
                </c:pt>
                <c:pt idx="381">
                  <c:v>5.4977850909999999</c:v>
                </c:pt>
                <c:pt idx="382">
                  <c:v>5.3341603280000003</c:v>
                </c:pt>
                <c:pt idx="383">
                  <c:v>5.3014354709999996</c:v>
                </c:pt>
                <c:pt idx="384">
                  <c:v>5.4650602340000001</c:v>
                </c:pt>
                <c:pt idx="385">
                  <c:v>5.5305099489999998</c:v>
                </c:pt>
                <c:pt idx="386">
                  <c:v>5.399610043</c:v>
                </c:pt>
                <c:pt idx="387">
                  <c:v>5.399610043</c:v>
                </c:pt>
                <c:pt idx="388">
                  <c:v>5.4977850909999999</c:v>
                </c:pt>
                <c:pt idx="389">
                  <c:v>5.5305099489999998</c:v>
                </c:pt>
                <c:pt idx="390">
                  <c:v>5.4323353770000002</c:v>
                </c:pt>
                <c:pt idx="391">
                  <c:v>5.4650602340000001</c:v>
                </c:pt>
                <c:pt idx="392">
                  <c:v>5.5632348059999996</c:v>
                </c:pt>
                <c:pt idx="393">
                  <c:v>5.4977850909999999</c:v>
                </c:pt>
                <c:pt idx="394">
                  <c:v>5.3668851850000001</c:v>
                </c:pt>
                <c:pt idx="395">
                  <c:v>5.399610043</c:v>
                </c:pt>
                <c:pt idx="396">
                  <c:v>5.5305099489999998</c:v>
                </c:pt>
                <c:pt idx="397">
                  <c:v>5.5305099489999998</c:v>
                </c:pt>
                <c:pt idx="398">
                  <c:v>5.3341603280000003</c:v>
                </c:pt>
                <c:pt idx="399">
                  <c:v>5.3014354709999996</c:v>
                </c:pt>
                <c:pt idx="400">
                  <c:v>5.4650602340000001</c:v>
                </c:pt>
                <c:pt idx="401">
                  <c:v>5.4977850909999999</c:v>
                </c:pt>
                <c:pt idx="402">
                  <c:v>5.399610043</c:v>
                </c:pt>
                <c:pt idx="403">
                  <c:v>5.4323353770000002</c:v>
                </c:pt>
                <c:pt idx="404">
                  <c:v>5.4977850909999999</c:v>
                </c:pt>
                <c:pt idx="405">
                  <c:v>5.399610043</c:v>
                </c:pt>
                <c:pt idx="406">
                  <c:v>5.3014354709999996</c:v>
                </c:pt>
                <c:pt idx="407">
                  <c:v>5.4323353770000002</c:v>
                </c:pt>
                <c:pt idx="408">
                  <c:v>5.5632348059999996</c:v>
                </c:pt>
                <c:pt idx="409">
                  <c:v>5.4650602340000001</c:v>
                </c:pt>
                <c:pt idx="410">
                  <c:v>5.399610043</c:v>
                </c:pt>
                <c:pt idx="411">
                  <c:v>5.4977850909999999</c:v>
                </c:pt>
                <c:pt idx="412">
                  <c:v>5.5632348059999996</c:v>
                </c:pt>
                <c:pt idx="413">
                  <c:v>5.4323353770000002</c:v>
                </c:pt>
                <c:pt idx="414">
                  <c:v>5.399610043</c:v>
                </c:pt>
                <c:pt idx="415">
                  <c:v>5.5632348059999996</c:v>
                </c:pt>
                <c:pt idx="416">
                  <c:v>5.6286845210000003</c:v>
                </c:pt>
                <c:pt idx="417">
                  <c:v>5.6286845210000003</c:v>
                </c:pt>
                <c:pt idx="418">
                  <c:v>5.6286845210000003</c:v>
                </c:pt>
                <c:pt idx="419">
                  <c:v>5.7268595700000002</c:v>
                </c:pt>
                <c:pt idx="420">
                  <c:v>5.7268595700000002</c:v>
                </c:pt>
                <c:pt idx="421">
                  <c:v>5.5632348059999996</c:v>
                </c:pt>
                <c:pt idx="422">
                  <c:v>5.5632348059999996</c:v>
                </c:pt>
                <c:pt idx="423">
                  <c:v>5.6614098549999996</c:v>
                </c:pt>
                <c:pt idx="424">
                  <c:v>5.7595844270000001</c:v>
                </c:pt>
                <c:pt idx="425">
                  <c:v>5.6286845210000003</c:v>
                </c:pt>
                <c:pt idx="426">
                  <c:v>5.4977850909999999</c:v>
                </c:pt>
                <c:pt idx="427">
                  <c:v>5.7268595700000002</c:v>
                </c:pt>
                <c:pt idx="428">
                  <c:v>5.7595844270000001</c:v>
                </c:pt>
                <c:pt idx="429">
                  <c:v>5.6286845210000003</c:v>
                </c:pt>
                <c:pt idx="430">
                  <c:v>5.5959596630000004</c:v>
                </c:pt>
                <c:pt idx="431">
                  <c:v>5.6941347120000003</c:v>
                </c:pt>
                <c:pt idx="432">
                  <c:v>5.6941347120000003</c:v>
                </c:pt>
                <c:pt idx="433">
                  <c:v>5.4977850909999999</c:v>
                </c:pt>
                <c:pt idx="434">
                  <c:v>5.4323353770000002</c:v>
                </c:pt>
                <c:pt idx="435">
                  <c:v>5.6286845210000003</c:v>
                </c:pt>
                <c:pt idx="436">
                  <c:v>5.6941347120000003</c:v>
                </c:pt>
                <c:pt idx="437">
                  <c:v>5.5305099489999998</c:v>
                </c:pt>
                <c:pt idx="438">
                  <c:v>5.3668851850000001</c:v>
                </c:pt>
                <c:pt idx="439">
                  <c:v>5.5632348059999996</c:v>
                </c:pt>
                <c:pt idx="440">
                  <c:v>5.6941347120000003</c:v>
                </c:pt>
                <c:pt idx="441">
                  <c:v>5.5632348059999996</c:v>
                </c:pt>
                <c:pt idx="442">
                  <c:v>5.4323353770000002</c:v>
                </c:pt>
                <c:pt idx="443">
                  <c:v>5.6614098549999996</c:v>
                </c:pt>
                <c:pt idx="444">
                  <c:v>5.8577589989999996</c:v>
                </c:pt>
                <c:pt idx="445">
                  <c:v>5.5632348059999996</c:v>
                </c:pt>
                <c:pt idx="446">
                  <c:v>5.3668851850000001</c:v>
                </c:pt>
                <c:pt idx="447">
                  <c:v>5.5959596630000004</c:v>
                </c:pt>
                <c:pt idx="448">
                  <c:v>5.8904843329999999</c:v>
                </c:pt>
                <c:pt idx="449">
                  <c:v>5.7595844270000001</c:v>
                </c:pt>
                <c:pt idx="450">
                  <c:v>5.5959596630000004</c:v>
                </c:pt>
                <c:pt idx="451">
                  <c:v>5.7923092839999999</c:v>
                </c:pt>
                <c:pt idx="452">
                  <c:v>5.8904843329999999</c:v>
                </c:pt>
                <c:pt idx="453">
                  <c:v>5.6286845210000003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D-4630-B9F5-249DDD2ADB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Hoja26!$N$1:$N$455</c:f>
              <c:numCache>
                <c:formatCode>General</c:formatCode>
                <c:ptCount val="455"/>
                <c:pt idx="0">
                  <c:v>-0.12568629086800001</c:v>
                </c:pt>
                <c:pt idx="1">
                  <c:v>-0.123930140592</c:v>
                </c:pt>
                <c:pt idx="2">
                  <c:v>-0.15526137576799998</c:v>
                </c:pt>
                <c:pt idx="3">
                  <c:v>-0.12725686138906001</c:v>
                </c:pt>
                <c:pt idx="4">
                  <c:v>-0.10602981007106001</c:v>
                </c:pt>
                <c:pt idx="5">
                  <c:v>-6.8119188823059992E-2</c:v>
                </c:pt>
                <c:pt idx="6">
                  <c:v>-0.11304251593506001</c:v>
                </c:pt>
                <c:pt idx="7">
                  <c:v>-0.10663882535506</c:v>
                </c:pt>
                <c:pt idx="8">
                  <c:v>-0.147135215614</c:v>
                </c:pt>
                <c:pt idx="9">
                  <c:v>-0.14555848426000001</c:v>
                </c:pt>
                <c:pt idx="10">
                  <c:v>-0.179728610048</c:v>
                </c:pt>
                <c:pt idx="11">
                  <c:v>-0.14106540902</c:v>
                </c:pt>
                <c:pt idx="12">
                  <c:v>-0.10067409573400002</c:v>
                </c:pt>
                <c:pt idx="13">
                  <c:v>-6.0458966196399989E-2</c:v>
                </c:pt>
                <c:pt idx="14">
                  <c:v>-4.1349402668400002E-2</c:v>
                </c:pt>
                <c:pt idx="15">
                  <c:v>-5.1701588048400006E-2</c:v>
                </c:pt>
                <c:pt idx="16">
                  <c:v>-4.1120193762400004E-2</c:v>
                </c:pt>
                <c:pt idx="17">
                  <c:v>-5.9199195208400002E-2</c:v>
                </c:pt>
                <c:pt idx="18">
                  <c:v>-9.9042153346E-2</c:v>
                </c:pt>
                <c:pt idx="19">
                  <c:v>-0.13527866078600001</c:v>
                </c:pt>
                <c:pt idx="20">
                  <c:v>-9.5515626741199997E-2</c:v>
                </c:pt>
                <c:pt idx="21">
                  <c:v>-5.1160619475200009E-2</c:v>
                </c:pt>
                <c:pt idx="22">
                  <c:v>-1.286237918120001E-2</c:v>
                </c:pt>
                <c:pt idx="23">
                  <c:v>9.5489642687999979E-3</c:v>
                </c:pt>
                <c:pt idx="24">
                  <c:v>2.5144518078799992E-2</c:v>
                </c:pt>
                <c:pt idx="25">
                  <c:v>4.0770217781999997E-2</c:v>
                </c:pt>
                <c:pt idx="26">
                  <c:v>-3.4390099340000022E-3</c:v>
                </c:pt>
                <c:pt idx="27">
                  <c:v>-3.4020917115999999E-2</c:v>
                </c:pt>
                <c:pt idx="28">
                  <c:v>-3.9250604805999997E-2</c:v>
                </c:pt>
                <c:pt idx="29">
                  <c:v>-3.0101910603999998E-2</c:v>
                </c:pt>
                <c:pt idx="30">
                  <c:v>-2.4355325471999999E-2</c:v>
                </c:pt>
                <c:pt idx="31">
                  <c:v>-2.7064445983999996E-2</c:v>
                </c:pt>
                <c:pt idx="32">
                  <c:v>1.6253491124E-2</c:v>
                </c:pt>
                <c:pt idx="33">
                  <c:v>1.2350978343999997E-2</c:v>
                </c:pt>
                <c:pt idx="34">
                  <c:v>-7.4815682880000041E-3</c:v>
                </c:pt>
                <c:pt idx="35">
                  <c:v>-5.1329714788000004E-2</c:v>
                </c:pt>
                <c:pt idx="36">
                  <c:v>-5.7143822295999999E-2</c:v>
                </c:pt>
                <c:pt idx="37">
                  <c:v>-9.4089073674000018E-2</c:v>
                </c:pt>
                <c:pt idx="38">
                  <c:v>-6.8460734091200001E-2</c:v>
                </c:pt>
                <c:pt idx="39">
                  <c:v>-5.6076596583200002E-2</c:v>
                </c:pt>
                <c:pt idx="40">
                  <c:v>-6.6615295323199999E-2</c:v>
                </c:pt>
                <c:pt idx="41">
                  <c:v>-0.12577133468719998</c:v>
                </c:pt>
                <c:pt idx="42">
                  <c:v>-0.17815748072919999</c:v>
                </c:pt>
                <c:pt idx="43">
                  <c:v>-0.36671340915200001</c:v>
                </c:pt>
                <c:pt idx="44">
                  <c:v>-0.25255224112000008</c:v>
                </c:pt>
                <c:pt idx="45">
                  <c:v>-0.23263410928400002</c:v>
                </c:pt>
                <c:pt idx="46">
                  <c:v>-0.24452663066400002</c:v>
                </c:pt>
                <c:pt idx="47">
                  <c:v>-0.13364554646400001</c:v>
                </c:pt>
                <c:pt idx="48">
                  <c:v>0.13836643097599999</c:v>
                </c:pt>
                <c:pt idx="49">
                  <c:v>0.151637190556</c:v>
                </c:pt>
                <c:pt idx="50">
                  <c:v>-3.4846609859999989E-2</c:v>
                </c:pt>
                <c:pt idx="51">
                  <c:v>1.96010649E-2</c:v>
                </c:pt>
                <c:pt idx="52">
                  <c:v>-0.11019098759999998</c:v>
                </c:pt>
                <c:pt idx="53">
                  <c:v>1.9602471680000021E-2</c:v>
                </c:pt>
                <c:pt idx="54">
                  <c:v>-0.10339289297799995</c:v>
                </c:pt>
                <c:pt idx="55">
                  <c:v>0.39780256164200001</c:v>
                </c:pt>
                <c:pt idx="56">
                  <c:v>0.36511908186200004</c:v>
                </c:pt>
                <c:pt idx="57">
                  <c:v>0.39350549890200004</c:v>
                </c:pt>
                <c:pt idx="58">
                  <c:v>4.7161290082000054E-2</c:v>
                </c:pt>
                <c:pt idx="59">
                  <c:v>2.1894028820000033E-2</c:v>
                </c:pt>
                <c:pt idx="60">
                  <c:v>-0.44185608325999998</c:v>
                </c:pt>
                <c:pt idx="61">
                  <c:v>-0.81653639970000003</c:v>
                </c:pt>
                <c:pt idx="62">
                  <c:v>-0.47066856021999992</c:v>
                </c:pt>
                <c:pt idx="63">
                  <c:v>-0.27530472273999995</c:v>
                </c:pt>
                <c:pt idx="64">
                  <c:v>0.17959427238000009</c:v>
                </c:pt>
                <c:pt idx="65">
                  <c:v>-0.52094025013999978</c:v>
                </c:pt>
                <c:pt idx="66">
                  <c:v>-0.11259073913999981</c:v>
                </c:pt>
                <c:pt idx="67">
                  <c:v>-6.2852737339999853E-2</c:v>
                </c:pt>
                <c:pt idx="68">
                  <c:v>-1.1449787407999998</c:v>
                </c:pt>
                <c:pt idx="69">
                  <c:v>-0.3535999566000001</c:v>
                </c:pt>
                <c:pt idx="70">
                  <c:v>0.42088448109999987</c:v>
                </c:pt>
                <c:pt idx="71">
                  <c:v>-1.1789454757000002</c:v>
                </c:pt>
                <c:pt idx="72">
                  <c:v>-9.2963033899999908E-2</c:v>
                </c:pt>
                <c:pt idx="73">
                  <c:v>2.1700013101000004</c:v>
                </c:pt>
                <c:pt idx="74">
                  <c:v>2.293338190000007E-2</c:v>
                </c:pt>
                <c:pt idx="75">
                  <c:v>0.85159883500000011</c:v>
                </c:pt>
                <c:pt idx="76">
                  <c:v>3.2407482146</c:v>
                </c:pt>
                <c:pt idx="77">
                  <c:v>1.0032569884</c:v>
                </c:pt>
                <c:pt idx="78">
                  <c:v>0.76870489100000006</c:v>
                </c:pt>
                <c:pt idx="79">
                  <c:v>1.2951002117999999</c:v>
                </c:pt>
                <c:pt idx="80">
                  <c:v>-0.18848476439999989</c:v>
                </c:pt>
                <c:pt idx="81">
                  <c:v>8.2279014400000072E-2</c:v>
                </c:pt>
                <c:pt idx="82">
                  <c:v>0.91831366708000017</c:v>
                </c:pt>
                <c:pt idx="83">
                  <c:v>-0.87732980551999995</c:v>
                </c:pt>
                <c:pt idx="84">
                  <c:v>-0.72434814272000003</c:v>
                </c:pt>
                <c:pt idx="85">
                  <c:v>0.81274983588000005</c:v>
                </c:pt>
                <c:pt idx="86">
                  <c:v>-1.0968955309199999</c:v>
                </c:pt>
                <c:pt idx="87">
                  <c:v>-1.6363055230000001</c:v>
                </c:pt>
                <c:pt idx="88">
                  <c:v>-0.53233463780000001</c:v>
                </c:pt>
                <c:pt idx="89">
                  <c:v>-0.68339278720000007</c:v>
                </c:pt>
                <c:pt idx="90">
                  <c:v>-1.3763993622199999</c:v>
                </c:pt>
                <c:pt idx="91">
                  <c:v>-0.45105213530000005</c:v>
                </c:pt>
                <c:pt idx="92">
                  <c:v>-0.41018590329999993</c:v>
                </c:pt>
                <c:pt idx="93">
                  <c:v>0.58704603330000005</c:v>
                </c:pt>
                <c:pt idx="94">
                  <c:v>1.9415654483</c:v>
                </c:pt>
                <c:pt idx="95">
                  <c:v>2.0346954765400005</c:v>
                </c:pt>
                <c:pt idx="96">
                  <c:v>2.5898184302200002</c:v>
                </c:pt>
                <c:pt idx="97">
                  <c:v>3.4229163410200001</c:v>
                </c:pt>
                <c:pt idx="98">
                  <c:v>0.9275958300199999</c:v>
                </c:pt>
                <c:pt idx="99">
                  <c:v>0.51156804562000002</c:v>
                </c:pt>
                <c:pt idx="100">
                  <c:v>0.49883189202</c:v>
                </c:pt>
                <c:pt idx="101">
                  <c:v>-1.0353499889799997</c:v>
                </c:pt>
                <c:pt idx="102">
                  <c:v>-1.1969262839799999</c:v>
                </c:pt>
                <c:pt idx="103">
                  <c:v>0.78408224581999997</c:v>
                </c:pt>
                <c:pt idx="104">
                  <c:v>0.18461606497999999</c:v>
                </c:pt>
                <c:pt idx="105">
                  <c:v>0.96612834935999992</c:v>
                </c:pt>
                <c:pt idx="106">
                  <c:v>3.0724993705600001</c:v>
                </c:pt>
                <c:pt idx="107">
                  <c:v>2.5509172201600001</c:v>
                </c:pt>
                <c:pt idx="108">
                  <c:v>1.0137905835599998</c:v>
                </c:pt>
                <c:pt idx="109">
                  <c:v>1.8093340158000004</c:v>
                </c:pt>
                <c:pt idx="110">
                  <c:v>0.77078724490000017</c:v>
                </c:pt>
                <c:pt idx="111">
                  <c:v>-1.6647901475000002</c:v>
                </c:pt>
                <c:pt idx="112">
                  <c:v>-1.51379880302</c:v>
                </c:pt>
                <c:pt idx="113">
                  <c:v>6.3230043779999967E-2</c:v>
                </c:pt>
                <c:pt idx="114">
                  <c:v>6.6936077799999438E-3</c:v>
                </c:pt>
                <c:pt idx="115">
                  <c:v>5.9896075919999972E-2</c:v>
                </c:pt>
                <c:pt idx="116">
                  <c:v>1.53131388432</c:v>
                </c:pt>
                <c:pt idx="117">
                  <c:v>1.8227100253800004</c:v>
                </c:pt>
                <c:pt idx="118">
                  <c:v>0.88111165764000021</c:v>
                </c:pt>
                <c:pt idx="119">
                  <c:v>0.47170654524</c:v>
                </c:pt>
                <c:pt idx="120">
                  <c:v>0.53890696754</c:v>
                </c:pt>
                <c:pt idx="121">
                  <c:v>8.1603038340000017E-2</c:v>
                </c:pt>
                <c:pt idx="122">
                  <c:v>0.48120619060000003</c:v>
                </c:pt>
                <c:pt idx="123">
                  <c:v>0.34661329994000006</c:v>
                </c:pt>
                <c:pt idx="124">
                  <c:v>-0.66867607826000008</c:v>
                </c:pt>
                <c:pt idx="125">
                  <c:v>-2.5113991259999997</c:v>
                </c:pt>
                <c:pt idx="126">
                  <c:v>-2.5782102346000002</c:v>
                </c:pt>
                <c:pt idx="127">
                  <c:v>-0.87563650660000003</c:v>
                </c:pt>
                <c:pt idx="128">
                  <c:v>0.33034849099999997</c:v>
                </c:pt>
                <c:pt idx="129">
                  <c:v>0.93039317072000005</c:v>
                </c:pt>
                <c:pt idx="130">
                  <c:v>3.2779478067200003</c:v>
                </c:pt>
                <c:pt idx="131">
                  <c:v>3.5099519305800002</c:v>
                </c:pt>
                <c:pt idx="132">
                  <c:v>2.51825299858</c:v>
                </c:pt>
                <c:pt idx="133">
                  <c:v>1.85072696818</c:v>
                </c:pt>
                <c:pt idx="134">
                  <c:v>1.7427062810599998</c:v>
                </c:pt>
                <c:pt idx="135">
                  <c:v>1.2481757284399999</c:v>
                </c:pt>
                <c:pt idx="136">
                  <c:v>0.85764742498000002</c:v>
                </c:pt>
                <c:pt idx="137">
                  <c:v>-0.38925017792399996</c:v>
                </c:pt>
                <c:pt idx="138">
                  <c:v>-1.619405479124</c:v>
                </c:pt>
                <c:pt idx="139">
                  <c:v>-2.027161473924</c:v>
                </c:pt>
                <c:pt idx="140">
                  <c:v>-1.9654092797640001</c:v>
                </c:pt>
                <c:pt idx="141">
                  <c:v>-1.392121667484</c:v>
                </c:pt>
                <c:pt idx="142">
                  <c:v>-1.0349462927799999</c:v>
                </c:pt>
                <c:pt idx="143">
                  <c:v>-4.3725312799999918E-3</c:v>
                </c:pt>
                <c:pt idx="144">
                  <c:v>1.0494755445199999</c:v>
                </c:pt>
                <c:pt idx="145">
                  <c:v>1.36590206018</c:v>
                </c:pt>
                <c:pt idx="146">
                  <c:v>1.5074767230999999</c:v>
                </c:pt>
                <c:pt idx="147">
                  <c:v>0.91213546989999994</c:v>
                </c:pt>
                <c:pt idx="148">
                  <c:v>1.0496014356000001</c:v>
                </c:pt>
                <c:pt idx="149">
                  <c:v>0.52868007423999985</c:v>
                </c:pt>
                <c:pt idx="150">
                  <c:v>0.22327462430000003</c:v>
                </c:pt>
                <c:pt idx="151">
                  <c:v>0.36012116670000005</c:v>
                </c:pt>
                <c:pt idx="152">
                  <c:v>0.71490796802000001</c:v>
                </c:pt>
                <c:pt idx="153">
                  <c:v>1.0527978062200001</c:v>
                </c:pt>
                <c:pt idx="154">
                  <c:v>1.7725696085800002</c:v>
                </c:pt>
                <c:pt idx="155">
                  <c:v>1.5098050354799999</c:v>
                </c:pt>
                <c:pt idx="156">
                  <c:v>1.4346578834799999</c:v>
                </c:pt>
                <c:pt idx="157">
                  <c:v>1.0992434737600001</c:v>
                </c:pt>
                <c:pt idx="158">
                  <c:v>0.37476569395999998</c:v>
                </c:pt>
                <c:pt idx="159">
                  <c:v>-0.16378198576</c:v>
                </c:pt>
                <c:pt idx="160">
                  <c:v>0.41927718207999998</c:v>
                </c:pt>
                <c:pt idx="161">
                  <c:v>0.63523356007999998</c:v>
                </c:pt>
                <c:pt idx="162">
                  <c:v>0.18559342907999996</c:v>
                </c:pt>
                <c:pt idx="163">
                  <c:v>0.3274933657339999</c:v>
                </c:pt>
                <c:pt idx="164">
                  <c:v>0.52890084305399998</c:v>
                </c:pt>
                <c:pt idx="165">
                  <c:v>0.32596831845399998</c:v>
                </c:pt>
                <c:pt idx="166">
                  <c:v>-0.8117423481460001</c:v>
                </c:pt>
                <c:pt idx="167">
                  <c:v>-0.75876120974600003</c:v>
                </c:pt>
                <c:pt idx="168">
                  <c:v>-0.27223253220000004</c:v>
                </c:pt>
                <c:pt idx="169">
                  <c:v>-0.94736006240000015</c:v>
                </c:pt>
                <c:pt idx="170">
                  <c:v>-1.5234639404000001</c:v>
                </c:pt>
                <c:pt idx="171">
                  <c:v>0.14158666139999987</c:v>
                </c:pt>
                <c:pt idx="172">
                  <c:v>1.6875179052</c:v>
                </c:pt>
                <c:pt idx="173">
                  <c:v>0.81879823200000001</c:v>
                </c:pt>
                <c:pt idx="174">
                  <c:v>1.7686837912000002</c:v>
                </c:pt>
                <c:pt idx="175">
                  <c:v>2.9825129032</c:v>
                </c:pt>
                <c:pt idx="176">
                  <c:v>0.76099562660000009</c:v>
                </c:pt>
                <c:pt idx="177">
                  <c:v>-0.81946520780000009</c:v>
                </c:pt>
                <c:pt idx="178">
                  <c:v>1.1523172380000002</c:v>
                </c:pt>
                <c:pt idx="179">
                  <c:v>1.2072725296000002</c:v>
                </c:pt>
                <c:pt idx="180">
                  <c:v>0.29056981798000026</c:v>
                </c:pt>
                <c:pt idx="181">
                  <c:v>1.5208927332400002</c:v>
                </c:pt>
                <c:pt idx="182">
                  <c:v>1.9589155850400002</c:v>
                </c:pt>
                <c:pt idx="183">
                  <c:v>0.72142619484000003</c:v>
                </c:pt>
                <c:pt idx="184">
                  <c:v>2.9198013242399998</c:v>
                </c:pt>
                <c:pt idx="185">
                  <c:v>4.30557017886</c:v>
                </c:pt>
                <c:pt idx="186">
                  <c:v>4.4380339380400002</c:v>
                </c:pt>
                <c:pt idx="187">
                  <c:v>8.0933740852400007</c:v>
                </c:pt>
                <c:pt idx="188">
                  <c:v>11.017888544840002</c:v>
                </c:pt>
                <c:pt idx="189">
                  <c:v>6.9448546402400009</c:v>
                </c:pt>
                <c:pt idx="190">
                  <c:v>5.55112934936</c:v>
                </c:pt>
                <c:pt idx="191">
                  <c:v>8.329398449120001</c:v>
                </c:pt>
                <c:pt idx="192">
                  <c:v>2.3585438811200001</c:v>
                </c:pt>
                <c:pt idx="193">
                  <c:v>-4.4885809808800001</c:v>
                </c:pt>
                <c:pt idx="194">
                  <c:v>-1.9622137934800001</c:v>
                </c:pt>
                <c:pt idx="195">
                  <c:v>0.84648418479999987</c:v>
                </c:pt>
                <c:pt idx="196">
                  <c:v>-2.00869420672</c:v>
                </c:pt>
                <c:pt idx="197">
                  <c:v>1.9426059368800002</c:v>
                </c:pt>
                <c:pt idx="198">
                  <c:v>8.5525966288799999</c:v>
                </c:pt>
                <c:pt idx="199">
                  <c:v>6.3699354770800003</c:v>
                </c:pt>
                <c:pt idx="200">
                  <c:v>3.6580158111199998</c:v>
                </c:pt>
                <c:pt idx="201">
                  <c:v>5.5418866392399995</c:v>
                </c:pt>
                <c:pt idx="202">
                  <c:v>5.45360357724</c:v>
                </c:pt>
                <c:pt idx="203">
                  <c:v>2.4033239513459996</c:v>
                </c:pt>
                <c:pt idx="204">
                  <c:v>4.0844982295459999</c:v>
                </c:pt>
                <c:pt idx="205">
                  <c:v>4.3558334499059992</c:v>
                </c:pt>
                <c:pt idx="206">
                  <c:v>2.2738333493259999</c:v>
                </c:pt>
                <c:pt idx="207">
                  <c:v>3.3915423177259996</c:v>
                </c:pt>
                <c:pt idx="208">
                  <c:v>2.6298593872199993</c:v>
                </c:pt>
                <c:pt idx="209">
                  <c:v>2.2326983564199998</c:v>
                </c:pt>
                <c:pt idx="210">
                  <c:v>4.4095300540200002</c:v>
                </c:pt>
                <c:pt idx="211">
                  <c:v>4.2558735832000005</c:v>
                </c:pt>
                <c:pt idx="212">
                  <c:v>1.7712553969800002</c:v>
                </c:pt>
                <c:pt idx="213">
                  <c:v>4.1840682497800001</c:v>
                </c:pt>
                <c:pt idx="214">
                  <c:v>3.7420219055600001</c:v>
                </c:pt>
                <c:pt idx="215">
                  <c:v>2.5154172539599999</c:v>
                </c:pt>
                <c:pt idx="216">
                  <c:v>2.6567580342800001</c:v>
                </c:pt>
                <c:pt idx="217">
                  <c:v>2.3007410406999997</c:v>
                </c:pt>
                <c:pt idx="218">
                  <c:v>2.3604582190999999</c:v>
                </c:pt>
                <c:pt idx="219">
                  <c:v>2.6232224583999999</c:v>
                </c:pt>
                <c:pt idx="220">
                  <c:v>1.9456721901999998</c:v>
                </c:pt>
                <c:pt idx="221">
                  <c:v>2.3129305242799996</c:v>
                </c:pt>
                <c:pt idx="222">
                  <c:v>2.4513207554799998</c:v>
                </c:pt>
                <c:pt idx="223">
                  <c:v>3.2851218346799995</c:v>
                </c:pt>
                <c:pt idx="224">
                  <c:v>4.0267784600000001</c:v>
                </c:pt>
                <c:pt idx="225">
                  <c:v>2.8064725880000001</c:v>
                </c:pt>
                <c:pt idx="226">
                  <c:v>4.4763082509999998</c:v>
                </c:pt>
                <c:pt idx="227">
                  <c:v>4.3968066459999999</c:v>
                </c:pt>
                <c:pt idx="228">
                  <c:v>1.2455160379999997</c:v>
                </c:pt>
                <c:pt idx="229">
                  <c:v>1.7538342713999999</c:v>
                </c:pt>
                <c:pt idx="230">
                  <c:v>1.4388777971999998</c:v>
                </c:pt>
                <c:pt idx="231">
                  <c:v>1.5034436466000001</c:v>
                </c:pt>
                <c:pt idx="232">
                  <c:v>3.3156390192000003</c:v>
                </c:pt>
                <c:pt idx="233">
                  <c:v>2.7376274111999996</c:v>
                </c:pt>
                <c:pt idx="234">
                  <c:v>2.5445175174000001</c:v>
                </c:pt>
                <c:pt idx="235">
                  <c:v>2.0852464677999998</c:v>
                </c:pt>
                <c:pt idx="236">
                  <c:v>-0.35339980119999986</c:v>
                </c:pt>
                <c:pt idx="237">
                  <c:v>0.17090067860000033</c:v>
                </c:pt>
                <c:pt idx="238">
                  <c:v>1.0629324912000002</c:v>
                </c:pt>
                <c:pt idx="239">
                  <c:v>-0.2753476381799998</c:v>
                </c:pt>
                <c:pt idx="240">
                  <c:v>2.6179854154200002</c:v>
                </c:pt>
                <c:pt idx="241">
                  <c:v>4.0691890954200005</c:v>
                </c:pt>
                <c:pt idx="242">
                  <c:v>2.12686813468</c:v>
                </c:pt>
                <c:pt idx="243">
                  <c:v>2.3840655743600001</c:v>
                </c:pt>
                <c:pt idx="244">
                  <c:v>2.5535740047200002</c:v>
                </c:pt>
                <c:pt idx="245">
                  <c:v>1.42187322672</c:v>
                </c:pt>
                <c:pt idx="246">
                  <c:v>0.98765362792</c:v>
                </c:pt>
                <c:pt idx="247">
                  <c:v>2.68891013546</c:v>
                </c:pt>
                <c:pt idx="248">
                  <c:v>3.5432229249800002</c:v>
                </c:pt>
                <c:pt idx="249">
                  <c:v>4.1486660241999997</c:v>
                </c:pt>
                <c:pt idx="250">
                  <c:v>5.3014419555999996</c:v>
                </c:pt>
                <c:pt idx="251">
                  <c:v>5.5673334600000004</c:v>
                </c:pt>
                <c:pt idx="252">
                  <c:v>4.0076660158799999</c:v>
                </c:pt>
                <c:pt idx="253">
                  <c:v>4.4257816316799996</c:v>
                </c:pt>
                <c:pt idx="254">
                  <c:v>4.8267111302800005</c:v>
                </c:pt>
                <c:pt idx="255">
                  <c:v>2.2921802044800001</c:v>
                </c:pt>
                <c:pt idx="256">
                  <c:v>1.8760365486800001</c:v>
                </c:pt>
                <c:pt idx="257">
                  <c:v>2.4768918514</c:v>
                </c:pt>
                <c:pt idx="258">
                  <c:v>0.24474692339999998</c:v>
                </c:pt>
                <c:pt idx="259">
                  <c:v>4.5454454400000087E-2</c:v>
                </c:pt>
                <c:pt idx="260">
                  <c:v>1.592555046</c:v>
                </c:pt>
                <c:pt idx="261">
                  <c:v>0.59468379000000016</c:v>
                </c:pt>
                <c:pt idx="262">
                  <c:v>0.16497261520000012</c:v>
                </c:pt>
                <c:pt idx="263">
                  <c:v>2.4699115992</c:v>
                </c:pt>
                <c:pt idx="264">
                  <c:v>2.0417487381999999</c:v>
                </c:pt>
                <c:pt idx="265">
                  <c:v>1.9916769265999998</c:v>
                </c:pt>
                <c:pt idx="266">
                  <c:v>4.4534739733999995</c:v>
                </c:pt>
                <c:pt idx="267">
                  <c:v>4.9326265811999992</c:v>
                </c:pt>
                <c:pt idx="268">
                  <c:v>3.1803763866000003</c:v>
                </c:pt>
                <c:pt idx="269">
                  <c:v>4.0303523541999997</c:v>
                </c:pt>
                <c:pt idx="270">
                  <c:v>2.6380024911999995</c:v>
                </c:pt>
                <c:pt idx="271">
                  <c:v>0.11541891119999984</c:v>
                </c:pt>
                <c:pt idx="272">
                  <c:v>0.37131509800000007</c:v>
                </c:pt>
                <c:pt idx="273">
                  <c:v>0.81032723650000005</c:v>
                </c:pt>
                <c:pt idx="274">
                  <c:v>7.7992364999999175E-3</c:v>
                </c:pt>
                <c:pt idx="275">
                  <c:v>0.7378008291</c:v>
                </c:pt>
                <c:pt idx="276">
                  <c:v>1.6259466573000001</c:v>
                </c:pt>
                <c:pt idx="277">
                  <c:v>0.95615581729999977</c:v>
                </c:pt>
                <c:pt idx="278">
                  <c:v>0.8875844598799999</c:v>
                </c:pt>
                <c:pt idx="279">
                  <c:v>0.31294952643999996</c:v>
                </c:pt>
                <c:pt idx="280">
                  <c:v>2.3380537154400001</c:v>
                </c:pt>
                <c:pt idx="281">
                  <c:v>3.2179322364399994</c:v>
                </c:pt>
                <c:pt idx="282">
                  <c:v>2.1396975638399995</c:v>
                </c:pt>
                <c:pt idx="283">
                  <c:v>3.13948211696</c:v>
                </c:pt>
                <c:pt idx="284">
                  <c:v>4.8557101251999999</c:v>
                </c:pt>
                <c:pt idx="285">
                  <c:v>2.7789929153999999</c:v>
                </c:pt>
                <c:pt idx="286">
                  <c:v>1.2739337683999998</c:v>
                </c:pt>
                <c:pt idx="287">
                  <c:v>3.2001021148</c:v>
                </c:pt>
                <c:pt idx="288">
                  <c:v>3.0039293527999997</c:v>
                </c:pt>
                <c:pt idx="289">
                  <c:v>1.6388642073999999</c:v>
                </c:pt>
                <c:pt idx="290">
                  <c:v>1.4766309024000002</c:v>
                </c:pt>
                <c:pt idx="291">
                  <c:v>2.2187332154000003</c:v>
                </c:pt>
                <c:pt idx="292">
                  <c:v>1.4543075085999999</c:v>
                </c:pt>
                <c:pt idx="293">
                  <c:v>0.94401474019999987</c:v>
                </c:pt>
                <c:pt idx="294">
                  <c:v>0.78695748462000004</c:v>
                </c:pt>
                <c:pt idx="295">
                  <c:v>1.3570528329000002</c:v>
                </c:pt>
                <c:pt idx="296">
                  <c:v>1.4118426861000002</c:v>
                </c:pt>
                <c:pt idx="297">
                  <c:v>1.00796665556</c:v>
                </c:pt>
                <c:pt idx="298">
                  <c:v>1.0115766227600003</c:v>
                </c:pt>
                <c:pt idx="299">
                  <c:v>0.93135577295199989</c:v>
                </c:pt>
                <c:pt idx="300">
                  <c:v>-13.780687536728001</c:v>
                </c:pt>
                <c:pt idx="301">
                  <c:v>-15.627139963728002</c:v>
                </c:pt>
                <c:pt idx="302">
                  <c:v>12.781784101811999</c:v>
                </c:pt>
                <c:pt idx="303">
                  <c:v>37.623433333812002</c:v>
                </c:pt>
                <c:pt idx="304">
                  <c:v>18.709940440999993</c:v>
                </c:pt>
                <c:pt idx="305">
                  <c:v>-1.0535025569999958</c:v>
                </c:pt>
                <c:pt idx="306">
                  <c:v>-5.2877796140000104</c:v>
                </c:pt>
                <c:pt idx="307">
                  <c:v>-20.482497020000004</c:v>
                </c:pt>
                <c:pt idx="308">
                  <c:v>-49.303215794000003</c:v>
                </c:pt>
                <c:pt idx="309">
                  <c:v>-45.195337682000002</c:v>
                </c:pt>
                <c:pt idx="310">
                  <c:v>-2.3777915960000016</c:v>
                </c:pt>
                <c:pt idx="311">
                  <c:v>21.835280990000001</c:v>
                </c:pt>
                <c:pt idx="312">
                  <c:v>10.4036378858</c:v>
                </c:pt>
                <c:pt idx="313">
                  <c:v>-0.58229160420000026</c:v>
                </c:pt>
                <c:pt idx="314">
                  <c:v>10.013951683800002</c:v>
                </c:pt>
                <c:pt idx="315">
                  <c:v>7.2830442437999992</c:v>
                </c:pt>
                <c:pt idx="316">
                  <c:v>-12.283197879400001</c:v>
                </c:pt>
                <c:pt idx="317">
                  <c:v>-16.916392803200004</c:v>
                </c:pt>
                <c:pt idx="318">
                  <c:v>5.7528210648000009</c:v>
                </c:pt>
                <c:pt idx="319">
                  <c:v>21.4600255008</c:v>
                </c:pt>
                <c:pt idx="320">
                  <c:v>16.510329723600002</c:v>
                </c:pt>
                <c:pt idx="321">
                  <c:v>10.078739356800002</c:v>
                </c:pt>
                <c:pt idx="322">
                  <c:v>14.401949691800002</c:v>
                </c:pt>
                <c:pt idx="323">
                  <c:v>15.3333538038</c:v>
                </c:pt>
                <c:pt idx="324">
                  <c:v>0.72476691980000152</c:v>
                </c:pt>
                <c:pt idx="325">
                  <c:v>-8.1092844030000002</c:v>
                </c:pt>
                <c:pt idx="326">
                  <c:v>4.0404378870000004</c:v>
                </c:pt>
                <c:pt idx="327">
                  <c:v>14.192529294000002</c:v>
                </c:pt>
                <c:pt idx="328">
                  <c:v>3.5653707483999995</c:v>
                </c:pt>
                <c:pt idx="329">
                  <c:v>-1.8129472735999996</c:v>
                </c:pt>
                <c:pt idx="330">
                  <c:v>8.9877616884000027</c:v>
                </c:pt>
                <c:pt idx="331">
                  <c:v>13.0823570264</c:v>
                </c:pt>
                <c:pt idx="332">
                  <c:v>0.89008231379999958</c:v>
                </c:pt>
                <c:pt idx="333">
                  <c:v>-3.1062176205999998</c:v>
                </c:pt>
                <c:pt idx="334">
                  <c:v>8.4614171513999992</c:v>
                </c:pt>
                <c:pt idx="335">
                  <c:v>12.8300204754</c:v>
                </c:pt>
                <c:pt idx="336">
                  <c:v>2.1562594886000004</c:v>
                </c:pt>
                <c:pt idx="337">
                  <c:v>-4.4114694607999994</c:v>
                </c:pt>
                <c:pt idx="338">
                  <c:v>2.5201783168000005</c:v>
                </c:pt>
                <c:pt idx="339">
                  <c:v>7.7073477728000004</c:v>
                </c:pt>
                <c:pt idx="340">
                  <c:v>2.5912386887999999</c:v>
                </c:pt>
                <c:pt idx="341">
                  <c:v>-1.1633034704000003</c:v>
                </c:pt>
                <c:pt idx="342">
                  <c:v>4.5207859047999994</c:v>
                </c:pt>
                <c:pt idx="343">
                  <c:v>8.5756161691999999</c:v>
                </c:pt>
                <c:pt idx="344">
                  <c:v>2.1852559099999995</c:v>
                </c:pt>
                <c:pt idx="345">
                  <c:v>-3.3829951280000001</c:v>
                </c:pt>
                <c:pt idx="346">
                  <c:v>1.8634407755999998</c:v>
                </c:pt>
                <c:pt idx="347">
                  <c:v>7.9910266643999988</c:v>
                </c:pt>
                <c:pt idx="348">
                  <c:v>4.7537606967999988</c:v>
                </c:pt>
                <c:pt idx="349">
                  <c:v>0.43303315799999992</c:v>
                </c:pt>
                <c:pt idx="350">
                  <c:v>4.5946873437999995</c:v>
                </c:pt>
                <c:pt idx="351">
                  <c:v>8.8996712701999989</c:v>
                </c:pt>
                <c:pt idx="352">
                  <c:v>4.4570303211999995</c:v>
                </c:pt>
                <c:pt idx="353">
                  <c:v>0.28572733480000034</c:v>
                </c:pt>
                <c:pt idx="354">
                  <c:v>3.4163695580000004</c:v>
                </c:pt>
                <c:pt idx="355">
                  <c:v>4.9245657202000004</c:v>
                </c:pt>
                <c:pt idx="356">
                  <c:v>1.8130515327999999</c:v>
                </c:pt>
                <c:pt idx="357">
                  <c:v>2.5911032665999998</c:v>
                </c:pt>
                <c:pt idx="358">
                  <c:v>6.8716086385999997</c:v>
                </c:pt>
                <c:pt idx="359">
                  <c:v>7.3399303434000007</c:v>
                </c:pt>
                <c:pt idx="360">
                  <c:v>4.5867093570000002</c:v>
                </c:pt>
                <c:pt idx="361">
                  <c:v>3.3101380354000001</c:v>
                </c:pt>
                <c:pt idx="362">
                  <c:v>4.2267120366000004</c:v>
                </c:pt>
                <c:pt idx="363">
                  <c:v>3.1571405408</c:v>
                </c:pt>
                <c:pt idx="364">
                  <c:v>1.3064640517999997</c:v>
                </c:pt>
                <c:pt idx="365">
                  <c:v>1.1627958769999995</c:v>
                </c:pt>
                <c:pt idx="366">
                  <c:v>2.6992031094</c:v>
                </c:pt>
                <c:pt idx="367">
                  <c:v>1.3179808138</c:v>
                </c:pt>
                <c:pt idx="368">
                  <c:v>-0.7243111136</c:v>
                </c:pt>
                <c:pt idx="369">
                  <c:v>-1.3945411684</c:v>
                </c:pt>
                <c:pt idx="370">
                  <c:v>1.1238150118000001</c:v>
                </c:pt>
                <c:pt idx="371">
                  <c:v>1.469511461</c:v>
                </c:pt>
                <c:pt idx="372">
                  <c:v>-0.63278560660000005</c:v>
                </c:pt>
                <c:pt idx="373">
                  <c:v>-1.1027225496000002</c:v>
                </c:pt>
                <c:pt idx="374">
                  <c:v>1.408443737</c:v>
                </c:pt>
                <c:pt idx="375">
                  <c:v>-6.1696529400000075E-2</c:v>
                </c:pt>
                <c:pt idx="376">
                  <c:v>-3.9373711579999999</c:v>
                </c:pt>
                <c:pt idx="377">
                  <c:v>-3.3502905840000006</c:v>
                </c:pt>
                <c:pt idx="378">
                  <c:v>0.49089718020000001</c:v>
                </c:pt>
                <c:pt idx="379">
                  <c:v>0.17772159719999969</c:v>
                </c:pt>
                <c:pt idx="380">
                  <c:v>-2.6372106534000004</c:v>
                </c:pt>
                <c:pt idx="381">
                  <c:v>-1.0676312433999999</c:v>
                </c:pt>
                <c:pt idx="382">
                  <c:v>1.5428700459999998</c:v>
                </c:pt>
                <c:pt idx="383">
                  <c:v>-0.45931093660000039</c:v>
                </c:pt>
                <c:pt idx="384">
                  <c:v>-2.9246534581999999</c:v>
                </c:pt>
                <c:pt idx="385">
                  <c:v>-0.72256858340000008</c:v>
                </c:pt>
                <c:pt idx="386">
                  <c:v>1.5762892961999999</c:v>
                </c:pt>
                <c:pt idx="387">
                  <c:v>-0.4478236673999999</c:v>
                </c:pt>
                <c:pt idx="388">
                  <c:v>-2.0856528519999999</c:v>
                </c:pt>
                <c:pt idx="389">
                  <c:v>3.8922572199999818E-2</c:v>
                </c:pt>
                <c:pt idx="390">
                  <c:v>2.2762416126000002</c:v>
                </c:pt>
                <c:pt idx="391">
                  <c:v>1.1198666574</c:v>
                </c:pt>
                <c:pt idx="392">
                  <c:v>-0.50957586759999995</c:v>
                </c:pt>
                <c:pt idx="393">
                  <c:v>0.55781345380000003</c:v>
                </c:pt>
                <c:pt idx="394">
                  <c:v>2.9048831933999999</c:v>
                </c:pt>
                <c:pt idx="395">
                  <c:v>1.18028953</c:v>
                </c:pt>
                <c:pt idx="396">
                  <c:v>-1.0782981880000002</c:v>
                </c:pt>
                <c:pt idx="397">
                  <c:v>-0.26267309260000005</c:v>
                </c:pt>
                <c:pt idx="398">
                  <c:v>1.5155376188</c:v>
                </c:pt>
                <c:pt idx="399">
                  <c:v>-1.6980012655999999</c:v>
                </c:pt>
                <c:pt idx="400">
                  <c:v>-2.7148506642000001</c:v>
                </c:pt>
                <c:pt idx="401">
                  <c:v>0.54216876020000004</c:v>
                </c:pt>
                <c:pt idx="402">
                  <c:v>3.0681714534000002</c:v>
                </c:pt>
                <c:pt idx="403">
                  <c:v>5.9963941599999869E-2</c:v>
                </c:pt>
                <c:pt idx="404">
                  <c:v>-1.5118084908000005</c:v>
                </c:pt>
                <c:pt idx="405">
                  <c:v>0.85536928179999983</c:v>
                </c:pt>
                <c:pt idx="406">
                  <c:v>1.0983031273999999</c:v>
                </c:pt>
                <c:pt idx="407">
                  <c:v>-1.4663474082000003</c:v>
                </c:pt>
                <c:pt idx="408">
                  <c:v>-1.059720993</c:v>
                </c:pt>
                <c:pt idx="409">
                  <c:v>2.5816732407999998</c:v>
                </c:pt>
                <c:pt idx="410">
                  <c:v>2.1511766436000004</c:v>
                </c:pt>
                <c:pt idx="411">
                  <c:v>-1.3996221548000001</c:v>
                </c:pt>
                <c:pt idx="412">
                  <c:v>-2.0067833905999999</c:v>
                </c:pt>
                <c:pt idx="413">
                  <c:v>-1.1696697718</c:v>
                </c:pt>
                <c:pt idx="414">
                  <c:v>-2.6474670655999999</c:v>
                </c:pt>
                <c:pt idx="415">
                  <c:v>-5.3575247058000004</c:v>
                </c:pt>
                <c:pt idx="416">
                  <c:v>-3.4472449065399999</c:v>
                </c:pt>
                <c:pt idx="417">
                  <c:v>0.19207603905999981</c:v>
                </c:pt>
                <c:pt idx="418">
                  <c:v>0.7175982234599998</c:v>
                </c:pt>
                <c:pt idx="419">
                  <c:v>-1.1136054517400003</c:v>
                </c:pt>
                <c:pt idx="420">
                  <c:v>-0.80556988734000023</c:v>
                </c:pt>
                <c:pt idx="421">
                  <c:v>1.4514404293999996</c:v>
                </c:pt>
                <c:pt idx="422">
                  <c:v>1.0503728863999995</c:v>
                </c:pt>
                <c:pt idx="423">
                  <c:v>-1.3931641578</c:v>
                </c:pt>
                <c:pt idx="424">
                  <c:v>-1.2125649452000002</c:v>
                </c:pt>
                <c:pt idx="425">
                  <c:v>2.0241004943999998</c:v>
                </c:pt>
                <c:pt idx="426">
                  <c:v>0.4051638603999998</c:v>
                </c:pt>
                <c:pt idx="427">
                  <c:v>-2.4723253248000003</c:v>
                </c:pt>
                <c:pt idx="428">
                  <c:v>-0.33476312342159992</c:v>
                </c:pt>
                <c:pt idx="429">
                  <c:v>4.2276233899784001</c:v>
                </c:pt>
                <c:pt idx="430">
                  <c:v>3.2450518835784004</c:v>
                </c:pt>
                <c:pt idx="431">
                  <c:v>0.49071962757840026</c:v>
                </c:pt>
                <c:pt idx="432">
                  <c:v>0.28325817497839995</c:v>
                </c:pt>
                <c:pt idx="433">
                  <c:v>2.8832747476000002</c:v>
                </c:pt>
                <c:pt idx="434">
                  <c:v>2.2711167336</c:v>
                </c:pt>
                <c:pt idx="435">
                  <c:v>-0.4887897492000004</c:v>
                </c:pt>
                <c:pt idx="436">
                  <c:v>-0.99730949520000034</c:v>
                </c:pt>
                <c:pt idx="437">
                  <c:v>2.1049142826000002</c:v>
                </c:pt>
                <c:pt idx="438">
                  <c:v>2.1783826805999995</c:v>
                </c:pt>
                <c:pt idx="439">
                  <c:v>-2.9053621314</c:v>
                </c:pt>
                <c:pt idx="440">
                  <c:v>-4.0664312385999999</c:v>
                </c:pt>
                <c:pt idx="441">
                  <c:v>1.8929044714000003</c:v>
                </c:pt>
                <c:pt idx="442">
                  <c:v>3.4062374100000001</c:v>
                </c:pt>
                <c:pt idx="443">
                  <c:v>-2.2860046400000003</c:v>
                </c:pt>
                <c:pt idx="444">
                  <c:v>-4.3006809239999999</c:v>
                </c:pt>
                <c:pt idx="445">
                  <c:v>-0.36163501779999974</c:v>
                </c:pt>
                <c:pt idx="446">
                  <c:v>-1.7135887155999998</c:v>
                </c:pt>
                <c:pt idx="447">
                  <c:v>-6.7182048802000001</c:v>
                </c:pt>
                <c:pt idx="448">
                  <c:v>-5.6585693362000002</c:v>
                </c:pt>
                <c:pt idx="449">
                  <c:v>2.6929588317999995</c:v>
                </c:pt>
                <c:pt idx="450">
                  <c:v>2.1159901619999997</c:v>
                </c:pt>
                <c:pt idx="451">
                  <c:v>-0.25478299433333379</c:v>
                </c:pt>
                <c:pt idx="452">
                  <c:v>4.531160354999999</c:v>
                </c:pt>
                <c:pt idx="453">
                  <c:v>18.865051269999999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D-4630-B9F5-249DDD2A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0527"/>
        <c:axId val="1651443855"/>
      </c:scatterChart>
      <c:valAx>
        <c:axId val="165144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3855"/>
        <c:crosses val="autoZero"/>
        <c:crossBetween val="midCat"/>
      </c:valAx>
      <c:valAx>
        <c:axId val="16514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Hoja26!$B$1:$B$455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0.34906578059999999</c:v>
                </c:pt>
                <c:pt idx="386">
                  <c:v>0.34906578059999999</c:v>
                </c:pt>
                <c:pt idx="387">
                  <c:v>0.34906578059999999</c:v>
                </c:pt>
                <c:pt idx="388">
                  <c:v>0.34906578059999999</c:v>
                </c:pt>
                <c:pt idx="389">
                  <c:v>0.34906578059999999</c:v>
                </c:pt>
                <c:pt idx="390">
                  <c:v>0.34906578059999999</c:v>
                </c:pt>
                <c:pt idx="391">
                  <c:v>0.34906578059999999</c:v>
                </c:pt>
                <c:pt idx="392">
                  <c:v>0.34906578059999999</c:v>
                </c:pt>
                <c:pt idx="393" formatCode="0.00E+00">
                  <c:v>5.507102965E-43</c:v>
                </c:pt>
                <c:pt idx="394">
                  <c:v>0.34906578059999999</c:v>
                </c:pt>
                <c:pt idx="395">
                  <c:v>0.34906578059999999</c:v>
                </c:pt>
                <c:pt idx="396">
                  <c:v>0.34906578059999999</c:v>
                </c:pt>
                <c:pt idx="397">
                  <c:v>0.34906578059999999</c:v>
                </c:pt>
                <c:pt idx="398">
                  <c:v>0.34906578059999999</c:v>
                </c:pt>
                <c:pt idx="399">
                  <c:v>0.34906578059999999</c:v>
                </c:pt>
                <c:pt idx="400">
                  <c:v>0.34906578059999999</c:v>
                </c:pt>
                <c:pt idx="401">
                  <c:v>0.34906578059999999</c:v>
                </c:pt>
                <c:pt idx="402">
                  <c:v>0.34906578059999999</c:v>
                </c:pt>
                <c:pt idx="403">
                  <c:v>0.34906578059999999</c:v>
                </c:pt>
                <c:pt idx="404">
                  <c:v>0.34906578059999999</c:v>
                </c:pt>
                <c:pt idx="405">
                  <c:v>0.34906578059999999</c:v>
                </c:pt>
                <c:pt idx="406">
                  <c:v>0.34906578059999999</c:v>
                </c:pt>
                <c:pt idx="407">
                  <c:v>0.34906578059999999</c:v>
                </c:pt>
                <c:pt idx="408">
                  <c:v>0.34906578059999999</c:v>
                </c:pt>
                <c:pt idx="409">
                  <c:v>0.34906578059999999</c:v>
                </c:pt>
                <c:pt idx="410">
                  <c:v>0.34906578059999999</c:v>
                </c:pt>
                <c:pt idx="411">
                  <c:v>0.34906578059999999</c:v>
                </c:pt>
                <c:pt idx="412">
                  <c:v>0.34906578059999999</c:v>
                </c:pt>
                <c:pt idx="413">
                  <c:v>0.34906578059999999</c:v>
                </c:pt>
                <c:pt idx="414">
                  <c:v>0.34906578059999999</c:v>
                </c:pt>
                <c:pt idx="415">
                  <c:v>0.34906578059999999</c:v>
                </c:pt>
                <c:pt idx="416">
                  <c:v>0.34906578059999999</c:v>
                </c:pt>
                <c:pt idx="417">
                  <c:v>0.34906578059999999</c:v>
                </c:pt>
                <c:pt idx="418">
                  <c:v>0.34906578059999999</c:v>
                </c:pt>
                <c:pt idx="419">
                  <c:v>0.34906578059999999</c:v>
                </c:pt>
                <c:pt idx="420">
                  <c:v>0.34906578059999999</c:v>
                </c:pt>
                <c:pt idx="421">
                  <c:v>0.34906578059999999</c:v>
                </c:pt>
                <c:pt idx="422">
                  <c:v>0.34906578059999999</c:v>
                </c:pt>
                <c:pt idx="423">
                  <c:v>0.34906578059999999</c:v>
                </c:pt>
                <c:pt idx="424">
                  <c:v>0.34906578059999999</c:v>
                </c:pt>
                <c:pt idx="425">
                  <c:v>0.34906578059999999</c:v>
                </c:pt>
                <c:pt idx="426">
                  <c:v>0.34906578059999999</c:v>
                </c:pt>
                <c:pt idx="427">
                  <c:v>0.34906578059999999</c:v>
                </c:pt>
                <c:pt idx="428">
                  <c:v>0.34906578059999999</c:v>
                </c:pt>
                <c:pt idx="429">
                  <c:v>0.34906578059999999</c:v>
                </c:pt>
                <c:pt idx="430">
                  <c:v>0.34906578059999999</c:v>
                </c:pt>
                <c:pt idx="431">
                  <c:v>0.34906578059999999</c:v>
                </c:pt>
                <c:pt idx="432">
                  <c:v>0.34906578059999999</c:v>
                </c:pt>
                <c:pt idx="433">
                  <c:v>0.34906578059999999</c:v>
                </c:pt>
                <c:pt idx="434">
                  <c:v>0.34906578059999999</c:v>
                </c:pt>
                <c:pt idx="435">
                  <c:v>0.34906578059999999</c:v>
                </c:pt>
                <c:pt idx="436">
                  <c:v>0.34906578059999999</c:v>
                </c:pt>
                <c:pt idx="437">
                  <c:v>0.34906578059999999</c:v>
                </c:pt>
                <c:pt idx="438">
                  <c:v>0.34906578059999999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1-4721-B898-9D9FEC9077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Hoja26!$A$1:$A$455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Hoja26!$C$1:$C$455</c:f>
              <c:numCache>
                <c:formatCode>General</c:formatCode>
                <c:ptCount val="455"/>
                <c:pt idx="0">
                  <c:v>-5.4541537540000002E-3</c:v>
                </c:pt>
                <c:pt idx="1">
                  <c:v>-5.4541537540000002E-3</c:v>
                </c:pt>
                <c:pt idx="2">
                  <c:v>-5.4541537540000002E-3</c:v>
                </c:pt>
                <c:pt idx="3">
                  <c:v>-5.4541537540000002E-3</c:v>
                </c:pt>
                <c:pt idx="4">
                  <c:v>-5.4541537540000002E-3</c:v>
                </c:pt>
                <c:pt idx="5">
                  <c:v>-5.4541537540000002E-3</c:v>
                </c:pt>
                <c:pt idx="6">
                  <c:v>-5.4541537540000002E-3</c:v>
                </c:pt>
                <c:pt idx="7">
                  <c:v>-5.4541537540000002E-3</c:v>
                </c:pt>
                <c:pt idx="8">
                  <c:v>-5.4541537540000002E-3</c:v>
                </c:pt>
                <c:pt idx="9">
                  <c:v>-5.4541537540000002E-3</c:v>
                </c:pt>
                <c:pt idx="10">
                  <c:v>-5.4541537540000002E-3</c:v>
                </c:pt>
                <c:pt idx="11">
                  <c:v>-5.4541537540000002E-3</c:v>
                </c:pt>
                <c:pt idx="12">
                  <c:v>-5.4541537540000002E-3</c:v>
                </c:pt>
                <c:pt idx="13">
                  <c:v>-5.4541537540000002E-3</c:v>
                </c:pt>
                <c:pt idx="14">
                  <c:v>-5.4541537540000002E-3</c:v>
                </c:pt>
                <c:pt idx="15">
                  <c:v>-5.4541537540000002E-3</c:v>
                </c:pt>
                <c:pt idx="16">
                  <c:v>-5.4541537540000002E-3</c:v>
                </c:pt>
                <c:pt idx="17">
                  <c:v>-5.4541537540000002E-3</c:v>
                </c:pt>
                <c:pt idx="18">
                  <c:v>-5.4541537540000002E-3</c:v>
                </c:pt>
                <c:pt idx="19">
                  <c:v>-5.4541537540000002E-3</c:v>
                </c:pt>
                <c:pt idx="20">
                  <c:v>-5.4541537540000002E-3</c:v>
                </c:pt>
                <c:pt idx="21">
                  <c:v>-5.4541537540000002E-3</c:v>
                </c:pt>
                <c:pt idx="22">
                  <c:v>-5.4541537540000002E-3</c:v>
                </c:pt>
                <c:pt idx="23">
                  <c:v>-5.4541537540000002E-3</c:v>
                </c:pt>
                <c:pt idx="24">
                  <c:v>-5.4541537540000002E-3</c:v>
                </c:pt>
                <c:pt idx="25">
                  <c:v>-5.4541537540000002E-3</c:v>
                </c:pt>
                <c:pt idx="26">
                  <c:v>-5.4541537540000002E-3</c:v>
                </c:pt>
                <c:pt idx="27">
                  <c:v>-5.4541537540000002E-3</c:v>
                </c:pt>
                <c:pt idx="28">
                  <c:v>-5.4541537540000002E-3</c:v>
                </c:pt>
                <c:pt idx="29">
                  <c:v>-5.4541537540000002E-3</c:v>
                </c:pt>
                <c:pt idx="30">
                  <c:v>-5.4541537540000002E-3</c:v>
                </c:pt>
                <c:pt idx="31">
                  <c:v>-5.4541537540000002E-3</c:v>
                </c:pt>
                <c:pt idx="32">
                  <c:v>-5.4541537540000002E-3</c:v>
                </c:pt>
                <c:pt idx="33">
                  <c:v>-5.4541537540000002E-3</c:v>
                </c:pt>
                <c:pt idx="34">
                  <c:v>-5.4541537540000002E-3</c:v>
                </c:pt>
                <c:pt idx="35">
                  <c:v>-5.4541537540000002E-3</c:v>
                </c:pt>
                <c:pt idx="36">
                  <c:v>-5.4541537540000002E-3</c:v>
                </c:pt>
                <c:pt idx="37">
                  <c:v>-5.4541537540000002E-3</c:v>
                </c:pt>
                <c:pt idx="38">
                  <c:v>-5.4541537540000002E-3</c:v>
                </c:pt>
                <c:pt idx="39">
                  <c:v>-5.4541537540000002E-3</c:v>
                </c:pt>
                <c:pt idx="40">
                  <c:v>-5.4541537540000002E-3</c:v>
                </c:pt>
                <c:pt idx="41">
                  <c:v>-5.4541537540000002E-3</c:v>
                </c:pt>
                <c:pt idx="42">
                  <c:v>-5.4541537540000002E-3</c:v>
                </c:pt>
                <c:pt idx="43">
                  <c:v>-5.4541537540000002E-3</c:v>
                </c:pt>
                <c:pt idx="44">
                  <c:v>-5.4541537540000002E-3</c:v>
                </c:pt>
                <c:pt idx="45">
                  <c:v>-5.4541537540000002E-3</c:v>
                </c:pt>
                <c:pt idx="46">
                  <c:v>-5.4541537540000002E-3</c:v>
                </c:pt>
                <c:pt idx="47">
                  <c:v>-5.4541537540000002E-3</c:v>
                </c:pt>
                <c:pt idx="48">
                  <c:v>0</c:v>
                </c:pt>
                <c:pt idx="49">
                  <c:v>-5.4541537540000002E-3</c:v>
                </c:pt>
                <c:pt idx="50">
                  <c:v>-5.4541537540000002E-3</c:v>
                </c:pt>
                <c:pt idx="51">
                  <c:v>-4.3633230960000002E-3</c:v>
                </c:pt>
                <c:pt idx="52">
                  <c:v>-4.3633230960000002E-3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-2.1816615480000001E-3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-4.3633230960000002E-3</c:v>
                </c:pt>
                <c:pt idx="69">
                  <c:v>-4.3633230960000002E-3</c:v>
                </c:pt>
                <c:pt idx="70">
                  <c:v>-4.3633230960000002E-3</c:v>
                </c:pt>
                <c:pt idx="71">
                  <c:v>-5.4541537540000002E-3</c:v>
                </c:pt>
                <c:pt idx="72">
                  <c:v>-5.4541537540000002E-3</c:v>
                </c:pt>
                <c:pt idx="73">
                  <c:v>-3.2724924390000001E-3</c:v>
                </c:pt>
                <c:pt idx="74">
                  <c:v>-5.4541537540000002E-3</c:v>
                </c:pt>
                <c:pt idx="75">
                  <c:v>-8.7266461920000003E-3</c:v>
                </c:pt>
                <c:pt idx="76">
                  <c:v>-5.4541537540000002E-3</c:v>
                </c:pt>
                <c:pt idx="77">
                  <c:v>-3.2724924390000001E-3</c:v>
                </c:pt>
                <c:pt idx="78">
                  <c:v>-5.4541537540000002E-3</c:v>
                </c:pt>
                <c:pt idx="79">
                  <c:v>-3.2724924390000001E-3</c:v>
                </c:pt>
                <c:pt idx="80">
                  <c:v>-1.090830774E-3</c:v>
                </c:pt>
                <c:pt idx="81">
                  <c:v>-3.2724924390000001E-3</c:v>
                </c:pt>
                <c:pt idx="82">
                  <c:v>-1.090830774E-3</c:v>
                </c:pt>
                <c:pt idx="83">
                  <c:v>-2.1816615480000001E-3</c:v>
                </c:pt>
                <c:pt idx="84">
                  <c:v>-4.3633230960000002E-3</c:v>
                </c:pt>
                <c:pt idx="85">
                  <c:v>-1.090830774E-3</c:v>
                </c:pt>
                <c:pt idx="86">
                  <c:v>-3.2724924390000001E-3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-5.4541537540000002E-3</c:v>
                </c:pt>
                <c:pt idx="90">
                  <c:v>-7.6358155349999998E-3</c:v>
                </c:pt>
                <c:pt idx="91">
                  <c:v>-8.7266461920000003E-3</c:v>
                </c:pt>
                <c:pt idx="92">
                  <c:v>-7.6358155349999998E-3</c:v>
                </c:pt>
                <c:pt idx="93">
                  <c:v>-8.7266461920000003E-3</c:v>
                </c:pt>
                <c:pt idx="94">
                  <c:v>-9.8174773160000003E-3</c:v>
                </c:pt>
                <c:pt idx="95">
                  <c:v>-1.090830751E-2</c:v>
                </c:pt>
                <c:pt idx="96">
                  <c:v>-1.090830751E-2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-5.4541537540000002E-3</c:v>
                </c:pt>
                <c:pt idx="100">
                  <c:v>-4.3633230960000002E-3</c:v>
                </c:pt>
                <c:pt idx="101">
                  <c:v>-4.3633230960000002E-3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-8.7266461920000003E-3</c:v>
                </c:pt>
                <c:pt idx="106">
                  <c:v>-7.6358155349999998E-3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-5.4541537540000002E-3</c:v>
                </c:pt>
                <c:pt idx="110">
                  <c:v>-3.2724924390000001E-3</c:v>
                </c:pt>
                <c:pt idx="111">
                  <c:v>-5.4541537540000002E-3</c:v>
                </c:pt>
                <c:pt idx="112">
                  <c:v>-6.5449848769999997E-3</c:v>
                </c:pt>
                <c:pt idx="113">
                  <c:v>-4.3633230960000002E-3</c:v>
                </c:pt>
                <c:pt idx="114">
                  <c:v>-5.4541537540000002E-3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-5.4541537540000002E-3</c:v>
                </c:pt>
                <c:pt idx="118">
                  <c:v>-5.4541537540000002E-3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-5.4541537540000002E-3</c:v>
                </c:pt>
                <c:pt idx="124">
                  <c:v>-5.4541537540000002E-3</c:v>
                </c:pt>
                <c:pt idx="125">
                  <c:v>-6.5449848769999997E-3</c:v>
                </c:pt>
                <c:pt idx="126">
                  <c:v>-5.4541537540000002E-3</c:v>
                </c:pt>
                <c:pt idx="127">
                  <c:v>-6.5449848769999997E-3</c:v>
                </c:pt>
                <c:pt idx="128">
                  <c:v>-8.7266461920000003E-3</c:v>
                </c:pt>
                <c:pt idx="129">
                  <c:v>-1.090830751E-2</c:v>
                </c:pt>
                <c:pt idx="130">
                  <c:v>-8.7266461920000003E-3</c:v>
                </c:pt>
                <c:pt idx="131">
                  <c:v>-4.3633230960000002E-3</c:v>
                </c:pt>
                <c:pt idx="132">
                  <c:v>-3.2724924390000001E-3</c:v>
                </c:pt>
                <c:pt idx="133">
                  <c:v>-4.3633230960000002E-3</c:v>
                </c:pt>
                <c:pt idx="134">
                  <c:v>-5.4541537540000002E-3</c:v>
                </c:pt>
                <c:pt idx="135">
                  <c:v>-5.4541537540000002E-3</c:v>
                </c:pt>
                <c:pt idx="136">
                  <c:v>-2.1816615480000001E-3</c:v>
                </c:pt>
                <c:pt idx="137">
                  <c:v>-2.1816615480000001E-3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-4.3633230960000002E-3</c:v>
                </c:pt>
                <c:pt idx="141">
                  <c:v>-5.4541537540000002E-3</c:v>
                </c:pt>
                <c:pt idx="142">
                  <c:v>-6.5449848769999997E-3</c:v>
                </c:pt>
                <c:pt idx="143">
                  <c:v>-7.6358155349999998E-3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-8.7266461920000003E-3</c:v>
                </c:pt>
                <c:pt idx="154">
                  <c:v>-7.6358155349999998E-3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-5.4541537540000002E-3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-4.3633230960000002E-3</c:v>
                </c:pt>
                <c:pt idx="161">
                  <c:v>-4.3633230960000002E-3</c:v>
                </c:pt>
                <c:pt idx="162">
                  <c:v>-4.3633230960000002E-3</c:v>
                </c:pt>
                <c:pt idx="163">
                  <c:v>-3.2724924390000001E-3</c:v>
                </c:pt>
                <c:pt idx="164">
                  <c:v>-2.1816615480000001E-3</c:v>
                </c:pt>
                <c:pt idx="165">
                  <c:v>-3.2724924390000001E-3</c:v>
                </c:pt>
                <c:pt idx="166">
                  <c:v>-4.3633230960000002E-3</c:v>
                </c:pt>
                <c:pt idx="167">
                  <c:v>-5.4541537540000002E-3</c:v>
                </c:pt>
                <c:pt idx="168">
                  <c:v>-5.4541537540000002E-3</c:v>
                </c:pt>
                <c:pt idx="169">
                  <c:v>-5.4541537540000002E-3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-5.4541537540000002E-3</c:v>
                </c:pt>
                <c:pt idx="173">
                  <c:v>-6.5449848769999997E-3</c:v>
                </c:pt>
                <c:pt idx="174">
                  <c:v>-7.6358155349999998E-3</c:v>
                </c:pt>
                <c:pt idx="175">
                  <c:v>-3.2724924390000001E-3</c:v>
                </c:pt>
                <c:pt idx="176">
                  <c:v>-2.1816615480000001E-3</c:v>
                </c:pt>
                <c:pt idx="177">
                  <c:v>-4.3633230960000002E-3</c:v>
                </c:pt>
                <c:pt idx="178">
                  <c:v>-1.090830774E-3</c:v>
                </c:pt>
                <c:pt idx="179">
                  <c:v>0</c:v>
                </c:pt>
                <c:pt idx="180">
                  <c:v>-2.1816615480000001E-3</c:v>
                </c:pt>
                <c:pt idx="181">
                  <c:v>-2.1816615480000001E-3</c:v>
                </c:pt>
                <c:pt idx="182">
                  <c:v>0</c:v>
                </c:pt>
                <c:pt idx="183">
                  <c:v>1.090830774E-3</c:v>
                </c:pt>
                <c:pt idx="184">
                  <c:v>0</c:v>
                </c:pt>
                <c:pt idx="185">
                  <c:v>1.090830774E-3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8.7266461920000003E-3</c:v>
                </c:pt>
                <c:pt idx="189">
                  <c:v>1.090830751E-2</c:v>
                </c:pt>
                <c:pt idx="190">
                  <c:v>1.199913863E-2</c:v>
                </c:pt>
                <c:pt idx="191">
                  <c:v>1.7453292379999999E-2</c:v>
                </c:pt>
                <c:pt idx="192">
                  <c:v>2.1816615019999999E-2</c:v>
                </c:pt>
                <c:pt idx="193">
                  <c:v>1.7453292379999999E-2</c:v>
                </c:pt>
                <c:pt idx="194">
                  <c:v>1.8544122579999999E-2</c:v>
                </c:pt>
                <c:pt idx="195">
                  <c:v>2.290744707E-2</c:v>
                </c:pt>
                <c:pt idx="196">
                  <c:v>1.527163107E-2</c:v>
                </c:pt>
                <c:pt idx="197">
                  <c:v>8.7266461920000003E-3</c:v>
                </c:pt>
                <c:pt idx="198">
                  <c:v>1.308996975E-2</c:v>
                </c:pt>
                <c:pt idx="199">
                  <c:v>1.8544122579999999E-2</c:v>
                </c:pt>
                <c:pt idx="200">
                  <c:v>1.8544122579999999E-2</c:v>
                </c:pt>
                <c:pt idx="201">
                  <c:v>1.963495463E-2</c:v>
                </c:pt>
                <c:pt idx="202">
                  <c:v>2.3998277259999999E-2</c:v>
                </c:pt>
                <c:pt idx="203">
                  <c:v>2.1816615019999999E-2</c:v>
                </c:pt>
                <c:pt idx="204">
                  <c:v>2.290744707E-2</c:v>
                </c:pt>
                <c:pt idx="205">
                  <c:v>2.617993951E-2</c:v>
                </c:pt>
                <c:pt idx="206">
                  <c:v>2.617993951E-2</c:v>
                </c:pt>
                <c:pt idx="207">
                  <c:v>2.5089107449999998E-2</c:v>
                </c:pt>
                <c:pt idx="208">
                  <c:v>2.945243195E-2</c:v>
                </c:pt>
                <c:pt idx="209">
                  <c:v>2.945243195E-2</c:v>
                </c:pt>
                <c:pt idx="210">
                  <c:v>2.7270769699999999E-2</c:v>
                </c:pt>
                <c:pt idx="211">
                  <c:v>3.1634092330000002E-2</c:v>
                </c:pt>
                <c:pt idx="212">
                  <c:v>2.945243195E-2</c:v>
                </c:pt>
                <c:pt idx="213">
                  <c:v>2.8361599889999999E-2</c:v>
                </c:pt>
                <c:pt idx="214">
                  <c:v>3.3815752710000001E-2</c:v>
                </c:pt>
                <c:pt idx="215">
                  <c:v>3.1634092330000002E-2</c:v>
                </c:pt>
                <c:pt idx="216">
                  <c:v>3.272492439E-2</c:v>
                </c:pt>
                <c:pt idx="217">
                  <c:v>3.4906584769999999E-2</c:v>
                </c:pt>
                <c:pt idx="218">
                  <c:v>3.3815752710000001E-2</c:v>
                </c:pt>
                <c:pt idx="219">
                  <c:v>3.5997416820000003E-2</c:v>
                </c:pt>
                <c:pt idx="220">
                  <c:v>3.4906584769999999E-2</c:v>
                </c:pt>
                <c:pt idx="221">
                  <c:v>3.3815752710000001E-2</c:v>
                </c:pt>
                <c:pt idx="222">
                  <c:v>3.7088245149999997E-2</c:v>
                </c:pt>
                <c:pt idx="223">
                  <c:v>3.4906584769999999E-2</c:v>
                </c:pt>
                <c:pt idx="224">
                  <c:v>3.5997416820000003E-2</c:v>
                </c:pt>
                <c:pt idx="225">
                  <c:v>3.5997416820000003E-2</c:v>
                </c:pt>
                <c:pt idx="226">
                  <c:v>3.5997416820000003E-2</c:v>
                </c:pt>
                <c:pt idx="227">
                  <c:v>4.3633230029999998E-2</c:v>
                </c:pt>
                <c:pt idx="228">
                  <c:v>4.581489414E-2</c:v>
                </c:pt>
                <c:pt idx="229">
                  <c:v>4.3633230029999998E-2</c:v>
                </c:pt>
                <c:pt idx="230">
                  <c:v>4.7996554519999998E-2</c:v>
                </c:pt>
                <c:pt idx="231">
                  <c:v>4.4724062090000002E-2</c:v>
                </c:pt>
                <c:pt idx="232">
                  <c:v>4.4724062090000002E-2</c:v>
                </c:pt>
                <c:pt idx="233">
                  <c:v>4.7996554519999998E-2</c:v>
                </c:pt>
                <c:pt idx="234">
                  <c:v>4.4724062090000002E-2</c:v>
                </c:pt>
                <c:pt idx="235">
                  <c:v>5.0178214909999998E-2</c:v>
                </c:pt>
                <c:pt idx="236">
                  <c:v>5.235987902E-2</c:v>
                </c:pt>
                <c:pt idx="237">
                  <c:v>5.0178214909999998E-2</c:v>
                </c:pt>
                <c:pt idx="238">
                  <c:v>5.4541539399999998E-2</c:v>
                </c:pt>
                <c:pt idx="239">
                  <c:v>5.235987902E-2</c:v>
                </c:pt>
                <c:pt idx="240">
                  <c:v>5.235987902E-2</c:v>
                </c:pt>
                <c:pt idx="241">
                  <c:v>5.8904863889999999E-2</c:v>
                </c:pt>
                <c:pt idx="242">
                  <c:v>5.7814031840000002E-2</c:v>
                </c:pt>
                <c:pt idx="243">
                  <c:v>5.7814031840000002E-2</c:v>
                </c:pt>
                <c:pt idx="244">
                  <c:v>6.2177356330000003E-2</c:v>
                </c:pt>
                <c:pt idx="245">
                  <c:v>6.4359016719999995E-2</c:v>
                </c:pt>
                <c:pt idx="246">
                  <c:v>6.4359016719999995E-2</c:v>
                </c:pt>
                <c:pt idx="247">
                  <c:v>6.6540680830000004E-2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6.9813169539999997E-2</c:v>
                </c:pt>
                <c:pt idx="251">
                  <c:v>7.1994833650000006E-2</c:v>
                </c:pt>
                <c:pt idx="252">
                  <c:v>7.1994833650000006E-2</c:v>
                </c:pt>
                <c:pt idx="253">
                  <c:v>7.1994833650000006E-2</c:v>
                </c:pt>
                <c:pt idx="254">
                  <c:v>7.4176490309999996E-2</c:v>
                </c:pt>
                <c:pt idx="255">
                  <c:v>7.526732236E-2</c:v>
                </c:pt>
                <c:pt idx="256">
                  <c:v>7.3085665699999997E-2</c:v>
                </c:pt>
                <c:pt idx="257">
                  <c:v>7.526732236E-2</c:v>
                </c:pt>
                <c:pt idx="258">
                  <c:v>7.4176490309999996E-2</c:v>
                </c:pt>
                <c:pt idx="259">
                  <c:v>7.1994833650000006E-2</c:v>
                </c:pt>
                <c:pt idx="260">
                  <c:v>7.0904001590000001E-2</c:v>
                </c:pt>
                <c:pt idx="261">
                  <c:v>7.0904001590000001E-2</c:v>
                </c:pt>
                <c:pt idx="262">
                  <c:v>7.0904001590000001E-2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7.1994833650000006E-2</c:v>
                </c:pt>
                <c:pt idx="266">
                  <c:v>7.526732236E-2</c:v>
                </c:pt>
                <c:pt idx="267">
                  <c:v>7.853981853E-2</c:v>
                </c:pt>
                <c:pt idx="268">
                  <c:v>7.853981853E-2</c:v>
                </c:pt>
                <c:pt idx="269">
                  <c:v>7.9630650580000004E-2</c:v>
                </c:pt>
                <c:pt idx="270">
                  <c:v>8.1812307240000007E-2</c:v>
                </c:pt>
                <c:pt idx="271">
                  <c:v>8.2903139289999997E-2</c:v>
                </c:pt>
                <c:pt idx="272">
                  <c:v>8.1812307240000007E-2</c:v>
                </c:pt>
                <c:pt idx="273">
                  <c:v>8.6175635459999997E-2</c:v>
                </c:pt>
                <c:pt idx="274">
                  <c:v>8.3993971350000002E-2</c:v>
                </c:pt>
                <c:pt idx="275">
                  <c:v>8.3993971350000002E-2</c:v>
                </c:pt>
                <c:pt idx="276">
                  <c:v>8.6175635459999997E-2</c:v>
                </c:pt>
                <c:pt idx="277">
                  <c:v>8.5084803400000006E-2</c:v>
                </c:pt>
                <c:pt idx="278">
                  <c:v>8.5084803400000006E-2</c:v>
                </c:pt>
                <c:pt idx="279">
                  <c:v>8.5084803400000006E-2</c:v>
                </c:pt>
                <c:pt idx="280">
                  <c:v>8.6175635459999997E-2</c:v>
                </c:pt>
                <c:pt idx="281">
                  <c:v>8.7266460059999995E-2</c:v>
                </c:pt>
                <c:pt idx="282">
                  <c:v>8.5084803400000006E-2</c:v>
                </c:pt>
                <c:pt idx="283">
                  <c:v>8.6175635459999997E-2</c:v>
                </c:pt>
                <c:pt idx="284">
                  <c:v>9.0538956219999994E-2</c:v>
                </c:pt>
                <c:pt idx="285">
                  <c:v>9.2720612879999997E-2</c:v>
                </c:pt>
                <c:pt idx="286">
                  <c:v>9.0538956219999994E-2</c:v>
                </c:pt>
                <c:pt idx="287">
                  <c:v>9.2720612879999997E-2</c:v>
                </c:pt>
                <c:pt idx="288">
                  <c:v>9.5993109049999997E-2</c:v>
                </c:pt>
                <c:pt idx="289">
                  <c:v>9.3811444940000002E-2</c:v>
                </c:pt>
                <c:pt idx="290">
                  <c:v>9.3811444940000002E-2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9.5993109049999997E-2</c:v>
                </c:pt>
                <c:pt idx="294">
                  <c:v>9.5993109049999997E-2</c:v>
                </c:pt>
                <c:pt idx="295">
                  <c:v>9.7083941100000001E-2</c:v>
                </c:pt>
                <c:pt idx="296">
                  <c:v>9.7083941100000001E-2</c:v>
                </c:pt>
                <c:pt idx="297">
                  <c:v>9.7083941100000001E-2</c:v>
                </c:pt>
                <c:pt idx="298">
                  <c:v>9.5993109049999997E-2</c:v>
                </c:pt>
                <c:pt idx="299">
                  <c:v>9.7083941100000001E-2</c:v>
                </c:pt>
                <c:pt idx="300">
                  <c:v>9.9265597760000004E-2</c:v>
                </c:pt>
                <c:pt idx="301">
                  <c:v>9.9265597760000004E-2</c:v>
                </c:pt>
                <c:pt idx="302">
                  <c:v>9.9265597760000004E-2</c:v>
                </c:pt>
                <c:pt idx="303">
                  <c:v>9.9265597760000004E-2</c:v>
                </c:pt>
                <c:pt idx="304">
                  <c:v>0.10035642979999999</c:v>
                </c:pt>
                <c:pt idx="305">
                  <c:v>0.1090830788</c:v>
                </c:pt>
                <c:pt idx="306">
                  <c:v>0.18435040120000001</c:v>
                </c:pt>
                <c:pt idx="307">
                  <c:v>0.21925698220000001</c:v>
                </c:pt>
                <c:pt idx="308">
                  <c:v>0.1505346447</c:v>
                </c:pt>
                <c:pt idx="309">
                  <c:v>8.2903139289999997E-2</c:v>
                </c:pt>
                <c:pt idx="310">
                  <c:v>8.6175635459999997E-2</c:v>
                </c:pt>
                <c:pt idx="311">
                  <c:v>0.11562806370000001</c:v>
                </c:pt>
                <c:pt idx="312">
                  <c:v>9.9265597760000004E-2</c:v>
                </c:pt>
                <c:pt idx="313">
                  <c:v>6.8722337480000006E-2</c:v>
                </c:pt>
                <c:pt idx="314">
                  <c:v>9.0538956219999994E-2</c:v>
                </c:pt>
                <c:pt idx="315">
                  <c:v>0.129808858</c:v>
                </c:pt>
                <c:pt idx="316">
                  <c:v>0.1178097278</c:v>
                </c:pt>
                <c:pt idx="317">
                  <c:v>8.6175635459999997E-2</c:v>
                </c:pt>
                <c:pt idx="318">
                  <c:v>8.3993971350000002E-2</c:v>
                </c:pt>
                <c:pt idx="319">
                  <c:v>9.8174773160000006E-2</c:v>
                </c:pt>
                <c:pt idx="320">
                  <c:v>9.3811444940000002E-2</c:v>
                </c:pt>
                <c:pt idx="321">
                  <c:v>8.9448124170000004E-2</c:v>
                </c:pt>
                <c:pt idx="322">
                  <c:v>0.104719758</c:v>
                </c:pt>
                <c:pt idx="323">
                  <c:v>0.1276272088</c:v>
                </c:pt>
                <c:pt idx="324">
                  <c:v>0.1221730486</c:v>
                </c:pt>
                <c:pt idx="325">
                  <c:v>0.104719758</c:v>
                </c:pt>
                <c:pt idx="326">
                  <c:v>0.1134463996</c:v>
                </c:pt>
                <c:pt idx="327">
                  <c:v>0.13199052210000001</c:v>
                </c:pt>
                <c:pt idx="328">
                  <c:v>0.1199913844</c:v>
                </c:pt>
                <c:pt idx="329">
                  <c:v>0.10581058259999999</c:v>
                </c:pt>
                <c:pt idx="330">
                  <c:v>0.12108221650000001</c:v>
                </c:pt>
                <c:pt idx="331">
                  <c:v>0.14398966730000001</c:v>
                </c:pt>
                <c:pt idx="332">
                  <c:v>0.13308136170000001</c:v>
                </c:pt>
                <c:pt idx="333">
                  <c:v>0.11671889570000001</c:v>
                </c:pt>
                <c:pt idx="334">
                  <c:v>0.12435471269999999</c:v>
                </c:pt>
                <c:pt idx="335">
                  <c:v>0.14398966730000001</c:v>
                </c:pt>
                <c:pt idx="336">
                  <c:v>0.13744467499999999</c:v>
                </c:pt>
                <c:pt idx="337">
                  <c:v>0.12544554469999999</c:v>
                </c:pt>
                <c:pt idx="338">
                  <c:v>0.13526301090000001</c:v>
                </c:pt>
                <c:pt idx="339">
                  <c:v>0.14835298059999999</c:v>
                </c:pt>
                <c:pt idx="340">
                  <c:v>0.1396263391</c:v>
                </c:pt>
                <c:pt idx="341">
                  <c:v>0.1276272088</c:v>
                </c:pt>
                <c:pt idx="342">
                  <c:v>0.13199052210000001</c:v>
                </c:pt>
                <c:pt idx="343">
                  <c:v>0.15162548419999999</c:v>
                </c:pt>
                <c:pt idx="344">
                  <c:v>0.1505346447</c:v>
                </c:pt>
                <c:pt idx="345">
                  <c:v>0.13744467499999999</c:v>
                </c:pt>
                <c:pt idx="346">
                  <c:v>0.13744467499999999</c:v>
                </c:pt>
                <c:pt idx="347">
                  <c:v>0.14944382010000001</c:v>
                </c:pt>
                <c:pt idx="348">
                  <c:v>0.15162548419999999</c:v>
                </c:pt>
                <c:pt idx="349">
                  <c:v>0.1418080032</c:v>
                </c:pt>
                <c:pt idx="350">
                  <c:v>0.14398966730000001</c:v>
                </c:pt>
                <c:pt idx="351">
                  <c:v>0.15489797290000001</c:v>
                </c:pt>
                <c:pt idx="352">
                  <c:v>0.1570796371</c:v>
                </c:pt>
                <c:pt idx="353">
                  <c:v>0.1505346447</c:v>
                </c:pt>
                <c:pt idx="354">
                  <c:v>0.15162548419999999</c:v>
                </c:pt>
                <c:pt idx="355">
                  <c:v>0.16144295040000001</c:v>
                </c:pt>
                <c:pt idx="356">
                  <c:v>0.16035212579999999</c:v>
                </c:pt>
                <c:pt idx="357">
                  <c:v>0.15489797290000001</c:v>
                </c:pt>
                <c:pt idx="358">
                  <c:v>0.15817046169999999</c:v>
                </c:pt>
                <c:pt idx="359">
                  <c:v>0.1625337899</c:v>
                </c:pt>
                <c:pt idx="360">
                  <c:v>0.1625337899</c:v>
                </c:pt>
                <c:pt idx="361">
                  <c:v>0.1658062786</c:v>
                </c:pt>
                <c:pt idx="362">
                  <c:v>0.16907876729999999</c:v>
                </c:pt>
                <c:pt idx="363">
                  <c:v>0.1712604314</c:v>
                </c:pt>
                <c:pt idx="364">
                  <c:v>0.16907876729999999</c:v>
                </c:pt>
                <c:pt idx="365">
                  <c:v>0.1679879427</c:v>
                </c:pt>
                <c:pt idx="366">
                  <c:v>0.17235127089999999</c:v>
                </c:pt>
                <c:pt idx="367">
                  <c:v>0.17453292009999999</c:v>
                </c:pt>
                <c:pt idx="368">
                  <c:v>0.1712604314</c:v>
                </c:pt>
                <c:pt idx="369">
                  <c:v>0.1712604314</c:v>
                </c:pt>
                <c:pt idx="370">
                  <c:v>0.1734420955</c:v>
                </c:pt>
                <c:pt idx="371">
                  <c:v>0.17453292009999999</c:v>
                </c:pt>
                <c:pt idx="372">
                  <c:v>0.1712604314</c:v>
                </c:pt>
                <c:pt idx="373">
                  <c:v>0.16907876729999999</c:v>
                </c:pt>
                <c:pt idx="374">
                  <c:v>0.17235127089999999</c:v>
                </c:pt>
                <c:pt idx="375">
                  <c:v>0.17562375960000001</c:v>
                </c:pt>
                <c:pt idx="376">
                  <c:v>0.1712604314</c:v>
                </c:pt>
                <c:pt idx="377">
                  <c:v>0.1679879427</c:v>
                </c:pt>
                <c:pt idx="378">
                  <c:v>0.17235127089999999</c:v>
                </c:pt>
                <c:pt idx="379">
                  <c:v>0.1712604314</c:v>
                </c:pt>
                <c:pt idx="380">
                  <c:v>0.16689710320000001</c:v>
                </c:pt>
                <c:pt idx="381">
                  <c:v>0.1658062786</c:v>
                </c:pt>
                <c:pt idx="382">
                  <c:v>0.1712604314</c:v>
                </c:pt>
                <c:pt idx="383">
                  <c:v>0.1712604314</c:v>
                </c:pt>
                <c:pt idx="384">
                  <c:v>0.1658062786</c:v>
                </c:pt>
                <c:pt idx="385">
                  <c:v>0.16471545400000001</c:v>
                </c:pt>
                <c:pt idx="386">
                  <c:v>0.16907876729999999</c:v>
                </c:pt>
                <c:pt idx="387">
                  <c:v>0.16907876729999999</c:v>
                </c:pt>
                <c:pt idx="388">
                  <c:v>0.16471545400000001</c:v>
                </c:pt>
                <c:pt idx="389">
                  <c:v>0.16471545400000001</c:v>
                </c:pt>
                <c:pt idx="390">
                  <c:v>0.1679879427</c:v>
                </c:pt>
                <c:pt idx="391">
                  <c:v>0.16689710320000001</c:v>
                </c:pt>
                <c:pt idx="392">
                  <c:v>0.16362461449999999</c:v>
                </c:pt>
                <c:pt idx="393">
                  <c:v>0.1658062786</c:v>
                </c:pt>
                <c:pt idx="394">
                  <c:v>0.17016960680000001</c:v>
                </c:pt>
                <c:pt idx="395">
                  <c:v>0.16907876729999999</c:v>
                </c:pt>
                <c:pt idx="396">
                  <c:v>0.16471545400000001</c:v>
                </c:pt>
                <c:pt idx="397">
                  <c:v>0.1658062786</c:v>
                </c:pt>
                <c:pt idx="398">
                  <c:v>0.1712604314</c:v>
                </c:pt>
                <c:pt idx="399">
                  <c:v>0.17235127089999999</c:v>
                </c:pt>
                <c:pt idx="400">
                  <c:v>0.16689710320000001</c:v>
                </c:pt>
                <c:pt idx="401">
                  <c:v>0.1658062786</c:v>
                </c:pt>
                <c:pt idx="402">
                  <c:v>0.16907876729999999</c:v>
                </c:pt>
                <c:pt idx="403">
                  <c:v>0.1679879427</c:v>
                </c:pt>
                <c:pt idx="404">
                  <c:v>0.1658062786</c:v>
                </c:pt>
                <c:pt idx="405">
                  <c:v>0.17016960680000001</c:v>
                </c:pt>
                <c:pt idx="406">
                  <c:v>0.17235127089999999</c:v>
                </c:pt>
                <c:pt idx="407">
                  <c:v>0.1679879427</c:v>
                </c:pt>
                <c:pt idx="408">
                  <c:v>0.16362461449999999</c:v>
                </c:pt>
                <c:pt idx="409">
                  <c:v>0.16689710320000001</c:v>
                </c:pt>
                <c:pt idx="410">
                  <c:v>0.16907876729999999</c:v>
                </c:pt>
                <c:pt idx="411">
                  <c:v>0.1658062786</c:v>
                </c:pt>
                <c:pt idx="412">
                  <c:v>0.16471545400000001</c:v>
                </c:pt>
                <c:pt idx="413">
                  <c:v>0.1679879427</c:v>
                </c:pt>
                <c:pt idx="414">
                  <c:v>0.16907876729999999</c:v>
                </c:pt>
                <c:pt idx="415">
                  <c:v>0.16362461449999999</c:v>
                </c:pt>
                <c:pt idx="416">
                  <c:v>0.16035212579999999</c:v>
                </c:pt>
                <c:pt idx="417">
                  <c:v>0.16144295040000001</c:v>
                </c:pt>
                <c:pt idx="418">
                  <c:v>0.16144295040000001</c:v>
                </c:pt>
                <c:pt idx="419">
                  <c:v>0.15817046169999999</c:v>
                </c:pt>
                <c:pt idx="420">
                  <c:v>0.15926130120000001</c:v>
                </c:pt>
                <c:pt idx="421">
                  <c:v>0.16362461449999999</c:v>
                </c:pt>
                <c:pt idx="422">
                  <c:v>0.16362461449999999</c:v>
                </c:pt>
                <c:pt idx="423">
                  <c:v>0.16035212579999999</c:v>
                </c:pt>
                <c:pt idx="424">
                  <c:v>0.1570796371</c:v>
                </c:pt>
                <c:pt idx="425">
                  <c:v>0.16362461449999999</c:v>
                </c:pt>
                <c:pt idx="426">
                  <c:v>0.16471545400000001</c:v>
                </c:pt>
                <c:pt idx="427">
                  <c:v>0.15817046169999999</c:v>
                </c:pt>
                <c:pt idx="428">
                  <c:v>0.1570796371</c:v>
                </c:pt>
                <c:pt idx="429">
                  <c:v>0.1625337899</c:v>
                </c:pt>
                <c:pt idx="430">
                  <c:v>0.1625337899</c:v>
                </c:pt>
                <c:pt idx="431">
                  <c:v>0.15926130120000001</c:v>
                </c:pt>
                <c:pt idx="432">
                  <c:v>0.15926130120000001</c:v>
                </c:pt>
                <c:pt idx="433">
                  <c:v>0.16689710320000001</c:v>
                </c:pt>
                <c:pt idx="434">
                  <c:v>0.16689710320000001</c:v>
                </c:pt>
                <c:pt idx="435">
                  <c:v>0.16144295040000001</c:v>
                </c:pt>
                <c:pt idx="436">
                  <c:v>0.15926130120000001</c:v>
                </c:pt>
                <c:pt idx="437">
                  <c:v>0.16689710320000001</c:v>
                </c:pt>
                <c:pt idx="438">
                  <c:v>0.17016960680000001</c:v>
                </c:pt>
                <c:pt idx="439">
                  <c:v>0.16362461449999999</c:v>
                </c:pt>
                <c:pt idx="440">
                  <c:v>0.15926130120000001</c:v>
                </c:pt>
                <c:pt idx="441">
                  <c:v>0.16362461449999999</c:v>
                </c:pt>
                <c:pt idx="442">
                  <c:v>0.1679879427</c:v>
                </c:pt>
                <c:pt idx="443">
                  <c:v>0.16035212579999999</c:v>
                </c:pt>
                <c:pt idx="444">
                  <c:v>0.15380713339999999</c:v>
                </c:pt>
                <c:pt idx="445">
                  <c:v>0.16471545400000001</c:v>
                </c:pt>
                <c:pt idx="446">
                  <c:v>0.17016960680000001</c:v>
                </c:pt>
                <c:pt idx="447">
                  <c:v>0.16035212579999999</c:v>
                </c:pt>
                <c:pt idx="448">
                  <c:v>0.15162548419999999</c:v>
                </c:pt>
                <c:pt idx="449">
                  <c:v>0.15817046169999999</c:v>
                </c:pt>
                <c:pt idx="450">
                  <c:v>0.1625337899</c:v>
                </c:pt>
                <c:pt idx="451">
                  <c:v>0.1559887975</c:v>
                </c:pt>
                <c:pt idx="452">
                  <c:v>0.15271630880000001</c:v>
                </c:pt>
                <c:pt idx="453">
                  <c:v>0.16362461449999999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C1-4721-B898-9D9FEC90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0527"/>
        <c:axId val="1651442191"/>
      </c:scatterChart>
      <c:valAx>
        <c:axId val="165144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2191"/>
        <c:crosses val="autoZero"/>
        <c:crossBetween val="midCat"/>
      </c:valAx>
      <c:valAx>
        <c:axId val="16514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Hoja25!$J$1:$J$562</c:f>
              <c:numCache>
                <c:formatCode>General</c:formatCode>
                <c:ptCount val="562"/>
                <c:pt idx="0">
                  <c:v>-0.65449845790000005</c:v>
                </c:pt>
                <c:pt idx="1">
                  <c:v>-0.65449845790000005</c:v>
                </c:pt>
                <c:pt idx="2">
                  <c:v>-0.65449845790000005</c:v>
                </c:pt>
                <c:pt idx="3">
                  <c:v>-0.65449845790000005</c:v>
                </c:pt>
                <c:pt idx="4">
                  <c:v>-0.65449845790000005</c:v>
                </c:pt>
                <c:pt idx="5">
                  <c:v>-0.65449845790000005</c:v>
                </c:pt>
                <c:pt idx="6">
                  <c:v>-0.65449845790000005</c:v>
                </c:pt>
                <c:pt idx="7">
                  <c:v>-0.65449845790000005</c:v>
                </c:pt>
                <c:pt idx="8">
                  <c:v>-0.65449845790000005</c:v>
                </c:pt>
                <c:pt idx="9">
                  <c:v>-0.65449845790000005</c:v>
                </c:pt>
                <c:pt idx="10">
                  <c:v>-0.65449845790000005</c:v>
                </c:pt>
                <c:pt idx="11">
                  <c:v>-0.65449845790000005</c:v>
                </c:pt>
                <c:pt idx="12">
                  <c:v>-0.65449845790000005</c:v>
                </c:pt>
                <c:pt idx="13">
                  <c:v>-0.65449845790000005</c:v>
                </c:pt>
                <c:pt idx="14">
                  <c:v>-0.65449845790000005</c:v>
                </c:pt>
                <c:pt idx="15">
                  <c:v>-0.65449845790000005</c:v>
                </c:pt>
                <c:pt idx="16">
                  <c:v>-0.65449845790000005</c:v>
                </c:pt>
                <c:pt idx="17">
                  <c:v>-0.65449845790000005</c:v>
                </c:pt>
                <c:pt idx="18">
                  <c:v>-0.65449845790000005</c:v>
                </c:pt>
                <c:pt idx="19">
                  <c:v>-0.65449845790000005</c:v>
                </c:pt>
                <c:pt idx="20">
                  <c:v>-0.65449845790000005</c:v>
                </c:pt>
                <c:pt idx="21">
                  <c:v>-0.65449845790000005</c:v>
                </c:pt>
                <c:pt idx="22">
                  <c:v>-0.65449845790000005</c:v>
                </c:pt>
                <c:pt idx="23">
                  <c:v>-0.65449845790000005</c:v>
                </c:pt>
                <c:pt idx="24">
                  <c:v>-0.65449845790000005</c:v>
                </c:pt>
                <c:pt idx="25">
                  <c:v>-0.65449845790000005</c:v>
                </c:pt>
                <c:pt idx="26">
                  <c:v>-0.65449845790000005</c:v>
                </c:pt>
                <c:pt idx="27">
                  <c:v>-0.65449845790000005</c:v>
                </c:pt>
                <c:pt idx="28">
                  <c:v>-0.65449845790000005</c:v>
                </c:pt>
                <c:pt idx="29">
                  <c:v>-0.65449845790000005</c:v>
                </c:pt>
                <c:pt idx="30">
                  <c:v>-0.65449845790000005</c:v>
                </c:pt>
                <c:pt idx="31">
                  <c:v>-0.65449845790000005</c:v>
                </c:pt>
                <c:pt idx="32">
                  <c:v>-0.65449845790000005</c:v>
                </c:pt>
                <c:pt idx="33">
                  <c:v>-0.65449845790000005</c:v>
                </c:pt>
                <c:pt idx="34">
                  <c:v>-0.65449845790000005</c:v>
                </c:pt>
                <c:pt idx="35">
                  <c:v>-0.65449845790000005</c:v>
                </c:pt>
                <c:pt idx="36">
                  <c:v>-0.65449845790000005</c:v>
                </c:pt>
                <c:pt idx="37">
                  <c:v>-0.65449845790000005</c:v>
                </c:pt>
                <c:pt idx="38">
                  <c:v>-0.65449845790000005</c:v>
                </c:pt>
                <c:pt idx="39">
                  <c:v>-0.65449845790000005</c:v>
                </c:pt>
                <c:pt idx="40">
                  <c:v>-0.65449845790000005</c:v>
                </c:pt>
                <c:pt idx="41">
                  <c:v>-0.65449845790000005</c:v>
                </c:pt>
                <c:pt idx="42">
                  <c:v>-0.65449845790000005</c:v>
                </c:pt>
                <c:pt idx="43">
                  <c:v>-0.65449845790000005</c:v>
                </c:pt>
                <c:pt idx="44">
                  <c:v>-0.65449845790000005</c:v>
                </c:pt>
                <c:pt idx="45">
                  <c:v>-0.65449845790000005</c:v>
                </c:pt>
                <c:pt idx="46">
                  <c:v>-0.65449845790000005</c:v>
                </c:pt>
                <c:pt idx="47">
                  <c:v>-0.65449845790000005</c:v>
                </c:pt>
                <c:pt idx="48">
                  <c:v>-0.65449845790000005</c:v>
                </c:pt>
                <c:pt idx="49">
                  <c:v>-0.65449845790000005</c:v>
                </c:pt>
                <c:pt idx="50">
                  <c:v>-0.58904862400000002</c:v>
                </c:pt>
                <c:pt idx="51">
                  <c:v>-0.55632370710000001</c:v>
                </c:pt>
                <c:pt idx="52">
                  <c:v>-0.58904862400000002</c:v>
                </c:pt>
                <c:pt idx="53">
                  <c:v>-0.58904862400000002</c:v>
                </c:pt>
                <c:pt idx="54">
                  <c:v>-0.58904862400000002</c:v>
                </c:pt>
                <c:pt idx="55">
                  <c:v>-0.62177354100000004</c:v>
                </c:pt>
                <c:pt idx="56">
                  <c:v>-0.58904862400000002</c:v>
                </c:pt>
                <c:pt idx="57">
                  <c:v>-0.58904862400000002</c:v>
                </c:pt>
                <c:pt idx="58">
                  <c:v>-0.58904862400000002</c:v>
                </c:pt>
                <c:pt idx="59">
                  <c:v>-0.58904862400000002</c:v>
                </c:pt>
                <c:pt idx="60">
                  <c:v>-0.58904862400000002</c:v>
                </c:pt>
                <c:pt idx="61">
                  <c:v>-0.55632370710000001</c:v>
                </c:pt>
                <c:pt idx="62">
                  <c:v>-0.55632370710000001</c:v>
                </c:pt>
                <c:pt idx="63">
                  <c:v>-0.5235987902</c:v>
                </c:pt>
                <c:pt idx="64">
                  <c:v>-0.4581489265</c:v>
                </c:pt>
                <c:pt idx="65">
                  <c:v>-0.42542400959999999</c:v>
                </c:pt>
                <c:pt idx="66">
                  <c:v>-0.42542400959999999</c:v>
                </c:pt>
                <c:pt idx="67">
                  <c:v>-0.35997414589999999</c:v>
                </c:pt>
                <c:pt idx="68">
                  <c:v>-0.29452431200000001</c:v>
                </c:pt>
                <c:pt idx="69">
                  <c:v>-0.32724922899999997</c:v>
                </c:pt>
                <c:pt idx="70">
                  <c:v>-0.29452431200000001</c:v>
                </c:pt>
                <c:pt idx="71">
                  <c:v>-0.29452431200000001</c:v>
                </c:pt>
                <c:pt idx="72">
                  <c:v>-0.2617993951</c:v>
                </c:pt>
                <c:pt idx="73">
                  <c:v>-0.29452431200000001</c:v>
                </c:pt>
                <c:pt idx="74">
                  <c:v>-0.35997414589999999</c:v>
                </c:pt>
                <c:pt idx="75">
                  <c:v>-0.29452431200000001</c:v>
                </c:pt>
                <c:pt idx="76">
                  <c:v>-0.19634954630000001</c:v>
                </c:pt>
                <c:pt idx="77">
                  <c:v>-0.2617993951</c:v>
                </c:pt>
                <c:pt idx="78">
                  <c:v>-0.22907446319999999</c:v>
                </c:pt>
                <c:pt idx="79">
                  <c:v>-0.1308996975</c:v>
                </c:pt>
                <c:pt idx="80">
                  <c:v>-0.22907446319999999</c:v>
                </c:pt>
                <c:pt idx="81">
                  <c:v>-0.19634954630000001</c:v>
                </c:pt>
                <c:pt idx="82">
                  <c:v>-0.16362461449999999</c:v>
                </c:pt>
                <c:pt idx="83">
                  <c:v>-0.2617993951</c:v>
                </c:pt>
                <c:pt idx="84">
                  <c:v>-0.2617993951</c:v>
                </c:pt>
                <c:pt idx="85">
                  <c:v>-0.22907446319999999</c:v>
                </c:pt>
                <c:pt idx="86">
                  <c:v>-0.29452431200000001</c:v>
                </c:pt>
                <c:pt idx="87">
                  <c:v>-0.35997414589999999</c:v>
                </c:pt>
                <c:pt idx="88">
                  <c:v>-0.35997414589999999</c:v>
                </c:pt>
                <c:pt idx="89">
                  <c:v>-0.2617993951</c:v>
                </c:pt>
                <c:pt idx="90">
                  <c:v>-0.22907446319999999</c:v>
                </c:pt>
                <c:pt idx="91">
                  <c:v>-0.22907446319999999</c:v>
                </c:pt>
                <c:pt idx="92">
                  <c:v>-0.19634954630000001</c:v>
                </c:pt>
                <c:pt idx="93">
                  <c:v>-0.1308996975</c:v>
                </c:pt>
                <c:pt idx="94">
                  <c:v>-6.5449848769999999E-2</c:v>
                </c:pt>
                <c:pt idx="95">
                  <c:v>-0.1308996975</c:v>
                </c:pt>
                <c:pt idx="96">
                  <c:v>-0.19634954630000001</c:v>
                </c:pt>
                <c:pt idx="97">
                  <c:v>-9.8174773160000006E-2</c:v>
                </c:pt>
                <c:pt idx="98">
                  <c:v>-6.5449848769999999E-2</c:v>
                </c:pt>
                <c:pt idx="99">
                  <c:v>-9.8174773160000006E-2</c:v>
                </c:pt>
                <c:pt idx="100">
                  <c:v>-9.8174773160000006E-2</c:v>
                </c:pt>
                <c:pt idx="101">
                  <c:v>-9.8174773160000006E-2</c:v>
                </c:pt>
                <c:pt idx="102">
                  <c:v>-0.1308996975</c:v>
                </c:pt>
                <c:pt idx="103">
                  <c:v>-0.19634954630000001</c:v>
                </c:pt>
                <c:pt idx="104">
                  <c:v>-0.16362461449999999</c:v>
                </c:pt>
                <c:pt idx="105">
                  <c:v>-0.16362461449999999</c:v>
                </c:pt>
                <c:pt idx="106">
                  <c:v>-0.1308996975</c:v>
                </c:pt>
                <c:pt idx="107">
                  <c:v>-9.8174773160000006E-2</c:v>
                </c:pt>
                <c:pt idx="108">
                  <c:v>-9.8174773160000006E-2</c:v>
                </c:pt>
                <c:pt idx="109">
                  <c:v>-6.5449848769999999E-2</c:v>
                </c:pt>
                <c:pt idx="110">
                  <c:v>-0.1308996975</c:v>
                </c:pt>
                <c:pt idx="111">
                  <c:v>-9.8174773160000006E-2</c:v>
                </c:pt>
                <c:pt idx="112">
                  <c:v>-9.8174773160000006E-2</c:v>
                </c:pt>
                <c:pt idx="113">
                  <c:v>-9.8174773160000006E-2</c:v>
                </c:pt>
                <c:pt idx="114">
                  <c:v>-9.8174773160000006E-2</c:v>
                </c:pt>
                <c:pt idx="115">
                  <c:v>-9.8174773160000006E-2</c:v>
                </c:pt>
                <c:pt idx="116">
                  <c:v>-9.8174773160000006E-2</c:v>
                </c:pt>
                <c:pt idx="117">
                  <c:v>-3.272492439E-2</c:v>
                </c:pt>
                <c:pt idx="118">
                  <c:v>-3.272492439E-2</c:v>
                </c:pt>
                <c:pt idx="119">
                  <c:v>0</c:v>
                </c:pt>
                <c:pt idx="120">
                  <c:v>3.272492439E-2</c:v>
                </c:pt>
                <c:pt idx="121">
                  <c:v>0</c:v>
                </c:pt>
                <c:pt idx="122">
                  <c:v>3.272492439E-2</c:v>
                </c:pt>
                <c:pt idx="123">
                  <c:v>3.272492439E-2</c:v>
                </c:pt>
                <c:pt idx="124">
                  <c:v>-3.272492439E-2</c:v>
                </c:pt>
                <c:pt idx="125">
                  <c:v>-0.1308996975</c:v>
                </c:pt>
                <c:pt idx="126">
                  <c:v>-6.5449848769999999E-2</c:v>
                </c:pt>
                <c:pt idx="127">
                  <c:v>-9.8174773160000006E-2</c:v>
                </c:pt>
                <c:pt idx="128">
                  <c:v>-0.1308996975</c:v>
                </c:pt>
                <c:pt idx="129">
                  <c:v>-9.8174773160000006E-2</c:v>
                </c:pt>
                <c:pt idx="130">
                  <c:v>-0.1308996975</c:v>
                </c:pt>
                <c:pt idx="131">
                  <c:v>-6.5449848769999999E-2</c:v>
                </c:pt>
                <c:pt idx="132">
                  <c:v>-3.272492439E-2</c:v>
                </c:pt>
                <c:pt idx="133">
                  <c:v>-3.272492439E-2</c:v>
                </c:pt>
                <c:pt idx="134">
                  <c:v>3.272492439E-2</c:v>
                </c:pt>
                <c:pt idx="135">
                  <c:v>9.8174773160000006E-2</c:v>
                </c:pt>
                <c:pt idx="136">
                  <c:v>6.5449848769999999E-2</c:v>
                </c:pt>
                <c:pt idx="137">
                  <c:v>3.272492439E-2</c:v>
                </c:pt>
                <c:pt idx="138">
                  <c:v>9.8174773160000006E-2</c:v>
                </c:pt>
                <c:pt idx="139">
                  <c:v>6.5449848769999999E-2</c:v>
                </c:pt>
                <c:pt idx="140">
                  <c:v>0</c:v>
                </c:pt>
                <c:pt idx="141">
                  <c:v>3.272492439E-2</c:v>
                </c:pt>
                <c:pt idx="142">
                  <c:v>0</c:v>
                </c:pt>
                <c:pt idx="143">
                  <c:v>-3.272492439E-2</c:v>
                </c:pt>
                <c:pt idx="144">
                  <c:v>0</c:v>
                </c:pt>
                <c:pt idx="145">
                  <c:v>-9.8174773160000006E-2</c:v>
                </c:pt>
                <c:pt idx="146">
                  <c:v>-6.5449848769999999E-2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6.5449848769999999E-2</c:v>
                </c:pt>
                <c:pt idx="151">
                  <c:v>0.16362461449999999</c:v>
                </c:pt>
                <c:pt idx="152">
                  <c:v>9.8174773160000006E-2</c:v>
                </c:pt>
                <c:pt idx="153">
                  <c:v>6.5449848769999999E-2</c:v>
                </c:pt>
                <c:pt idx="154">
                  <c:v>6.5449848769999999E-2</c:v>
                </c:pt>
                <c:pt idx="155">
                  <c:v>0</c:v>
                </c:pt>
                <c:pt idx="156">
                  <c:v>-6.5449848769999999E-2</c:v>
                </c:pt>
                <c:pt idx="157">
                  <c:v>-3.272492439E-2</c:v>
                </c:pt>
                <c:pt idx="158">
                  <c:v>5.7275075469999999E-2</c:v>
                </c:pt>
                <c:pt idx="159">
                  <c:v>0.33955016729999998</c:v>
                </c:pt>
                <c:pt idx="160">
                  <c:v>0.76499998570000005</c:v>
                </c:pt>
                <c:pt idx="161">
                  <c:v>1.0472750660000001</c:v>
                </c:pt>
                <c:pt idx="162">
                  <c:v>1.440000057</c:v>
                </c:pt>
                <c:pt idx="163">
                  <c:v>1.820449829</c:v>
                </c:pt>
                <c:pt idx="164">
                  <c:v>2.1027250290000001</c:v>
                </c:pt>
                <c:pt idx="165">
                  <c:v>2.3849999899999998</c:v>
                </c:pt>
                <c:pt idx="166">
                  <c:v>2.789999962</c:v>
                </c:pt>
                <c:pt idx="167">
                  <c:v>3.1377248760000001</c:v>
                </c:pt>
                <c:pt idx="168">
                  <c:v>3.3545501230000001</c:v>
                </c:pt>
                <c:pt idx="169">
                  <c:v>3.6818251609999999</c:v>
                </c:pt>
                <c:pt idx="170">
                  <c:v>4.0745501519999996</c:v>
                </c:pt>
                <c:pt idx="171">
                  <c:v>4.3241004939999996</c:v>
                </c:pt>
                <c:pt idx="172">
                  <c:v>4.7168250079999998</c:v>
                </c:pt>
                <c:pt idx="173">
                  <c:v>5.0318250659999997</c:v>
                </c:pt>
                <c:pt idx="174">
                  <c:v>5.0396370890000002</c:v>
                </c:pt>
                <c:pt idx="175">
                  <c:v>4.9741873740000004</c:v>
                </c:pt>
                <c:pt idx="176">
                  <c:v>5.0069122310000003</c:v>
                </c:pt>
                <c:pt idx="177">
                  <c:v>4.9414625169999997</c:v>
                </c:pt>
                <c:pt idx="178">
                  <c:v>4.8760123249999996</c:v>
                </c:pt>
                <c:pt idx="179">
                  <c:v>4.8760123249999996</c:v>
                </c:pt>
                <c:pt idx="180">
                  <c:v>4.777837753</c:v>
                </c:pt>
                <c:pt idx="181">
                  <c:v>4.7451128960000002</c:v>
                </c:pt>
                <c:pt idx="182">
                  <c:v>4.8105626109999999</c:v>
                </c:pt>
                <c:pt idx="183">
                  <c:v>4.7451128960000002</c:v>
                </c:pt>
                <c:pt idx="184">
                  <c:v>4.7123880390000004</c:v>
                </c:pt>
                <c:pt idx="185">
                  <c:v>4.7123880390000004</c:v>
                </c:pt>
                <c:pt idx="186">
                  <c:v>4.6469383239999997</c:v>
                </c:pt>
                <c:pt idx="187">
                  <c:v>4.6142129900000004</c:v>
                </c:pt>
                <c:pt idx="188">
                  <c:v>4.6142129900000004</c:v>
                </c:pt>
                <c:pt idx="189">
                  <c:v>4.5814881319999996</c:v>
                </c:pt>
                <c:pt idx="190">
                  <c:v>4.5487632749999998</c:v>
                </c:pt>
                <c:pt idx="191">
                  <c:v>4.5487632749999998</c:v>
                </c:pt>
                <c:pt idx="192">
                  <c:v>4.5487632749999998</c:v>
                </c:pt>
                <c:pt idx="193">
                  <c:v>4.4505887030000002</c:v>
                </c:pt>
                <c:pt idx="194">
                  <c:v>4.3851385120000002</c:v>
                </c:pt>
                <c:pt idx="195">
                  <c:v>4.3524136540000002</c:v>
                </c:pt>
                <c:pt idx="196">
                  <c:v>4.3524136540000002</c:v>
                </c:pt>
                <c:pt idx="197">
                  <c:v>4.3851385120000002</c:v>
                </c:pt>
                <c:pt idx="198">
                  <c:v>4.3196887970000004</c:v>
                </c:pt>
                <c:pt idx="199">
                  <c:v>4.2542390819999998</c:v>
                </c:pt>
                <c:pt idx="200">
                  <c:v>4.1560640339999999</c:v>
                </c:pt>
                <c:pt idx="201">
                  <c:v>4.123339176</c:v>
                </c:pt>
                <c:pt idx="202">
                  <c:v>4.1560640339999999</c:v>
                </c:pt>
                <c:pt idx="203">
                  <c:v>4.0906143190000002</c:v>
                </c:pt>
                <c:pt idx="204">
                  <c:v>4.123339176</c:v>
                </c:pt>
                <c:pt idx="205">
                  <c:v>4.0578894620000003</c:v>
                </c:pt>
                <c:pt idx="206">
                  <c:v>3.9924395079999999</c:v>
                </c:pt>
                <c:pt idx="207">
                  <c:v>4.0251646040000004</c:v>
                </c:pt>
                <c:pt idx="208">
                  <c:v>3.9597146510000001</c:v>
                </c:pt>
                <c:pt idx="209">
                  <c:v>3.9269897939999998</c:v>
                </c:pt>
                <c:pt idx="210">
                  <c:v>3.9269897939999998</c:v>
                </c:pt>
                <c:pt idx="211">
                  <c:v>3.9269897939999998</c:v>
                </c:pt>
                <c:pt idx="212">
                  <c:v>3.828814983</c:v>
                </c:pt>
                <c:pt idx="213">
                  <c:v>3.828814983</c:v>
                </c:pt>
                <c:pt idx="214">
                  <c:v>3.8615398409999999</c:v>
                </c:pt>
                <c:pt idx="215">
                  <c:v>3.697915316</c:v>
                </c:pt>
                <c:pt idx="216">
                  <c:v>3.6651904580000001</c:v>
                </c:pt>
                <c:pt idx="217">
                  <c:v>3.7306401729999998</c:v>
                </c:pt>
                <c:pt idx="218">
                  <c:v>3.6651904580000001</c:v>
                </c:pt>
                <c:pt idx="219">
                  <c:v>3.6324653630000001</c:v>
                </c:pt>
                <c:pt idx="220">
                  <c:v>3.6651904580000001</c:v>
                </c:pt>
                <c:pt idx="221">
                  <c:v>3.5342907910000001</c:v>
                </c:pt>
                <c:pt idx="222">
                  <c:v>3.5670156479999999</c:v>
                </c:pt>
                <c:pt idx="223">
                  <c:v>3.5997405050000002</c:v>
                </c:pt>
                <c:pt idx="224">
                  <c:v>3.4361159799999998</c:v>
                </c:pt>
                <c:pt idx="225">
                  <c:v>3.3379411700000001</c:v>
                </c:pt>
                <c:pt idx="226">
                  <c:v>3.3052163120000002</c:v>
                </c:pt>
                <c:pt idx="227">
                  <c:v>3.3052163120000002</c:v>
                </c:pt>
                <c:pt idx="228">
                  <c:v>3.3052163120000002</c:v>
                </c:pt>
                <c:pt idx="229">
                  <c:v>3.2724912169999998</c:v>
                </c:pt>
                <c:pt idx="230">
                  <c:v>3.207041502</c:v>
                </c:pt>
                <c:pt idx="231">
                  <c:v>3.1088666919999999</c:v>
                </c:pt>
                <c:pt idx="232">
                  <c:v>3.076141834</c:v>
                </c:pt>
                <c:pt idx="233">
                  <c:v>3.1088666919999999</c:v>
                </c:pt>
                <c:pt idx="234">
                  <c:v>3.1088666919999999</c:v>
                </c:pt>
                <c:pt idx="235">
                  <c:v>3.076141834</c:v>
                </c:pt>
                <c:pt idx="236">
                  <c:v>3.043416739</c:v>
                </c:pt>
                <c:pt idx="237">
                  <c:v>3.043416739</c:v>
                </c:pt>
                <c:pt idx="238">
                  <c:v>3.0106918810000001</c:v>
                </c:pt>
                <c:pt idx="239">
                  <c:v>2.8470673560000002</c:v>
                </c:pt>
                <c:pt idx="240">
                  <c:v>2.7161676880000001</c:v>
                </c:pt>
                <c:pt idx="241">
                  <c:v>2.7161676880000001</c:v>
                </c:pt>
                <c:pt idx="242">
                  <c:v>2.7161676880000001</c:v>
                </c:pt>
                <c:pt idx="243">
                  <c:v>2.7161676880000001</c:v>
                </c:pt>
                <c:pt idx="244">
                  <c:v>2.7161676880000001</c:v>
                </c:pt>
                <c:pt idx="245">
                  <c:v>2.748892546</c:v>
                </c:pt>
                <c:pt idx="246">
                  <c:v>2.7161676880000001</c:v>
                </c:pt>
                <c:pt idx="247">
                  <c:v>2.6507177350000002</c:v>
                </c:pt>
                <c:pt idx="248">
                  <c:v>2.7161676880000001</c:v>
                </c:pt>
                <c:pt idx="249">
                  <c:v>2.7816174029999998</c:v>
                </c:pt>
                <c:pt idx="250">
                  <c:v>2.748892546</c:v>
                </c:pt>
                <c:pt idx="251">
                  <c:v>2.748892546</c:v>
                </c:pt>
                <c:pt idx="252">
                  <c:v>2.748892546</c:v>
                </c:pt>
                <c:pt idx="253">
                  <c:v>2.6834425930000001</c:v>
                </c:pt>
                <c:pt idx="254">
                  <c:v>2.6507177350000002</c:v>
                </c:pt>
                <c:pt idx="255">
                  <c:v>2.552542925</c:v>
                </c:pt>
                <c:pt idx="256">
                  <c:v>2.4543681140000002</c:v>
                </c:pt>
                <c:pt idx="257">
                  <c:v>2.4870932099999998</c:v>
                </c:pt>
                <c:pt idx="258">
                  <c:v>2.4543681140000002</c:v>
                </c:pt>
                <c:pt idx="259">
                  <c:v>2.4543681140000002</c:v>
                </c:pt>
                <c:pt idx="260">
                  <c:v>2.4870932099999998</c:v>
                </c:pt>
                <c:pt idx="261">
                  <c:v>2.4870932099999998</c:v>
                </c:pt>
                <c:pt idx="262">
                  <c:v>2.3889184000000001</c:v>
                </c:pt>
                <c:pt idx="263">
                  <c:v>2.3889184000000001</c:v>
                </c:pt>
                <c:pt idx="264">
                  <c:v>2.4216432569999999</c:v>
                </c:pt>
                <c:pt idx="265">
                  <c:v>2.3889184000000001</c:v>
                </c:pt>
                <c:pt idx="266">
                  <c:v>2.2907435889999999</c:v>
                </c:pt>
                <c:pt idx="267">
                  <c:v>2.2907435889999999</c:v>
                </c:pt>
                <c:pt idx="268">
                  <c:v>2.258018732</c:v>
                </c:pt>
                <c:pt idx="269">
                  <c:v>2.1598439219999999</c:v>
                </c:pt>
                <c:pt idx="270">
                  <c:v>2.1271190639999999</c:v>
                </c:pt>
                <c:pt idx="271">
                  <c:v>2.1598439219999999</c:v>
                </c:pt>
                <c:pt idx="272">
                  <c:v>2.1598439219999999</c:v>
                </c:pt>
                <c:pt idx="273">
                  <c:v>2.1925687790000001</c:v>
                </c:pt>
                <c:pt idx="274">
                  <c:v>2.1925687790000001</c:v>
                </c:pt>
                <c:pt idx="275">
                  <c:v>2.1271190639999999</c:v>
                </c:pt>
                <c:pt idx="276">
                  <c:v>2.1271190639999999</c:v>
                </c:pt>
                <c:pt idx="277">
                  <c:v>2.1925687790000001</c:v>
                </c:pt>
                <c:pt idx="278">
                  <c:v>2.1598439219999999</c:v>
                </c:pt>
                <c:pt idx="279">
                  <c:v>2.094393969</c:v>
                </c:pt>
                <c:pt idx="280">
                  <c:v>2.0616691110000001</c:v>
                </c:pt>
                <c:pt idx="281">
                  <c:v>2.0289442539999998</c:v>
                </c:pt>
                <c:pt idx="282">
                  <c:v>2.0289442539999998</c:v>
                </c:pt>
                <c:pt idx="283">
                  <c:v>2.0616691110000001</c:v>
                </c:pt>
                <c:pt idx="284">
                  <c:v>2.0616691110000001</c:v>
                </c:pt>
                <c:pt idx="285">
                  <c:v>2.0616691110000001</c:v>
                </c:pt>
                <c:pt idx="286">
                  <c:v>2.1271190639999999</c:v>
                </c:pt>
                <c:pt idx="287">
                  <c:v>2.094393969</c:v>
                </c:pt>
                <c:pt idx="288">
                  <c:v>2.0289442539999998</c:v>
                </c:pt>
                <c:pt idx="289">
                  <c:v>2.0289442539999998</c:v>
                </c:pt>
                <c:pt idx="290">
                  <c:v>1.9307694440000001</c:v>
                </c:pt>
                <c:pt idx="291">
                  <c:v>1.832594633</c:v>
                </c:pt>
                <c:pt idx="292">
                  <c:v>1.86531961</c:v>
                </c:pt>
                <c:pt idx="293">
                  <c:v>1.8980444670000001</c:v>
                </c:pt>
                <c:pt idx="294">
                  <c:v>1.832594633</c:v>
                </c:pt>
                <c:pt idx="295">
                  <c:v>1.767144799</c:v>
                </c:pt>
                <c:pt idx="296">
                  <c:v>1.86531961</c:v>
                </c:pt>
                <c:pt idx="297">
                  <c:v>1.9307694440000001</c:v>
                </c:pt>
                <c:pt idx="298">
                  <c:v>1.86531961</c:v>
                </c:pt>
                <c:pt idx="299">
                  <c:v>1.7344199419999999</c:v>
                </c:pt>
                <c:pt idx="300">
                  <c:v>1.7344199419999999</c:v>
                </c:pt>
                <c:pt idx="301">
                  <c:v>1.767144799</c:v>
                </c:pt>
                <c:pt idx="302">
                  <c:v>1.799869776</c:v>
                </c:pt>
                <c:pt idx="303">
                  <c:v>1.799869776</c:v>
                </c:pt>
                <c:pt idx="304">
                  <c:v>1.832594633</c:v>
                </c:pt>
                <c:pt idx="305">
                  <c:v>1.799869776</c:v>
                </c:pt>
                <c:pt idx="306">
                  <c:v>1.767144799</c:v>
                </c:pt>
                <c:pt idx="307">
                  <c:v>1.799869776</c:v>
                </c:pt>
                <c:pt idx="308">
                  <c:v>1.799869776</c:v>
                </c:pt>
                <c:pt idx="309">
                  <c:v>1.7344199419999999</c:v>
                </c:pt>
                <c:pt idx="310">
                  <c:v>1.7344199419999999</c:v>
                </c:pt>
                <c:pt idx="311">
                  <c:v>1.799869776</c:v>
                </c:pt>
                <c:pt idx="312">
                  <c:v>1.7344199419999999</c:v>
                </c:pt>
                <c:pt idx="313">
                  <c:v>1.603520155</c:v>
                </c:pt>
                <c:pt idx="314">
                  <c:v>1.6362451309999999</c:v>
                </c:pt>
                <c:pt idx="315">
                  <c:v>1.767144799</c:v>
                </c:pt>
                <c:pt idx="316">
                  <c:v>1.767144799</c:v>
                </c:pt>
                <c:pt idx="317">
                  <c:v>1.7016949649999999</c:v>
                </c:pt>
                <c:pt idx="318">
                  <c:v>1.6362451309999999</c:v>
                </c:pt>
                <c:pt idx="319">
                  <c:v>1.7016949649999999</c:v>
                </c:pt>
                <c:pt idx="320">
                  <c:v>1.7344199419999999</c:v>
                </c:pt>
                <c:pt idx="321">
                  <c:v>1.7344199419999999</c:v>
                </c:pt>
                <c:pt idx="322">
                  <c:v>1.7016949649999999</c:v>
                </c:pt>
                <c:pt idx="323">
                  <c:v>1.767144799</c:v>
                </c:pt>
                <c:pt idx="324">
                  <c:v>1.832594633</c:v>
                </c:pt>
                <c:pt idx="325">
                  <c:v>1.799869776</c:v>
                </c:pt>
                <c:pt idx="326">
                  <c:v>1.7344199419999999</c:v>
                </c:pt>
                <c:pt idx="327">
                  <c:v>1.7344199419999999</c:v>
                </c:pt>
                <c:pt idx="328">
                  <c:v>1.832594633</c:v>
                </c:pt>
                <c:pt idx="329">
                  <c:v>1.832594633</c:v>
                </c:pt>
                <c:pt idx="330">
                  <c:v>1.799869776</c:v>
                </c:pt>
                <c:pt idx="331">
                  <c:v>1.799869776</c:v>
                </c:pt>
                <c:pt idx="332">
                  <c:v>1.7016949649999999</c:v>
                </c:pt>
                <c:pt idx="333">
                  <c:v>1.7016949649999999</c:v>
                </c:pt>
                <c:pt idx="334">
                  <c:v>1.767144799</c:v>
                </c:pt>
                <c:pt idx="335">
                  <c:v>1.7344199419999999</c:v>
                </c:pt>
                <c:pt idx="336">
                  <c:v>1.86531961</c:v>
                </c:pt>
                <c:pt idx="337">
                  <c:v>1.96349442</c:v>
                </c:pt>
                <c:pt idx="338">
                  <c:v>1.9307694440000001</c:v>
                </c:pt>
                <c:pt idx="339">
                  <c:v>1.832594633</c:v>
                </c:pt>
                <c:pt idx="340">
                  <c:v>1.8980444670000001</c:v>
                </c:pt>
                <c:pt idx="341">
                  <c:v>1.9307694440000001</c:v>
                </c:pt>
                <c:pt idx="342">
                  <c:v>1.832594633</c:v>
                </c:pt>
                <c:pt idx="343">
                  <c:v>1.86531961</c:v>
                </c:pt>
                <c:pt idx="344">
                  <c:v>1.832594633</c:v>
                </c:pt>
                <c:pt idx="345">
                  <c:v>1.799869776</c:v>
                </c:pt>
                <c:pt idx="346">
                  <c:v>1.832594633</c:v>
                </c:pt>
                <c:pt idx="347">
                  <c:v>1.832594633</c:v>
                </c:pt>
                <c:pt idx="348">
                  <c:v>1.832594633</c:v>
                </c:pt>
                <c:pt idx="349">
                  <c:v>1.832594633</c:v>
                </c:pt>
                <c:pt idx="350">
                  <c:v>1.8</c:v>
                </c:pt>
                <c:pt idx="351">
                  <c:v>1.799869776</c:v>
                </c:pt>
                <c:pt idx="352">
                  <c:v>1.86531961</c:v>
                </c:pt>
                <c:pt idx="353">
                  <c:v>1.832594633</c:v>
                </c:pt>
                <c:pt idx="354">
                  <c:v>1.7344199419999999</c:v>
                </c:pt>
                <c:pt idx="355">
                  <c:v>1.7344199419999999</c:v>
                </c:pt>
                <c:pt idx="356">
                  <c:v>1.767144799</c:v>
                </c:pt>
                <c:pt idx="357">
                  <c:v>1.7344199419999999</c:v>
                </c:pt>
                <c:pt idx="358">
                  <c:v>1.767144799</c:v>
                </c:pt>
                <c:pt idx="359">
                  <c:v>1.767144799</c:v>
                </c:pt>
                <c:pt idx="360">
                  <c:v>1.7016949649999999</c:v>
                </c:pt>
                <c:pt idx="361">
                  <c:v>1.7016949649999999</c:v>
                </c:pt>
                <c:pt idx="362">
                  <c:v>1.7344199419999999</c:v>
                </c:pt>
                <c:pt idx="363">
                  <c:v>1.7344199419999999</c:v>
                </c:pt>
                <c:pt idx="364">
                  <c:v>1.6689701079999999</c:v>
                </c:pt>
                <c:pt idx="365">
                  <c:v>1.7344199419999999</c:v>
                </c:pt>
                <c:pt idx="366">
                  <c:v>1.7344199419999999</c:v>
                </c:pt>
                <c:pt idx="367">
                  <c:v>1.7016949649999999</c:v>
                </c:pt>
                <c:pt idx="368">
                  <c:v>1.7344199419999999</c:v>
                </c:pt>
                <c:pt idx="369">
                  <c:v>1.767144799</c:v>
                </c:pt>
                <c:pt idx="370">
                  <c:v>1.767144799</c:v>
                </c:pt>
                <c:pt idx="371">
                  <c:v>1.86531961</c:v>
                </c:pt>
                <c:pt idx="372">
                  <c:v>1.86531961</c:v>
                </c:pt>
                <c:pt idx="373">
                  <c:v>1.799869776</c:v>
                </c:pt>
                <c:pt idx="374">
                  <c:v>1.86531961</c:v>
                </c:pt>
                <c:pt idx="375">
                  <c:v>1.799869776</c:v>
                </c:pt>
                <c:pt idx="376">
                  <c:v>1.6362451309999999</c:v>
                </c:pt>
                <c:pt idx="377">
                  <c:v>1.799869776</c:v>
                </c:pt>
                <c:pt idx="378">
                  <c:v>1.96349442</c:v>
                </c:pt>
                <c:pt idx="379">
                  <c:v>1.4071706530000001</c:v>
                </c:pt>
                <c:pt idx="380">
                  <c:v>0.71994727849999995</c:v>
                </c:pt>
                <c:pt idx="381">
                  <c:v>1.4726204869999999</c:v>
                </c:pt>
                <c:pt idx="382">
                  <c:v>2.7161676880000001</c:v>
                </c:pt>
                <c:pt idx="383">
                  <c:v>2.4870932099999998</c:v>
                </c:pt>
                <c:pt idx="384">
                  <c:v>2.0289442539999998</c:v>
                </c:pt>
                <c:pt idx="385">
                  <c:v>2.6507177350000002</c:v>
                </c:pt>
                <c:pt idx="386">
                  <c:v>3.2397663589999999</c:v>
                </c:pt>
                <c:pt idx="387">
                  <c:v>2.8143422600000001</c:v>
                </c:pt>
                <c:pt idx="388">
                  <c:v>2.5198180680000002</c:v>
                </c:pt>
                <c:pt idx="389">
                  <c:v>2.945242167</c:v>
                </c:pt>
                <c:pt idx="390">
                  <c:v>2.945242167</c:v>
                </c:pt>
                <c:pt idx="391">
                  <c:v>2.552542925</c:v>
                </c:pt>
                <c:pt idx="392">
                  <c:v>2.4216432569999999</c:v>
                </c:pt>
                <c:pt idx="393">
                  <c:v>2.5852680210000001</c:v>
                </c:pt>
                <c:pt idx="394">
                  <c:v>2.4216432569999999</c:v>
                </c:pt>
                <c:pt idx="395">
                  <c:v>2.3234684470000002</c:v>
                </c:pt>
                <c:pt idx="396">
                  <c:v>2.4870932099999998</c:v>
                </c:pt>
                <c:pt idx="397">
                  <c:v>2.6179928779999999</c:v>
                </c:pt>
                <c:pt idx="398">
                  <c:v>2.552542925</c:v>
                </c:pt>
                <c:pt idx="399">
                  <c:v>2.552542925</c:v>
                </c:pt>
                <c:pt idx="400">
                  <c:v>2.6179928779999999</c:v>
                </c:pt>
                <c:pt idx="401">
                  <c:v>2.5198180680000002</c:v>
                </c:pt>
                <c:pt idx="402">
                  <c:v>2.552542925</c:v>
                </c:pt>
                <c:pt idx="403">
                  <c:v>2.6834425930000001</c:v>
                </c:pt>
                <c:pt idx="404">
                  <c:v>2.4543681140000002</c:v>
                </c:pt>
                <c:pt idx="405">
                  <c:v>2.3234684470000002</c:v>
                </c:pt>
                <c:pt idx="406">
                  <c:v>2.4870932099999998</c:v>
                </c:pt>
                <c:pt idx="407">
                  <c:v>2.4543681140000002</c:v>
                </c:pt>
                <c:pt idx="408">
                  <c:v>2.3234684470000002</c:v>
                </c:pt>
                <c:pt idx="409">
                  <c:v>2.3561935420000002</c:v>
                </c:pt>
                <c:pt idx="410">
                  <c:v>2.3234684470000002</c:v>
                </c:pt>
                <c:pt idx="411">
                  <c:v>2.1271190639999999</c:v>
                </c:pt>
                <c:pt idx="412">
                  <c:v>1.96349442</c:v>
                </c:pt>
                <c:pt idx="413">
                  <c:v>1.6362451309999999</c:v>
                </c:pt>
                <c:pt idx="414">
                  <c:v>0.45814788340000001</c:v>
                </c:pt>
                <c:pt idx="415">
                  <c:v>-3.2725971190000001E-2</c:v>
                </c:pt>
                <c:pt idx="416">
                  <c:v>1.799869776</c:v>
                </c:pt>
                <c:pt idx="417">
                  <c:v>3.5997405050000002</c:v>
                </c:pt>
                <c:pt idx="418">
                  <c:v>3.5342907910000001</c:v>
                </c:pt>
                <c:pt idx="419">
                  <c:v>3.1415915490000001</c:v>
                </c:pt>
                <c:pt idx="420">
                  <c:v>3.9269897939999998</c:v>
                </c:pt>
                <c:pt idx="421">
                  <c:v>4.1887893680000001</c:v>
                </c:pt>
                <c:pt idx="422">
                  <c:v>3.3379411700000001</c:v>
                </c:pt>
                <c:pt idx="423">
                  <c:v>2.8470673560000002</c:v>
                </c:pt>
                <c:pt idx="424">
                  <c:v>3.2724912169999998</c:v>
                </c:pt>
                <c:pt idx="425">
                  <c:v>3.5670156479999999</c:v>
                </c:pt>
                <c:pt idx="426">
                  <c:v>3.207041502</c:v>
                </c:pt>
                <c:pt idx="427">
                  <c:v>3.1743166450000002</c:v>
                </c:pt>
                <c:pt idx="428">
                  <c:v>3.501565695</c:v>
                </c:pt>
                <c:pt idx="429">
                  <c:v>3.370666027</c:v>
                </c:pt>
                <c:pt idx="430">
                  <c:v>3.1743166450000002</c:v>
                </c:pt>
                <c:pt idx="431">
                  <c:v>3.3379411700000001</c:v>
                </c:pt>
                <c:pt idx="432">
                  <c:v>3.3379411700000001</c:v>
                </c:pt>
                <c:pt idx="433">
                  <c:v>3.1415915490000001</c:v>
                </c:pt>
                <c:pt idx="434">
                  <c:v>3.207041502</c:v>
                </c:pt>
                <c:pt idx="435">
                  <c:v>3.370666027</c:v>
                </c:pt>
                <c:pt idx="436">
                  <c:v>3.207041502</c:v>
                </c:pt>
                <c:pt idx="437">
                  <c:v>3.1415915490000001</c:v>
                </c:pt>
                <c:pt idx="438">
                  <c:v>3.2397663589999999</c:v>
                </c:pt>
                <c:pt idx="439">
                  <c:v>3.1088666919999999</c:v>
                </c:pt>
                <c:pt idx="440">
                  <c:v>3.0106918810000001</c:v>
                </c:pt>
                <c:pt idx="441">
                  <c:v>3.1743166450000002</c:v>
                </c:pt>
                <c:pt idx="442">
                  <c:v>3.2397663589999999</c:v>
                </c:pt>
                <c:pt idx="443">
                  <c:v>3.076141834</c:v>
                </c:pt>
                <c:pt idx="444">
                  <c:v>3.076141834</c:v>
                </c:pt>
                <c:pt idx="445">
                  <c:v>3.3379411700000001</c:v>
                </c:pt>
                <c:pt idx="446">
                  <c:v>3.2397663589999999</c:v>
                </c:pt>
                <c:pt idx="447">
                  <c:v>2.9779670239999998</c:v>
                </c:pt>
                <c:pt idx="448">
                  <c:v>2.945242167</c:v>
                </c:pt>
                <c:pt idx="449">
                  <c:v>2.945242167</c:v>
                </c:pt>
                <c:pt idx="450">
                  <c:v>2.7161676880000001</c:v>
                </c:pt>
                <c:pt idx="451">
                  <c:v>2.4543681140000002</c:v>
                </c:pt>
                <c:pt idx="452">
                  <c:v>1.9307694440000001</c:v>
                </c:pt>
                <c:pt idx="453">
                  <c:v>0.71994727849999995</c:v>
                </c:pt>
                <c:pt idx="454">
                  <c:v>-0.32725027200000001</c:v>
                </c:pt>
                <c:pt idx="455">
                  <c:v>0.4254229665</c:v>
                </c:pt>
                <c:pt idx="456">
                  <c:v>3.043416739</c:v>
                </c:pt>
                <c:pt idx="457">
                  <c:v>4.48331356</c:v>
                </c:pt>
                <c:pt idx="458">
                  <c:v>3.5670156479999999</c:v>
                </c:pt>
                <c:pt idx="459">
                  <c:v>3.4688408370000001</c:v>
                </c:pt>
                <c:pt idx="460">
                  <c:v>4.8105626109999999</c:v>
                </c:pt>
                <c:pt idx="461">
                  <c:v>5.072361946</c:v>
                </c:pt>
                <c:pt idx="462">
                  <c:v>3.4361159799999998</c:v>
                </c:pt>
                <c:pt idx="463">
                  <c:v>2.9125170709999999</c:v>
                </c:pt>
                <c:pt idx="464">
                  <c:v>3.7633652689999999</c:v>
                </c:pt>
                <c:pt idx="465">
                  <c:v>3.9924395079999999</c:v>
                </c:pt>
                <c:pt idx="466">
                  <c:v>3.4688408370000001</c:v>
                </c:pt>
                <c:pt idx="467">
                  <c:v>3.828814983</c:v>
                </c:pt>
                <c:pt idx="468">
                  <c:v>4.3524136540000002</c:v>
                </c:pt>
                <c:pt idx="469">
                  <c:v>4.221514225</c:v>
                </c:pt>
                <c:pt idx="470">
                  <c:v>3.9924395079999999</c:v>
                </c:pt>
                <c:pt idx="471">
                  <c:v>4.123339176</c:v>
                </c:pt>
                <c:pt idx="472">
                  <c:v>3.9924395079999999</c:v>
                </c:pt>
                <c:pt idx="473">
                  <c:v>3.6324653630000001</c:v>
                </c:pt>
                <c:pt idx="474">
                  <c:v>3.6651904580000001</c:v>
                </c:pt>
                <c:pt idx="475">
                  <c:v>3.697915316</c:v>
                </c:pt>
                <c:pt idx="476">
                  <c:v>3.4688408370000001</c:v>
                </c:pt>
                <c:pt idx="477">
                  <c:v>3.5342907910000001</c:v>
                </c:pt>
                <c:pt idx="478">
                  <c:v>3.7633652689999999</c:v>
                </c:pt>
                <c:pt idx="479">
                  <c:v>3.5670156479999999</c:v>
                </c:pt>
                <c:pt idx="480">
                  <c:v>3.5342907910000001</c:v>
                </c:pt>
                <c:pt idx="481">
                  <c:v>3.6651904580000001</c:v>
                </c:pt>
                <c:pt idx="482">
                  <c:v>3.5670156479999999</c:v>
                </c:pt>
                <c:pt idx="483">
                  <c:v>3.501565695</c:v>
                </c:pt>
                <c:pt idx="484">
                  <c:v>3.5670156479999999</c:v>
                </c:pt>
                <c:pt idx="485">
                  <c:v>3.501565695</c:v>
                </c:pt>
                <c:pt idx="486">
                  <c:v>3.370666027</c:v>
                </c:pt>
                <c:pt idx="487">
                  <c:v>3.370666027</c:v>
                </c:pt>
                <c:pt idx="488">
                  <c:v>3.370666027</c:v>
                </c:pt>
                <c:pt idx="489">
                  <c:v>3.370666027</c:v>
                </c:pt>
                <c:pt idx="490">
                  <c:v>3.4361159799999998</c:v>
                </c:pt>
                <c:pt idx="491">
                  <c:v>3.4033908839999998</c:v>
                </c:pt>
                <c:pt idx="492">
                  <c:v>3.1088666919999999</c:v>
                </c:pt>
                <c:pt idx="493">
                  <c:v>2.945242167</c:v>
                </c:pt>
                <c:pt idx="494">
                  <c:v>2.8470673560000002</c:v>
                </c:pt>
                <c:pt idx="495">
                  <c:v>2.4870932099999998</c:v>
                </c:pt>
                <c:pt idx="496">
                  <c:v>1.96349442</c:v>
                </c:pt>
                <c:pt idx="497">
                  <c:v>1.7344199419999999</c:v>
                </c:pt>
                <c:pt idx="498">
                  <c:v>1.7344199419999999</c:v>
                </c:pt>
                <c:pt idx="499">
                  <c:v>1.603520155</c:v>
                </c:pt>
                <c:pt idx="500">
                  <c:v>1.7344199419999999</c:v>
                </c:pt>
                <c:pt idx="501">
                  <c:v>2.094393969</c:v>
                </c:pt>
                <c:pt idx="502">
                  <c:v>2.552542925</c:v>
                </c:pt>
                <c:pt idx="503">
                  <c:v>3.7633652689999999</c:v>
                </c:pt>
                <c:pt idx="504">
                  <c:v>4.6796631809999996</c:v>
                </c:pt>
                <c:pt idx="505">
                  <c:v>4.5814881319999996</c:v>
                </c:pt>
                <c:pt idx="506">
                  <c:v>4.2542390819999998</c:v>
                </c:pt>
                <c:pt idx="507">
                  <c:v>4.4505887030000002</c:v>
                </c:pt>
                <c:pt idx="508">
                  <c:v>4.2869639399999997</c:v>
                </c:pt>
                <c:pt idx="509">
                  <c:v>3.697915316</c:v>
                </c:pt>
                <c:pt idx="510">
                  <c:v>3.4361159799999998</c:v>
                </c:pt>
                <c:pt idx="511">
                  <c:v>3.5670156479999999</c:v>
                </c:pt>
                <c:pt idx="512">
                  <c:v>3.3052163120000002</c:v>
                </c:pt>
                <c:pt idx="513">
                  <c:v>3.1743166450000002</c:v>
                </c:pt>
                <c:pt idx="514">
                  <c:v>3.4361159799999998</c:v>
                </c:pt>
                <c:pt idx="515">
                  <c:v>3.501565695</c:v>
                </c:pt>
                <c:pt idx="516">
                  <c:v>3.4361159799999998</c:v>
                </c:pt>
                <c:pt idx="517">
                  <c:v>3.5670156479999999</c:v>
                </c:pt>
                <c:pt idx="518">
                  <c:v>3.5670156479999999</c:v>
                </c:pt>
                <c:pt idx="519">
                  <c:v>3.501565695</c:v>
                </c:pt>
                <c:pt idx="520">
                  <c:v>3.5342907910000001</c:v>
                </c:pt>
                <c:pt idx="521">
                  <c:v>3.501565695</c:v>
                </c:pt>
                <c:pt idx="522">
                  <c:v>3.4361159799999998</c:v>
                </c:pt>
                <c:pt idx="523">
                  <c:v>3.370666027</c:v>
                </c:pt>
                <c:pt idx="524">
                  <c:v>3.370666027</c:v>
                </c:pt>
                <c:pt idx="525">
                  <c:v>3.370666027</c:v>
                </c:pt>
                <c:pt idx="526">
                  <c:v>3.3379411700000001</c:v>
                </c:pt>
                <c:pt idx="527">
                  <c:v>2.879792213</c:v>
                </c:pt>
                <c:pt idx="528">
                  <c:v>2.1271190639999999</c:v>
                </c:pt>
                <c:pt idx="529">
                  <c:v>0.98174667360000001</c:v>
                </c:pt>
                <c:pt idx="530">
                  <c:v>0.71994727849999995</c:v>
                </c:pt>
                <c:pt idx="531">
                  <c:v>2.4543681140000002</c:v>
                </c:pt>
                <c:pt idx="532">
                  <c:v>4.221514225</c:v>
                </c:pt>
                <c:pt idx="533">
                  <c:v>4.3851385120000002</c:v>
                </c:pt>
                <c:pt idx="534">
                  <c:v>3.9924395079999999</c:v>
                </c:pt>
                <c:pt idx="535">
                  <c:v>4.5160384179999999</c:v>
                </c:pt>
                <c:pt idx="536">
                  <c:v>4.9087376589999998</c:v>
                </c:pt>
                <c:pt idx="537">
                  <c:v>4.0251646040000004</c:v>
                </c:pt>
                <c:pt idx="538">
                  <c:v>3.3379411700000001</c:v>
                </c:pt>
                <c:pt idx="539">
                  <c:v>3.7306401729999998</c:v>
                </c:pt>
                <c:pt idx="540">
                  <c:v>3.7960901260000002</c:v>
                </c:pt>
                <c:pt idx="541">
                  <c:v>3.3052163120000002</c:v>
                </c:pt>
                <c:pt idx="542">
                  <c:v>3.4033908839999998</c:v>
                </c:pt>
                <c:pt idx="543">
                  <c:v>3.7960901260000002</c:v>
                </c:pt>
                <c:pt idx="544">
                  <c:v>3.5997405050000002</c:v>
                </c:pt>
                <c:pt idx="545">
                  <c:v>3.4033908839999998</c:v>
                </c:pt>
                <c:pt idx="546">
                  <c:v>3.5342907910000001</c:v>
                </c:pt>
                <c:pt idx="547">
                  <c:v>3.501565695</c:v>
                </c:pt>
                <c:pt idx="548">
                  <c:v>3.370666027</c:v>
                </c:pt>
                <c:pt idx="549">
                  <c:v>3.4688408370000001</c:v>
                </c:pt>
                <c:pt idx="550">
                  <c:v>3.501565695</c:v>
                </c:pt>
                <c:pt idx="551">
                  <c:v>3.4033908839999998</c:v>
                </c:pt>
                <c:pt idx="552">
                  <c:v>3.4688408370000001</c:v>
                </c:pt>
                <c:pt idx="553">
                  <c:v>3.4688408370000001</c:v>
                </c:pt>
                <c:pt idx="554">
                  <c:v>3.4361159799999998</c:v>
                </c:pt>
                <c:pt idx="555">
                  <c:v>3.4688408370000001</c:v>
                </c:pt>
                <c:pt idx="556">
                  <c:v>3.3379411700000001</c:v>
                </c:pt>
                <c:pt idx="557">
                  <c:v>3.3379411700000001</c:v>
                </c:pt>
                <c:pt idx="558">
                  <c:v>3.370666027</c:v>
                </c:pt>
                <c:pt idx="559">
                  <c:v>3.2724912169999998</c:v>
                </c:pt>
                <c:pt idx="560">
                  <c:v>3.3052163120000002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0-4347-8F9E-1C5527A7CE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Hoja25!$N$1:$N$562</c:f>
              <c:numCache>
                <c:formatCode>General</c:formatCode>
                <c:ptCount val="562"/>
                <c:pt idx="0">
                  <c:v>-5.7595033194E-2</c:v>
                </c:pt>
                <c:pt idx="1">
                  <c:v>-2.1691638968000006E-2</c:v>
                </c:pt>
                <c:pt idx="2">
                  <c:v>-2.7581114319999997E-3</c:v>
                </c:pt>
                <c:pt idx="3">
                  <c:v>-3.7538583956000002E-2</c:v>
                </c:pt>
                <c:pt idx="4">
                  <c:v>-9.2191507292000013E-2</c:v>
                </c:pt>
                <c:pt idx="5">
                  <c:v>-5.8592784038000015E-2</c:v>
                </c:pt>
                <c:pt idx="6">
                  <c:v>-4.9458941444000003E-2</c:v>
                </c:pt>
                <c:pt idx="7">
                  <c:v>-1.4748474959999997E-2</c:v>
                </c:pt>
                <c:pt idx="8">
                  <c:v>3.6989118160000001E-2</c:v>
                </c:pt>
                <c:pt idx="9">
                  <c:v>0.13105627744000001</c:v>
                </c:pt>
                <c:pt idx="10">
                  <c:v>8.8342998916000018E-2</c:v>
                </c:pt>
                <c:pt idx="11">
                  <c:v>4.6916885660000004E-2</c:v>
                </c:pt>
                <c:pt idx="12">
                  <c:v>7.4142895539999988E-3</c:v>
                </c:pt>
                <c:pt idx="13">
                  <c:v>-2.1532602243399999E-2</c:v>
                </c:pt>
                <c:pt idx="14">
                  <c:v>-7.4744642903400008E-2</c:v>
                </c:pt>
                <c:pt idx="15">
                  <c:v>-8.1858417019399998E-2</c:v>
                </c:pt>
                <c:pt idx="16">
                  <c:v>-8.6239401623399992E-2</c:v>
                </c:pt>
                <c:pt idx="17">
                  <c:v>-9.5063464715400003E-2</c:v>
                </c:pt>
                <c:pt idx="18">
                  <c:v>-8.7591753154000002E-2</c:v>
                </c:pt>
                <c:pt idx="19">
                  <c:v>-6.377713698500001E-2</c:v>
                </c:pt>
                <c:pt idx="20">
                  <c:v>-2.8035970218999999E-2</c:v>
                </c:pt>
                <c:pt idx="21">
                  <c:v>-3.1594735579E-2</c:v>
                </c:pt>
                <c:pt idx="22">
                  <c:v>-3.4844459780999995E-2</c:v>
                </c:pt>
                <c:pt idx="23">
                  <c:v>-8.4406136904999998E-2</c:v>
                </c:pt>
                <c:pt idx="24">
                  <c:v>-8.4999659842000003E-2</c:v>
                </c:pt>
                <c:pt idx="25">
                  <c:v>-6.7923568367999995E-2</c:v>
                </c:pt>
                <c:pt idx="26">
                  <c:v>-9.8072545479999992E-3</c:v>
                </c:pt>
                <c:pt idx="27">
                  <c:v>7.1352281992000013E-2</c:v>
                </c:pt>
                <c:pt idx="28">
                  <c:v>0.170258259592</c:v>
                </c:pt>
                <c:pt idx="29">
                  <c:v>0.19198178649600001</c:v>
                </c:pt>
                <c:pt idx="30">
                  <c:v>0.14791509211200002</c:v>
                </c:pt>
                <c:pt idx="31">
                  <c:v>0.10770787671800004</c:v>
                </c:pt>
                <c:pt idx="32">
                  <c:v>2.1656755357999997E-2</c:v>
                </c:pt>
                <c:pt idx="33">
                  <c:v>-6.6280340401999996E-2</c:v>
                </c:pt>
                <c:pt idx="34">
                  <c:v>-0.10130936577800001</c:v>
                </c:pt>
                <c:pt idx="35">
                  <c:v>-0.105950037394</c:v>
                </c:pt>
                <c:pt idx="36">
                  <c:v>-0.109112281358</c:v>
                </c:pt>
                <c:pt idx="37">
                  <c:v>-7.3886606103999997E-2</c:v>
                </c:pt>
                <c:pt idx="38">
                  <c:v>-4.1218447574599998E-2</c:v>
                </c:pt>
                <c:pt idx="39">
                  <c:v>-4.0503838548599999E-2</c:v>
                </c:pt>
                <c:pt idx="40">
                  <c:v>-2.8022026900599999E-2</c:v>
                </c:pt>
                <c:pt idx="41">
                  <c:v>-5.9793508386000007E-3</c:v>
                </c:pt>
                <c:pt idx="42">
                  <c:v>1.3217948487399999E-2</c:v>
                </c:pt>
                <c:pt idx="43">
                  <c:v>-0.152665980162</c:v>
                </c:pt>
                <c:pt idx="44">
                  <c:v>-6.3786363607999996E-2</c:v>
                </c:pt>
                <c:pt idx="45">
                  <c:v>-0.26719363325599998</c:v>
                </c:pt>
                <c:pt idx="46">
                  <c:v>-1.1551253885399999</c:v>
                </c:pt>
                <c:pt idx="47">
                  <c:v>-1.7183675705999999</c:v>
                </c:pt>
                <c:pt idx="48">
                  <c:v>-1.5027254879199998</c:v>
                </c:pt>
                <c:pt idx="49">
                  <c:v>-1.8424990176000002</c:v>
                </c:pt>
                <c:pt idx="50">
                  <c:v>-1.5806406437799998</c:v>
                </c:pt>
                <c:pt idx="51">
                  <c:v>-0.40524203158000011</c:v>
                </c:pt>
                <c:pt idx="52">
                  <c:v>8.0562615560000023E-2</c:v>
                </c:pt>
                <c:pt idx="53">
                  <c:v>-9.0340602219999983E-2</c:v>
                </c:pt>
                <c:pt idx="54">
                  <c:v>-0.14219154101999998</c:v>
                </c:pt>
                <c:pt idx="55">
                  <c:v>-0.21804507358</c:v>
                </c:pt>
                <c:pt idx="56">
                  <c:v>-0.62122438542000002</c:v>
                </c:pt>
                <c:pt idx="57">
                  <c:v>-0.79430971136000006</c:v>
                </c:pt>
                <c:pt idx="58">
                  <c:v>-1.0054019331800002</c:v>
                </c:pt>
                <c:pt idx="59">
                  <c:v>-1.1214025379799999</c:v>
                </c:pt>
                <c:pt idx="60">
                  <c:v>-2.4143247368400003</c:v>
                </c:pt>
                <c:pt idx="61">
                  <c:v>-3.4743525508000004</c:v>
                </c:pt>
                <c:pt idx="62">
                  <c:v>-3.2651681977660005</c:v>
                </c:pt>
                <c:pt idx="63">
                  <c:v>-3.9629075841660004</c:v>
                </c:pt>
                <c:pt idx="64">
                  <c:v>-4.7685891465660006</c:v>
                </c:pt>
                <c:pt idx="65">
                  <c:v>-3.0992313937659999</c:v>
                </c:pt>
                <c:pt idx="66">
                  <c:v>-1.736622043026</c:v>
                </c:pt>
                <c:pt idx="67">
                  <c:v>-0.83155170686000057</c:v>
                </c:pt>
                <c:pt idx="68">
                  <c:v>-0.40080720206000003</c:v>
                </c:pt>
                <c:pt idx="69">
                  <c:v>0.31664484733999998</c:v>
                </c:pt>
                <c:pt idx="70">
                  <c:v>0.99704743634000015</c:v>
                </c:pt>
                <c:pt idx="71">
                  <c:v>0.33730974200000008</c:v>
                </c:pt>
                <c:pt idx="72">
                  <c:v>-2.288703537</c:v>
                </c:pt>
                <c:pt idx="73">
                  <c:v>-0.79220490459999993</c:v>
                </c:pt>
                <c:pt idx="74">
                  <c:v>-1.1512902737999999</c:v>
                </c:pt>
                <c:pt idx="75">
                  <c:v>-3.2710191252</c:v>
                </c:pt>
                <c:pt idx="76">
                  <c:v>-1.4113033296000004</c:v>
                </c:pt>
                <c:pt idx="77">
                  <c:v>-2.1851325200000105E-2</c:v>
                </c:pt>
                <c:pt idx="78">
                  <c:v>-2.1257937193999998</c:v>
                </c:pt>
                <c:pt idx="79">
                  <c:v>0.37152893539999993</c:v>
                </c:pt>
                <c:pt idx="80">
                  <c:v>2.5162855386</c:v>
                </c:pt>
                <c:pt idx="81">
                  <c:v>0.82102122300000002</c:v>
                </c:pt>
                <c:pt idx="82">
                  <c:v>1.5038235188</c:v>
                </c:pt>
                <c:pt idx="83">
                  <c:v>4.5419107913999994</c:v>
                </c:pt>
                <c:pt idx="84">
                  <c:v>3.4119143485999999</c:v>
                </c:pt>
                <c:pt idx="85">
                  <c:v>0.97853193279999984</c:v>
                </c:pt>
                <c:pt idx="86">
                  <c:v>0.82404897200000016</c:v>
                </c:pt>
                <c:pt idx="87">
                  <c:v>1.1822235105999999</c:v>
                </c:pt>
                <c:pt idx="88">
                  <c:v>-1.0780496598</c:v>
                </c:pt>
                <c:pt idx="89">
                  <c:v>-2.2127574445999998</c:v>
                </c:pt>
                <c:pt idx="90">
                  <c:v>-2.2232695104000002</c:v>
                </c:pt>
                <c:pt idx="91">
                  <c:v>-1.0014189720000002</c:v>
                </c:pt>
                <c:pt idx="92">
                  <c:v>-0.21922564500000002</c:v>
                </c:pt>
                <c:pt idx="93">
                  <c:v>-0.94795689579999998</c:v>
                </c:pt>
                <c:pt idx="94">
                  <c:v>-1.2720985888</c:v>
                </c:pt>
                <c:pt idx="95">
                  <c:v>1.4980165959999998</c:v>
                </c:pt>
                <c:pt idx="96">
                  <c:v>0.80740125189999978</c:v>
                </c:pt>
                <c:pt idx="97">
                  <c:v>-0.9066649199000002</c:v>
                </c:pt>
                <c:pt idx="98">
                  <c:v>1.3013267755</c:v>
                </c:pt>
                <c:pt idx="99">
                  <c:v>2.8859677553000003</c:v>
                </c:pt>
                <c:pt idx="100">
                  <c:v>1.5296060979000001</c:v>
                </c:pt>
                <c:pt idx="101">
                  <c:v>2.0700191676000004</c:v>
                </c:pt>
                <c:pt idx="102">
                  <c:v>1.5504588305999998</c:v>
                </c:pt>
                <c:pt idx="103">
                  <c:v>0.35655273800000009</c:v>
                </c:pt>
                <c:pt idx="104">
                  <c:v>-0.14492177368</c:v>
                </c:pt>
                <c:pt idx="105">
                  <c:v>-0.57846089607999995</c:v>
                </c:pt>
                <c:pt idx="106">
                  <c:v>9.2980134520000132E-2</c:v>
                </c:pt>
                <c:pt idx="107">
                  <c:v>1.21197427512</c:v>
                </c:pt>
                <c:pt idx="108">
                  <c:v>1.0220348477200001</c:v>
                </c:pt>
                <c:pt idx="109">
                  <c:v>1.210115099</c:v>
                </c:pt>
                <c:pt idx="110">
                  <c:v>1.7595474840200001</c:v>
                </c:pt>
                <c:pt idx="111">
                  <c:v>0.76914597742000002</c:v>
                </c:pt>
                <c:pt idx="112">
                  <c:v>0.68406773802000009</c:v>
                </c:pt>
                <c:pt idx="113">
                  <c:v>0.34304600961999998</c:v>
                </c:pt>
                <c:pt idx="114">
                  <c:v>-0.39817079297999997</c:v>
                </c:pt>
                <c:pt idx="115">
                  <c:v>-1.1377778052</c:v>
                </c:pt>
                <c:pt idx="116">
                  <c:v>-2.4639273164000004</c:v>
                </c:pt>
                <c:pt idx="117">
                  <c:v>-2.0024981496000001</c:v>
                </c:pt>
                <c:pt idx="118">
                  <c:v>-1.4456812618399999</c:v>
                </c:pt>
                <c:pt idx="119">
                  <c:v>-1.84424240584</c:v>
                </c:pt>
                <c:pt idx="120">
                  <c:v>0.33868534555999991</c:v>
                </c:pt>
                <c:pt idx="121">
                  <c:v>2.6885612725599999</c:v>
                </c:pt>
                <c:pt idx="122">
                  <c:v>1.5985472677599997</c:v>
                </c:pt>
                <c:pt idx="123">
                  <c:v>2.8604053258</c:v>
                </c:pt>
                <c:pt idx="124">
                  <c:v>4.7388892888000003</c:v>
                </c:pt>
                <c:pt idx="125">
                  <c:v>2.6971676588000002</c:v>
                </c:pt>
                <c:pt idx="126">
                  <c:v>1.9253471136000002</c:v>
                </c:pt>
                <c:pt idx="127">
                  <c:v>1.3978339196000003</c:v>
                </c:pt>
                <c:pt idx="128">
                  <c:v>0.46158556940000006</c:v>
                </c:pt>
                <c:pt idx="129">
                  <c:v>0.20374422079999999</c:v>
                </c:pt>
                <c:pt idx="130">
                  <c:v>-0.64050369259999995</c:v>
                </c:pt>
                <c:pt idx="131">
                  <c:v>-2.5736619949999997</c:v>
                </c:pt>
                <c:pt idx="132">
                  <c:v>-2.5360221863999999</c:v>
                </c:pt>
                <c:pt idx="133">
                  <c:v>-2.1229125978000001</c:v>
                </c:pt>
                <c:pt idx="134">
                  <c:v>-3.5980639936000003</c:v>
                </c:pt>
                <c:pt idx="135">
                  <c:v>-1.9910344602000003</c:v>
                </c:pt>
                <c:pt idx="136">
                  <c:v>-9.3063211600000084E-2</c:v>
                </c:pt>
                <c:pt idx="137">
                  <c:v>1.0676256894</c:v>
                </c:pt>
                <c:pt idx="138">
                  <c:v>1.9565763709999999</c:v>
                </c:pt>
                <c:pt idx="139">
                  <c:v>2.9015143154</c:v>
                </c:pt>
                <c:pt idx="140">
                  <c:v>2.3991587994599999</c:v>
                </c:pt>
                <c:pt idx="141">
                  <c:v>3.1861829160599999</c:v>
                </c:pt>
                <c:pt idx="142">
                  <c:v>2.6171724198600002</c:v>
                </c:pt>
                <c:pt idx="143">
                  <c:v>0.25374068005999995</c:v>
                </c:pt>
                <c:pt idx="144">
                  <c:v>-0.52535945194</c:v>
                </c:pt>
                <c:pt idx="145">
                  <c:v>-0.13510283248000005</c:v>
                </c:pt>
                <c:pt idx="146">
                  <c:v>-2.5773009182800002</c:v>
                </c:pt>
                <c:pt idx="147">
                  <c:v>-3.8693271280799997</c:v>
                </c:pt>
                <c:pt idx="148">
                  <c:v>-2.3168885350799995</c:v>
                </c:pt>
                <c:pt idx="149">
                  <c:v>-1.800263351208</c:v>
                </c:pt>
                <c:pt idx="150">
                  <c:v>-2.414820510128</c:v>
                </c:pt>
                <c:pt idx="151">
                  <c:v>-0.30873530512800007</c:v>
                </c:pt>
                <c:pt idx="152">
                  <c:v>3.250025910872</c:v>
                </c:pt>
                <c:pt idx="153">
                  <c:v>2.322691268472</c:v>
                </c:pt>
                <c:pt idx="154">
                  <c:v>2.4388953454800002</c:v>
                </c:pt>
                <c:pt idx="155">
                  <c:v>3.1870197064800001</c:v>
                </c:pt>
                <c:pt idx="156">
                  <c:v>1.1538297422800003</c:v>
                </c:pt>
                <c:pt idx="157">
                  <c:v>-0.90077290531999998</c:v>
                </c:pt>
                <c:pt idx="158">
                  <c:v>-0.99410312172000004</c:v>
                </c:pt>
                <c:pt idx="159">
                  <c:v>-2.4554164886000001</c:v>
                </c:pt>
                <c:pt idx="160">
                  <c:v>-3.4725916386</c:v>
                </c:pt>
                <c:pt idx="161">
                  <c:v>-1.2560123921999997</c:v>
                </c:pt>
                <c:pt idx="162">
                  <c:v>-1.4270653488</c:v>
                </c:pt>
                <c:pt idx="163">
                  <c:v>-1.4189948800000001</c:v>
                </c:pt>
                <c:pt idx="164">
                  <c:v>1.5167103050000001</c:v>
                </c:pt>
                <c:pt idx="165">
                  <c:v>2.9430143115999998</c:v>
                </c:pt>
                <c:pt idx="166">
                  <c:v>2.2748370884000004</c:v>
                </c:pt>
                <c:pt idx="167">
                  <c:v>4.0211657759999992</c:v>
                </c:pt>
                <c:pt idx="168">
                  <c:v>4.3090806780600008</c:v>
                </c:pt>
                <c:pt idx="169">
                  <c:v>1.9926070508599998</c:v>
                </c:pt>
                <c:pt idx="170">
                  <c:v>2.7278161822599998</c:v>
                </c:pt>
                <c:pt idx="171">
                  <c:v>3.8277279674599995</c:v>
                </c:pt>
                <c:pt idx="172">
                  <c:v>1.9305848182599998</c:v>
                </c:pt>
                <c:pt idx="173">
                  <c:v>3.0626872779999998</c:v>
                </c:pt>
                <c:pt idx="174">
                  <c:v>5.0007634404000001</c:v>
                </c:pt>
                <c:pt idx="175">
                  <c:v>3.8361889364000001</c:v>
                </c:pt>
                <c:pt idx="176">
                  <c:v>3.7667437077999999</c:v>
                </c:pt>
                <c:pt idx="177">
                  <c:v>4.6088994265999998</c:v>
                </c:pt>
                <c:pt idx="178">
                  <c:v>2.7771479846</c:v>
                </c:pt>
                <c:pt idx="179">
                  <c:v>2.5429267167999994</c:v>
                </c:pt>
                <c:pt idx="180">
                  <c:v>3.2319644927999995</c:v>
                </c:pt>
                <c:pt idx="181">
                  <c:v>2.2677106858</c:v>
                </c:pt>
                <c:pt idx="182">
                  <c:v>2.8743031502000003</c:v>
                </c:pt>
                <c:pt idx="183">
                  <c:v>4.7371438025999995</c:v>
                </c:pt>
                <c:pt idx="184">
                  <c:v>4.2918343543999997</c:v>
                </c:pt>
                <c:pt idx="185">
                  <c:v>3.5033843278000001</c:v>
                </c:pt>
                <c:pt idx="186">
                  <c:v>3.3463316440000002</c:v>
                </c:pt>
                <c:pt idx="187">
                  <c:v>2.5987313031999997</c:v>
                </c:pt>
                <c:pt idx="188">
                  <c:v>1.7795564173999998</c:v>
                </c:pt>
                <c:pt idx="189">
                  <c:v>2.733869028</c:v>
                </c:pt>
                <c:pt idx="190">
                  <c:v>3.8983883141999995</c:v>
                </c:pt>
                <c:pt idx="191">
                  <c:v>3.9979501724000004</c:v>
                </c:pt>
                <c:pt idx="192">
                  <c:v>4.115468525799999</c:v>
                </c:pt>
                <c:pt idx="193">
                  <c:v>3.6098254322999992</c:v>
                </c:pt>
                <c:pt idx="194">
                  <c:v>1.9482224345800003</c:v>
                </c:pt>
                <c:pt idx="195">
                  <c:v>1.8938862681799997</c:v>
                </c:pt>
                <c:pt idx="196">
                  <c:v>3.1823824763799999</c:v>
                </c:pt>
                <c:pt idx="197">
                  <c:v>3.3776976465800006</c:v>
                </c:pt>
                <c:pt idx="198">
                  <c:v>3.0349249124799993</c:v>
                </c:pt>
                <c:pt idx="199">
                  <c:v>4.5505430698000016</c:v>
                </c:pt>
                <c:pt idx="200">
                  <c:v>3.1571800709000004</c:v>
                </c:pt>
                <c:pt idx="201">
                  <c:v>1.9862854002999999</c:v>
                </c:pt>
                <c:pt idx="202">
                  <c:v>2.3609623431000002</c:v>
                </c:pt>
                <c:pt idx="203">
                  <c:v>2.2723471162999997</c:v>
                </c:pt>
                <c:pt idx="204">
                  <c:v>1.8254127025000002</c:v>
                </c:pt>
                <c:pt idx="205">
                  <c:v>3.4637801646000002</c:v>
                </c:pt>
                <c:pt idx="206">
                  <c:v>2.97103916396</c:v>
                </c:pt>
                <c:pt idx="207">
                  <c:v>1.4360633969600003</c:v>
                </c:pt>
                <c:pt idx="208">
                  <c:v>2.45532728436</c:v>
                </c:pt>
                <c:pt idx="209">
                  <c:v>1.23710862396</c:v>
                </c:pt>
                <c:pt idx="210">
                  <c:v>-1.02891019584</c:v>
                </c:pt>
                <c:pt idx="211">
                  <c:v>1.2505749702000002</c:v>
                </c:pt>
                <c:pt idx="212">
                  <c:v>3.2580853938000005</c:v>
                </c:pt>
                <c:pt idx="213">
                  <c:v>2.3355639455999997</c:v>
                </c:pt>
                <c:pt idx="214">
                  <c:v>4.4911748408000003</c:v>
                </c:pt>
                <c:pt idx="215">
                  <c:v>5.3645834087599997</c:v>
                </c:pt>
                <c:pt idx="216">
                  <c:v>2.5165612815600005</c:v>
                </c:pt>
                <c:pt idx="217">
                  <c:v>1.6626293299600001</c:v>
                </c:pt>
                <c:pt idx="218">
                  <c:v>1.0615796207600003</c:v>
                </c:pt>
                <c:pt idx="219">
                  <c:v>-1.6217333676399999</c:v>
                </c:pt>
                <c:pt idx="220">
                  <c:v>0.16413917520000004</c:v>
                </c:pt>
                <c:pt idx="221">
                  <c:v>1.6539935587999999</c:v>
                </c:pt>
                <c:pt idx="222">
                  <c:v>1.6113362311999999</c:v>
                </c:pt>
                <c:pt idx="223">
                  <c:v>2.8210084556599999</c:v>
                </c:pt>
                <c:pt idx="224">
                  <c:v>3.4709498048599996</c:v>
                </c:pt>
                <c:pt idx="225">
                  <c:v>1.8614093900599997</c:v>
                </c:pt>
                <c:pt idx="226">
                  <c:v>1.7332405210600001</c:v>
                </c:pt>
                <c:pt idx="227">
                  <c:v>1.8477485776599998</c:v>
                </c:pt>
                <c:pt idx="228">
                  <c:v>1.8195848882800001</c:v>
                </c:pt>
                <c:pt idx="229">
                  <c:v>1.8423175751799998</c:v>
                </c:pt>
                <c:pt idx="230">
                  <c:v>0.78898858418000006</c:v>
                </c:pt>
                <c:pt idx="231">
                  <c:v>-4.4597244420000091E-2</c:v>
                </c:pt>
                <c:pt idx="232">
                  <c:v>-8.9413118419999993E-2</c:v>
                </c:pt>
                <c:pt idx="233">
                  <c:v>0.67781615849999977</c:v>
                </c:pt>
                <c:pt idx="234">
                  <c:v>2.2089901984</c:v>
                </c:pt>
                <c:pt idx="235">
                  <c:v>5.8636644893999996</c:v>
                </c:pt>
                <c:pt idx="236">
                  <c:v>7.9166166785999987</c:v>
                </c:pt>
                <c:pt idx="237">
                  <c:v>8.2310002329999996</c:v>
                </c:pt>
                <c:pt idx="238">
                  <c:v>7.1389084103999991</c:v>
                </c:pt>
                <c:pt idx="239">
                  <c:v>5.6628243329799997</c:v>
                </c:pt>
                <c:pt idx="240">
                  <c:v>2.1928177723800002</c:v>
                </c:pt>
                <c:pt idx="241">
                  <c:v>-1.4457886814200001</c:v>
                </c:pt>
                <c:pt idx="242">
                  <c:v>-2.2609215735000001</c:v>
                </c:pt>
                <c:pt idx="243">
                  <c:v>-1.0857846497000001</c:v>
                </c:pt>
                <c:pt idx="244">
                  <c:v>-1.4873779652799999</c:v>
                </c:pt>
                <c:pt idx="245">
                  <c:v>-1.28805021028</c:v>
                </c:pt>
                <c:pt idx="246">
                  <c:v>0.60309101352000005</c:v>
                </c:pt>
                <c:pt idx="247">
                  <c:v>1.1770989895999999</c:v>
                </c:pt>
                <c:pt idx="248">
                  <c:v>0.90545325279999989</c:v>
                </c:pt>
                <c:pt idx="249">
                  <c:v>1.6151298403600003</c:v>
                </c:pt>
                <c:pt idx="250">
                  <c:v>2.5723817229600003</c:v>
                </c:pt>
                <c:pt idx="251">
                  <c:v>3.6624542593599996</c:v>
                </c:pt>
                <c:pt idx="252">
                  <c:v>4.9544535039599999</c:v>
                </c:pt>
                <c:pt idx="253">
                  <c:v>5.1857057927600003</c:v>
                </c:pt>
                <c:pt idx="254">
                  <c:v>5.9615931032000002</c:v>
                </c:pt>
                <c:pt idx="255">
                  <c:v>5.2528395054000008</c:v>
                </c:pt>
                <c:pt idx="256">
                  <c:v>2.5114686368000005</c:v>
                </c:pt>
                <c:pt idx="257">
                  <c:v>0.55809680210000001</c:v>
                </c:pt>
                <c:pt idx="258">
                  <c:v>1.1186202166999999</c:v>
                </c:pt>
                <c:pt idx="259">
                  <c:v>0.52637366050000001</c:v>
                </c:pt>
                <c:pt idx="260">
                  <c:v>0.46440254442000006</c:v>
                </c:pt>
                <c:pt idx="261">
                  <c:v>2.8795700668199999</c:v>
                </c:pt>
                <c:pt idx="262">
                  <c:v>3.7282727121199999</c:v>
                </c:pt>
                <c:pt idx="263">
                  <c:v>2.2550080776000003</c:v>
                </c:pt>
                <c:pt idx="264">
                  <c:v>2.1812630413999998</c:v>
                </c:pt>
                <c:pt idx="265">
                  <c:v>3.8436079620800001</c:v>
                </c:pt>
                <c:pt idx="266">
                  <c:v>3.7247352242800007</c:v>
                </c:pt>
                <c:pt idx="267">
                  <c:v>3.3595053314800003</c:v>
                </c:pt>
                <c:pt idx="268">
                  <c:v>3.3135246038000004</c:v>
                </c:pt>
                <c:pt idx="269">
                  <c:v>2.2444646119999998</c:v>
                </c:pt>
                <c:pt idx="270">
                  <c:v>0.20114028440000017</c:v>
                </c:pt>
                <c:pt idx="271">
                  <c:v>0.40940568420000006</c:v>
                </c:pt>
                <c:pt idx="272">
                  <c:v>0.22733314020000001</c:v>
                </c:pt>
                <c:pt idx="273">
                  <c:v>-1.102044201</c:v>
                </c:pt>
                <c:pt idx="274">
                  <c:v>-0.31406553769173995</c:v>
                </c:pt>
                <c:pt idx="275">
                  <c:v>2.04404036030826</c:v>
                </c:pt>
                <c:pt idx="276">
                  <c:v>1.4313399457082601</c:v>
                </c:pt>
                <c:pt idx="277">
                  <c:v>1.1658563636682602</c:v>
                </c:pt>
                <c:pt idx="278">
                  <c:v>2.56227310372826</c:v>
                </c:pt>
                <c:pt idx="279">
                  <c:v>2.5307683214600001</c:v>
                </c:pt>
                <c:pt idx="280">
                  <c:v>1.08532228326</c:v>
                </c:pt>
                <c:pt idx="281">
                  <c:v>2.4197624660000017E-2</c:v>
                </c:pt>
                <c:pt idx="282">
                  <c:v>-1.0781279937000001</c:v>
                </c:pt>
                <c:pt idx="283">
                  <c:v>-0.91627171642000005</c:v>
                </c:pt>
                <c:pt idx="284">
                  <c:v>8.6509345399999656E-3</c:v>
                </c:pt>
                <c:pt idx="285">
                  <c:v>-6.7617333059999979E-2</c:v>
                </c:pt>
                <c:pt idx="286">
                  <c:v>1.6329971193399999</c:v>
                </c:pt>
                <c:pt idx="287">
                  <c:v>4.5443131327399993</c:v>
                </c:pt>
                <c:pt idx="288">
                  <c:v>4.6575764417999999</c:v>
                </c:pt>
                <c:pt idx="289">
                  <c:v>3.5301088333999999</c:v>
                </c:pt>
                <c:pt idx="290">
                  <c:v>3.8902643204</c:v>
                </c:pt>
                <c:pt idx="291">
                  <c:v>3.7087059021999997</c:v>
                </c:pt>
                <c:pt idx="292">
                  <c:v>0.9464094164000002</c:v>
                </c:pt>
                <c:pt idx="293">
                  <c:v>-0.65306155659999998</c:v>
                </c:pt>
                <c:pt idx="294">
                  <c:v>0.29812636400000025</c:v>
                </c:pt>
                <c:pt idx="295">
                  <c:v>1.7760679725999999</c:v>
                </c:pt>
                <c:pt idx="296">
                  <c:v>1.9636483671999998</c:v>
                </c:pt>
                <c:pt idx="297">
                  <c:v>2.5174080611999998</c:v>
                </c:pt>
                <c:pt idx="298">
                  <c:v>3.2434442759999995</c:v>
                </c:pt>
                <c:pt idx="299">
                  <c:v>2.0598663569999998</c:v>
                </c:pt>
                <c:pt idx="300">
                  <c:v>-0.44778499600000005</c:v>
                </c:pt>
                <c:pt idx="301">
                  <c:v>-0.94409465779999979</c:v>
                </c:pt>
                <c:pt idx="302">
                  <c:v>-0.27835755340000012</c:v>
                </c:pt>
                <c:pt idx="303">
                  <c:v>0.31626233461999997</c:v>
                </c:pt>
                <c:pt idx="304">
                  <c:v>0.30392398242000002</c:v>
                </c:pt>
                <c:pt idx="305">
                  <c:v>1.6928315340200002</c:v>
                </c:pt>
                <c:pt idx="306">
                  <c:v>1.4365321336200001</c:v>
                </c:pt>
                <c:pt idx="307">
                  <c:v>-5.5985790580000125E-2</c:v>
                </c:pt>
                <c:pt idx="308">
                  <c:v>0.27393803579999987</c:v>
                </c:pt>
                <c:pt idx="309">
                  <c:v>2.7060321805999998</c:v>
                </c:pt>
                <c:pt idx="310">
                  <c:v>1.9182056663999998</c:v>
                </c:pt>
                <c:pt idx="311">
                  <c:v>3.313124179999978E-2</c:v>
                </c:pt>
                <c:pt idx="312">
                  <c:v>0.44630877960000015</c:v>
                </c:pt>
                <c:pt idx="313">
                  <c:v>1.1743672132</c:v>
                </c:pt>
                <c:pt idx="314">
                  <c:v>0.33387820719999989</c:v>
                </c:pt>
                <c:pt idx="315">
                  <c:v>0.37970020779999974</c:v>
                </c:pt>
                <c:pt idx="316">
                  <c:v>1.207839179</c:v>
                </c:pt>
                <c:pt idx="317">
                  <c:v>1.7873695612000002</c:v>
                </c:pt>
                <c:pt idx="318">
                  <c:v>0.99190809719999984</c:v>
                </c:pt>
                <c:pt idx="319">
                  <c:v>-0.7050846340000001</c:v>
                </c:pt>
                <c:pt idx="320">
                  <c:v>-1.8852419856</c:v>
                </c:pt>
                <c:pt idx="321">
                  <c:v>-1.7247390272000001</c:v>
                </c:pt>
                <c:pt idx="322">
                  <c:v>-0.51860880860000014</c:v>
                </c:pt>
                <c:pt idx="323">
                  <c:v>-0.45242080680000002</c:v>
                </c:pt>
                <c:pt idx="324">
                  <c:v>-1.0538669108000001</c:v>
                </c:pt>
                <c:pt idx="325">
                  <c:v>-0.21346877198</c:v>
                </c:pt>
                <c:pt idx="326">
                  <c:v>-2.0446294400000054E-2</c:v>
                </c:pt>
                <c:pt idx="327">
                  <c:v>-0.87799717779999997</c:v>
                </c:pt>
                <c:pt idx="328">
                  <c:v>0.39308183779999994</c:v>
                </c:pt>
                <c:pt idx="329">
                  <c:v>2.6652543841999998</c:v>
                </c:pt>
                <c:pt idx="330">
                  <c:v>2.0282018303799996</c:v>
                </c:pt>
                <c:pt idx="331">
                  <c:v>2.1276087760800002</c:v>
                </c:pt>
                <c:pt idx="332">
                  <c:v>-1.0220456120000065E-2</c:v>
                </c:pt>
                <c:pt idx="333">
                  <c:v>-3.4784842729200007</c:v>
                </c:pt>
                <c:pt idx="334">
                  <c:v>-3.9694176435200008</c:v>
                </c:pt>
                <c:pt idx="335">
                  <c:v>-2.6102273227200001</c:v>
                </c:pt>
                <c:pt idx="336">
                  <c:v>-3.7104640962000004</c:v>
                </c:pt>
                <c:pt idx="337">
                  <c:v>-1.8446237446200004</c:v>
                </c:pt>
                <c:pt idx="338">
                  <c:v>1.28715850098</c:v>
                </c:pt>
                <c:pt idx="339">
                  <c:v>0.64412512168000002</c:v>
                </c:pt>
                <c:pt idx="340">
                  <c:v>0.27110080108000006</c:v>
                </c:pt>
                <c:pt idx="341">
                  <c:v>1.6821191010800001</c:v>
                </c:pt>
                <c:pt idx="342">
                  <c:v>1.7330984515940002</c:v>
                </c:pt>
                <c:pt idx="343">
                  <c:v>0.68945113853399997</c:v>
                </c:pt>
                <c:pt idx="344">
                  <c:v>0.50336910323399997</c:v>
                </c:pt>
                <c:pt idx="345">
                  <c:v>-0.29325431736599994</c:v>
                </c:pt>
                <c:pt idx="346">
                  <c:v>9.7640501033999974E-2</c:v>
                </c:pt>
                <c:pt idx="347">
                  <c:v>0.29602143774</c:v>
                </c:pt>
                <c:pt idx="348">
                  <c:v>-0.71447649000000002</c:v>
                </c:pt>
                <c:pt idx="349">
                  <c:v>-0.16898584359999996</c:v>
                </c:pt>
                <c:pt idx="350">
                  <c:v>1.6543167113999999</c:v>
                </c:pt>
                <c:pt idx="351">
                  <c:v>1.4599431513999999</c:v>
                </c:pt>
                <c:pt idx="352">
                  <c:v>1.4849149226</c:v>
                </c:pt>
                <c:pt idx="353">
                  <c:v>2.2418233930600002</c:v>
                </c:pt>
                <c:pt idx="354">
                  <c:v>1.4949544726600004</c:v>
                </c:pt>
                <c:pt idx="355">
                  <c:v>0.47973647706000017</c:v>
                </c:pt>
                <c:pt idx="356">
                  <c:v>1.1498173296600001</c:v>
                </c:pt>
                <c:pt idx="357">
                  <c:v>1.4286063492600001</c:v>
                </c:pt>
                <c:pt idx="358">
                  <c:v>0.47069308759999995</c:v>
                </c:pt>
                <c:pt idx="359">
                  <c:v>0.72257701163999999</c:v>
                </c:pt>
                <c:pt idx="360">
                  <c:v>1.5364581466399998</c:v>
                </c:pt>
                <c:pt idx="361">
                  <c:v>0.19347037083999999</c:v>
                </c:pt>
                <c:pt idx="362">
                  <c:v>-0.48552261584</c:v>
                </c:pt>
                <c:pt idx="363">
                  <c:v>0.60420753368000013</c:v>
                </c:pt>
                <c:pt idx="364">
                  <c:v>-5.8769529959999914E-2</c:v>
                </c:pt>
                <c:pt idx="365">
                  <c:v>-1.3914646565599997</c:v>
                </c:pt>
                <c:pt idx="366">
                  <c:v>-1.1371589601600001</c:v>
                </c:pt>
                <c:pt idx="367">
                  <c:v>-2.6209163130799999</c:v>
                </c:pt>
                <c:pt idx="368">
                  <c:v>-3.5744065524000002</c:v>
                </c:pt>
                <c:pt idx="369">
                  <c:v>-2.0788883926000001</c:v>
                </c:pt>
                <c:pt idx="370">
                  <c:v>-2.2523096800000002</c:v>
                </c:pt>
                <c:pt idx="371">
                  <c:v>-1.258391738</c:v>
                </c:pt>
                <c:pt idx="372">
                  <c:v>2.7865040058000003</c:v>
                </c:pt>
                <c:pt idx="373">
                  <c:v>2.5424676173999998</c:v>
                </c:pt>
                <c:pt idx="374">
                  <c:v>-0.79760153319999993</c:v>
                </c:pt>
                <c:pt idx="375">
                  <c:v>7.1117036824000008</c:v>
                </c:pt>
                <c:pt idx="376">
                  <c:v>18.8060021404</c:v>
                </c:pt>
                <c:pt idx="377">
                  <c:v>5.1175181403999996</c:v>
                </c:pt>
                <c:pt idx="378">
                  <c:v>-13.375420950000001</c:v>
                </c:pt>
                <c:pt idx="379">
                  <c:v>-9.7228167517999999</c:v>
                </c:pt>
                <c:pt idx="380">
                  <c:v>-11.858427333799998</c:v>
                </c:pt>
                <c:pt idx="381">
                  <c:v>-32.781824397800008</c:v>
                </c:pt>
                <c:pt idx="382">
                  <c:v>-30.426926327799997</c:v>
                </c:pt>
                <c:pt idx="383">
                  <c:v>-5.1840243358000002</c:v>
                </c:pt>
                <c:pt idx="384">
                  <c:v>-1.0238983180000012</c:v>
                </c:pt>
                <c:pt idx="385">
                  <c:v>-10.180050660000001</c:v>
                </c:pt>
                <c:pt idx="386">
                  <c:v>-2.5711334714</c:v>
                </c:pt>
                <c:pt idx="387">
                  <c:v>12.1510230546</c:v>
                </c:pt>
                <c:pt idx="388">
                  <c:v>9.5049849986000012</c:v>
                </c:pt>
                <c:pt idx="389">
                  <c:v>2.4699933534000009</c:v>
                </c:pt>
                <c:pt idx="390">
                  <c:v>7.4886188980000004</c:v>
                </c:pt>
                <c:pt idx="391">
                  <c:v>10.0677144046</c:v>
                </c:pt>
                <c:pt idx="392">
                  <c:v>2.6552809704000007</c:v>
                </c:pt>
                <c:pt idx="393">
                  <c:v>-2.6422791476</c:v>
                </c:pt>
                <c:pt idx="394">
                  <c:v>-0.43070125519999969</c:v>
                </c:pt>
                <c:pt idx="395">
                  <c:v>-1.7002535032499999</c:v>
                </c:pt>
                <c:pt idx="396">
                  <c:v>-4.2144562886500001</c:v>
                </c:pt>
                <c:pt idx="397">
                  <c:v>-0.76948100784999984</c:v>
                </c:pt>
                <c:pt idx="398">
                  <c:v>1.5822087235700002</c:v>
                </c:pt>
                <c:pt idx="399">
                  <c:v>-0.56802158882999998</c:v>
                </c:pt>
                <c:pt idx="400">
                  <c:v>1.6813340306200004</c:v>
                </c:pt>
                <c:pt idx="401">
                  <c:v>4.6223722568200003</c:v>
                </c:pt>
                <c:pt idx="402">
                  <c:v>1.6381177058200003</c:v>
                </c:pt>
                <c:pt idx="403">
                  <c:v>2.3075964442000001</c:v>
                </c:pt>
                <c:pt idx="404">
                  <c:v>5.9722107401999995</c:v>
                </c:pt>
                <c:pt idx="405">
                  <c:v>3.5827406278199994</c:v>
                </c:pt>
                <c:pt idx="406">
                  <c:v>2.14320052862</c:v>
                </c:pt>
                <c:pt idx="407">
                  <c:v>6.2352174170200003</c:v>
                </c:pt>
                <c:pt idx="408">
                  <c:v>8.5265272032200006</c:v>
                </c:pt>
                <c:pt idx="409">
                  <c:v>13.470552242420002</c:v>
                </c:pt>
                <c:pt idx="410">
                  <c:v>34.972886076800002</c:v>
                </c:pt>
                <c:pt idx="411">
                  <c:v>44.897977820000008</c:v>
                </c:pt>
                <c:pt idx="412">
                  <c:v>15.525359326</c:v>
                </c:pt>
                <c:pt idx="413">
                  <c:v>-19.532591264000001</c:v>
                </c:pt>
                <c:pt idx="414">
                  <c:v>-31.32057039</c:v>
                </c:pt>
                <c:pt idx="415">
                  <c:v>-49.774715621999995</c:v>
                </c:pt>
                <c:pt idx="416">
                  <c:v>-71.218836409999994</c:v>
                </c:pt>
                <c:pt idx="417">
                  <c:v>-49.054320333999996</c:v>
                </c:pt>
                <c:pt idx="418">
                  <c:v>-4.7576910020000014</c:v>
                </c:pt>
                <c:pt idx="419">
                  <c:v>10.775419044</c:v>
                </c:pt>
                <c:pt idx="420">
                  <c:v>2.3973014840000006</c:v>
                </c:pt>
                <c:pt idx="421">
                  <c:v>7.6810146339999985</c:v>
                </c:pt>
                <c:pt idx="422">
                  <c:v>16.778618623999996</c:v>
                </c:pt>
                <c:pt idx="423">
                  <c:v>5.0280112277999995</c:v>
                </c:pt>
                <c:pt idx="424">
                  <c:v>-9.4296856862000009</c:v>
                </c:pt>
                <c:pt idx="425">
                  <c:v>-2.3972499838000005</c:v>
                </c:pt>
                <c:pt idx="426">
                  <c:v>6.7424144741999994</c:v>
                </c:pt>
                <c:pt idx="427">
                  <c:v>0.84707231399999972</c:v>
                </c:pt>
                <c:pt idx="428">
                  <c:v>0.64708604699999983</c:v>
                </c:pt>
                <c:pt idx="429">
                  <c:v>8.0568005549999988</c:v>
                </c:pt>
                <c:pt idx="430">
                  <c:v>5.9949104773999995</c:v>
                </c:pt>
                <c:pt idx="431">
                  <c:v>2.8245677468000001</c:v>
                </c:pt>
                <c:pt idx="432">
                  <c:v>5.5695818419999998</c:v>
                </c:pt>
                <c:pt idx="433">
                  <c:v>7.3562915312000001</c:v>
                </c:pt>
                <c:pt idx="434">
                  <c:v>3.0828296173999994</c:v>
                </c:pt>
                <c:pt idx="435">
                  <c:v>4.7918992985999989</c:v>
                </c:pt>
                <c:pt idx="436">
                  <c:v>6.6104371051999991</c:v>
                </c:pt>
                <c:pt idx="437">
                  <c:v>3.7715001087999993</c:v>
                </c:pt>
                <c:pt idx="438">
                  <c:v>0.39538984200000016</c:v>
                </c:pt>
                <c:pt idx="439">
                  <c:v>3.6184142098000001</c:v>
                </c:pt>
                <c:pt idx="440">
                  <c:v>2.5100460276799996</c:v>
                </c:pt>
                <c:pt idx="441">
                  <c:v>-2.9860078583199998</c:v>
                </c:pt>
                <c:pt idx="442">
                  <c:v>-1.0489956151200002</c:v>
                </c:pt>
                <c:pt idx="443">
                  <c:v>3.8377240876799994</c:v>
                </c:pt>
                <c:pt idx="444">
                  <c:v>2.1941426978799998</c:v>
                </c:pt>
                <c:pt idx="445">
                  <c:v>2.2263852224999998</c:v>
                </c:pt>
                <c:pt idx="446">
                  <c:v>8.5493050685000007</c:v>
                </c:pt>
                <c:pt idx="447">
                  <c:v>12.040082132700002</c:v>
                </c:pt>
                <c:pt idx="448">
                  <c:v>17.2316600447</c:v>
                </c:pt>
                <c:pt idx="449">
                  <c:v>34.215230906499997</c:v>
                </c:pt>
                <c:pt idx="450">
                  <c:v>54.964325710000004</c:v>
                </c:pt>
                <c:pt idx="451">
                  <c:v>42.513383861999998</c:v>
                </c:pt>
                <c:pt idx="452">
                  <c:v>-3.3593887299999947</c:v>
                </c:pt>
                <c:pt idx="453">
                  <c:v>-41.150873556000001</c:v>
                </c:pt>
                <c:pt idx="454">
                  <c:v>-53.169270695999998</c:v>
                </c:pt>
                <c:pt idx="455">
                  <c:v>-71.955221924</c:v>
                </c:pt>
                <c:pt idx="456">
                  <c:v>-83.210511388</c:v>
                </c:pt>
                <c:pt idx="457">
                  <c:v>-48.158523938000009</c:v>
                </c:pt>
                <c:pt idx="458">
                  <c:v>1.9277507820000011</c:v>
                </c:pt>
                <c:pt idx="459">
                  <c:v>8.2709480320000033</c:v>
                </c:pt>
                <c:pt idx="460">
                  <c:v>-3.7852195699999966</c:v>
                </c:pt>
                <c:pt idx="461">
                  <c:v>13.474855050000006</c:v>
                </c:pt>
                <c:pt idx="462">
                  <c:v>26.307217798</c:v>
                </c:pt>
                <c:pt idx="463">
                  <c:v>0.55362358200000084</c:v>
                </c:pt>
                <c:pt idx="464">
                  <c:v>-19.926163099999997</c:v>
                </c:pt>
                <c:pt idx="465">
                  <c:v>-9.6592376467999994</c:v>
                </c:pt>
                <c:pt idx="466">
                  <c:v>-2.7045352707999988</c:v>
                </c:pt>
                <c:pt idx="467">
                  <c:v>-9.5868507163999972</c:v>
                </c:pt>
                <c:pt idx="468">
                  <c:v>-2.2313693763999991</c:v>
                </c:pt>
                <c:pt idx="469">
                  <c:v>11.749446129599999</c:v>
                </c:pt>
                <c:pt idx="470">
                  <c:v>12.154365920999998</c:v>
                </c:pt>
                <c:pt idx="471">
                  <c:v>8.6215008743999988</c:v>
                </c:pt>
                <c:pt idx="472">
                  <c:v>12.685589695999999</c:v>
                </c:pt>
                <c:pt idx="473">
                  <c:v>9.2695415978</c:v>
                </c:pt>
                <c:pt idx="474">
                  <c:v>3.9751481799999058E-2</c:v>
                </c:pt>
                <c:pt idx="475">
                  <c:v>1.1206284044000001</c:v>
                </c:pt>
                <c:pt idx="476">
                  <c:v>1.5989207741999998</c:v>
                </c:pt>
                <c:pt idx="477">
                  <c:v>-4.1741554738000008</c:v>
                </c:pt>
                <c:pt idx="478">
                  <c:v>-2.0910214424000002</c:v>
                </c:pt>
                <c:pt idx="479">
                  <c:v>2.5876130107999997</c:v>
                </c:pt>
                <c:pt idx="480">
                  <c:v>-0.54894599880000039</c:v>
                </c:pt>
                <c:pt idx="481">
                  <c:v>-1.3273287080020002</c:v>
                </c:pt>
                <c:pt idx="482">
                  <c:v>2.9028045391980002</c:v>
                </c:pt>
                <c:pt idx="483">
                  <c:v>1.8517165397980002</c:v>
                </c:pt>
                <c:pt idx="484">
                  <c:v>1.1936288093980001</c:v>
                </c:pt>
                <c:pt idx="485">
                  <c:v>3.133243439198</c:v>
                </c:pt>
                <c:pt idx="486">
                  <c:v>2.8255198479999999</c:v>
                </c:pt>
                <c:pt idx="487">
                  <c:v>1.8948325157999997</c:v>
                </c:pt>
                <c:pt idx="488">
                  <c:v>6.5094513420000002</c:v>
                </c:pt>
                <c:pt idx="489">
                  <c:v>10.0220413692</c:v>
                </c:pt>
                <c:pt idx="490">
                  <c:v>12.0223937998</c:v>
                </c:pt>
                <c:pt idx="491">
                  <c:v>19.346331978999999</c:v>
                </c:pt>
                <c:pt idx="492">
                  <c:v>28.269101333999998</c:v>
                </c:pt>
                <c:pt idx="493">
                  <c:v>28.532274628</c:v>
                </c:pt>
                <c:pt idx="494">
                  <c:v>25.470251464800004</c:v>
                </c:pt>
                <c:pt idx="495">
                  <c:v>25.187169074800003</c:v>
                </c:pt>
                <c:pt idx="496">
                  <c:v>16.155494498800003</c:v>
                </c:pt>
                <c:pt idx="497">
                  <c:v>1.1823110587999999</c:v>
                </c:pt>
                <c:pt idx="498">
                  <c:v>-11.395965003200001</c:v>
                </c:pt>
                <c:pt idx="499">
                  <c:v>-30.677395056000002</c:v>
                </c:pt>
                <c:pt idx="500">
                  <c:v>-51.818965528</c:v>
                </c:pt>
                <c:pt idx="501">
                  <c:v>-53.602104184000005</c:v>
                </c:pt>
                <c:pt idx="502">
                  <c:v>-44.969373700000006</c:v>
                </c:pt>
                <c:pt idx="503">
                  <c:v>-40.248253820000002</c:v>
                </c:pt>
                <c:pt idx="504">
                  <c:v>-18.713364981999998</c:v>
                </c:pt>
                <c:pt idx="505">
                  <c:v>9.6883554459999992</c:v>
                </c:pt>
                <c:pt idx="506">
                  <c:v>18.498135183999999</c:v>
                </c:pt>
                <c:pt idx="507">
                  <c:v>14.028301428000001</c:v>
                </c:pt>
                <c:pt idx="508">
                  <c:v>20.362183760000001</c:v>
                </c:pt>
                <c:pt idx="509">
                  <c:v>19.738466452000001</c:v>
                </c:pt>
                <c:pt idx="510">
                  <c:v>8.1466613740000007</c:v>
                </c:pt>
                <c:pt idx="511">
                  <c:v>1.9284723262000001</c:v>
                </c:pt>
                <c:pt idx="512">
                  <c:v>3.3976685981999992</c:v>
                </c:pt>
                <c:pt idx="513">
                  <c:v>-1.7516470447999999</c:v>
                </c:pt>
                <c:pt idx="514">
                  <c:v>-3.8433853158</c:v>
                </c:pt>
                <c:pt idx="515">
                  <c:v>-1.0961594579999996</c:v>
                </c:pt>
                <c:pt idx="516">
                  <c:v>-0.27638704780000001</c:v>
                </c:pt>
                <c:pt idx="517">
                  <c:v>-0.43645622740000006</c:v>
                </c:pt>
                <c:pt idx="518">
                  <c:v>2.2772153616000002</c:v>
                </c:pt>
                <c:pt idx="519">
                  <c:v>3.2262501002000001</c:v>
                </c:pt>
                <c:pt idx="520">
                  <c:v>3.1227089644000001</c:v>
                </c:pt>
                <c:pt idx="521">
                  <c:v>3.9557084086000005</c:v>
                </c:pt>
                <c:pt idx="522">
                  <c:v>4.5277666571999999</c:v>
                </c:pt>
                <c:pt idx="523">
                  <c:v>10.1709130772</c:v>
                </c:pt>
                <c:pt idx="524">
                  <c:v>22.128452159599998</c:v>
                </c:pt>
                <c:pt idx="525">
                  <c:v>40.3765946396</c:v>
                </c:pt>
                <c:pt idx="526">
                  <c:v>49.657338906999996</c:v>
                </c:pt>
                <c:pt idx="527">
                  <c:v>22.680101021999995</c:v>
                </c:pt>
                <c:pt idx="528">
                  <c:v>-16.580039972000002</c:v>
                </c:pt>
                <c:pt idx="529">
                  <c:v>-38.404882808000004</c:v>
                </c:pt>
                <c:pt idx="530">
                  <c:v>-52.686296076000005</c:v>
                </c:pt>
                <c:pt idx="531">
                  <c:v>-68.304535670000007</c:v>
                </c:pt>
                <c:pt idx="532">
                  <c:v>-48.886756900000002</c:v>
                </c:pt>
                <c:pt idx="533">
                  <c:v>-5.55909195</c:v>
                </c:pt>
                <c:pt idx="534">
                  <c:v>15.177501677999999</c:v>
                </c:pt>
                <c:pt idx="535">
                  <c:v>6.8688018800000012</c:v>
                </c:pt>
                <c:pt idx="536">
                  <c:v>10.708036994000002</c:v>
                </c:pt>
                <c:pt idx="537">
                  <c:v>23.501202584000001</c:v>
                </c:pt>
                <c:pt idx="538">
                  <c:v>12.916051221400002</c:v>
                </c:pt>
                <c:pt idx="539">
                  <c:v>-4.8036986105999997</c:v>
                </c:pt>
                <c:pt idx="540">
                  <c:v>0.37040522079999966</c:v>
                </c:pt>
                <c:pt idx="541">
                  <c:v>5.0010944608000001</c:v>
                </c:pt>
                <c:pt idx="542">
                  <c:v>-2.9121824030000001</c:v>
                </c:pt>
                <c:pt idx="543">
                  <c:v>-2.6830939298000005</c:v>
                </c:pt>
                <c:pt idx="544">
                  <c:v>5.8060128202000003</c:v>
                </c:pt>
                <c:pt idx="545">
                  <c:v>3.3100077620000001</c:v>
                </c:pt>
                <c:pt idx="546">
                  <c:v>1.0754201166000001</c:v>
                </c:pt>
                <c:pt idx="547">
                  <c:v>4.4638627282000005</c:v>
                </c:pt>
                <c:pt idx="548">
                  <c:v>3.3101037732000003</c:v>
                </c:pt>
                <c:pt idx="549">
                  <c:v>0.23730161192000016</c:v>
                </c:pt>
                <c:pt idx="550">
                  <c:v>1.8194623231200002</c:v>
                </c:pt>
                <c:pt idx="551">
                  <c:v>0.94003739352000015</c:v>
                </c:pt>
                <c:pt idx="552">
                  <c:v>1.1442001819200001</c:v>
                </c:pt>
                <c:pt idx="553">
                  <c:v>1.6328082084600002</c:v>
                </c:pt>
                <c:pt idx="554">
                  <c:v>1.4359713793400002</c:v>
                </c:pt>
                <c:pt idx="555">
                  <c:v>1.8488582373400004</c:v>
                </c:pt>
                <c:pt idx="556">
                  <c:v>1.8533500433400001</c:v>
                </c:pt>
                <c:pt idx="557">
                  <c:v>-3.9714366075000007E-2</c:v>
                </c:pt>
                <c:pt idx="558">
                  <c:v>0.13064682500000005</c:v>
                </c:pt>
                <c:pt idx="559">
                  <c:v>1.0285350085</c:v>
                </c:pt>
                <c:pt idx="560">
                  <c:v>-2.681002855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A0-4347-8F9E-1C5527A7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97359"/>
        <c:axId val="1548193615"/>
      </c:scatterChart>
      <c:valAx>
        <c:axId val="154819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3615"/>
        <c:crosses val="autoZero"/>
        <c:crossBetween val="midCat"/>
      </c:valAx>
      <c:valAx>
        <c:axId val="154819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9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Hoja25!$B$1:$B$562</c:f>
              <c:numCache>
                <c:formatCode>General</c:formatCode>
                <c:ptCount val="5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0.17453289029999999</c:v>
                </c:pt>
                <c:pt idx="159">
                  <c:v>0.17453289029999999</c:v>
                </c:pt>
                <c:pt idx="160">
                  <c:v>0.17453289029999999</c:v>
                </c:pt>
                <c:pt idx="161">
                  <c:v>0.17453289029999999</c:v>
                </c:pt>
                <c:pt idx="162">
                  <c:v>0.17453289029999999</c:v>
                </c:pt>
                <c:pt idx="163">
                  <c:v>0.17453289029999999</c:v>
                </c:pt>
                <c:pt idx="164">
                  <c:v>0.17453289029999999</c:v>
                </c:pt>
                <c:pt idx="165">
                  <c:v>0.17453289029999999</c:v>
                </c:pt>
                <c:pt idx="166">
                  <c:v>0.17453289029999999</c:v>
                </c:pt>
                <c:pt idx="167">
                  <c:v>0.17453289029999999</c:v>
                </c:pt>
                <c:pt idx="168">
                  <c:v>0.17453289029999999</c:v>
                </c:pt>
                <c:pt idx="169">
                  <c:v>0.17453289029999999</c:v>
                </c:pt>
                <c:pt idx="170">
                  <c:v>0.17453289029999999</c:v>
                </c:pt>
                <c:pt idx="171">
                  <c:v>0.17453289029999999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0.17453289029999999</c:v>
                </c:pt>
                <c:pt idx="309">
                  <c:v>0.17453289029999999</c:v>
                </c:pt>
                <c:pt idx="310">
                  <c:v>0.17453289029999999</c:v>
                </c:pt>
                <c:pt idx="311">
                  <c:v>0.17453289029999999</c:v>
                </c:pt>
                <c:pt idx="312">
                  <c:v>0.17453289029999999</c:v>
                </c:pt>
                <c:pt idx="313">
                  <c:v>0.17453289029999999</c:v>
                </c:pt>
                <c:pt idx="314">
                  <c:v>0.17453289029999999</c:v>
                </c:pt>
                <c:pt idx="315">
                  <c:v>0.17453289029999999</c:v>
                </c:pt>
                <c:pt idx="316">
                  <c:v>0.17453289029999999</c:v>
                </c:pt>
                <c:pt idx="317">
                  <c:v>0.17453289029999999</c:v>
                </c:pt>
                <c:pt idx="318">
                  <c:v>0.17453289029999999</c:v>
                </c:pt>
                <c:pt idx="319">
                  <c:v>0.17453289029999999</c:v>
                </c:pt>
                <c:pt idx="320">
                  <c:v>0.17453289029999999</c:v>
                </c:pt>
                <c:pt idx="321">
                  <c:v>0.17453289029999999</c:v>
                </c:pt>
                <c:pt idx="322">
                  <c:v>0.17453289029999999</c:v>
                </c:pt>
                <c:pt idx="323">
                  <c:v>0.17453289029999999</c:v>
                </c:pt>
                <c:pt idx="324">
                  <c:v>0.17453289029999999</c:v>
                </c:pt>
                <c:pt idx="325">
                  <c:v>0.17453289029999999</c:v>
                </c:pt>
                <c:pt idx="326">
                  <c:v>0.17453289029999999</c:v>
                </c:pt>
                <c:pt idx="327">
                  <c:v>0.17453289029999999</c:v>
                </c:pt>
                <c:pt idx="328">
                  <c:v>0.17453289029999999</c:v>
                </c:pt>
                <c:pt idx="329">
                  <c:v>0.17453289029999999</c:v>
                </c:pt>
                <c:pt idx="330">
                  <c:v>0.17453289029999999</c:v>
                </c:pt>
                <c:pt idx="331">
                  <c:v>0.17453289029999999</c:v>
                </c:pt>
                <c:pt idx="332">
                  <c:v>0.17453289029999999</c:v>
                </c:pt>
                <c:pt idx="333">
                  <c:v>0.17453289029999999</c:v>
                </c:pt>
                <c:pt idx="334">
                  <c:v>0.17453289029999999</c:v>
                </c:pt>
                <c:pt idx="335">
                  <c:v>0.17453289029999999</c:v>
                </c:pt>
                <c:pt idx="336">
                  <c:v>0.17453289029999999</c:v>
                </c:pt>
                <c:pt idx="337">
                  <c:v>0.17453289029999999</c:v>
                </c:pt>
                <c:pt idx="338">
                  <c:v>0.17453289029999999</c:v>
                </c:pt>
                <c:pt idx="339">
                  <c:v>0.17453289029999999</c:v>
                </c:pt>
                <c:pt idx="340">
                  <c:v>0.17453289029999999</c:v>
                </c:pt>
                <c:pt idx="341">
                  <c:v>0.17453289029999999</c:v>
                </c:pt>
                <c:pt idx="342">
                  <c:v>0.17453289029999999</c:v>
                </c:pt>
                <c:pt idx="343">
                  <c:v>0.17453289029999999</c:v>
                </c:pt>
                <c:pt idx="344">
                  <c:v>0.17453289029999999</c:v>
                </c:pt>
                <c:pt idx="345">
                  <c:v>0.17453289029999999</c:v>
                </c:pt>
                <c:pt idx="346">
                  <c:v>0.17453289029999999</c:v>
                </c:pt>
                <c:pt idx="347">
                  <c:v>0.17453289029999999</c:v>
                </c:pt>
                <c:pt idx="348">
                  <c:v>0.17453289029999999</c:v>
                </c:pt>
                <c:pt idx="349">
                  <c:v>0.17453289029999999</c:v>
                </c:pt>
                <c:pt idx="350">
                  <c:v>0.17453289029999999</c:v>
                </c:pt>
                <c:pt idx="351">
                  <c:v>0.17453289029999999</c:v>
                </c:pt>
                <c:pt idx="352">
                  <c:v>0.17453289029999999</c:v>
                </c:pt>
                <c:pt idx="353">
                  <c:v>0.17453289029999999</c:v>
                </c:pt>
                <c:pt idx="354">
                  <c:v>0.17453289029999999</c:v>
                </c:pt>
                <c:pt idx="355">
                  <c:v>0.17453289029999999</c:v>
                </c:pt>
                <c:pt idx="356">
                  <c:v>0.17453289029999999</c:v>
                </c:pt>
                <c:pt idx="357">
                  <c:v>0.17453289029999999</c:v>
                </c:pt>
                <c:pt idx="358">
                  <c:v>0.17453289029999999</c:v>
                </c:pt>
                <c:pt idx="359">
                  <c:v>0.17453289029999999</c:v>
                </c:pt>
                <c:pt idx="360">
                  <c:v>0.17453289029999999</c:v>
                </c:pt>
                <c:pt idx="361">
                  <c:v>0.17453289029999999</c:v>
                </c:pt>
                <c:pt idx="362">
                  <c:v>0.17453289029999999</c:v>
                </c:pt>
                <c:pt idx="363">
                  <c:v>0.17453289029999999</c:v>
                </c:pt>
                <c:pt idx="364">
                  <c:v>0.17453289029999999</c:v>
                </c:pt>
                <c:pt idx="365">
                  <c:v>0.17453289029999999</c:v>
                </c:pt>
                <c:pt idx="366">
                  <c:v>0.17453289029999999</c:v>
                </c:pt>
                <c:pt idx="367">
                  <c:v>0.17453289029999999</c:v>
                </c:pt>
                <c:pt idx="368">
                  <c:v>0.17453289029999999</c:v>
                </c:pt>
                <c:pt idx="369">
                  <c:v>0.17453289029999999</c:v>
                </c:pt>
                <c:pt idx="370">
                  <c:v>0.17453289029999999</c:v>
                </c:pt>
                <c:pt idx="371">
                  <c:v>0.17453289029999999</c:v>
                </c:pt>
                <c:pt idx="372">
                  <c:v>0.17453289029999999</c:v>
                </c:pt>
                <c:pt idx="373">
                  <c:v>0.17453289029999999</c:v>
                </c:pt>
                <c:pt idx="374">
                  <c:v>0.17453289029999999</c:v>
                </c:pt>
                <c:pt idx="375">
                  <c:v>0.17453289029999999</c:v>
                </c:pt>
                <c:pt idx="376">
                  <c:v>0.17453289029999999</c:v>
                </c:pt>
                <c:pt idx="377">
                  <c:v>0.17453289029999999</c:v>
                </c:pt>
                <c:pt idx="378">
                  <c:v>0.17453289029999999</c:v>
                </c:pt>
                <c:pt idx="379">
                  <c:v>0.17453289029999999</c:v>
                </c:pt>
                <c:pt idx="380">
                  <c:v>0.17453289029999999</c:v>
                </c:pt>
                <c:pt idx="381">
                  <c:v>0.17453289029999999</c:v>
                </c:pt>
                <c:pt idx="382">
                  <c:v>0.17453289029999999</c:v>
                </c:pt>
                <c:pt idx="383">
                  <c:v>0.17453289029999999</c:v>
                </c:pt>
                <c:pt idx="384">
                  <c:v>0.17453289029999999</c:v>
                </c:pt>
                <c:pt idx="385">
                  <c:v>0.17453289029999999</c:v>
                </c:pt>
                <c:pt idx="386">
                  <c:v>0.17453289029999999</c:v>
                </c:pt>
                <c:pt idx="387">
                  <c:v>0.17453289029999999</c:v>
                </c:pt>
                <c:pt idx="388">
                  <c:v>0.17453289029999999</c:v>
                </c:pt>
                <c:pt idx="389">
                  <c:v>0.17453289029999999</c:v>
                </c:pt>
                <c:pt idx="390">
                  <c:v>0.17453289029999999</c:v>
                </c:pt>
                <c:pt idx="391">
                  <c:v>0.17453289029999999</c:v>
                </c:pt>
                <c:pt idx="392">
                  <c:v>0.17453289029999999</c:v>
                </c:pt>
                <c:pt idx="393">
                  <c:v>0.17453289029999999</c:v>
                </c:pt>
                <c:pt idx="394">
                  <c:v>0.17453289029999999</c:v>
                </c:pt>
                <c:pt idx="395">
                  <c:v>0.17453289029999999</c:v>
                </c:pt>
                <c:pt idx="396">
                  <c:v>0.17453289029999999</c:v>
                </c:pt>
                <c:pt idx="397">
                  <c:v>0.17453289029999999</c:v>
                </c:pt>
                <c:pt idx="398">
                  <c:v>0.17453289029999999</c:v>
                </c:pt>
                <c:pt idx="399">
                  <c:v>0.17453289029999999</c:v>
                </c:pt>
                <c:pt idx="400">
                  <c:v>0.17453289029999999</c:v>
                </c:pt>
                <c:pt idx="401">
                  <c:v>0.17453289029999999</c:v>
                </c:pt>
                <c:pt idx="402">
                  <c:v>0.17453289029999999</c:v>
                </c:pt>
                <c:pt idx="403">
                  <c:v>0.17453289029999999</c:v>
                </c:pt>
                <c:pt idx="404">
                  <c:v>0.17453289029999999</c:v>
                </c:pt>
                <c:pt idx="405">
                  <c:v>0.17453289029999999</c:v>
                </c:pt>
                <c:pt idx="406">
                  <c:v>0.17453289029999999</c:v>
                </c:pt>
                <c:pt idx="407">
                  <c:v>0.17453289029999999</c:v>
                </c:pt>
                <c:pt idx="408">
                  <c:v>0.17453289029999999</c:v>
                </c:pt>
                <c:pt idx="409">
                  <c:v>0.17453289029999999</c:v>
                </c:pt>
                <c:pt idx="410">
                  <c:v>0.17453289029999999</c:v>
                </c:pt>
                <c:pt idx="411">
                  <c:v>0.17453289029999999</c:v>
                </c:pt>
                <c:pt idx="412">
                  <c:v>0.17453289029999999</c:v>
                </c:pt>
                <c:pt idx="413">
                  <c:v>0.17453289029999999</c:v>
                </c:pt>
                <c:pt idx="414">
                  <c:v>0.17453289029999999</c:v>
                </c:pt>
                <c:pt idx="415">
                  <c:v>0.17453289029999999</c:v>
                </c:pt>
                <c:pt idx="416">
                  <c:v>0.17453289029999999</c:v>
                </c:pt>
                <c:pt idx="417">
                  <c:v>0.17453289029999999</c:v>
                </c:pt>
                <c:pt idx="418">
                  <c:v>0.17453289029999999</c:v>
                </c:pt>
                <c:pt idx="419">
                  <c:v>0.17453289029999999</c:v>
                </c:pt>
                <c:pt idx="420">
                  <c:v>0.17453289029999999</c:v>
                </c:pt>
                <c:pt idx="421">
                  <c:v>0.17453289029999999</c:v>
                </c:pt>
                <c:pt idx="422">
                  <c:v>0.17453289029999999</c:v>
                </c:pt>
                <c:pt idx="423">
                  <c:v>0.17453289029999999</c:v>
                </c:pt>
                <c:pt idx="424">
                  <c:v>0.17453289029999999</c:v>
                </c:pt>
                <c:pt idx="425">
                  <c:v>0.17453289029999999</c:v>
                </c:pt>
                <c:pt idx="426">
                  <c:v>0.17453289029999999</c:v>
                </c:pt>
                <c:pt idx="427">
                  <c:v>0.17453289029999999</c:v>
                </c:pt>
                <c:pt idx="428">
                  <c:v>0.17453289029999999</c:v>
                </c:pt>
                <c:pt idx="429">
                  <c:v>0.17453289029999999</c:v>
                </c:pt>
                <c:pt idx="430">
                  <c:v>0.17453289029999999</c:v>
                </c:pt>
                <c:pt idx="431">
                  <c:v>0.17453289029999999</c:v>
                </c:pt>
                <c:pt idx="432">
                  <c:v>0.17453289029999999</c:v>
                </c:pt>
                <c:pt idx="433">
                  <c:v>0.17453289029999999</c:v>
                </c:pt>
                <c:pt idx="434">
                  <c:v>0.17453289029999999</c:v>
                </c:pt>
                <c:pt idx="435">
                  <c:v>0.17453289029999999</c:v>
                </c:pt>
                <c:pt idx="436">
                  <c:v>0.17453289029999999</c:v>
                </c:pt>
                <c:pt idx="437">
                  <c:v>0.17453289029999999</c:v>
                </c:pt>
                <c:pt idx="438">
                  <c:v>0.17453289029999999</c:v>
                </c:pt>
                <c:pt idx="439">
                  <c:v>0.17453289029999999</c:v>
                </c:pt>
                <c:pt idx="440">
                  <c:v>0.17453289029999999</c:v>
                </c:pt>
                <c:pt idx="441">
                  <c:v>0.17453289029999999</c:v>
                </c:pt>
                <c:pt idx="442">
                  <c:v>0.17453289029999999</c:v>
                </c:pt>
                <c:pt idx="443">
                  <c:v>0.17453289029999999</c:v>
                </c:pt>
                <c:pt idx="444">
                  <c:v>0.17453289029999999</c:v>
                </c:pt>
                <c:pt idx="445">
                  <c:v>0.17453289029999999</c:v>
                </c:pt>
                <c:pt idx="446">
                  <c:v>0.17453289029999999</c:v>
                </c:pt>
                <c:pt idx="447">
                  <c:v>0.17453289029999999</c:v>
                </c:pt>
                <c:pt idx="448">
                  <c:v>0.17453289029999999</c:v>
                </c:pt>
                <c:pt idx="449">
                  <c:v>0.17453289029999999</c:v>
                </c:pt>
                <c:pt idx="450">
                  <c:v>0.17453289029999999</c:v>
                </c:pt>
                <c:pt idx="451">
                  <c:v>0.17453289029999999</c:v>
                </c:pt>
                <c:pt idx="452">
                  <c:v>0.17453289029999999</c:v>
                </c:pt>
                <c:pt idx="453">
                  <c:v>0.17453289029999999</c:v>
                </c:pt>
                <c:pt idx="454">
                  <c:v>0.17453289029999999</c:v>
                </c:pt>
                <c:pt idx="455">
                  <c:v>0.17453289029999999</c:v>
                </c:pt>
                <c:pt idx="456">
                  <c:v>0.17453289029999999</c:v>
                </c:pt>
                <c:pt idx="457">
                  <c:v>0.17453289029999999</c:v>
                </c:pt>
                <c:pt idx="458">
                  <c:v>0.17453289029999999</c:v>
                </c:pt>
                <c:pt idx="459">
                  <c:v>0.17453289029999999</c:v>
                </c:pt>
                <c:pt idx="460">
                  <c:v>0.17453289029999999</c:v>
                </c:pt>
                <c:pt idx="461">
                  <c:v>0.17453289029999999</c:v>
                </c:pt>
                <c:pt idx="462">
                  <c:v>0.17453289029999999</c:v>
                </c:pt>
                <c:pt idx="463">
                  <c:v>0.17453289029999999</c:v>
                </c:pt>
                <c:pt idx="464">
                  <c:v>0.17453289029999999</c:v>
                </c:pt>
                <c:pt idx="465">
                  <c:v>0.17453289029999999</c:v>
                </c:pt>
                <c:pt idx="466">
                  <c:v>0.17453289029999999</c:v>
                </c:pt>
                <c:pt idx="467">
                  <c:v>0.17453289029999999</c:v>
                </c:pt>
                <c:pt idx="468">
                  <c:v>0.17453289029999999</c:v>
                </c:pt>
                <c:pt idx="469">
                  <c:v>0.17453289029999999</c:v>
                </c:pt>
                <c:pt idx="470">
                  <c:v>0.17453289029999999</c:v>
                </c:pt>
                <c:pt idx="471">
                  <c:v>0.17453289029999999</c:v>
                </c:pt>
                <c:pt idx="472">
                  <c:v>0.17453289029999999</c:v>
                </c:pt>
                <c:pt idx="473">
                  <c:v>0.17453289029999999</c:v>
                </c:pt>
                <c:pt idx="474">
                  <c:v>0.17453289029999999</c:v>
                </c:pt>
                <c:pt idx="475">
                  <c:v>0.17453289029999999</c:v>
                </c:pt>
                <c:pt idx="476">
                  <c:v>0.17453289029999999</c:v>
                </c:pt>
                <c:pt idx="477">
                  <c:v>0.17453289029999999</c:v>
                </c:pt>
                <c:pt idx="478">
                  <c:v>0.17453289029999999</c:v>
                </c:pt>
                <c:pt idx="479">
                  <c:v>0.17453289029999999</c:v>
                </c:pt>
                <c:pt idx="480">
                  <c:v>0.17453289029999999</c:v>
                </c:pt>
                <c:pt idx="481">
                  <c:v>0.17453289029999999</c:v>
                </c:pt>
                <c:pt idx="482">
                  <c:v>0.17453289029999999</c:v>
                </c:pt>
                <c:pt idx="483">
                  <c:v>0.17453289029999999</c:v>
                </c:pt>
                <c:pt idx="484">
                  <c:v>0.17453289029999999</c:v>
                </c:pt>
                <c:pt idx="485">
                  <c:v>0.17453289029999999</c:v>
                </c:pt>
                <c:pt idx="486">
                  <c:v>0.17453289029999999</c:v>
                </c:pt>
                <c:pt idx="487">
                  <c:v>0.17453289029999999</c:v>
                </c:pt>
                <c:pt idx="488">
                  <c:v>0.17453289029999999</c:v>
                </c:pt>
                <c:pt idx="489">
                  <c:v>0.17453289029999999</c:v>
                </c:pt>
                <c:pt idx="490">
                  <c:v>0.17453289029999999</c:v>
                </c:pt>
                <c:pt idx="491">
                  <c:v>0.17453289029999999</c:v>
                </c:pt>
                <c:pt idx="492">
                  <c:v>0.17453289029999999</c:v>
                </c:pt>
                <c:pt idx="493">
                  <c:v>0.17453289029999999</c:v>
                </c:pt>
                <c:pt idx="494">
                  <c:v>0.17453289029999999</c:v>
                </c:pt>
                <c:pt idx="495">
                  <c:v>0.17453289029999999</c:v>
                </c:pt>
                <c:pt idx="496">
                  <c:v>0.17453289029999999</c:v>
                </c:pt>
                <c:pt idx="497">
                  <c:v>0.17453289029999999</c:v>
                </c:pt>
                <c:pt idx="498">
                  <c:v>0.17453289029999999</c:v>
                </c:pt>
                <c:pt idx="499">
                  <c:v>0.17453289029999999</c:v>
                </c:pt>
                <c:pt idx="500">
                  <c:v>0.17453289029999999</c:v>
                </c:pt>
                <c:pt idx="501">
                  <c:v>0.17453289029999999</c:v>
                </c:pt>
                <c:pt idx="502">
                  <c:v>0.17453289029999999</c:v>
                </c:pt>
                <c:pt idx="503">
                  <c:v>0.17453289029999999</c:v>
                </c:pt>
                <c:pt idx="504">
                  <c:v>0.17453289029999999</c:v>
                </c:pt>
                <c:pt idx="505">
                  <c:v>0.17453289029999999</c:v>
                </c:pt>
                <c:pt idx="506">
                  <c:v>0.17453289029999999</c:v>
                </c:pt>
                <c:pt idx="507">
                  <c:v>0.17453289029999999</c:v>
                </c:pt>
                <c:pt idx="508">
                  <c:v>0.17453289029999999</c:v>
                </c:pt>
                <c:pt idx="509">
                  <c:v>0.17453289029999999</c:v>
                </c:pt>
                <c:pt idx="510">
                  <c:v>0.17453289029999999</c:v>
                </c:pt>
                <c:pt idx="511">
                  <c:v>0.17453289029999999</c:v>
                </c:pt>
                <c:pt idx="512">
                  <c:v>0.17453289029999999</c:v>
                </c:pt>
                <c:pt idx="513">
                  <c:v>0.17453289029999999</c:v>
                </c:pt>
                <c:pt idx="514">
                  <c:v>0.17453289029999999</c:v>
                </c:pt>
                <c:pt idx="515">
                  <c:v>0.17453289029999999</c:v>
                </c:pt>
                <c:pt idx="516">
                  <c:v>0.17453289029999999</c:v>
                </c:pt>
                <c:pt idx="517">
                  <c:v>0.17453289029999999</c:v>
                </c:pt>
                <c:pt idx="518">
                  <c:v>0.17453289029999999</c:v>
                </c:pt>
                <c:pt idx="519">
                  <c:v>0.17453289029999999</c:v>
                </c:pt>
                <c:pt idx="520">
                  <c:v>0.17453289029999999</c:v>
                </c:pt>
                <c:pt idx="521">
                  <c:v>0.17453289029999999</c:v>
                </c:pt>
                <c:pt idx="522">
                  <c:v>0.17453289029999999</c:v>
                </c:pt>
                <c:pt idx="523">
                  <c:v>0.17453289029999999</c:v>
                </c:pt>
                <c:pt idx="524">
                  <c:v>0.17453289029999999</c:v>
                </c:pt>
                <c:pt idx="525">
                  <c:v>0.17453289029999999</c:v>
                </c:pt>
                <c:pt idx="526">
                  <c:v>0.17453289029999999</c:v>
                </c:pt>
                <c:pt idx="527">
                  <c:v>0.17453289029999999</c:v>
                </c:pt>
                <c:pt idx="528">
                  <c:v>0.17453289029999999</c:v>
                </c:pt>
                <c:pt idx="529">
                  <c:v>0.17453289029999999</c:v>
                </c:pt>
                <c:pt idx="530">
                  <c:v>0.17453289029999999</c:v>
                </c:pt>
                <c:pt idx="531">
                  <c:v>0.17453289029999999</c:v>
                </c:pt>
                <c:pt idx="532">
                  <c:v>0.17453289029999999</c:v>
                </c:pt>
                <c:pt idx="533">
                  <c:v>0.17453289029999999</c:v>
                </c:pt>
                <c:pt idx="534">
                  <c:v>0.17453289029999999</c:v>
                </c:pt>
                <c:pt idx="535">
                  <c:v>0.17453289029999999</c:v>
                </c:pt>
                <c:pt idx="536">
                  <c:v>0.17453289029999999</c:v>
                </c:pt>
                <c:pt idx="537">
                  <c:v>0.17453289029999999</c:v>
                </c:pt>
                <c:pt idx="538">
                  <c:v>0.17453289029999999</c:v>
                </c:pt>
                <c:pt idx="539">
                  <c:v>0.17453289029999999</c:v>
                </c:pt>
                <c:pt idx="540">
                  <c:v>0.17453289029999999</c:v>
                </c:pt>
                <c:pt idx="541">
                  <c:v>0.17453289029999999</c:v>
                </c:pt>
                <c:pt idx="542">
                  <c:v>0.17453289029999999</c:v>
                </c:pt>
                <c:pt idx="543">
                  <c:v>0.17453289029999999</c:v>
                </c:pt>
                <c:pt idx="544">
                  <c:v>0.17453289029999999</c:v>
                </c:pt>
                <c:pt idx="545">
                  <c:v>0.17453289029999999</c:v>
                </c:pt>
                <c:pt idx="546">
                  <c:v>0.17453289029999999</c:v>
                </c:pt>
                <c:pt idx="547">
                  <c:v>0.17453289029999999</c:v>
                </c:pt>
                <c:pt idx="548">
                  <c:v>0.17453289029999999</c:v>
                </c:pt>
                <c:pt idx="549">
                  <c:v>0.17453289029999999</c:v>
                </c:pt>
                <c:pt idx="550">
                  <c:v>0.17453289029999999</c:v>
                </c:pt>
                <c:pt idx="551">
                  <c:v>0.17453289029999999</c:v>
                </c:pt>
                <c:pt idx="552">
                  <c:v>0.17453289029999999</c:v>
                </c:pt>
                <c:pt idx="553">
                  <c:v>0.17453289029999999</c:v>
                </c:pt>
                <c:pt idx="554">
                  <c:v>0.17453289029999999</c:v>
                </c:pt>
                <c:pt idx="555">
                  <c:v>0.17453289029999999</c:v>
                </c:pt>
                <c:pt idx="556">
                  <c:v>0.17453289029999999</c:v>
                </c:pt>
                <c:pt idx="557">
                  <c:v>0.17453289029999999</c:v>
                </c:pt>
                <c:pt idx="558">
                  <c:v>0.17453289029999999</c:v>
                </c:pt>
                <c:pt idx="559">
                  <c:v>0.17453289029999999</c:v>
                </c:pt>
                <c:pt idx="560">
                  <c:v>0.17453289029999999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F-4983-97BB-DE8582DA54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Hoja25!$A$1:$A$562</c:f>
              <c:numCache>
                <c:formatCode>General</c:formatCode>
                <c:ptCount val="5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</c:numCache>
            </c:numRef>
          </c:xVal>
          <c:yVal>
            <c:numRef>
              <c:f>Hoja25!$C$1:$C$562</c:f>
              <c:numCache>
                <c:formatCode>General</c:formatCode>
                <c:ptCount val="562"/>
                <c:pt idx="0">
                  <c:v>2.1816615019999999E-2</c:v>
                </c:pt>
                <c:pt idx="1">
                  <c:v>2.1816615019999999E-2</c:v>
                </c:pt>
                <c:pt idx="2">
                  <c:v>2.1816615019999999E-2</c:v>
                </c:pt>
                <c:pt idx="3">
                  <c:v>2.1816615019999999E-2</c:v>
                </c:pt>
                <c:pt idx="4">
                  <c:v>2.1816615019999999E-2</c:v>
                </c:pt>
                <c:pt idx="5">
                  <c:v>2.1816615019999999E-2</c:v>
                </c:pt>
                <c:pt idx="6">
                  <c:v>2.1816615019999999E-2</c:v>
                </c:pt>
                <c:pt idx="7">
                  <c:v>2.1816615019999999E-2</c:v>
                </c:pt>
                <c:pt idx="8">
                  <c:v>2.1816615019999999E-2</c:v>
                </c:pt>
                <c:pt idx="9">
                  <c:v>2.1816615019999999E-2</c:v>
                </c:pt>
                <c:pt idx="10">
                  <c:v>2.1816615019999999E-2</c:v>
                </c:pt>
                <c:pt idx="11">
                  <c:v>2.1816615019999999E-2</c:v>
                </c:pt>
                <c:pt idx="12">
                  <c:v>2.1816615019999999E-2</c:v>
                </c:pt>
                <c:pt idx="13">
                  <c:v>2.1816615019999999E-2</c:v>
                </c:pt>
                <c:pt idx="14">
                  <c:v>2.1816615019999999E-2</c:v>
                </c:pt>
                <c:pt idx="15">
                  <c:v>2.1816615019999999E-2</c:v>
                </c:pt>
                <c:pt idx="16">
                  <c:v>2.1816615019999999E-2</c:v>
                </c:pt>
                <c:pt idx="17">
                  <c:v>2.1816615019999999E-2</c:v>
                </c:pt>
                <c:pt idx="18">
                  <c:v>2.1816615019999999E-2</c:v>
                </c:pt>
                <c:pt idx="19">
                  <c:v>2.1816615019999999E-2</c:v>
                </c:pt>
                <c:pt idx="20">
                  <c:v>2.1816615019999999E-2</c:v>
                </c:pt>
                <c:pt idx="21">
                  <c:v>2.1816615019999999E-2</c:v>
                </c:pt>
                <c:pt idx="22">
                  <c:v>2.1816615019999999E-2</c:v>
                </c:pt>
                <c:pt idx="23">
                  <c:v>2.1816615019999999E-2</c:v>
                </c:pt>
                <c:pt idx="24">
                  <c:v>2.1816615019999999E-2</c:v>
                </c:pt>
                <c:pt idx="25">
                  <c:v>2.1816615019999999E-2</c:v>
                </c:pt>
                <c:pt idx="26">
                  <c:v>2.1816615019999999E-2</c:v>
                </c:pt>
                <c:pt idx="27">
                  <c:v>2.1816615019999999E-2</c:v>
                </c:pt>
                <c:pt idx="28">
                  <c:v>2.1816615019999999E-2</c:v>
                </c:pt>
                <c:pt idx="29">
                  <c:v>2.1816615019999999E-2</c:v>
                </c:pt>
                <c:pt idx="30">
                  <c:v>2.1816615019999999E-2</c:v>
                </c:pt>
                <c:pt idx="31">
                  <c:v>2.1816615019999999E-2</c:v>
                </c:pt>
                <c:pt idx="32">
                  <c:v>2.1816615019999999E-2</c:v>
                </c:pt>
                <c:pt idx="33">
                  <c:v>2.1816615019999999E-2</c:v>
                </c:pt>
                <c:pt idx="34">
                  <c:v>2.1816615019999999E-2</c:v>
                </c:pt>
                <c:pt idx="35">
                  <c:v>2.1816615019999999E-2</c:v>
                </c:pt>
                <c:pt idx="36">
                  <c:v>2.1816615019999999E-2</c:v>
                </c:pt>
                <c:pt idx="37">
                  <c:v>2.1816615019999999E-2</c:v>
                </c:pt>
                <c:pt idx="38">
                  <c:v>2.1816615019999999E-2</c:v>
                </c:pt>
                <c:pt idx="39">
                  <c:v>2.1816615019999999E-2</c:v>
                </c:pt>
                <c:pt idx="40">
                  <c:v>2.1816615019999999E-2</c:v>
                </c:pt>
                <c:pt idx="41">
                  <c:v>2.1816615019999999E-2</c:v>
                </c:pt>
                <c:pt idx="42">
                  <c:v>2.1816615019999999E-2</c:v>
                </c:pt>
                <c:pt idx="43">
                  <c:v>2.1816615019999999E-2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2.1816615019999999E-2</c:v>
                </c:pt>
                <c:pt idx="49">
                  <c:v>2.1816615019999999E-2</c:v>
                </c:pt>
                <c:pt idx="50">
                  <c:v>1.963495463E-2</c:v>
                </c:pt>
                <c:pt idx="51">
                  <c:v>1.8544122579999999E-2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2.0725784819999999E-2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1.8544122579999999E-2</c:v>
                </c:pt>
                <c:pt idx="62">
                  <c:v>1.7453292379999999E-2</c:v>
                </c:pt>
                <c:pt idx="63">
                  <c:v>1.7453292379999999E-2</c:v>
                </c:pt>
                <c:pt idx="64">
                  <c:v>1.527163107E-2</c:v>
                </c:pt>
                <c:pt idx="65">
                  <c:v>1.418079995E-2</c:v>
                </c:pt>
                <c:pt idx="66">
                  <c:v>1.418079995E-2</c:v>
                </c:pt>
                <c:pt idx="67">
                  <c:v>1.199913863E-2</c:v>
                </c:pt>
                <c:pt idx="68">
                  <c:v>9.8174773160000003E-3</c:v>
                </c:pt>
                <c:pt idx="69">
                  <c:v>1.090830751E-2</c:v>
                </c:pt>
                <c:pt idx="70">
                  <c:v>9.8174773160000003E-3</c:v>
                </c:pt>
                <c:pt idx="71">
                  <c:v>9.8174773160000003E-3</c:v>
                </c:pt>
                <c:pt idx="72">
                  <c:v>8.7266461920000003E-3</c:v>
                </c:pt>
                <c:pt idx="73">
                  <c:v>9.8174773160000003E-3</c:v>
                </c:pt>
                <c:pt idx="74">
                  <c:v>1.199913863E-2</c:v>
                </c:pt>
                <c:pt idx="75">
                  <c:v>8.7266461920000003E-3</c:v>
                </c:pt>
                <c:pt idx="76">
                  <c:v>5.4541537540000002E-3</c:v>
                </c:pt>
                <c:pt idx="77">
                  <c:v>8.7266461920000003E-3</c:v>
                </c:pt>
                <c:pt idx="78">
                  <c:v>6.5449848769999997E-3</c:v>
                </c:pt>
                <c:pt idx="79">
                  <c:v>4.3633230960000002E-3</c:v>
                </c:pt>
                <c:pt idx="80">
                  <c:v>7.6358155349999998E-3</c:v>
                </c:pt>
                <c:pt idx="81">
                  <c:v>6.5449848769999997E-3</c:v>
                </c:pt>
                <c:pt idx="82">
                  <c:v>5.4541537540000002E-3</c:v>
                </c:pt>
                <c:pt idx="83">
                  <c:v>9.8174773160000003E-3</c:v>
                </c:pt>
                <c:pt idx="84">
                  <c:v>8.7266461920000003E-3</c:v>
                </c:pt>
                <c:pt idx="85">
                  <c:v>7.6358155349999998E-3</c:v>
                </c:pt>
                <c:pt idx="86">
                  <c:v>9.8174773160000003E-3</c:v>
                </c:pt>
                <c:pt idx="87">
                  <c:v>1.199913863E-2</c:v>
                </c:pt>
                <c:pt idx="88">
                  <c:v>1.199913863E-2</c:v>
                </c:pt>
                <c:pt idx="89">
                  <c:v>8.7266461920000003E-3</c:v>
                </c:pt>
                <c:pt idx="90">
                  <c:v>7.6358155349999998E-3</c:v>
                </c:pt>
                <c:pt idx="91">
                  <c:v>7.6358155349999998E-3</c:v>
                </c:pt>
                <c:pt idx="92">
                  <c:v>6.5449848769999997E-3</c:v>
                </c:pt>
                <c:pt idx="93">
                  <c:v>4.3633230960000002E-3</c:v>
                </c:pt>
                <c:pt idx="94">
                  <c:v>2.1816615480000001E-3</c:v>
                </c:pt>
                <c:pt idx="95">
                  <c:v>5.4541537540000002E-3</c:v>
                </c:pt>
                <c:pt idx="96">
                  <c:v>6.5449848769999997E-3</c:v>
                </c:pt>
                <c:pt idx="97">
                  <c:v>3.2724924390000001E-3</c:v>
                </c:pt>
                <c:pt idx="98">
                  <c:v>2.1816615480000001E-3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5.4541537540000002E-3</c:v>
                </c:pt>
                <c:pt idx="103">
                  <c:v>6.5449848769999997E-3</c:v>
                </c:pt>
                <c:pt idx="104">
                  <c:v>5.4541537540000002E-3</c:v>
                </c:pt>
                <c:pt idx="105">
                  <c:v>5.4541537540000002E-3</c:v>
                </c:pt>
                <c:pt idx="106">
                  <c:v>4.3633230960000002E-3</c:v>
                </c:pt>
                <c:pt idx="107">
                  <c:v>4.3633230960000002E-3</c:v>
                </c:pt>
                <c:pt idx="108">
                  <c:v>3.2724924390000001E-3</c:v>
                </c:pt>
                <c:pt idx="109">
                  <c:v>2.1816615480000001E-3</c:v>
                </c:pt>
                <c:pt idx="110">
                  <c:v>4.3633230960000002E-3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1.090830774E-3</c:v>
                </c:pt>
                <c:pt idx="118">
                  <c:v>1.090830774E-3</c:v>
                </c:pt>
                <c:pt idx="119">
                  <c:v>0</c:v>
                </c:pt>
                <c:pt idx="120">
                  <c:v>-1.090830774E-3</c:v>
                </c:pt>
                <c:pt idx="121">
                  <c:v>0</c:v>
                </c:pt>
                <c:pt idx="122">
                  <c:v>-1.090830774E-3</c:v>
                </c:pt>
                <c:pt idx="123">
                  <c:v>-1.090830774E-3</c:v>
                </c:pt>
                <c:pt idx="124">
                  <c:v>2.1816615480000001E-3</c:v>
                </c:pt>
                <c:pt idx="125">
                  <c:v>3.2724924390000001E-3</c:v>
                </c:pt>
                <c:pt idx="126">
                  <c:v>2.1816615480000001E-3</c:v>
                </c:pt>
                <c:pt idx="127">
                  <c:v>4.3633230960000002E-3</c:v>
                </c:pt>
                <c:pt idx="128">
                  <c:v>4.3633230960000002E-3</c:v>
                </c:pt>
                <c:pt idx="129">
                  <c:v>3.2724924390000001E-3</c:v>
                </c:pt>
                <c:pt idx="130">
                  <c:v>4.3633230960000002E-3</c:v>
                </c:pt>
                <c:pt idx="131">
                  <c:v>2.1816615480000001E-3</c:v>
                </c:pt>
                <c:pt idx="132">
                  <c:v>1.090830774E-3</c:v>
                </c:pt>
                <c:pt idx="133">
                  <c:v>2.1816615480000001E-3</c:v>
                </c:pt>
                <c:pt idx="134">
                  <c:v>-1.090830774E-3</c:v>
                </c:pt>
                <c:pt idx="135">
                  <c:v>-3.2724924390000001E-3</c:v>
                </c:pt>
                <c:pt idx="136">
                  <c:v>-2.1816615480000001E-3</c:v>
                </c:pt>
                <c:pt idx="137">
                  <c:v>-1.090830774E-3</c:v>
                </c:pt>
                <c:pt idx="138">
                  <c:v>-3.2724924390000001E-3</c:v>
                </c:pt>
                <c:pt idx="139">
                  <c:v>-2.1816615480000001E-3</c:v>
                </c:pt>
                <c:pt idx="140">
                  <c:v>0</c:v>
                </c:pt>
                <c:pt idx="141">
                  <c:v>-1.090830774E-3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3.2724924390000001E-3</c:v>
                </c:pt>
                <c:pt idx="146">
                  <c:v>2.1816615480000001E-3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-3.2724924390000001E-3</c:v>
                </c:pt>
                <c:pt idx="151">
                  <c:v>-5.4541537540000002E-3</c:v>
                </c:pt>
                <c:pt idx="152">
                  <c:v>-2.1816615480000001E-3</c:v>
                </c:pt>
                <c:pt idx="153">
                  <c:v>-2.1816615480000001E-3</c:v>
                </c:pt>
                <c:pt idx="154">
                  <c:v>-2.1816615480000001E-3</c:v>
                </c:pt>
                <c:pt idx="155">
                  <c:v>0</c:v>
                </c:pt>
                <c:pt idx="156">
                  <c:v>2.1816615480000001E-3</c:v>
                </c:pt>
                <c:pt idx="157">
                  <c:v>1.090830774E-3</c:v>
                </c:pt>
                <c:pt idx="158">
                  <c:v>1.090830774E-3</c:v>
                </c:pt>
                <c:pt idx="159">
                  <c:v>2.1816615480000001E-3</c:v>
                </c:pt>
                <c:pt idx="160">
                  <c:v>0</c:v>
                </c:pt>
                <c:pt idx="161">
                  <c:v>1.090830774E-3</c:v>
                </c:pt>
                <c:pt idx="162">
                  <c:v>0</c:v>
                </c:pt>
                <c:pt idx="163">
                  <c:v>-2.1816615480000001E-3</c:v>
                </c:pt>
                <c:pt idx="164">
                  <c:v>-1.090830774E-3</c:v>
                </c:pt>
                <c:pt idx="165">
                  <c:v>0</c:v>
                </c:pt>
                <c:pt idx="166">
                  <c:v>0</c:v>
                </c:pt>
                <c:pt idx="167">
                  <c:v>-1.090830774E-3</c:v>
                </c:pt>
                <c:pt idx="168">
                  <c:v>2.1816615480000001E-3</c:v>
                </c:pt>
                <c:pt idx="169">
                  <c:v>3.2724924390000001E-3</c:v>
                </c:pt>
                <c:pt idx="170">
                  <c:v>2.1816615480000001E-3</c:v>
                </c:pt>
                <c:pt idx="171">
                  <c:v>4.3633230960000002E-3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6.5449848769999997E-3</c:v>
                </c:pt>
                <c:pt idx="175">
                  <c:v>8.7266461920000003E-3</c:v>
                </c:pt>
                <c:pt idx="176">
                  <c:v>7.6358155349999998E-3</c:v>
                </c:pt>
                <c:pt idx="177">
                  <c:v>9.8174773160000003E-3</c:v>
                </c:pt>
                <c:pt idx="178">
                  <c:v>1.199913863E-2</c:v>
                </c:pt>
                <c:pt idx="179">
                  <c:v>1.199913863E-2</c:v>
                </c:pt>
                <c:pt idx="180">
                  <c:v>1.527163107E-2</c:v>
                </c:pt>
                <c:pt idx="181">
                  <c:v>1.527163107E-2</c:v>
                </c:pt>
                <c:pt idx="182">
                  <c:v>1.418079995E-2</c:v>
                </c:pt>
                <c:pt idx="183">
                  <c:v>1.636246219E-2</c:v>
                </c:pt>
                <c:pt idx="184">
                  <c:v>1.7453292379999999E-2</c:v>
                </c:pt>
                <c:pt idx="185">
                  <c:v>1.8544122579999999E-2</c:v>
                </c:pt>
                <c:pt idx="186">
                  <c:v>1.963495463E-2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2.1816615019999999E-2</c:v>
                </c:pt>
                <c:pt idx="190">
                  <c:v>2.1816615019999999E-2</c:v>
                </c:pt>
                <c:pt idx="191">
                  <c:v>2.290744707E-2</c:v>
                </c:pt>
                <c:pt idx="192">
                  <c:v>2.290744707E-2</c:v>
                </c:pt>
                <c:pt idx="193">
                  <c:v>2.617993951E-2</c:v>
                </c:pt>
                <c:pt idx="194">
                  <c:v>2.8361599889999999E-2</c:v>
                </c:pt>
                <c:pt idx="195">
                  <c:v>2.945243195E-2</c:v>
                </c:pt>
                <c:pt idx="196">
                  <c:v>2.945243195E-2</c:v>
                </c:pt>
                <c:pt idx="197">
                  <c:v>2.8361599889999999E-2</c:v>
                </c:pt>
                <c:pt idx="198">
                  <c:v>3.0543262139999999E-2</c:v>
                </c:pt>
                <c:pt idx="199">
                  <c:v>3.272492439E-2</c:v>
                </c:pt>
                <c:pt idx="200">
                  <c:v>3.5997416820000003E-2</c:v>
                </c:pt>
                <c:pt idx="201">
                  <c:v>3.7088245149999997E-2</c:v>
                </c:pt>
                <c:pt idx="202">
                  <c:v>3.5997416820000003E-2</c:v>
                </c:pt>
                <c:pt idx="203">
                  <c:v>3.8179077210000002E-2</c:v>
                </c:pt>
                <c:pt idx="204">
                  <c:v>3.7088245149999997E-2</c:v>
                </c:pt>
                <c:pt idx="205">
                  <c:v>3.9269909259999999E-2</c:v>
                </c:pt>
                <c:pt idx="206">
                  <c:v>4.1451569649999999E-2</c:v>
                </c:pt>
                <c:pt idx="207">
                  <c:v>4.0360737590000001E-2</c:v>
                </c:pt>
                <c:pt idx="208">
                  <c:v>4.2542401700000003E-2</c:v>
                </c:pt>
                <c:pt idx="209">
                  <c:v>4.4724062090000002E-2</c:v>
                </c:pt>
                <c:pt idx="210">
                  <c:v>4.2542401700000003E-2</c:v>
                </c:pt>
                <c:pt idx="211">
                  <c:v>4.3633230029999998E-2</c:v>
                </c:pt>
                <c:pt idx="212">
                  <c:v>4.6905722470000001E-2</c:v>
                </c:pt>
                <c:pt idx="213">
                  <c:v>4.581489414E-2</c:v>
                </c:pt>
                <c:pt idx="214">
                  <c:v>4.581489414E-2</c:v>
                </c:pt>
                <c:pt idx="215">
                  <c:v>5.1269046960000002E-2</c:v>
                </c:pt>
                <c:pt idx="216">
                  <c:v>5.235987902E-2</c:v>
                </c:pt>
                <c:pt idx="217">
                  <c:v>5.0178214909999998E-2</c:v>
                </c:pt>
                <c:pt idx="218">
                  <c:v>5.3450707350000001E-2</c:v>
                </c:pt>
                <c:pt idx="219">
                  <c:v>5.3450707350000001E-2</c:v>
                </c:pt>
                <c:pt idx="220">
                  <c:v>5.235987902E-2</c:v>
                </c:pt>
                <c:pt idx="221">
                  <c:v>5.7814031840000002E-2</c:v>
                </c:pt>
                <c:pt idx="222">
                  <c:v>5.5632371460000003E-2</c:v>
                </c:pt>
                <c:pt idx="223">
                  <c:v>5.5632371460000003E-2</c:v>
                </c:pt>
                <c:pt idx="224">
                  <c:v>5.9995692220000001E-2</c:v>
                </c:pt>
                <c:pt idx="225">
                  <c:v>6.3268184660000004E-2</c:v>
                </c:pt>
                <c:pt idx="226">
                  <c:v>6.3268184660000004E-2</c:v>
                </c:pt>
                <c:pt idx="227">
                  <c:v>6.4359016719999995E-2</c:v>
                </c:pt>
                <c:pt idx="228">
                  <c:v>6.4359016719999995E-2</c:v>
                </c:pt>
                <c:pt idx="229">
                  <c:v>6.5449848769999999E-2</c:v>
                </c:pt>
                <c:pt idx="230">
                  <c:v>6.7631505430000002E-2</c:v>
                </c:pt>
                <c:pt idx="231">
                  <c:v>7.0904001590000001E-2</c:v>
                </c:pt>
                <c:pt idx="232">
                  <c:v>7.1994833650000006E-2</c:v>
                </c:pt>
                <c:pt idx="233">
                  <c:v>7.0904001590000001E-2</c:v>
                </c:pt>
                <c:pt idx="234">
                  <c:v>7.0904001590000001E-2</c:v>
                </c:pt>
                <c:pt idx="235">
                  <c:v>7.1994833650000006E-2</c:v>
                </c:pt>
                <c:pt idx="236">
                  <c:v>7.3085665699999997E-2</c:v>
                </c:pt>
                <c:pt idx="237">
                  <c:v>7.3085665699999997E-2</c:v>
                </c:pt>
                <c:pt idx="238">
                  <c:v>7.526732236E-2</c:v>
                </c:pt>
                <c:pt idx="239">
                  <c:v>7.9630650580000004E-2</c:v>
                </c:pt>
                <c:pt idx="240">
                  <c:v>8.3993971350000002E-2</c:v>
                </c:pt>
                <c:pt idx="241">
                  <c:v>8.3993971350000002E-2</c:v>
                </c:pt>
                <c:pt idx="242">
                  <c:v>8.3993971350000002E-2</c:v>
                </c:pt>
                <c:pt idx="243">
                  <c:v>8.3993971350000002E-2</c:v>
                </c:pt>
                <c:pt idx="244">
                  <c:v>8.3993971350000002E-2</c:v>
                </c:pt>
                <c:pt idx="245">
                  <c:v>8.2903139289999997E-2</c:v>
                </c:pt>
                <c:pt idx="246">
                  <c:v>8.3993971350000002E-2</c:v>
                </c:pt>
                <c:pt idx="247">
                  <c:v>8.6175635459999997E-2</c:v>
                </c:pt>
                <c:pt idx="248">
                  <c:v>8.3993971350000002E-2</c:v>
                </c:pt>
                <c:pt idx="249">
                  <c:v>8.1812307240000007E-2</c:v>
                </c:pt>
                <c:pt idx="250">
                  <c:v>8.2903139289999997E-2</c:v>
                </c:pt>
                <c:pt idx="251">
                  <c:v>8.2903139289999997E-2</c:v>
                </c:pt>
                <c:pt idx="252">
                  <c:v>8.3993971350000002E-2</c:v>
                </c:pt>
                <c:pt idx="253">
                  <c:v>8.5084803400000006E-2</c:v>
                </c:pt>
                <c:pt idx="254">
                  <c:v>8.6175635459999997E-2</c:v>
                </c:pt>
                <c:pt idx="255">
                  <c:v>8.9448124170000004E-2</c:v>
                </c:pt>
                <c:pt idx="256">
                  <c:v>9.2720612879999997E-2</c:v>
                </c:pt>
                <c:pt idx="257">
                  <c:v>9.1629788279999999E-2</c:v>
                </c:pt>
                <c:pt idx="258">
                  <c:v>9.2720612879999997E-2</c:v>
                </c:pt>
                <c:pt idx="259">
                  <c:v>9.2720612879999997E-2</c:v>
                </c:pt>
                <c:pt idx="260">
                  <c:v>9.1629788279999999E-2</c:v>
                </c:pt>
                <c:pt idx="261">
                  <c:v>9.1629788279999999E-2</c:v>
                </c:pt>
                <c:pt idx="262">
                  <c:v>9.4902276990000006E-2</c:v>
                </c:pt>
                <c:pt idx="263">
                  <c:v>9.4902276990000006E-2</c:v>
                </c:pt>
                <c:pt idx="264">
                  <c:v>9.3811444940000002E-2</c:v>
                </c:pt>
                <c:pt idx="265">
                  <c:v>9.5993109049999997E-2</c:v>
                </c:pt>
                <c:pt idx="266">
                  <c:v>9.8174773160000006E-2</c:v>
                </c:pt>
                <c:pt idx="267">
                  <c:v>9.8174773160000006E-2</c:v>
                </c:pt>
                <c:pt idx="268">
                  <c:v>0.10035642979999999</c:v>
                </c:pt>
                <c:pt idx="269">
                  <c:v>0.1025380939</c:v>
                </c:pt>
                <c:pt idx="270">
                  <c:v>0.103628926</c:v>
                </c:pt>
                <c:pt idx="271">
                  <c:v>0.1025380939</c:v>
                </c:pt>
                <c:pt idx="272">
                  <c:v>0.1025380939</c:v>
                </c:pt>
                <c:pt idx="273">
                  <c:v>0.10035642979999999</c:v>
                </c:pt>
                <c:pt idx="274">
                  <c:v>0.1014472619</c:v>
                </c:pt>
                <c:pt idx="275">
                  <c:v>0.103628926</c:v>
                </c:pt>
                <c:pt idx="276">
                  <c:v>0.103628926</c:v>
                </c:pt>
                <c:pt idx="277">
                  <c:v>0.10035642979999999</c:v>
                </c:pt>
                <c:pt idx="278">
                  <c:v>0.1025380939</c:v>
                </c:pt>
                <c:pt idx="279">
                  <c:v>0.10581058259999999</c:v>
                </c:pt>
                <c:pt idx="280">
                  <c:v>0.10581058259999999</c:v>
                </c:pt>
                <c:pt idx="281">
                  <c:v>0.1069014147</c:v>
                </c:pt>
                <c:pt idx="282">
                  <c:v>0.1069014147</c:v>
                </c:pt>
                <c:pt idx="283">
                  <c:v>0.10581058259999999</c:v>
                </c:pt>
                <c:pt idx="284">
                  <c:v>0.10581058259999999</c:v>
                </c:pt>
                <c:pt idx="285">
                  <c:v>0.10581058259999999</c:v>
                </c:pt>
                <c:pt idx="286">
                  <c:v>0.103628926</c:v>
                </c:pt>
                <c:pt idx="287">
                  <c:v>0.10581058259999999</c:v>
                </c:pt>
                <c:pt idx="288">
                  <c:v>0.1069014147</c:v>
                </c:pt>
                <c:pt idx="289">
                  <c:v>0.1069014147</c:v>
                </c:pt>
                <c:pt idx="290">
                  <c:v>0.1101739109</c:v>
                </c:pt>
                <c:pt idx="291">
                  <c:v>0.1134463996</c:v>
                </c:pt>
                <c:pt idx="292">
                  <c:v>0.1123555675</c:v>
                </c:pt>
                <c:pt idx="293">
                  <c:v>0.1112647429</c:v>
                </c:pt>
                <c:pt idx="294">
                  <c:v>0.1134463996</c:v>
                </c:pt>
                <c:pt idx="295">
                  <c:v>0.11562806370000001</c:v>
                </c:pt>
                <c:pt idx="296">
                  <c:v>0.1123555675</c:v>
                </c:pt>
                <c:pt idx="297">
                  <c:v>0.1101739109</c:v>
                </c:pt>
                <c:pt idx="298">
                  <c:v>0.1123555675</c:v>
                </c:pt>
                <c:pt idx="299">
                  <c:v>0.11671889570000001</c:v>
                </c:pt>
                <c:pt idx="300">
                  <c:v>0.11671889570000001</c:v>
                </c:pt>
                <c:pt idx="301">
                  <c:v>0.1145372316</c:v>
                </c:pt>
                <c:pt idx="302">
                  <c:v>0.1145372316</c:v>
                </c:pt>
                <c:pt idx="303">
                  <c:v>0.1145372316</c:v>
                </c:pt>
                <c:pt idx="304">
                  <c:v>0.1134463996</c:v>
                </c:pt>
                <c:pt idx="305">
                  <c:v>0.1145372316</c:v>
                </c:pt>
                <c:pt idx="306">
                  <c:v>0.11562806370000001</c:v>
                </c:pt>
                <c:pt idx="307">
                  <c:v>0.1145372316</c:v>
                </c:pt>
                <c:pt idx="308">
                  <c:v>0.1145372316</c:v>
                </c:pt>
                <c:pt idx="309">
                  <c:v>0.11671889570000001</c:v>
                </c:pt>
                <c:pt idx="310">
                  <c:v>0.11671889570000001</c:v>
                </c:pt>
                <c:pt idx="311">
                  <c:v>0.1145372316</c:v>
                </c:pt>
                <c:pt idx="312">
                  <c:v>0.11671889570000001</c:v>
                </c:pt>
                <c:pt idx="313">
                  <c:v>0.12108221650000001</c:v>
                </c:pt>
                <c:pt idx="314">
                  <c:v>0.1199913844</c:v>
                </c:pt>
                <c:pt idx="315">
                  <c:v>0.11562806370000001</c:v>
                </c:pt>
                <c:pt idx="316">
                  <c:v>0.11562806370000001</c:v>
                </c:pt>
                <c:pt idx="317">
                  <c:v>0.1178097278</c:v>
                </c:pt>
                <c:pt idx="318">
                  <c:v>0.1199913844</c:v>
                </c:pt>
                <c:pt idx="319">
                  <c:v>0.1178097278</c:v>
                </c:pt>
                <c:pt idx="320">
                  <c:v>0.11562806370000001</c:v>
                </c:pt>
                <c:pt idx="321">
                  <c:v>0.11671889570000001</c:v>
                </c:pt>
                <c:pt idx="322">
                  <c:v>0.1178097278</c:v>
                </c:pt>
                <c:pt idx="323">
                  <c:v>0.11562806370000001</c:v>
                </c:pt>
                <c:pt idx="324">
                  <c:v>0.1134463996</c:v>
                </c:pt>
                <c:pt idx="325">
                  <c:v>0.1145372316</c:v>
                </c:pt>
                <c:pt idx="326">
                  <c:v>0.11671889570000001</c:v>
                </c:pt>
                <c:pt idx="327">
                  <c:v>0.11671889570000001</c:v>
                </c:pt>
                <c:pt idx="328">
                  <c:v>0.1134463996</c:v>
                </c:pt>
                <c:pt idx="329">
                  <c:v>0.1134463996</c:v>
                </c:pt>
                <c:pt idx="330">
                  <c:v>0.1145372316</c:v>
                </c:pt>
                <c:pt idx="331">
                  <c:v>0.1145372316</c:v>
                </c:pt>
                <c:pt idx="332">
                  <c:v>0.1178097278</c:v>
                </c:pt>
                <c:pt idx="333">
                  <c:v>0.11671889570000001</c:v>
                </c:pt>
                <c:pt idx="334">
                  <c:v>0.11562806370000001</c:v>
                </c:pt>
                <c:pt idx="335">
                  <c:v>0.11671889570000001</c:v>
                </c:pt>
                <c:pt idx="336">
                  <c:v>0.1123555675</c:v>
                </c:pt>
                <c:pt idx="337">
                  <c:v>0.1079922467</c:v>
                </c:pt>
                <c:pt idx="338">
                  <c:v>0.1101739109</c:v>
                </c:pt>
                <c:pt idx="339">
                  <c:v>0.1134463996</c:v>
                </c:pt>
                <c:pt idx="340">
                  <c:v>0.1101739109</c:v>
                </c:pt>
                <c:pt idx="341">
                  <c:v>0.1112647429</c:v>
                </c:pt>
                <c:pt idx="342">
                  <c:v>0.1134463996</c:v>
                </c:pt>
                <c:pt idx="343">
                  <c:v>0.1123555675</c:v>
                </c:pt>
                <c:pt idx="344">
                  <c:v>0.1134463996</c:v>
                </c:pt>
                <c:pt idx="345">
                  <c:v>0.1145372316</c:v>
                </c:pt>
                <c:pt idx="346">
                  <c:v>0.1134463996</c:v>
                </c:pt>
                <c:pt idx="347">
                  <c:v>0.1134463996</c:v>
                </c:pt>
                <c:pt idx="348">
                  <c:v>0.1134463996</c:v>
                </c:pt>
                <c:pt idx="349">
                  <c:v>0.1134463996</c:v>
                </c:pt>
                <c:pt idx="350">
                  <c:v>0.11562806370000001</c:v>
                </c:pt>
                <c:pt idx="351">
                  <c:v>0.1145372316</c:v>
                </c:pt>
                <c:pt idx="352">
                  <c:v>0.1123555675</c:v>
                </c:pt>
                <c:pt idx="353">
                  <c:v>0.1134463996</c:v>
                </c:pt>
                <c:pt idx="354">
                  <c:v>0.11671889570000001</c:v>
                </c:pt>
                <c:pt idx="355">
                  <c:v>0.11562806370000001</c:v>
                </c:pt>
                <c:pt idx="356">
                  <c:v>0.11562806370000001</c:v>
                </c:pt>
                <c:pt idx="357">
                  <c:v>0.11671889570000001</c:v>
                </c:pt>
                <c:pt idx="358">
                  <c:v>0.11562806370000001</c:v>
                </c:pt>
                <c:pt idx="359">
                  <c:v>0.11562806370000001</c:v>
                </c:pt>
                <c:pt idx="360">
                  <c:v>0.1178097278</c:v>
                </c:pt>
                <c:pt idx="361">
                  <c:v>0.1178097278</c:v>
                </c:pt>
                <c:pt idx="362">
                  <c:v>0.11671889570000001</c:v>
                </c:pt>
                <c:pt idx="363">
                  <c:v>0.11671889570000001</c:v>
                </c:pt>
                <c:pt idx="364">
                  <c:v>0.1189005524</c:v>
                </c:pt>
                <c:pt idx="365">
                  <c:v>0.11671889570000001</c:v>
                </c:pt>
                <c:pt idx="366">
                  <c:v>0.11671889570000001</c:v>
                </c:pt>
                <c:pt idx="367">
                  <c:v>0.1178097278</c:v>
                </c:pt>
                <c:pt idx="368">
                  <c:v>0.11671889570000001</c:v>
                </c:pt>
                <c:pt idx="369">
                  <c:v>0.11562806370000001</c:v>
                </c:pt>
                <c:pt idx="370">
                  <c:v>0.11562806370000001</c:v>
                </c:pt>
                <c:pt idx="371">
                  <c:v>0.1123555675</c:v>
                </c:pt>
                <c:pt idx="372">
                  <c:v>0.1123555675</c:v>
                </c:pt>
                <c:pt idx="373">
                  <c:v>0.1145372316</c:v>
                </c:pt>
                <c:pt idx="374">
                  <c:v>0.1123555675</c:v>
                </c:pt>
                <c:pt idx="375">
                  <c:v>0.1145372316</c:v>
                </c:pt>
                <c:pt idx="376">
                  <c:v>0.1199913844</c:v>
                </c:pt>
                <c:pt idx="377">
                  <c:v>0.1145372316</c:v>
                </c:pt>
                <c:pt idx="378">
                  <c:v>0.1090830788</c:v>
                </c:pt>
                <c:pt idx="379">
                  <c:v>0.1276272088</c:v>
                </c:pt>
                <c:pt idx="380">
                  <c:v>0.1505346447</c:v>
                </c:pt>
                <c:pt idx="381">
                  <c:v>0.11671889570000001</c:v>
                </c:pt>
                <c:pt idx="382">
                  <c:v>8.2903139289999997E-2</c:v>
                </c:pt>
                <c:pt idx="383">
                  <c:v>9.1629788279999999E-2</c:v>
                </c:pt>
                <c:pt idx="384">
                  <c:v>0.10581058259999999</c:v>
                </c:pt>
                <c:pt idx="385">
                  <c:v>8.2903139289999997E-2</c:v>
                </c:pt>
                <c:pt idx="386">
                  <c:v>6.6540680830000004E-2</c:v>
                </c:pt>
                <c:pt idx="387">
                  <c:v>8.0721475180000002E-2</c:v>
                </c:pt>
                <c:pt idx="388">
                  <c:v>8.835729212E-2</c:v>
                </c:pt>
                <c:pt idx="389">
                  <c:v>7.6358154420000005E-2</c:v>
                </c:pt>
                <c:pt idx="390">
                  <c:v>7.7448986469999995E-2</c:v>
                </c:pt>
                <c:pt idx="391">
                  <c:v>8.9448124170000004E-2</c:v>
                </c:pt>
                <c:pt idx="392">
                  <c:v>9.3811444940000002E-2</c:v>
                </c:pt>
                <c:pt idx="393">
                  <c:v>8.835729212E-2</c:v>
                </c:pt>
                <c:pt idx="394">
                  <c:v>9.3811444940000002E-2</c:v>
                </c:pt>
                <c:pt idx="395">
                  <c:v>9.5993109049999997E-2</c:v>
                </c:pt>
                <c:pt idx="396">
                  <c:v>8.9448124170000004E-2</c:v>
                </c:pt>
                <c:pt idx="397">
                  <c:v>8.7266460059999995E-2</c:v>
                </c:pt>
                <c:pt idx="398">
                  <c:v>8.9448124170000004E-2</c:v>
                </c:pt>
                <c:pt idx="399">
                  <c:v>8.9448124170000004E-2</c:v>
                </c:pt>
                <c:pt idx="400">
                  <c:v>8.7266460059999995E-2</c:v>
                </c:pt>
                <c:pt idx="401">
                  <c:v>9.1629788279999999E-2</c:v>
                </c:pt>
                <c:pt idx="402">
                  <c:v>8.9448124170000004E-2</c:v>
                </c:pt>
                <c:pt idx="403">
                  <c:v>8.5084803400000006E-2</c:v>
                </c:pt>
                <c:pt idx="404">
                  <c:v>9.2720612879999997E-2</c:v>
                </c:pt>
                <c:pt idx="405">
                  <c:v>9.5993109049999997E-2</c:v>
                </c:pt>
                <c:pt idx="406">
                  <c:v>9.1629788279999999E-2</c:v>
                </c:pt>
                <c:pt idx="407">
                  <c:v>9.2720612879999997E-2</c:v>
                </c:pt>
                <c:pt idx="408">
                  <c:v>9.7083941100000001E-2</c:v>
                </c:pt>
                <c:pt idx="409">
                  <c:v>9.5993109049999997E-2</c:v>
                </c:pt>
                <c:pt idx="410">
                  <c:v>9.8174773160000006E-2</c:v>
                </c:pt>
                <c:pt idx="411">
                  <c:v>0.104719758</c:v>
                </c:pt>
                <c:pt idx="412">
                  <c:v>0.1090830788</c:v>
                </c:pt>
                <c:pt idx="413">
                  <c:v>0.1199913844</c:v>
                </c:pt>
                <c:pt idx="414">
                  <c:v>0.1679879427</c:v>
                </c:pt>
                <c:pt idx="415">
                  <c:v>0.17562375960000001</c:v>
                </c:pt>
                <c:pt idx="416">
                  <c:v>0.1145372316</c:v>
                </c:pt>
                <c:pt idx="417">
                  <c:v>5.4541539399999998E-2</c:v>
                </c:pt>
                <c:pt idx="418">
                  <c:v>6.1086524279999999E-2</c:v>
                </c:pt>
                <c:pt idx="419">
                  <c:v>6.8722337480000006E-2</c:v>
                </c:pt>
                <c:pt idx="420">
                  <c:v>4.3633230029999998E-2</c:v>
                </c:pt>
                <c:pt idx="421">
                  <c:v>3.4906584769999999E-2</c:v>
                </c:pt>
                <c:pt idx="422">
                  <c:v>6.6540680830000004E-2</c:v>
                </c:pt>
                <c:pt idx="423">
                  <c:v>7.9630650580000004E-2</c:v>
                </c:pt>
                <c:pt idx="424">
                  <c:v>6.2177356330000003E-2</c:v>
                </c:pt>
                <c:pt idx="425">
                  <c:v>5.5632371460000003E-2</c:v>
                </c:pt>
                <c:pt idx="426">
                  <c:v>6.9813169539999997E-2</c:v>
                </c:pt>
                <c:pt idx="427">
                  <c:v>6.7631505430000002E-2</c:v>
                </c:pt>
                <c:pt idx="428">
                  <c:v>5.7814031840000002E-2</c:v>
                </c:pt>
                <c:pt idx="429">
                  <c:v>6.2177356330000003E-2</c:v>
                </c:pt>
                <c:pt idx="430">
                  <c:v>6.8722337480000006E-2</c:v>
                </c:pt>
                <c:pt idx="431">
                  <c:v>6.3268184660000004E-2</c:v>
                </c:pt>
                <c:pt idx="432">
                  <c:v>6.3268184660000004E-2</c:v>
                </c:pt>
                <c:pt idx="433">
                  <c:v>6.9813169539999997E-2</c:v>
                </c:pt>
                <c:pt idx="434">
                  <c:v>6.6540680830000004E-2</c:v>
                </c:pt>
                <c:pt idx="435">
                  <c:v>6.2177356330000003E-2</c:v>
                </c:pt>
                <c:pt idx="436">
                  <c:v>6.7631505430000002E-2</c:v>
                </c:pt>
                <c:pt idx="437">
                  <c:v>6.9813169539999997E-2</c:v>
                </c:pt>
                <c:pt idx="438">
                  <c:v>6.6540680830000004E-2</c:v>
                </c:pt>
                <c:pt idx="439">
                  <c:v>7.0904001590000001E-2</c:v>
                </c:pt>
                <c:pt idx="440">
                  <c:v>7.4176490309999996E-2</c:v>
                </c:pt>
                <c:pt idx="441">
                  <c:v>6.7631505430000002E-2</c:v>
                </c:pt>
                <c:pt idx="442">
                  <c:v>6.6540680830000004E-2</c:v>
                </c:pt>
                <c:pt idx="443">
                  <c:v>7.3085665699999997E-2</c:v>
                </c:pt>
                <c:pt idx="444">
                  <c:v>7.0904001590000001E-2</c:v>
                </c:pt>
                <c:pt idx="445">
                  <c:v>6.3268184660000004E-2</c:v>
                </c:pt>
                <c:pt idx="446">
                  <c:v>6.7631505430000002E-2</c:v>
                </c:pt>
                <c:pt idx="447">
                  <c:v>7.526732236E-2</c:v>
                </c:pt>
                <c:pt idx="448">
                  <c:v>7.526732236E-2</c:v>
                </c:pt>
                <c:pt idx="449">
                  <c:v>7.6358154420000005E-2</c:v>
                </c:pt>
                <c:pt idx="450">
                  <c:v>8.3993971350000002E-2</c:v>
                </c:pt>
                <c:pt idx="451">
                  <c:v>9.4902276990000006E-2</c:v>
                </c:pt>
                <c:pt idx="452">
                  <c:v>0.1123555675</c:v>
                </c:pt>
                <c:pt idx="453">
                  <c:v>0.1505346447</c:v>
                </c:pt>
                <c:pt idx="454">
                  <c:v>0.18653206529999999</c:v>
                </c:pt>
                <c:pt idx="455">
                  <c:v>0.15271630880000001</c:v>
                </c:pt>
                <c:pt idx="456">
                  <c:v>5.6723199779999997E-2</c:v>
                </c:pt>
                <c:pt idx="457">
                  <c:v>2.5089107449999998E-2</c:v>
                </c:pt>
                <c:pt idx="458">
                  <c:v>5.5632371460000003E-2</c:v>
                </c:pt>
                <c:pt idx="459">
                  <c:v>5.8904863889999999E-2</c:v>
                </c:pt>
                <c:pt idx="460">
                  <c:v>1.090830751E-2</c:v>
                </c:pt>
                <c:pt idx="461">
                  <c:v>8.7266461920000003E-3</c:v>
                </c:pt>
                <c:pt idx="462">
                  <c:v>5.9995692220000001E-2</c:v>
                </c:pt>
                <c:pt idx="463">
                  <c:v>7.7448986469999995E-2</c:v>
                </c:pt>
                <c:pt idx="464">
                  <c:v>4.3633230029999998E-2</c:v>
                </c:pt>
                <c:pt idx="465">
                  <c:v>4.3633230029999998E-2</c:v>
                </c:pt>
                <c:pt idx="466">
                  <c:v>5.8904863889999999E-2</c:v>
                </c:pt>
                <c:pt idx="467">
                  <c:v>4.4724062090000002E-2</c:v>
                </c:pt>
                <c:pt idx="468">
                  <c:v>2.945243195E-2</c:v>
                </c:pt>
                <c:pt idx="469">
                  <c:v>3.3815752710000001E-2</c:v>
                </c:pt>
                <c:pt idx="470">
                  <c:v>4.1451569649999999E-2</c:v>
                </c:pt>
                <c:pt idx="471">
                  <c:v>3.7088245149999997E-2</c:v>
                </c:pt>
                <c:pt idx="472">
                  <c:v>4.4724062090000002E-2</c:v>
                </c:pt>
                <c:pt idx="473">
                  <c:v>5.4541539399999998E-2</c:v>
                </c:pt>
                <c:pt idx="474">
                  <c:v>5.235987902E-2</c:v>
                </c:pt>
                <c:pt idx="475">
                  <c:v>5.1269046960000002E-2</c:v>
                </c:pt>
                <c:pt idx="476">
                  <c:v>5.8904863889999999E-2</c:v>
                </c:pt>
                <c:pt idx="477">
                  <c:v>5.5632371460000003E-2</c:v>
                </c:pt>
                <c:pt idx="478">
                  <c:v>4.9087386580000003E-2</c:v>
                </c:pt>
                <c:pt idx="479">
                  <c:v>5.5632371460000003E-2</c:v>
                </c:pt>
                <c:pt idx="480">
                  <c:v>5.6723199779999997E-2</c:v>
                </c:pt>
                <c:pt idx="481">
                  <c:v>5.1269046960000002E-2</c:v>
                </c:pt>
                <c:pt idx="482">
                  <c:v>5.5632371460000003E-2</c:v>
                </c:pt>
                <c:pt idx="483">
                  <c:v>5.7814031840000002E-2</c:v>
                </c:pt>
                <c:pt idx="484">
                  <c:v>5.5632371460000003E-2</c:v>
                </c:pt>
                <c:pt idx="485">
                  <c:v>5.7814031840000002E-2</c:v>
                </c:pt>
                <c:pt idx="486">
                  <c:v>6.2177356330000003E-2</c:v>
                </c:pt>
                <c:pt idx="487">
                  <c:v>6.2177356330000003E-2</c:v>
                </c:pt>
                <c:pt idx="488">
                  <c:v>6.2177356330000003E-2</c:v>
                </c:pt>
                <c:pt idx="489">
                  <c:v>6.2177356330000003E-2</c:v>
                </c:pt>
                <c:pt idx="490">
                  <c:v>5.9995692220000001E-2</c:v>
                </c:pt>
                <c:pt idx="491">
                  <c:v>6.1086524279999999E-2</c:v>
                </c:pt>
                <c:pt idx="492">
                  <c:v>7.1994833650000006E-2</c:v>
                </c:pt>
                <c:pt idx="493">
                  <c:v>7.7448986469999995E-2</c:v>
                </c:pt>
                <c:pt idx="494">
                  <c:v>8.0721475180000002E-2</c:v>
                </c:pt>
                <c:pt idx="495">
                  <c:v>9.3811444940000002E-2</c:v>
                </c:pt>
                <c:pt idx="496">
                  <c:v>0.1101739109</c:v>
                </c:pt>
                <c:pt idx="497">
                  <c:v>0.11671889570000001</c:v>
                </c:pt>
                <c:pt idx="498">
                  <c:v>0.11671889570000001</c:v>
                </c:pt>
                <c:pt idx="499">
                  <c:v>0.12108221650000001</c:v>
                </c:pt>
                <c:pt idx="500">
                  <c:v>0.1145372316</c:v>
                </c:pt>
                <c:pt idx="501">
                  <c:v>0.104719758</c:v>
                </c:pt>
                <c:pt idx="502">
                  <c:v>8.9448124170000004E-2</c:v>
                </c:pt>
                <c:pt idx="503">
                  <c:v>4.9087386580000003E-2</c:v>
                </c:pt>
                <c:pt idx="504">
                  <c:v>1.8544122579999999E-2</c:v>
                </c:pt>
                <c:pt idx="505">
                  <c:v>2.3998277259999999E-2</c:v>
                </c:pt>
                <c:pt idx="506">
                  <c:v>3.272492439E-2</c:v>
                </c:pt>
                <c:pt idx="507">
                  <c:v>2.5089107449999998E-2</c:v>
                </c:pt>
                <c:pt idx="508">
                  <c:v>3.272492439E-2</c:v>
                </c:pt>
                <c:pt idx="509">
                  <c:v>5.3450707350000001E-2</c:v>
                </c:pt>
                <c:pt idx="510">
                  <c:v>5.9995692220000001E-2</c:v>
                </c:pt>
                <c:pt idx="511">
                  <c:v>5.5632371460000003E-2</c:v>
                </c:pt>
                <c:pt idx="512">
                  <c:v>6.5449848769999999E-2</c:v>
                </c:pt>
                <c:pt idx="513">
                  <c:v>6.8722337480000006E-2</c:v>
                </c:pt>
                <c:pt idx="514">
                  <c:v>5.9995692220000001E-2</c:v>
                </c:pt>
                <c:pt idx="515">
                  <c:v>5.7814031840000002E-2</c:v>
                </c:pt>
                <c:pt idx="516">
                  <c:v>5.8904863889999999E-2</c:v>
                </c:pt>
                <c:pt idx="517">
                  <c:v>5.5632371460000003E-2</c:v>
                </c:pt>
                <c:pt idx="518">
                  <c:v>5.5632371460000003E-2</c:v>
                </c:pt>
                <c:pt idx="519">
                  <c:v>5.7814031840000002E-2</c:v>
                </c:pt>
                <c:pt idx="520">
                  <c:v>5.6723199779999997E-2</c:v>
                </c:pt>
                <c:pt idx="521">
                  <c:v>5.7814031840000002E-2</c:v>
                </c:pt>
                <c:pt idx="522">
                  <c:v>6.1086524279999999E-2</c:v>
                </c:pt>
                <c:pt idx="523">
                  <c:v>6.2177356330000003E-2</c:v>
                </c:pt>
                <c:pt idx="524">
                  <c:v>6.2177356330000003E-2</c:v>
                </c:pt>
                <c:pt idx="525">
                  <c:v>6.2177356330000003E-2</c:v>
                </c:pt>
                <c:pt idx="526">
                  <c:v>6.4359016719999995E-2</c:v>
                </c:pt>
                <c:pt idx="527">
                  <c:v>7.853981853E-2</c:v>
                </c:pt>
                <c:pt idx="528">
                  <c:v>0.103628926</c:v>
                </c:pt>
                <c:pt idx="529">
                  <c:v>0.1418080032</c:v>
                </c:pt>
                <c:pt idx="530">
                  <c:v>0.1505346447</c:v>
                </c:pt>
                <c:pt idx="531">
                  <c:v>0.17453289029999999</c:v>
                </c:pt>
                <c:pt idx="532">
                  <c:v>3.0543262139999999E-2</c:v>
                </c:pt>
                <c:pt idx="533">
                  <c:v>2.945243195E-2</c:v>
                </c:pt>
                <c:pt idx="534">
                  <c:v>4.1451569649999999E-2</c:v>
                </c:pt>
                <c:pt idx="535">
                  <c:v>2.3998277259999999E-2</c:v>
                </c:pt>
                <c:pt idx="536">
                  <c:v>1.418079995E-2</c:v>
                </c:pt>
                <c:pt idx="537">
                  <c:v>4.6905722470000001E-2</c:v>
                </c:pt>
                <c:pt idx="538">
                  <c:v>6.3268184660000004E-2</c:v>
                </c:pt>
                <c:pt idx="539">
                  <c:v>5.0178214909999998E-2</c:v>
                </c:pt>
                <c:pt idx="540">
                  <c:v>4.7996554519999998E-2</c:v>
                </c:pt>
                <c:pt idx="541">
                  <c:v>6.4359016719999995E-2</c:v>
                </c:pt>
                <c:pt idx="542">
                  <c:v>5.8904863889999999E-2</c:v>
                </c:pt>
                <c:pt idx="543">
                  <c:v>4.7996554519999998E-2</c:v>
                </c:pt>
                <c:pt idx="544">
                  <c:v>5.5632371460000003E-2</c:v>
                </c:pt>
                <c:pt idx="545">
                  <c:v>6.1086524279999999E-2</c:v>
                </c:pt>
                <c:pt idx="546">
                  <c:v>5.5632371460000003E-2</c:v>
                </c:pt>
                <c:pt idx="547">
                  <c:v>5.7814031840000002E-2</c:v>
                </c:pt>
                <c:pt idx="548">
                  <c:v>6.2177356330000003E-2</c:v>
                </c:pt>
                <c:pt idx="549">
                  <c:v>5.7814031840000002E-2</c:v>
                </c:pt>
                <c:pt idx="550">
                  <c:v>5.8904863889999999E-2</c:v>
                </c:pt>
                <c:pt idx="551">
                  <c:v>6.1086524279999999E-2</c:v>
                </c:pt>
                <c:pt idx="552">
                  <c:v>5.8904863889999999E-2</c:v>
                </c:pt>
                <c:pt idx="553">
                  <c:v>5.8904863889999999E-2</c:v>
                </c:pt>
                <c:pt idx="554">
                  <c:v>5.9995692220000001E-2</c:v>
                </c:pt>
                <c:pt idx="555">
                  <c:v>5.8904863889999999E-2</c:v>
                </c:pt>
                <c:pt idx="556">
                  <c:v>6.3268184660000004E-2</c:v>
                </c:pt>
                <c:pt idx="557">
                  <c:v>6.3268184660000004E-2</c:v>
                </c:pt>
                <c:pt idx="558">
                  <c:v>6.3268184660000004E-2</c:v>
                </c:pt>
                <c:pt idx="559">
                  <c:v>6.6540680830000004E-2</c:v>
                </c:pt>
                <c:pt idx="560">
                  <c:v>6.4359016719999995E-2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0F-4983-97BB-DE8582DA5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44687"/>
        <c:axId val="1651445519"/>
      </c:scatterChart>
      <c:valAx>
        <c:axId val="165144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5519"/>
        <c:crosses val="autoZero"/>
        <c:crossBetween val="midCat"/>
      </c:valAx>
      <c:valAx>
        <c:axId val="16514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44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Hoja27!$A$1:$A$455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Hoja27!$B$1:$B$455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0.17453289029999999</c:v>
                </c:pt>
                <c:pt idx="173">
                  <c:v>0.17453289029999999</c:v>
                </c:pt>
                <c:pt idx="174">
                  <c:v>0.17453289029999999</c:v>
                </c:pt>
                <c:pt idx="175">
                  <c:v>0.17453289029999999</c:v>
                </c:pt>
                <c:pt idx="176">
                  <c:v>0.17453289029999999</c:v>
                </c:pt>
                <c:pt idx="177">
                  <c:v>0.17453289029999999</c:v>
                </c:pt>
                <c:pt idx="178">
                  <c:v>0.17453289029999999</c:v>
                </c:pt>
                <c:pt idx="179">
                  <c:v>0.17453289029999999</c:v>
                </c:pt>
                <c:pt idx="180">
                  <c:v>0.17453289029999999</c:v>
                </c:pt>
                <c:pt idx="181">
                  <c:v>0.17453289029999999</c:v>
                </c:pt>
                <c:pt idx="182">
                  <c:v>0.17453289029999999</c:v>
                </c:pt>
                <c:pt idx="183">
                  <c:v>0.17453289029999999</c:v>
                </c:pt>
                <c:pt idx="184">
                  <c:v>0.17453289029999999</c:v>
                </c:pt>
                <c:pt idx="185">
                  <c:v>0.17453289029999999</c:v>
                </c:pt>
                <c:pt idx="186">
                  <c:v>0.17453289029999999</c:v>
                </c:pt>
                <c:pt idx="187">
                  <c:v>0.17453289029999999</c:v>
                </c:pt>
                <c:pt idx="188">
                  <c:v>0.17453289029999999</c:v>
                </c:pt>
                <c:pt idx="189">
                  <c:v>0.17453289029999999</c:v>
                </c:pt>
                <c:pt idx="190">
                  <c:v>0.17453289029999999</c:v>
                </c:pt>
                <c:pt idx="191">
                  <c:v>0.17453289029999999</c:v>
                </c:pt>
                <c:pt idx="192">
                  <c:v>0.17453289029999999</c:v>
                </c:pt>
                <c:pt idx="193">
                  <c:v>0.17453289029999999</c:v>
                </c:pt>
                <c:pt idx="194">
                  <c:v>0.17453289029999999</c:v>
                </c:pt>
                <c:pt idx="195">
                  <c:v>0.17453289029999999</c:v>
                </c:pt>
                <c:pt idx="196">
                  <c:v>0.17453289029999999</c:v>
                </c:pt>
                <c:pt idx="197">
                  <c:v>0.17453289029999999</c:v>
                </c:pt>
                <c:pt idx="198">
                  <c:v>0.17453289029999999</c:v>
                </c:pt>
                <c:pt idx="199">
                  <c:v>0.17453289029999999</c:v>
                </c:pt>
                <c:pt idx="200">
                  <c:v>0.17453289029999999</c:v>
                </c:pt>
                <c:pt idx="201">
                  <c:v>0.17453289029999999</c:v>
                </c:pt>
                <c:pt idx="202">
                  <c:v>0.17453289029999999</c:v>
                </c:pt>
                <c:pt idx="203">
                  <c:v>0.17453289029999999</c:v>
                </c:pt>
                <c:pt idx="204">
                  <c:v>0.17453289029999999</c:v>
                </c:pt>
                <c:pt idx="205">
                  <c:v>0.17453289029999999</c:v>
                </c:pt>
                <c:pt idx="206">
                  <c:v>0.17453289029999999</c:v>
                </c:pt>
                <c:pt idx="207">
                  <c:v>0.17453289029999999</c:v>
                </c:pt>
                <c:pt idx="208">
                  <c:v>0.17453289029999999</c:v>
                </c:pt>
                <c:pt idx="209">
                  <c:v>0.17453289029999999</c:v>
                </c:pt>
                <c:pt idx="210">
                  <c:v>0.17453289029999999</c:v>
                </c:pt>
                <c:pt idx="211">
                  <c:v>0.17453289029999999</c:v>
                </c:pt>
                <c:pt idx="212">
                  <c:v>0.17453289029999999</c:v>
                </c:pt>
                <c:pt idx="213">
                  <c:v>0.17453289029999999</c:v>
                </c:pt>
                <c:pt idx="214">
                  <c:v>0.17453289029999999</c:v>
                </c:pt>
                <c:pt idx="215">
                  <c:v>0.17453289029999999</c:v>
                </c:pt>
                <c:pt idx="216">
                  <c:v>0.17453289029999999</c:v>
                </c:pt>
                <c:pt idx="217">
                  <c:v>0.17453289029999999</c:v>
                </c:pt>
                <c:pt idx="218">
                  <c:v>0.17453289029999999</c:v>
                </c:pt>
                <c:pt idx="219">
                  <c:v>0.17453289029999999</c:v>
                </c:pt>
                <c:pt idx="220">
                  <c:v>0.17453289029999999</c:v>
                </c:pt>
                <c:pt idx="221">
                  <c:v>0.17453289029999999</c:v>
                </c:pt>
                <c:pt idx="222">
                  <c:v>0.17453289029999999</c:v>
                </c:pt>
                <c:pt idx="223">
                  <c:v>0.17453289029999999</c:v>
                </c:pt>
                <c:pt idx="224">
                  <c:v>0.17453289029999999</c:v>
                </c:pt>
                <c:pt idx="225">
                  <c:v>0.17453289029999999</c:v>
                </c:pt>
                <c:pt idx="226">
                  <c:v>0.17453289029999999</c:v>
                </c:pt>
                <c:pt idx="227">
                  <c:v>0.17453289029999999</c:v>
                </c:pt>
                <c:pt idx="228">
                  <c:v>0.17453289029999999</c:v>
                </c:pt>
                <c:pt idx="229">
                  <c:v>0.17453289029999999</c:v>
                </c:pt>
                <c:pt idx="230">
                  <c:v>0.17453289029999999</c:v>
                </c:pt>
                <c:pt idx="231">
                  <c:v>0.17453289029999999</c:v>
                </c:pt>
                <c:pt idx="232">
                  <c:v>0.17453289029999999</c:v>
                </c:pt>
                <c:pt idx="233">
                  <c:v>0.17453289029999999</c:v>
                </c:pt>
                <c:pt idx="234">
                  <c:v>0.17453289029999999</c:v>
                </c:pt>
                <c:pt idx="235">
                  <c:v>0.17453289029999999</c:v>
                </c:pt>
                <c:pt idx="236">
                  <c:v>0.17453289029999999</c:v>
                </c:pt>
                <c:pt idx="237">
                  <c:v>0.17453289029999999</c:v>
                </c:pt>
                <c:pt idx="238">
                  <c:v>0.17453289029999999</c:v>
                </c:pt>
                <c:pt idx="239">
                  <c:v>0.17453289029999999</c:v>
                </c:pt>
                <c:pt idx="240">
                  <c:v>0.17453289029999999</c:v>
                </c:pt>
                <c:pt idx="241">
                  <c:v>0.17453289029999999</c:v>
                </c:pt>
                <c:pt idx="242">
                  <c:v>0.17453289029999999</c:v>
                </c:pt>
                <c:pt idx="243">
                  <c:v>0.17453289029999999</c:v>
                </c:pt>
                <c:pt idx="244">
                  <c:v>0.17453289029999999</c:v>
                </c:pt>
                <c:pt idx="245">
                  <c:v>0.17453289029999999</c:v>
                </c:pt>
                <c:pt idx="246">
                  <c:v>0.17453289029999999</c:v>
                </c:pt>
                <c:pt idx="247">
                  <c:v>0.17453289029999999</c:v>
                </c:pt>
                <c:pt idx="248">
                  <c:v>0.17453289029999999</c:v>
                </c:pt>
                <c:pt idx="249">
                  <c:v>0.17453289029999999</c:v>
                </c:pt>
                <c:pt idx="250">
                  <c:v>0.17453289029999999</c:v>
                </c:pt>
                <c:pt idx="251">
                  <c:v>0.17453289029999999</c:v>
                </c:pt>
                <c:pt idx="252">
                  <c:v>0.17453289029999999</c:v>
                </c:pt>
                <c:pt idx="253">
                  <c:v>0.17453289029999999</c:v>
                </c:pt>
                <c:pt idx="254">
                  <c:v>0.17453289029999999</c:v>
                </c:pt>
                <c:pt idx="255">
                  <c:v>0.17453289029999999</c:v>
                </c:pt>
                <c:pt idx="256">
                  <c:v>0.17453289029999999</c:v>
                </c:pt>
                <c:pt idx="257">
                  <c:v>0.17453289029999999</c:v>
                </c:pt>
                <c:pt idx="258">
                  <c:v>0.17453289029999999</c:v>
                </c:pt>
                <c:pt idx="259">
                  <c:v>0.17453289029999999</c:v>
                </c:pt>
                <c:pt idx="260">
                  <c:v>0.17453289029999999</c:v>
                </c:pt>
                <c:pt idx="261">
                  <c:v>0.17453289029999999</c:v>
                </c:pt>
                <c:pt idx="262">
                  <c:v>0.17453289029999999</c:v>
                </c:pt>
                <c:pt idx="263">
                  <c:v>0.17453289029999999</c:v>
                </c:pt>
                <c:pt idx="264">
                  <c:v>0.17453289029999999</c:v>
                </c:pt>
                <c:pt idx="265">
                  <c:v>0.17453289029999999</c:v>
                </c:pt>
                <c:pt idx="266">
                  <c:v>0.17453289029999999</c:v>
                </c:pt>
                <c:pt idx="267">
                  <c:v>0.17453289029999999</c:v>
                </c:pt>
                <c:pt idx="268">
                  <c:v>0.17453289029999999</c:v>
                </c:pt>
                <c:pt idx="269">
                  <c:v>0.17453289029999999</c:v>
                </c:pt>
                <c:pt idx="270">
                  <c:v>0.17453289029999999</c:v>
                </c:pt>
                <c:pt idx="271">
                  <c:v>0.17453289029999999</c:v>
                </c:pt>
                <c:pt idx="272">
                  <c:v>0.17453289029999999</c:v>
                </c:pt>
                <c:pt idx="273">
                  <c:v>0.17453289029999999</c:v>
                </c:pt>
                <c:pt idx="274">
                  <c:v>0.17453289029999999</c:v>
                </c:pt>
                <c:pt idx="275">
                  <c:v>0.17453289029999999</c:v>
                </c:pt>
                <c:pt idx="276">
                  <c:v>0.17453289029999999</c:v>
                </c:pt>
                <c:pt idx="277">
                  <c:v>0.17453289029999999</c:v>
                </c:pt>
                <c:pt idx="278">
                  <c:v>0.17453289029999999</c:v>
                </c:pt>
                <c:pt idx="279">
                  <c:v>0.17453289029999999</c:v>
                </c:pt>
                <c:pt idx="280">
                  <c:v>0.17453289029999999</c:v>
                </c:pt>
                <c:pt idx="281">
                  <c:v>0.17453289029999999</c:v>
                </c:pt>
                <c:pt idx="282">
                  <c:v>0.17453289029999999</c:v>
                </c:pt>
                <c:pt idx="283">
                  <c:v>0.17453289029999999</c:v>
                </c:pt>
                <c:pt idx="284">
                  <c:v>0.17453289029999999</c:v>
                </c:pt>
                <c:pt idx="285">
                  <c:v>0.17453289029999999</c:v>
                </c:pt>
                <c:pt idx="286">
                  <c:v>0.17453289029999999</c:v>
                </c:pt>
                <c:pt idx="287">
                  <c:v>0.17453289029999999</c:v>
                </c:pt>
                <c:pt idx="288">
                  <c:v>0.17453289029999999</c:v>
                </c:pt>
                <c:pt idx="289">
                  <c:v>0.17453289029999999</c:v>
                </c:pt>
                <c:pt idx="290">
                  <c:v>0.17453289029999999</c:v>
                </c:pt>
                <c:pt idx="291">
                  <c:v>0.17453289029999999</c:v>
                </c:pt>
                <c:pt idx="292">
                  <c:v>0.17453289029999999</c:v>
                </c:pt>
                <c:pt idx="293">
                  <c:v>0.17453289029999999</c:v>
                </c:pt>
                <c:pt idx="294">
                  <c:v>0.17453289029999999</c:v>
                </c:pt>
                <c:pt idx="295">
                  <c:v>0.17453289029999999</c:v>
                </c:pt>
                <c:pt idx="296">
                  <c:v>0.17453289029999999</c:v>
                </c:pt>
                <c:pt idx="297">
                  <c:v>0.17453289029999999</c:v>
                </c:pt>
                <c:pt idx="298">
                  <c:v>0.17453289029999999</c:v>
                </c:pt>
                <c:pt idx="299">
                  <c:v>0.17453289029999999</c:v>
                </c:pt>
                <c:pt idx="300">
                  <c:v>0.17453289029999999</c:v>
                </c:pt>
                <c:pt idx="301">
                  <c:v>0.17453289029999999</c:v>
                </c:pt>
                <c:pt idx="302">
                  <c:v>0.17453289029999999</c:v>
                </c:pt>
                <c:pt idx="303">
                  <c:v>0.17453289029999999</c:v>
                </c:pt>
                <c:pt idx="304">
                  <c:v>0.17453289029999999</c:v>
                </c:pt>
                <c:pt idx="305">
                  <c:v>0.17453289029999999</c:v>
                </c:pt>
                <c:pt idx="306">
                  <c:v>0.17453289029999999</c:v>
                </c:pt>
                <c:pt idx="307">
                  <c:v>0.17453289029999999</c:v>
                </c:pt>
                <c:pt idx="308">
                  <c:v>0.34906578059999999</c:v>
                </c:pt>
                <c:pt idx="309">
                  <c:v>0.34906578059999999</c:v>
                </c:pt>
                <c:pt idx="310">
                  <c:v>0.34906578059999999</c:v>
                </c:pt>
                <c:pt idx="311">
                  <c:v>0.34906578059999999</c:v>
                </c:pt>
                <c:pt idx="312">
                  <c:v>0.34906578059999999</c:v>
                </c:pt>
                <c:pt idx="313">
                  <c:v>0.34906578059999999</c:v>
                </c:pt>
                <c:pt idx="314">
                  <c:v>0.34906578059999999</c:v>
                </c:pt>
                <c:pt idx="315">
                  <c:v>0.34906578059999999</c:v>
                </c:pt>
                <c:pt idx="316">
                  <c:v>0.34906578059999999</c:v>
                </c:pt>
                <c:pt idx="317">
                  <c:v>0.34906578059999999</c:v>
                </c:pt>
                <c:pt idx="318">
                  <c:v>0.34906578059999999</c:v>
                </c:pt>
                <c:pt idx="319">
                  <c:v>0.34906578059999999</c:v>
                </c:pt>
                <c:pt idx="320">
                  <c:v>0.34906578059999999</c:v>
                </c:pt>
                <c:pt idx="321">
                  <c:v>0.34906578059999999</c:v>
                </c:pt>
                <c:pt idx="322">
                  <c:v>0.34906578059999999</c:v>
                </c:pt>
                <c:pt idx="323">
                  <c:v>0.34906578059999999</c:v>
                </c:pt>
                <c:pt idx="324">
                  <c:v>0.34906578059999999</c:v>
                </c:pt>
                <c:pt idx="325">
                  <c:v>0.34906578059999999</c:v>
                </c:pt>
                <c:pt idx="326">
                  <c:v>0.34906578059999999</c:v>
                </c:pt>
                <c:pt idx="327">
                  <c:v>0.34906578059999999</c:v>
                </c:pt>
                <c:pt idx="328">
                  <c:v>0.34906578059999999</c:v>
                </c:pt>
                <c:pt idx="329">
                  <c:v>0.34906578059999999</c:v>
                </c:pt>
                <c:pt idx="330">
                  <c:v>0.34906578059999999</c:v>
                </c:pt>
                <c:pt idx="331">
                  <c:v>0.34906578059999999</c:v>
                </c:pt>
                <c:pt idx="332">
                  <c:v>0.34906578059999999</c:v>
                </c:pt>
                <c:pt idx="333">
                  <c:v>0.34906578059999999</c:v>
                </c:pt>
                <c:pt idx="334">
                  <c:v>0.34906578059999999</c:v>
                </c:pt>
                <c:pt idx="335">
                  <c:v>0.34906578059999999</c:v>
                </c:pt>
                <c:pt idx="336">
                  <c:v>0.34906578059999999</c:v>
                </c:pt>
                <c:pt idx="337">
                  <c:v>0.34906578059999999</c:v>
                </c:pt>
                <c:pt idx="338">
                  <c:v>0.34906578059999999</c:v>
                </c:pt>
                <c:pt idx="339">
                  <c:v>0.34906578059999999</c:v>
                </c:pt>
                <c:pt idx="340">
                  <c:v>0.34906578059999999</c:v>
                </c:pt>
                <c:pt idx="341">
                  <c:v>0.34906578059999999</c:v>
                </c:pt>
                <c:pt idx="342">
                  <c:v>0.34906578059999999</c:v>
                </c:pt>
                <c:pt idx="343">
                  <c:v>0.34906578059999999</c:v>
                </c:pt>
                <c:pt idx="344">
                  <c:v>0.34906578059999999</c:v>
                </c:pt>
                <c:pt idx="345">
                  <c:v>0.34906578059999999</c:v>
                </c:pt>
                <c:pt idx="346">
                  <c:v>0.34906578059999999</c:v>
                </c:pt>
                <c:pt idx="347">
                  <c:v>0.34906578059999999</c:v>
                </c:pt>
                <c:pt idx="348">
                  <c:v>0.34906578059999999</c:v>
                </c:pt>
                <c:pt idx="349">
                  <c:v>0.34906578059999999</c:v>
                </c:pt>
                <c:pt idx="350">
                  <c:v>0.34906578059999999</c:v>
                </c:pt>
                <c:pt idx="351">
                  <c:v>0.34906578059999999</c:v>
                </c:pt>
                <c:pt idx="352">
                  <c:v>0.34906578059999999</c:v>
                </c:pt>
                <c:pt idx="353">
                  <c:v>0.34906578059999999</c:v>
                </c:pt>
                <c:pt idx="354">
                  <c:v>0.34906578059999999</c:v>
                </c:pt>
                <c:pt idx="355">
                  <c:v>0.34906578059999999</c:v>
                </c:pt>
                <c:pt idx="356">
                  <c:v>0.34906578059999999</c:v>
                </c:pt>
                <c:pt idx="357">
                  <c:v>0.34906578059999999</c:v>
                </c:pt>
                <c:pt idx="358">
                  <c:v>0.34906578059999999</c:v>
                </c:pt>
                <c:pt idx="359">
                  <c:v>0.34906578059999999</c:v>
                </c:pt>
                <c:pt idx="360">
                  <c:v>0.34906578059999999</c:v>
                </c:pt>
                <c:pt idx="361">
                  <c:v>0.34906578059999999</c:v>
                </c:pt>
                <c:pt idx="362">
                  <c:v>0.34906578059999999</c:v>
                </c:pt>
                <c:pt idx="363">
                  <c:v>0.34906578059999999</c:v>
                </c:pt>
                <c:pt idx="364">
                  <c:v>0.34906578059999999</c:v>
                </c:pt>
                <c:pt idx="365">
                  <c:v>0.34906578059999999</c:v>
                </c:pt>
                <c:pt idx="366">
                  <c:v>0.34906578059999999</c:v>
                </c:pt>
                <c:pt idx="367">
                  <c:v>0.34906578059999999</c:v>
                </c:pt>
                <c:pt idx="368">
                  <c:v>0.34906578059999999</c:v>
                </c:pt>
                <c:pt idx="369">
                  <c:v>0.34906578059999999</c:v>
                </c:pt>
                <c:pt idx="370">
                  <c:v>0.34906578059999999</c:v>
                </c:pt>
                <c:pt idx="371">
                  <c:v>0.34906578059999999</c:v>
                </c:pt>
                <c:pt idx="372">
                  <c:v>0.34906578059999999</c:v>
                </c:pt>
                <c:pt idx="373">
                  <c:v>0.34906578059999999</c:v>
                </c:pt>
                <c:pt idx="374">
                  <c:v>0.34906578059999999</c:v>
                </c:pt>
                <c:pt idx="375">
                  <c:v>0.34906578059999999</c:v>
                </c:pt>
                <c:pt idx="376">
                  <c:v>0.34906578059999999</c:v>
                </c:pt>
                <c:pt idx="377">
                  <c:v>0.34906578059999999</c:v>
                </c:pt>
                <c:pt idx="378">
                  <c:v>0.34906578059999999</c:v>
                </c:pt>
                <c:pt idx="379">
                  <c:v>0.34906578059999999</c:v>
                </c:pt>
                <c:pt idx="380">
                  <c:v>0.34906578059999999</c:v>
                </c:pt>
                <c:pt idx="381">
                  <c:v>0.34906578059999999</c:v>
                </c:pt>
                <c:pt idx="382">
                  <c:v>0.34906578059999999</c:v>
                </c:pt>
                <c:pt idx="383">
                  <c:v>0.34906578059999999</c:v>
                </c:pt>
                <c:pt idx="384">
                  <c:v>0.34906578059999999</c:v>
                </c:pt>
                <c:pt idx="385">
                  <c:v>0.34906578059999999</c:v>
                </c:pt>
                <c:pt idx="386">
                  <c:v>0.34906578059999999</c:v>
                </c:pt>
                <c:pt idx="387">
                  <c:v>0.34906578059999999</c:v>
                </c:pt>
                <c:pt idx="388">
                  <c:v>0.34906578059999999</c:v>
                </c:pt>
                <c:pt idx="389">
                  <c:v>0.34906578059999999</c:v>
                </c:pt>
                <c:pt idx="390">
                  <c:v>0.34906578059999999</c:v>
                </c:pt>
                <c:pt idx="391">
                  <c:v>0.34906578059999999</c:v>
                </c:pt>
                <c:pt idx="392">
                  <c:v>0.34906578059999999</c:v>
                </c:pt>
                <c:pt idx="393" formatCode="0.00E+00">
                  <c:v>5.507102965E-43</c:v>
                </c:pt>
                <c:pt idx="394">
                  <c:v>0.34906578059999999</c:v>
                </c:pt>
                <c:pt idx="395">
                  <c:v>0.34906578059999999</c:v>
                </c:pt>
                <c:pt idx="396">
                  <c:v>0.34906578059999999</c:v>
                </c:pt>
                <c:pt idx="397">
                  <c:v>0.34906578059999999</c:v>
                </c:pt>
                <c:pt idx="398">
                  <c:v>0.34906578059999999</c:v>
                </c:pt>
                <c:pt idx="399">
                  <c:v>0.34906578059999999</c:v>
                </c:pt>
                <c:pt idx="400">
                  <c:v>0.34906578059999999</c:v>
                </c:pt>
                <c:pt idx="401">
                  <c:v>0.34906578059999999</c:v>
                </c:pt>
                <c:pt idx="402">
                  <c:v>0.34906578059999999</c:v>
                </c:pt>
                <c:pt idx="403">
                  <c:v>0.34906578059999999</c:v>
                </c:pt>
                <c:pt idx="404">
                  <c:v>0.34906578059999999</c:v>
                </c:pt>
                <c:pt idx="405">
                  <c:v>0.34906578059999999</c:v>
                </c:pt>
                <c:pt idx="406">
                  <c:v>0.34906578059999999</c:v>
                </c:pt>
                <c:pt idx="407">
                  <c:v>0.34906578059999999</c:v>
                </c:pt>
                <c:pt idx="408">
                  <c:v>0.34906578059999999</c:v>
                </c:pt>
                <c:pt idx="409">
                  <c:v>0.34906578059999999</c:v>
                </c:pt>
                <c:pt idx="410">
                  <c:v>0.34906578059999999</c:v>
                </c:pt>
                <c:pt idx="411">
                  <c:v>0.34906578059999999</c:v>
                </c:pt>
                <c:pt idx="412">
                  <c:v>0.34906578059999999</c:v>
                </c:pt>
                <c:pt idx="413">
                  <c:v>0.34906578059999999</c:v>
                </c:pt>
                <c:pt idx="414">
                  <c:v>0.34906578059999999</c:v>
                </c:pt>
                <c:pt idx="415">
                  <c:v>0.34906578059999999</c:v>
                </c:pt>
                <c:pt idx="416">
                  <c:v>0.34906578059999999</c:v>
                </c:pt>
                <c:pt idx="417">
                  <c:v>0.34906578059999999</c:v>
                </c:pt>
                <c:pt idx="418">
                  <c:v>0.34906578059999999</c:v>
                </c:pt>
                <c:pt idx="419">
                  <c:v>0.34906578059999999</c:v>
                </c:pt>
                <c:pt idx="420">
                  <c:v>0.34906578059999999</c:v>
                </c:pt>
                <c:pt idx="421">
                  <c:v>0.34906578059999999</c:v>
                </c:pt>
                <c:pt idx="422">
                  <c:v>0.34906578059999999</c:v>
                </c:pt>
                <c:pt idx="423">
                  <c:v>0.34906578059999999</c:v>
                </c:pt>
                <c:pt idx="424">
                  <c:v>0.34906578059999999</c:v>
                </c:pt>
                <c:pt idx="425">
                  <c:v>0.34906578059999999</c:v>
                </c:pt>
                <c:pt idx="426">
                  <c:v>0.34906578059999999</c:v>
                </c:pt>
                <c:pt idx="427">
                  <c:v>0.34906578059999999</c:v>
                </c:pt>
                <c:pt idx="428">
                  <c:v>0.34906578059999999</c:v>
                </c:pt>
                <c:pt idx="429">
                  <c:v>0.34906578059999999</c:v>
                </c:pt>
                <c:pt idx="430">
                  <c:v>0.34906578059999999</c:v>
                </c:pt>
                <c:pt idx="431">
                  <c:v>0.34906578059999999</c:v>
                </c:pt>
                <c:pt idx="432">
                  <c:v>0.34906578059999999</c:v>
                </c:pt>
                <c:pt idx="433">
                  <c:v>0.34906578059999999</c:v>
                </c:pt>
                <c:pt idx="434">
                  <c:v>0.34906578059999999</c:v>
                </c:pt>
                <c:pt idx="435">
                  <c:v>0.34906578059999999</c:v>
                </c:pt>
                <c:pt idx="436">
                  <c:v>0.34906578059999999</c:v>
                </c:pt>
                <c:pt idx="437">
                  <c:v>0.34906578059999999</c:v>
                </c:pt>
                <c:pt idx="438">
                  <c:v>0.34906578059999999</c:v>
                </c:pt>
                <c:pt idx="439">
                  <c:v>0.34906578059999999</c:v>
                </c:pt>
                <c:pt idx="440">
                  <c:v>0.34906578059999999</c:v>
                </c:pt>
                <c:pt idx="441">
                  <c:v>0.34906578059999999</c:v>
                </c:pt>
                <c:pt idx="442">
                  <c:v>0.34906578059999999</c:v>
                </c:pt>
                <c:pt idx="443">
                  <c:v>0.34906578059999999</c:v>
                </c:pt>
                <c:pt idx="444">
                  <c:v>0.34906578059999999</c:v>
                </c:pt>
                <c:pt idx="445">
                  <c:v>0.34906578059999999</c:v>
                </c:pt>
                <c:pt idx="446">
                  <c:v>0.34906578059999999</c:v>
                </c:pt>
                <c:pt idx="447">
                  <c:v>0.34906578059999999</c:v>
                </c:pt>
                <c:pt idx="448">
                  <c:v>0.34906578059999999</c:v>
                </c:pt>
                <c:pt idx="449">
                  <c:v>0.34906578059999999</c:v>
                </c:pt>
                <c:pt idx="450">
                  <c:v>0</c:v>
                </c:pt>
                <c:pt idx="451">
                  <c:v>0.34906578059999999</c:v>
                </c:pt>
                <c:pt idx="452">
                  <c:v>0.34906578059999999</c:v>
                </c:pt>
                <c:pt idx="453">
                  <c:v>0.34906578059999999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F-4224-8814-14FA2EF42F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Hoja27!$A$1:$A$455</c:f>
              <c:numCache>
                <c:formatCode>General</c:formatCode>
                <c:ptCount val="4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</c:numCache>
            </c:numRef>
          </c:xVal>
          <c:yVal>
            <c:numRef>
              <c:f>Hoja27!$C$1:$C$455</c:f>
              <c:numCache>
                <c:formatCode>General</c:formatCode>
                <c:ptCount val="455"/>
                <c:pt idx="0">
                  <c:v>-5.4541537540000002E-3</c:v>
                </c:pt>
                <c:pt idx="1">
                  <c:v>-5.4541537540000002E-3</c:v>
                </c:pt>
                <c:pt idx="2">
                  <c:v>-5.4541537540000002E-3</c:v>
                </c:pt>
                <c:pt idx="3">
                  <c:v>-5.4541537540000002E-3</c:v>
                </c:pt>
                <c:pt idx="4">
                  <c:v>-5.4541537540000002E-3</c:v>
                </c:pt>
                <c:pt idx="5">
                  <c:v>-5.4541537540000002E-3</c:v>
                </c:pt>
                <c:pt idx="6">
                  <c:v>-5.4541537540000002E-3</c:v>
                </c:pt>
                <c:pt idx="7">
                  <c:v>-5.4541537540000002E-3</c:v>
                </c:pt>
                <c:pt idx="8">
                  <c:v>-5.4541537540000002E-3</c:v>
                </c:pt>
                <c:pt idx="9">
                  <c:v>-5.4541537540000002E-3</c:v>
                </c:pt>
                <c:pt idx="10">
                  <c:v>-5.4541537540000002E-3</c:v>
                </c:pt>
                <c:pt idx="11">
                  <c:v>-5.4541537540000002E-3</c:v>
                </c:pt>
                <c:pt idx="12">
                  <c:v>-5.4541537540000002E-3</c:v>
                </c:pt>
                <c:pt idx="13">
                  <c:v>-5.4541537540000002E-3</c:v>
                </c:pt>
                <c:pt idx="14">
                  <c:v>-5.4541537540000002E-3</c:v>
                </c:pt>
                <c:pt idx="15">
                  <c:v>-5.4541537540000002E-3</c:v>
                </c:pt>
                <c:pt idx="16">
                  <c:v>-5.4541537540000002E-3</c:v>
                </c:pt>
                <c:pt idx="17">
                  <c:v>-5.4541537540000002E-3</c:v>
                </c:pt>
                <c:pt idx="18">
                  <c:v>-5.4541537540000002E-3</c:v>
                </c:pt>
                <c:pt idx="19">
                  <c:v>-5.4541537540000002E-3</c:v>
                </c:pt>
                <c:pt idx="20">
                  <c:v>-5.4541537540000002E-3</c:v>
                </c:pt>
                <c:pt idx="21">
                  <c:v>-5.4541537540000002E-3</c:v>
                </c:pt>
                <c:pt idx="22">
                  <c:v>-5.4541537540000002E-3</c:v>
                </c:pt>
                <c:pt idx="23">
                  <c:v>-5.4541537540000002E-3</c:v>
                </c:pt>
                <c:pt idx="24">
                  <c:v>-5.4541537540000002E-3</c:v>
                </c:pt>
                <c:pt idx="25">
                  <c:v>-5.4541537540000002E-3</c:v>
                </c:pt>
                <c:pt idx="26">
                  <c:v>-5.4541537540000002E-3</c:v>
                </c:pt>
                <c:pt idx="27">
                  <c:v>-5.4541537540000002E-3</c:v>
                </c:pt>
                <c:pt idx="28">
                  <c:v>-5.4541537540000002E-3</c:v>
                </c:pt>
                <c:pt idx="29">
                  <c:v>-5.4541537540000002E-3</c:v>
                </c:pt>
                <c:pt idx="30">
                  <c:v>-5.4541537540000002E-3</c:v>
                </c:pt>
                <c:pt idx="31">
                  <c:v>-5.4541537540000002E-3</c:v>
                </c:pt>
                <c:pt idx="32">
                  <c:v>-5.4541537540000002E-3</c:v>
                </c:pt>
                <c:pt idx="33">
                  <c:v>-5.4541537540000002E-3</c:v>
                </c:pt>
                <c:pt idx="34">
                  <c:v>-5.4541537540000002E-3</c:v>
                </c:pt>
                <c:pt idx="35">
                  <c:v>-5.4541537540000002E-3</c:v>
                </c:pt>
                <c:pt idx="36">
                  <c:v>-5.4541537540000002E-3</c:v>
                </c:pt>
                <c:pt idx="37">
                  <c:v>-5.4541537540000002E-3</c:v>
                </c:pt>
                <c:pt idx="38">
                  <c:v>-5.4541537540000002E-3</c:v>
                </c:pt>
                <c:pt idx="39">
                  <c:v>-5.4541537540000002E-3</c:v>
                </c:pt>
                <c:pt idx="40">
                  <c:v>-5.4541537540000002E-3</c:v>
                </c:pt>
                <c:pt idx="41">
                  <c:v>-5.4541537540000002E-3</c:v>
                </c:pt>
                <c:pt idx="42">
                  <c:v>-5.4541537540000002E-3</c:v>
                </c:pt>
                <c:pt idx="43">
                  <c:v>-5.4541537540000002E-3</c:v>
                </c:pt>
                <c:pt idx="44">
                  <c:v>-5.4541537540000002E-3</c:v>
                </c:pt>
                <c:pt idx="45">
                  <c:v>-5.4541537540000002E-3</c:v>
                </c:pt>
                <c:pt idx="46">
                  <c:v>-5.4541537540000002E-3</c:v>
                </c:pt>
                <c:pt idx="47">
                  <c:v>-5.4541537540000002E-3</c:v>
                </c:pt>
                <c:pt idx="48">
                  <c:v>0</c:v>
                </c:pt>
                <c:pt idx="49">
                  <c:v>-5.4541537540000002E-3</c:v>
                </c:pt>
                <c:pt idx="50">
                  <c:v>-5.4541537540000002E-3</c:v>
                </c:pt>
                <c:pt idx="51">
                  <c:v>-4.3633230960000002E-3</c:v>
                </c:pt>
                <c:pt idx="52">
                  <c:v>-4.3633230960000002E-3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-2.1816615480000001E-3</c:v>
                </c:pt>
                <c:pt idx="62">
                  <c:v>-3.2724924390000001E-3</c:v>
                </c:pt>
                <c:pt idx="63">
                  <c:v>-2.1816615480000001E-3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-4.3633230960000002E-3</c:v>
                </c:pt>
                <c:pt idx="69">
                  <c:v>-4.3633230960000002E-3</c:v>
                </c:pt>
                <c:pt idx="70">
                  <c:v>-4.3633230960000002E-3</c:v>
                </c:pt>
                <c:pt idx="71">
                  <c:v>-5.4541537540000002E-3</c:v>
                </c:pt>
                <c:pt idx="72">
                  <c:v>-5.4541537540000002E-3</c:v>
                </c:pt>
                <c:pt idx="73">
                  <c:v>-3.2724924390000001E-3</c:v>
                </c:pt>
                <c:pt idx="74">
                  <c:v>-5.4541537540000002E-3</c:v>
                </c:pt>
                <c:pt idx="75">
                  <c:v>-8.7266461920000003E-3</c:v>
                </c:pt>
                <c:pt idx="76">
                  <c:v>-5.4541537540000002E-3</c:v>
                </c:pt>
                <c:pt idx="77">
                  <c:v>-3.2724924390000001E-3</c:v>
                </c:pt>
                <c:pt idx="78">
                  <c:v>-5.4541537540000002E-3</c:v>
                </c:pt>
                <c:pt idx="79">
                  <c:v>-3.2724924390000001E-3</c:v>
                </c:pt>
                <c:pt idx="80">
                  <c:v>-1.090830774E-3</c:v>
                </c:pt>
                <c:pt idx="81">
                  <c:v>-3.2724924390000001E-3</c:v>
                </c:pt>
                <c:pt idx="82">
                  <c:v>-1.090830774E-3</c:v>
                </c:pt>
                <c:pt idx="83">
                  <c:v>-2.1816615480000001E-3</c:v>
                </c:pt>
                <c:pt idx="84">
                  <c:v>-4.3633230960000002E-3</c:v>
                </c:pt>
                <c:pt idx="85">
                  <c:v>-1.090830774E-3</c:v>
                </c:pt>
                <c:pt idx="86">
                  <c:v>-3.2724924390000001E-3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-5.4541537540000002E-3</c:v>
                </c:pt>
                <c:pt idx="90">
                  <c:v>-7.6358155349999998E-3</c:v>
                </c:pt>
                <c:pt idx="91">
                  <c:v>-8.7266461920000003E-3</c:v>
                </c:pt>
                <c:pt idx="92">
                  <c:v>-7.6358155349999998E-3</c:v>
                </c:pt>
                <c:pt idx="93">
                  <c:v>-8.7266461920000003E-3</c:v>
                </c:pt>
                <c:pt idx="94">
                  <c:v>-9.8174773160000003E-3</c:v>
                </c:pt>
                <c:pt idx="95">
                  <c:v>-1.090830751E-2</c:v>
                </c:pt>
                <c:pt idx="96">
                  <c:v>-1.090830751E-2</c:v>
                </c:pt>
                <c:pt idx="97">
                  <c:v>-7.6358155349999998E-3</c:v>
                </c:pt>
                <c:pt idx="98">
                  <c:v>-6.5449848769999997E-3</c:v>
                </c:pt>
                <c:pt idx="99">
                  <c:v>-5.4541537540000002E-3</c:v>
                </c:pt>
                <c:pt idx="100">
                  <c:v>-4.3633230960000002E-3</c:v>
                </c:pt>
                <c:pt idx="101">
                  <c:v>-4.3633230960000002E-3</c:v>
                </c:pt>
                <c:pt idx="102">
                  <c:v>-7.6358155349999998E-3</c:v>
                </c:pt>
                <c:pt idx="103">
                  <c:v>-5.4541537540000002E-3</c:v>
                </c:pt>
                <c:pt idx="104">
                  <c:v>-6.5449848769999997E-3</c:v>
                </c:pt>
                <c:pt idx="105">
                  <c:v>-8.7266461920000003E-3</c:v>
                </c:pt>
                <c:pt idx="106">
                  <c:v>-7.6358155349999998E-3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-5.4541537540000002E-3</c:v>
                </c:pt>
                <c:pt idx="110">
                  <c:v>-3.2724924390000001E-3</c:v>
                </c:pt>
                <c:pt idx="111">
                  <c:v>-5.4541537540000002E-3</c:v>
                </c:pt>
                <c:pt idx="112">
                  <c:v>-6.5449848769999997E-3</c:v>
                </c:pt>
                <c:pt idx="113">
                  <c:v>-4.3633230960000002E-3</c:v>
                </c:pt>
                <c:pt idx="114">
                  <c:v>-5.4541537540000002E-3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-5.4541537540000002E-3</c:v>
                </c:pt>
                <c:pt idx="118">
                  <c:v>-5.4541537540000002E-3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-5.4541537540000002E-3</c:v>
                </c:pt>
                <c:pt idx="124">
                  <c:v>-5.4541537540000002E-3</c:v>
                </c:pt>
                <c:pt idx="125">
                  <c:v>-6.5449848769999997E-3</c:v>
                </c:pt>
                <c:pt idx="126">
                  <c:v>-5.4541537540000002E-3</c:v>
                </c:pt>
                <c:pt idx="127">
                  <c:v>-6.5449848769999997E-3</c:v>
                </c:pt>
                <c:pt idx="128">
                  <c:v>-8.7266461920000003E-3</c:v>
                </c:pt>
                <c:pt idx="129">
                  <c:v>-1.090830751E-2</c:v>
                </c:pt>
                <c:pt idx="130">
                  <c:v>-8.7266461920000003E-3</c:v>
                </c:pt>
                <c:pt idx="131">
                  <c:v>-4.3633230960000002E-3</c:v>
                </c:pt>
                <c:pt idx="132">
                  <c:v>-3.2724924390000001E-3</c:v>
                </c:pt>
                <c:pt idx="133">
                  <c:v>-4.3633230960000002E-3</c:v>
                </c:pt>
                <c:pt idx="134">
                  <c:v>-5.4541537540000002E-3</c:v>
                </c:pt>
                <c:pt idx="135">
                  <c:v>-5.4541537540000002E-3</c:v>
                </c:pt>
                <c:pt idx="136">
                  <c:v>-2.1816615480000001E-3</c:v>
                </c:pt>
                <c:pt idx="137">
                  <c:v>-2.1816615480000001E-3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-4.3633230960000002E-3</c:v>
                </c:pt>
                <c:pt idx="141">
                  <c:v>-5.4541537540000002E-3</c:v>
                </c:pt>
                <c:pt idx="142">
                  <c:v>-6.5449848769999997E-3</c:v>
                </c:pt>
                <c:pt idx="143">
                  <c:v>-7.6358155349999998E-3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-8.7266461920000003E-3</c:v>
                </c:pt>
                <c:pt idx="154">
                  <c:v>-7.6358155349999998E-3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-5.4541537540000002E-3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-4.3633230960000002E-3</c:v>
                </c:pt>
                <c:pt idx="161">
                  <c:v>-4.3633230960000002E-3</c:v>
                </c:pt>
                <c:pt idx="162">
                  <c:v>-4.3633230960000002E-3</c:v>
                </c:pt>
                <c:pt idx="163">
                  <c:v>-3.2724924390000001E-3</c:v>
                </c:pt>
                <c:pt idx="164">
                  <c:v>-2.1816615480000001E-3</c:v>
                </c:pt>
                <c:pt idx="165">
                  <c:v>-3.2724924390000001E-3</c:v>
                </c:pt>
                <c:pt idx="166">
                  <c:v>-4.3633230960000002E-3</c:v>
                </c:pt>
                <c:pt idx="167">
                  <c:v>-5.4541537540000002E-3</c:v>
                </c:pt>
                <c:pt idx="168">
                  <c:v>-5.4541537540000002E-3</c:v>
                </c:pt>
                <c:pt idx="169">
                  <c:v>-5.4541537540000002E-3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-5.4541537540000002E-3</c:v>
                </c:pt>
                <c:pt idx="173">
                  <c:v>-6.5449848769999997E-3</c:v>
                </c:pt>
                <c:pt idx="174">
                  <c:v>-7.6358155349999998E-3</c:v>
                </c:pt>
                <c:pt idx="175">
                  <c:v>-3.2724924390000001E-3</c:v>
                </c:pt>
                <c:pt idx="176">
                  <c:v>-2.1816615480000001E-3</c:v>
                </c:pt>
                <c:pt idx="177">
                  <c:v>-4.3633230960000002E-3</c:v>
                </c:pt>
                <c:pt idx="178">
                  <c:v>-1.090830774E-3</c:v>
                </c:pt>
                <c:pt idx="179">
                  <c:v>0</c:v>
                </c:pt>
                <c:pt idx="180">
                  <c:v>-2.1816615480000001E-3</c:v>
                </c:pt>
                <c:pt idx="181">
                  <c:v>-2.1816615480000001E-3</c:v>
                </c:pt>
                <c:pt idx="182">
                  <c:v>0</c:v>
                </c:pt>
                <c:pt idx="183">
                  <c:v>1.090830774E-3</c:v>
                </c:pt>
                <c:pt idx="184">
                  <c:v>0</c:v>
                </c:pt>
                <c:pt idx="185">
                  <c:v>1.090830774E-3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8.7266461920000003E-3</c:v>
                </c:pt>
                <c:pt idx="189">
                  <c:v>1.090830751E-2</c:v>
                </c:pt>
                <c:pt idx="190">
                  <c:v>1.199913863E-2</c:v>
                </c:pt>
                <c:pt idx="191">
                  <c:v>1.7453292379999999E-2</c:v>
                </c:pt>
                <c:pt idx="192">
                  <c:v>2.1816615019999999E-2</c:v>
                </c:pt>
                <c:pt idx="193">
                  <c:v>1.7453292379999999E-2</c:v>
                </c:pt>
                <c:pt idx="194">
                  <c:v>1.8544122579999999E-2</c:v>
                </c:pt>
                <c:pt idx="195">
                  <c:v>2.290744707E-2</c:v>
                </c:pt>
                <c:pt idx="196">
                  <c:v>1.527163107E-2</c:v>
                </c:pt>
                <c:pt idx="197">
                  <c:v>8.7266461920000003E-3</c:v>
                </c:pt>
                <c:pt idx="198">
                  <c:v>1.308996975E-2</c:v>
                </c:pt>
                <c:pt idx="199">
                  <c:v>1.8544122579999999E-2</c:v>
                </c:pt>
                <c:pt idx="200">
                  <c:v>1.8544122579999999E-2</c:v>
                </c:pt>
                <c:pt idx="201">
                  <c:v>1.963495463E-2</c:v>
                </c:pt>
                <c:pt idx="202">
                  <c:v>2.3998277259999999E-2</c:v>
                </c:pt>
                <c:pt idx="203">
                  <c:v>2.1816615019999999E-2</c:v>
                </c:pt>
                <c:pt idx="204">
                  <c:v>2.290744707E-2</c:v>
                </c:pt>
                <c:pt idx="205">
                  <c:v>2.617993951E-2</c:v>
                </c:pt>
                <c:pt idx="206">
                  <c:v>2.617993951E-2</c:v>
                </c:pt>
                <c:pt idx="207">
                  <c:v>2.5089107449999998E-2</c:v>
                </c:pt>
                <c:pt idx="208">
                  <c:v>2.945243195E-2</c:v>
                </c:pt>
                <c:pt idx="209">
                  <c:v>2.945243195E-2</c:v>
                </c:pt>
                <c:pt idx="210">
                  <c:v>2.7270769699999999E-2</c:v>
                </c:pt>
                <c:pt idx="211">
                  <c:v>3.1634092330000002E-2</c:v>
                </c:pt>
                <c:pt idx="212">
                  <c:v>2.945243195E-2</c:v>
                </c:pt>
                <c:pt idx="213">
                  <c:v>2.8361599889999999E-2</c:v>
                </c:pt>
                <c:pt idx="214">
                  <c:v>3.3815752710000001E-2</c:v>
                </c:pt>
                <c:pt idx="215">
                  <c:v>3.1634092330000002E-2</c:v>
                </c:pt>
                <c:pt idx="216">
                  <c:v>3.272492439E-2</c:v>
                </c:pt>
                <c:pt idx="217">
                  <c:v>3.4906584769999999E-2</c:v>
                </c:pt>
                <c:pt idx="218">
                  <c:v>3.3815752710000001E-2</c:v>
                </c:pt>
                <c:pt idx="219">
                  <c:v>3.5997416820000003E-2</c:v>
                </c:pt>
                <c:pt idx="220">
                  <c:v>3.4906584769999999E-2</c:v>
                </c:pt>
                <c:pt idx="221">
                  <c:v>3.3815752710000001E-2</c:v>
                </c:pt>
                <c:pt idx="222">
                  <c:v>3.7088245149999997E-2</c:v>
                </c:pt>
                <c:pt idx="223">
                  <c:v>3.4906584769999999E-2</c:v>
                </c:pt>
                <c:pt idx="224">
                  <c:v>3.5997416820000003E-2</c:v>
                </c:pt>
                <c:pt idx="225">
                  <c:v>3.5997416820000003E-2</c:v>
                </c:pt>
                <c:pt idx="226">
                  <c:v>3.5997416820000003E-2</c:v>
                </c:pt>
                <c:pt idx="227">
                  <c:v>4.3633230029999998E-2</c:v>
                </c:pt>
                <c:pt idx="228">
                  <c:v>4.581489414E-2</c:v>
                </c:pt>
                <c:pt idx="229">
                  <c:v>4.3633230029999998E-2</c:v>
                </c:pt>
                <c:pt idx="230">
                  <c:v>4.7996554519999998E-2</c:v>
                </c:pt>
                <c:pt idx="231">
                  <c:v>4.4724062090000002E-2</c:v>
                </c:pt>
                <c:pt idx="232">
                  <c:v>4.4724062090000002E-2</c:v>
                </c:pt>
                <c:pt idx="233">
                  <c:v>4.7996554519999998E-2</c:v>
                </c:pt>
                <c:pt idx="234">
                  <c:v>4.4724062090000002E-2</c:v>
                </c:pt>
                <c:pt idx="235">
                  <c:v>5.0178214909999998E-2</c:v>
                </c:pt>
                <c:pt idx="236">
                  <c:v>5.235987902E-2</c:v>
                </c:pt>
                <c:pt idx="237">
                  <c:v>5.0178214909999998E-2</c:v>
                </c:pt>
                <c:pt idx="238">
                  <c:v>5.4541539399999998E-2</c:v>
                </c:pt>
                <c:pt idx="239">
                  <c:v>5.235987902E-2</c:v>
                </c:pt>
                <c:pt idx="240">
                  <c:v>5.235987902E-2</c:v>
                </c:pt>
                <c:pt idx="241">
                  <c:v>5.8904863889999999E-2</c:v>
                </c:pt>
                <c:pt idx="242">
                  <c:v>5.7814031840000002E-2</c:v>
                </c:pt>
                <c:pt idx="243">
                  <c:v>5.7814031840000002E-2</c:v>
                </c:pt>
                <c:pt idx="244">
                  <c:v>6.2177356330000003E-2</c:v>
                </c:pt>
                <c:pt idx="245">
                  <c:v>6.4359016719999995E-2</c:v>
                </c:pt>
                <c:pt idx="246">
                  <c:v>6.4359016719999995E-2</c:v>
                </c:pt>
                <c:pt idx="247">
                  <c:v>6.6540680830000004E-2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6.9813169539999997E-2</c:v>
                </c:pt>
                <c:pt idx="251">
                  <c:v>7.1994833650000006E-2</c:v>
                </c:pt>
                <c:pt idx="252">
                  <c:v>7.1994833650000006E-2</c:v>
                </c:pt>
                <c:pt idx="253">
                  <c:v>7.1994833650000006E-2</c:v>
                </c:pt>
                <c:pt idx="254">
                  <c:v>7.4176490309999996E-2</c:v>
                </c:pt>
                <c:pt idx="255">
                  <c:v>7.526732236E-2</c:v>
                </c:pt>
                <c:pt idx="256">
                  <c:v>7.3085665699999997E-2</c:v>
                </c:pt>
                <c:pt idx="257">
                  <c:v>7.526732236E-2</c:v>
                </c:pt>
                <c:pt idx="258">
                  <c:v>7.4176490309999996E-2</c:v>
                </c:pt>
                <c:pt idx="259">
                  <c:v>7.1994833650000006E-2</c:v>
                </c:pt>
                <c:pt idx="260">
                  <c:v>7.0904001590000001E-2</c:v>
                </c:pt>
                <c:pt idx="261">
                  <c:v>7.0904001590000001E-2</c:v>
                </c:pt>
                <c:pt idx="262">
                  <c:v>7.0904001590000001E-2</c:v>
                </c:pt>
                <c:pt idx="263">
                  <c:v>7.3085665699999997E-2</c:v>
                </c:pt>
                <c:pt idx="264">
                  <c:v>7.4176490309999996E-2</c:v>
                </c:pt>
                <c:pt idx="265">
                  <c:v>7.1994833650000006E-2</c:v>
                </c:pt>
                <c:pt idx="266">
                  <c:v>7.526732236E-2</c:v>
                </c:pt>
                <c:pt idx="267">
                  <c:v>7.853981853E-2</c:v>
                </c:pt>
                <c:pt idx="268">
                  <c:v>7.853981853E-2</c:v>
                </c:pt>
                <c:pt idx="269">
                  <c:v>7.9630650580000004E-2</c:v>
                </c:pt>
                <c:pt idx="270">
                  <c:v>8.1812307240000007E-2</c:v>
                </c:pt>
                <c:pt idx="271">
                  <c:v>8.2903139289999997E-2</c:v>
                </c:pt>
                <c:pt idx="272">
                  <c:v>8.1812307240000007E-2</c:v>
                </c:pt>
                <c:pt idx="273">
                  <c:v>8.6175635459999997E-2</c:v>
                </c:pt>
                <c:pt idx="274">
                  <c:v>8.3993971350000002E-2</c:v>
                </c:pt>
                <c:pt idx="275">
                  <c:v>8.3993971350000002E-2</c:v>
                </c:pt>
                <c:pt idx="276">
                  <c:v>8.6175635459999997E-2</c:v>
                </c:pt>
                <c:pt idx="277">
                  <c:v>8.5084803400000006E-2</c:v>
                </c:pt>
                <c:pt idx="278">
                  <c:v>8.5084803400000006E-2</c:v>
                </c:pt>
                <c:pt idx="279">
                  <c:v>8.5084803400000006E-2</c:v>
                </c:pt>
                <c:pt idx="280">
                  <c:v>8.6175635459999997E-2</c:v>
                </c:pt>
                <c:pt idx="281">
                  <c:v>8.7266460059999995E-2</c:v>
                </c:pt>
                <c:pt idx="282">
                  <c:v>8.5084803400000006E-2</c:v>
                </c:pt>
                <c:pt idx="283">
                  <c:v>8.6175635459999997E-2</c:v>
                </c:pt>
                <c:pt idx="284">
                  <c:v>9.0538956219999994E-2</c:v>
                </c:pt>
                <c:pt idx="285">
                  <c:v>9.2720612879999997E-2</c:v>
                </c:pt>
                <c:pt idx="286">
                  <c:v>9.0538956219999994E-2</c:v>
                </c:pt>
                <c:pt idx="287">
                  <c:v>9.2720612879999997E-2</c:v>
                </c:pt>
                <c:pt idx="288">
                  <c:v>9.5993109049999997E-2</c:v>
                </c:pt>
                <c:pt idx="289">
                  <c:v>9.3811444940000002E-2</c:v>
                </c:pt>
                <c:pt idx="290">
                  <c:v>9.3811444940000002E-2</c:v>
                </c:pt>
                <c:pt idx="291">
                  <c:v>9.5993109049999997E-2</c:v>
                </c:pt>
                <c:pt idx="292">
                  <c:v>9.5993109049999997E-2</c:v>
                </c:pt>
                <c:pt idx="293">
                  <c:v>9.5993109049999997E-2</c:v>
                </c:pt>
                <c:pt idx="294">
                  <c:v>9.5993109049999997E-2</c:v>
                </c:pt>
                <c:pt idx="295">
                  <c:v>9.7083941100000001E-2</c:v>
                </c:pt>
                <c:pt idx="296">
                  <c:v>9.7083941100000001E-2</c:v>
                </c:pt>
                <c:pt idx="297">
                  <c:v>9.7083941100000001E-2</c:v>
                </c:pt>
                <c:pt idx="298">
                  <c:v>9.5993109049999997E-2</c:v>
                </c:pt>
                <c:pt idx="299">
                  <c:v>9.7083941100000001E-2</c:v>
                </c:pt>
                <c:pt idx="300">
                  <c:v>9.9265597760000004E-2</c:v>
                </c:pt>
                <c:pt idx="301">
                  <c:v>9.9265597760000004E-2</c:v>
                </c:pt>
                <c:pt idx="302">
                  <c:v>9.9265597760000004E-2</c:v>
                </c:pt>
                <c:pt idx="303">
                  <c:v>9.9265597760000004E-2</c:v>
                </c:pt>
                <c:pt idx="304">
                  <c:v>0.10035642979999999</c:v>
                </c:pt>
                <c:pt idx="305">
                  <c:v>0.1090830788</c:v>
                </c:pt>
                <c:pt idx="306">
                  <c:v>0.18435040120000001</c:v>
                </c:pt>
                <c:pt idx="307">
                  <c:v>0.21925698220000001</c:v>
                </c:pt>
                <c:pt idx="308">
                  <c:v>0.1505346447</c:v>
                </c:pt>
                <c:pt idx="309">
                  <c:v>8.2903139289999997E-2</c:v>
                </c:pt>
                <c:pt idx="310">
                  <c:v>8.6175635459999997E-2</c:v>
                </c:pt>
                <c:pt idx="311">
                  <c:v>0.11562806370000001</c:v>
                </c:pt>
                <c:pt idx="312">
                  <c:v>9.9265597760000004E-2</c:v>
                </c:pt>
                <c:pt idx="313">
                  <c:v>6.8722337480000006E-2</c:v>
                </c:pt>
                <c:pt idx="314">
                  <c:v>9.0538956219999994E-2</c:v>
                </c:pt>
                <c:pt idx="315">
                  <c:v>0.129808858</c:v>
                </c:pt>
                <c:pt idx="316">
                  <c:v>0.1178097278</c:v>
                </c:pt>
                <c:pt idx="317">
                  <c:v>8.6175635459999997E-2</c:v>
                </c:pt>
                <c:pt idx="318">
                  <c:v>8.3993971350000002E-2</c:v>
                </c:pt>
                <c:pt idx="319">
                  <c:v>9.8174773160000006E-2</c:v>
                </c:pt>
                <c:pt idx="320">
                  <c:v>9.3811444940000002E-2</c:v>
                </c:pt>
                <c:pt idx="321">
                  <c:v>8.9448124170000004E-2</c:v>
                </c:pt>
                <c:pt idx="322">
                  <c:v>0.104719758</c:v>
                </c:pt>
                <c:pt idx="323">
                  <c:v>0.1276272088</c:v>
                </c:pt>
                <c:pt idx="324">
                  <c:v>0.1221730486</c:v>
                </c:pt>
                <c:pt idx="325">
                  <c:v>0.104719758</c:v>
                </c:pt>
                <c:pt idx="326">
                  <c:v>0.1134463996</c:v>
                </c:pt>
                <c:pt idx="327">
                  <c:v>0.13199052210000001</c:v>
                </c:pt>
                <c:pt idx="328">
                  <c:v>0.1199913844</c:v>
                </c:pt>
                <c:pt idx="329">
                  <c:v>0.10581058259999999</c:v>
                </c:pt>
                <c:pt idx="330">
                  <c:v>0.12108221650000001</c:v>
                </c:pt>
                <c:pt idx="331">
                  <c:v>0.14398966730000001</c:v>
                </c:pt>
                <c:pt idx="332">
                  <c:v>0.13308136170000001</c:v>
                </c:pt>
                <c:pt idx="333">
                  <c:v>0.11671889570000001</c:v>
                </c:pt>
                <c:pt idx="334">
                  <c:v>0.12435471269999999</c:v>
                </c:pt>
                <c:pt idx="335">
                  <c:v>0.14398966730000001</c:v>
                </c:pt>
                <c:pt idx="336">
                  <c:v>0.13744467499999999</c:v>
                </c:pt>
                <c:pt idx="337">
                  <c:v>0.12544554469999999</c:v>
                </c:pt>
                <c:pt idx="338">
                  <c:v>0.13526301090000001</c:v>
                </c:pt>
                <c:pt idx="339">
                  <c:v>0.14835298059999999</c:v>
                </c:pt>
                <c:pt idx="340">
                  <c:v>0.1396263391</c:v>
                </c:pt>
                <c:pt idx="341">
                  <c:v>0.1276272088</c:v>
                </c:pt>
                <c:pt idx="342">
                  <c:v>0.13199052210000001</c:v>
                </c:pt>
                <c:pt idx="343">
                  <c:v>0.15162548419999999</c:v>
                </c:pt>
                <c:pt idx="344">
                  <c:v>0.1505346447</c:v>
                </c:pt>
                <c:pt idx="345">
                  <c:v>0.13744467499999999</c:v>
                </c:pt>
                <c:pt idx="346">
                  <c:v>0.13744467499999999</c:v>
                </c:pt>
                <c:pt idx="347">
                  <c:v>0.14944382010000001</c:v>
                </c:pt>
                <c:pt idx="348">
                  <c:v>0.15162548419999999</c:v>
                </c:pt>
                <c:pt idx="349">
                  <c:v>0.1418080032</c:v>
                </c:pt>
                <c:pt idx="350">
                  <c:v>0.14398966730000001</c:v>
                </c:pt>
                <c:pt idx="351">
                  <c:v>0.15489797290000001</c:v>
                </c:pt>
                <c:pt idx="352">
                  <c:v>0.1570796371</c:v>
                </c:pt>
                <c:pt idx="353">
                  <c:v>0.1505346447</c:v>
                </c:pt>
                <c:pt idx="354">
                  <c:v>0.15162548419999999</c:v>
                </c:pt>
                <c:pt idx="355">
                  <c:v>0.16144295040000001</c:v>
                </c:pt>
                <c:pt idx="356">
                  <c:v>0.16035212579999999</c:v>
                </c:pt>
                <c:pt idx="357">
                  <c:v>0.15489797290000001</c:v>
                </c:pt>
                <c:pt idx="358">
                  <c:v>0.15817046169999999</c:v>
                </c:pt>
                <c:pt idx="359">
                  <c:v>0.1625337899</c:v>
                </c:pt>
                <c:pt idx="360">
                  <c:v>0.1625337899</c:v>
                </c:pt>
                <c:pt idx="361">
                  <c:v>0.1658062786</c:v>
                </c:pt>
                <c:pt idx="362">
                  <c:v>0.16907876729999999</c:v>
                </c:pt>
                <c:pt idx="363">
                  <c:v>0.1712604314</c:v>
                </c:pt>
                <c:pt idx="364">
                  <c:v>0.16907876729999999</c:v>
                </c:pt>
                <c:pt idx="365">
                  <c:v>0.1679879427</c:v>
                </c:pt>
                <c:pt idx="366">
                  <c:v>0.17235127089999999</c:v>
                </c:pt>
                <c:pt idx="367">
                  <c:v>0.17453292009999999</c:v>
                </c:pt>
                <c:pt idx="368">
                  <c:v>0.1712604314</c:v>
                </c:pt>
                <c:pt idx="369">
                  <c:v>0.1712604314</c:v>
                </c:pt>
                <c:pt idx="370">
                  <c:v>0.1734420955</c:v>
                </c:pt>
                <c:pt idx="371">
                  <c:v>0.17453292009999999</c:v>
                </c:pt>
                <c:pt idx="372">
                  <c:v>0.1712604314</c:v>
                </c:pt>
                <c:pt idx="373">
                  <c:v>0.16907876729999999</c:v>
                </c:pt>
                <c:pt idx="374">
                  <c:v>0.17235127089999999</c:v>
                </c:pt>
                <c:pt idx="375">
                  <c:v>0.17562375960000001</c:v>
                </c:pt>
                <c:pt idx="376">
                  <c:v>0.1712604314</c:v>
                </c:pt>
                <c:pt idx="377">
                  <c:v>0.1679879427</c:v>
                </c:pt>
                <c:pt idx="378">
                  <c:v>0.17235127089999999</c:v>
                </c:pt>
                <c:pt idx="379">
                  <c:v>0.1712604314</c:v>
                </c:pt>
                <c:pt idx="380">
                  <c:v>0.16689710320000001</c:v>
                </c:pt>
                <c:pt idx="381">
                  <c:v>0.1658062786</c:v>
                </c:pt>
                <c:pt idx="382">
                  <c:v>0.1712604314</c:v>
                </c:pt>
                <c:pt idx="383">
                  <c:v>0.1712604314</c:v>
                </c:pt>
                <c:pt idx="384">
                  <c:v>0.1658062786</c:v>
                </c:pt>
                <c:pt idx="385">
                  <c:v>0.16471545400000001</c:v>
                </c:pt>
                <c:pt idx="386">
                  <c:v>0.16907876729999999</c:v>
                </c:pt>
                <c:pt idx="387">
                  <c:v>0.16907876729999999</c:v>
                </c:pt>
                <c:pt idx="388">
                  <c:v>0.16471545400000001</c:v>
                </c:pt>
                <c:pt idx="389">
                  <c:v>0.16471545400000001</c:v>
                </c:pt>
                <c:pt idx="390">
                  <c:v>0.1679879427</c:v>
                </c:pt>
                <c:pt idx="391">
                  <c:v>0.16689710320000001</c:v>
                </c:pt>
                <c:pt idx="392">
                  <c:v>0.16362461449999999</c:v>
                </c:pt>
                <c:pt idx="393">
                  <c:v>0.1658062786</c:v>
                </c:pt>
                <c:pt idx="394">
                  <c:v>0.17016960680000001</c:v>
                </c:pt>
                <c:pt idx="395">
                  <c:v>0.16907876729999999</c:v>
                </c:pt>
                <c:pt idx="396">
                  <c:v>0.16471545400000001</c:v>
                </c:pt>
                <c:pt idx="397">
                  <c:v>0.1658062786</c:v>
                </c:pt>
                <c:pt idx="398">
                  <c:v>0.1712604314</c:v>
                </c:pt>
                <c:pt idx="399">
                  <c:v>0.17235127089999999</c:v>
                </c:pt>
                <c:pt idx="400">
                  <c:v>0.16689710320000001</c:v>
                </c:pt>
                <c:pt idx="401">
                  <c:v>0.1658062786</c:v>
                </c:pt>
                <c:pt idx="402">
                  <c:v>0.16907876729999999</c:v>
                </c:pt>
                <c:pt idx="403">
                  <c:v>0.1679879427</c:v>
                </c:pt>
                <c:pt idx="404">
                  <c:v>0.1658062786</c:v>
                </c:pt>
                <c:pt idx="405">
                  <c:v>0.17016960680000001</c:v>
                </c:pt>
                <c:pt idx="406">
                  <c:v>0.17235127089999999</c:v>
                </c:pt>
                <c:pt idx="407">
                  <c:v>0.1679879427</c:v>
                </c:pt>
                <c:pt idx="408">
                  <c:v>0.16362461449999999</c:v>
                </c:pt>
                <c:pt idx="409">
                  <c:v>0.16689710320000001</c:v>
                </c:pt>
                <c:pt idx="410">
                  <c:v>0.16907876729999999</c:v>
                </c:pt>
                <c:pt idx="411">
                  <c:v>0.1658062786</c:v>
                </c:pt>
                <c:pt idx="412">
                  <c:v>0.16471545400000001</c:v>
                </c:pt>
                <c:pt idx="413">
                  <c:v>0.1679879427</c:v>
                </c:pt>
                <c:pt idx="414">
                  <c:v>0.16907876729999999</c:v>
                </c:pt>
                <c:pt idx="415">
                  <c:v>0.16362461449999999</c:v>
                </c:pt>
                <c:pt idx="416">
                  <c:v>0.16035212579999999</c:v>
                </c:pt>
                <c:pt idx="417">
                  <c:v>0.16144295040000001</c:v>
                </c:pt>
                <c:pt idx="418">
                  <c:v>0.16144295040000001</c:v>
                </c:pt>
                <c:pt idx="419">
                  <c:v>0.15817046169999999</c:v>
                </c:pt>
                <c:pt idx="420">
                  <c:v>0.15926130120000001</c:v>
                </c:pt>
                <c:pt idx="421">
                  <c:v>0.16362461449999999</c:v>
                </c:pt>
                <c:pt idx="422">
                  <c:v>0.16362461449999999</c:v>
                </c:pt>
                <c:pt idx="423">
                  <c:v>0.16035212579999999</c:v>
                </c:pt>
                <c:pt idx="424">
                  <c:v>0.1570796371</c:v>
                </c:pt>
                <c:pt idx="425">
                  <c:v>0.16362461449999999</c:v>
                </c:pt>
                <c:pt idx="426">
                  <c:v>0.16471545400000001</c:v>
                </c:pt>
                <c:pt idx="427">
                  <c:v>0.15817046169999999</c:v>
                </c:pt>
                <c:pt idx="428">
                  <c:v>0.1570796371</c:v>
                </c:pt>
                <c:pt idx="429">
                  <c:v>0.1625337899</c:v>
                </c:pt>
                <c:pt idx="430">
                  <c:v>0.1625337899</c:v>
                </c:pt>
                <c:pt idx="431">
                  <c:v>0.15926130120000001</c:v>
                </c:pt>
                <c:pt idx="432">
                  <c:v>0.15926130120000001</c:v>
                </c:pt>
                <c:pt idx="433">
                  <c:v>0.16689710320000001</c:v>
                </c:pt>
                <c:pt idx="434">
                  <c:v>0.16689710320000001</c:v>
                </c:pt>
                <c:pt idx="435">
                  <c:v>0.16144295040000001</c:v>
                </c:pt>
                <c:pt idx="436">
                  <c:v>0.15926130120000001</c:v>
                </c:pt>
                <c:pt idx="437">
                  <c:v>0.16689710320000001</c:v>
                </c:pt>
                <c:pt idx="438">
                  <c:v>0.17016960680000001</c:v>
                </c:pt>
                <c:pt idx="439">
                  <c:v>0.16362461449999999</c:v>
                </c:pt>
                <c:pt idx="440">
                  <c:v>0.15926130120000001</c:v>
                </c:pt>
                <c:pt idx="441">
                  <c:v>0.16362461449999999</c:v>
                </c:pt>
                <c:pt idx="442">
                  <c:v>0.1679879427</c:v>
                </c:pt>
                <c:pt idx="443">
                  <c:v>0.16035212579999999</c:v>
                </c:pt>
                <c:pt idx="444">
                  <c:v>0.15380713339999999</c:v>
                </c:pt>
                <c:pt idx="445">
                  <c:v>0.16471545400000001</c:v>
                </c:pt>
                <c:pt idx="446">
                  <c:v>0.17016960680000001</c:v>
                </c:pt>
                <c:pt idx="447">
                  <c:v>0.16035212579999999</c:v>
                </c:pt>
                <c:pt idx="448">
                  <c:v>0.15162548419999999</c:v>
                </c:pt>
                <c:pt idx="449">
                  <c:v>0.15817046169999999</c:v>
                </c:pt>
                <c:pt idx="450">
                  <c:v>0.1625337899</c:v>
                </c:pt>
                <c:pt idx="451">
                  <c:v>0.1559887975</c:v>
                </c:pt>
                <c:pt idx="452">
                  <c:v>0.15271630880000001</c:v>
                </c:pt>
                <c:pt idx="453">
                  <c:v>0.16362461449999999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9F-4224-8814-14FA2EF4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95951"/>
        <c:axId val="1542297199"/>
      </c:scatterChart>
      <c:valAx>
        <c:axId val="154229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7199"/>
        <c:crosses val="autoZero"/>
        <c:crossBetween val="midCat"/>
      </c:valAx>
      <c:valAx>
        <c:axId val="15422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Hoja28!$B$1:$B$519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4-469F-9158-93A6386B19D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Hoja28!$C$1</c:f>
              <c:numCache>
                <c:formatCode>General</c:formatCode>
                <c:ptCount val="1"/>
                <c:pt idx="0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14-469F-9158-93A6386B19D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Hoja28!$C$1:$C$519</c:f>
              <c:numCache>
                <c:formatCode>General</c:formatCode>
                <c:ptCount val="519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9.8174773160000003E-3</c:v>
                </c:pt>
                <c:pt idx="4">
                  <c:v>1.199913863E-2</c:v>
                </c:pt>
                <c:pt idx="5">
                  <c:v>8.7266461920000003E-3</c:v>
                </c:pt>
                <c:pt idx="6">
                  <c:v>7.6358155349999998E-3</c:v>
                </c:pt>
                <c:pt idx="7">
                  <c:v>8.7266461920000003E-3</c:v>
                </c:pt>
                <c:pt idx="8">
                  <c:v>6.5449848769999997E-3</c:v>
                </c:pt>
                <c:pt idx="9">
                  <c:v>7.6358155349999998E-3</c:v>
                </c:pt>
                <c:pt idx="10">
                  <c:v>7.6358155349999998E-3</c:v>
                </c:pt>
                <c:pt idx="11">
                  <c:v>4.3633230960000002E-3</c:v>
                </c:pt>
                <c:pt idx="12">
                  <c:v>6.5449848769999997E-3</c:v>
                </c:pt>
                <c:pt idx="13">
                  <c:v>5.4541537540000002E-3</c:v>
                </c:pt>
                <c:pt idx="14">
                  <c:v>2.1816615480000001E-3</c:v>
                </c:pt>
                <c:pt idx="15">
                  <c:v>5.4541537540000002E-3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4.3633230960000002E-3</c:v>
                </c:pt>
                <c:pt idx="19">
                  <c:v>2.1816615480000001E-3</c:v>
                </c:pt>
                <c:pt idx="20">
                  <c:v>4.3633230960000002E-3</c:v>
                </c:pt>
                <c:pt idx="21">
                  <c:v>4.3633230960000002E-3</c:v>
                </c:pt>
                <c:pt idx="22">
                  <c:v>0</c:v>
                </c:pt>
                <c:pt idx="23">
                  <c:v>4.3633230960000002E-3</c:v>
                </c:pt>
                <c:pt idx="24">
                  <c:v>4.3633230960000002E-3</c:v>
                </c:pt>
                <c:pt idx="25">
                  <c:v>2.1816615480000001E-3</c:v>
                </c:pt>
                <c:pt idx="26">
                  <c:v>3.2724924390000001E-3</c:v>
                </c:pt>
                <c:pt idx="27">
                  <c:v>2.1816615480000001E-3</c:v>
                </c:pt>
                <c:pt idx="28">
                  <c:v>4.3633230960000002E-3</c:v>
                </c:pt>
                <c:pt idx="29">
                  <c:v>4.3633230960000002E-3</c:v>
                </c:pt>
                <c:pt idx="30">
                  <c:v>1.090830774E-3</c:v>
                </c:pt>
                <c:pt idx="31">
                  <c:v>4.3633230960000002E-3</c:v>
                </c:pt>
                <c:pt idx="32">
                  <c:v>5.4541537540000002E-3</c:v>
                </c:pt>
                <c:pt idx="33">
                  <c:v>4.3633230960000002E-3</c:v>
                </c:pt>
                <c:pt idx="34">
                  <c:v>8.7266461920000003E-3</c:v>
                </c:pt>
                <c:pt idx="35">
                  <c:v>4.3633230960000002E-3</c:v>
                </c:pt>
                <c:pt idx="36">
                  <c:v>3.2724924390000001E-3</c:v>
                </c:pt>
                <c:pt idx="37">
                  <c:v>8.7266461920000003E-3</c:v>
                </c:pt>
                <c:pt idx="38">
                  <c:v>7.6358155349999998E-3</c:v>
                </c:pt>
                <c:pt idx="39">
                  <c:v>4.3633230960000002E-3</c:v>
                </c:pt>
                <c:pt idx="40">
                  <c:v>7.6358155349999998E-3</c:v>
                </c:pt>
                <c:pt idx="41">
                  <c:v>5.4541537540000002E-3</c:v>
                </c:pt>
                <c:pt idx="42">
                  <c:v>5.4541537540000002E-3</c:v>
                </c:pt>
                <c:pt idx="43">
                  <c:v>6.5449848769999997E-3</c:v>
                </c:pt>
                <c:pt idx="44">
                  <c:v>1.090830774E-3</c:v>
                </c:pt>
                <c:pt idx="45">
                  <c:v>2.1816615480000001E-3</c:v>
                </c:pt>
                <c:pt idx="46">
                  <c:v>3.2724924390000001E-3</c:v>
                </c:pt>
                <c:pt idx="47">
                  <c:v>0</c:v>
                </c:pt>
                <c:pt idx="48">
                  <c:v>3.2724924390000001E-3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5.4541537540000002E-3</c:v>
                </c:pt>
                <c:pt idx="52">
                  <c:v>1.090830774E-3</c:v>
                </c:pt>
                <c:pt idx="53">
                  <c:v>1.090830774E-3</c:v>
                </c:pt>
                <c:pt idx="54">
                  <c:v>5.4541537540000002E-3</c:v>
                </c:pt>
                <c:pt idx="55">
                  <c:v>1.090830774E-3</c:v>
                </c:pt>
                <c:pt idx="56">
                  <c:v>2.1816615480000001E-3</c:v>
                </c:pt>
                <c:pt idx="57">
                  <c:v>6.5449848769999997E-3</c:v>
                </c:pt>
                <c:pt idx="58">
                  <c:v>3.2724924390000001E-3</c:v>
                </c:pt>
                <c:pt idx="59">
                  <c:v>4.3633230960000002E-3</c:v>
                </c:pt>
                <c:pt idx="60">
                  <c:v>3.2724924390000001E-3</c:v>
                </c:pt>
                <c:pt idx="61">
                  <c:v>1.090830774E-3</c:v>
                </c:pt>
                <c:pt idx="62">
                  <c:v>4.3633230960000002E-3</c:v>
                </c:pt>
                <c:pt idx="63">
                  <c:v>0</c:v>
                </c:pt>
                <c:pt idx="64">
                  <c:v>0</c:v>
                </c:pt>
                <c:pt idx="65">
                  <c:v>4.3633230960000002E-3</c:v>
                </c:pt>
                <c:pt idx="66">
                  <c:v>1.090830774E-3</c:v>
                </c:pt>
                <c:pt idx="67">
                  <c:v>0</c:v>
                </c:pt>
                <c:pt idx="68">
                  <c:v>2.1816615480000001E-3</c:v>
                </c:pt>
                <c:pt idx="69">
                  <c:v>0</c:v>
                </c:pt>
                <c:pt idx="70">
                  <c:v>1.090830774E-3</c:v>
                </c:pt>
                <c:pt idx="71">
                  <c:v>1.090830774E-3</c:v>
                </c:pt>
                <c:pt idx="72">
                  <c:v>0</c:v>
                </c:pt>
                <c:pt idx="73">
                  <c:v>1.090830774E-3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3.2724924390000001E-3</c:v>
                </c:pt>
                <c:pt idx="77">
                  <c:v>2.1816615480000001E-3</c:v>
                </c:pt>
                <c:pt idx="78">
                  <c:v>3.2724924390000001E-3</c:v>
                </c:pt>
                <c:pt idx="79">
                  <c:v>5.4541537540000002E-3</c:v>
                </c:pt>
                <c:pt idx="80">
                  <c:v>4.3633230960000002E-3</c:v>
                </c:pt>
                <c:pt idx="81">
                  <c:v>4.3633230960000002E-3</c:v>
                </c:pt>
                <c:pt idx="82">
                  <c:v>4.3633230960000002E-3</c:v>
                </c:pt>
                <c:pt idx="83">
                  <c:v>3.2724924390000001E-3</c:v>
                </c:pt>
                <c:pt idx="84">
                  <c:v>5.4541537540000002E-3</c:v>
                </c:pt>
                <c:pt idx="85">
                  <c:v>2.1816615480000001E-3</c:v>
                </c:pt>
                <c:pt idx="86">
                  <c:v>0</c:v>
                </c:pt>
                <c:pt idx="87">
                  <c:v>4.3633230960000002E-3</c:v>
                </c:pt>
                <c:pt idx="88">
                  <c:v>3.2724924390000001E-3</c:v>
                </c:pt>
                <c:pt idx="89">
                  <c:v>1.090830774E-3</c:v>
                </c:pt>
                <c:pt idx="90">
                  <c:v>6.5449848769999997E-3</c:v>
                </c:pt>
                <c:pt idx="91">
                  <c:v>5.4541537540000002E-3</c:v>
                </c:pt>
                <c:pt idx="92">
                  <c:v>3.2724924390000001E-3</c:v>
                </c:pt>
                <c:pt idx="93">
                  <c:v>4.3633230960000002E-3</c:v>
                </c:pt>
                <c:pt idx="94">
                  <c:v>2.1816615480000001E-3</c:v>
                </c:pt>
                <c:pt idx="95">
                  <c:v>3.2724924390000001E-3</c:v>
                </c:pt>
                <c:pt idx="96">
                  <c:v>5.4541537540000002E-3</c:v>
                </c:pt>
                <c:pt idx="97">
                  <c:v>0</c:v>
                </c:pt>
                <c:pt idx="98">
                  <c:v>0</c:v>
                </c:pt>
                <c:pt idx="99">
                  <c:v>3.2724924390000001E-3</c:v>
                </c:pt>
                <c:pt idx="100">
                  <c:v>0</c:v>
                </c:pt>
                <c:pt idx="101">
                  <c:v>2.1816615480000001E-3</c:v>
                </c:pt>
                <c:pt idx="102">
                  <c:v>4.3633230960000002E-3</c:v>
                </c:pt>
                <c:pt idx="103">
                  <c:v>0</c:v>
                </c:pt>
                <c:pt idx="104">
                  <c:v>-1.090830774E-3</c:v>
                </c:pt>
                <c:pt idx="105">
                  <c:v>0</c:v>
                </c:pt>
                <c:pt idx="106">
                  <c:v>-2.1816615480000001E-3</c:v>
                </c:pt>
                <c:pt idx="107">
                  <c:v>-2.1816615480000001E-3</c:v>
                </c:pt>
                <c:pt idx="108">
                  <c:v>-1.090830774E-3</c:v>
                </c:pt>
                <c:pt idx="109">
                  <c:v>-3.2724924390000001E-3</c:v>
                </c:pt>
                <c:pt idx="110">
                  <c:v>0</c:v>
                </c:pt>
                <c:pt idx="111">
                  <c:v>-2.1816615480000001E-3</c:v>
                </c:pt>
                <c:pt idx="112">
                  <c:v>1.090830774E-3</c:v>
                </c:pt>
                <c:pt idx="113">
                  <c:v>3.2724924390000001E-3</c:v>
                </c:pt>
                <c:pt idx="114">
                  <c:v>0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-1.090830774E-3</c:v>
                </c:pt>
                <c:pt idx="118">
                  <c:v>0</c:v>
                </c:pt>
                <c:pt idx="119">
                  <c:v>-1.090830774E-3</c:v>
                </c:pt>
                <c:pt idx="120">
                  <c:v>-2.1816615480000001E-3</c:v>
                </c:pt>
                <c:pt idx="121">
                  <c:v>1.090830774E-3</c:v>
                </c:pt>
                <c:pt idx="122">
                  <c:v>0</c:v>
                </c:pt>
                <c:pt idx="123">
                  <c:v>1.090830774E-3</c:v>
                </c:pt>
                <c:pt idx="124">
                  <c:v>5.4541537540000002E-3</c:v>
                </c:pt>
                <c:pt idx="125">
                  <c:v>0</c:v>
                </c:pt>
                <c:pt idx="126">
                  <c:v>0</c:v>
                </c:pt>
                <c:pt idx="127">
                  <c:v>1.090830774E-3</c:v>
                </c:pt>
                <c:pt idx="128">
                  <c:v>-2.1816615480000001E-3</c:v>
                </c:pt>
                <c:pt idx="129">
                  <c:v>0</c:v>
                </c:pt>
                <c:pt idx="130">
                  <c:v>3.2724924390000001E-3</c:v>
                </c:pt>
                <c:pt idx="131">
                  <c:v>1.090830774E-3</c:v>
                </c:pt>
                <c:pt idx="132">
                  <c:v>1.090830774E-3</c:v>
                </c:pt>
                <c:pt idx="133">
                  <c:v>4.3633230960000002E-3</c:v>
                </c:pt>
                <c:pt idx="134">
                  <c:v>1.090830774E-3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0</c:v>
                </c:pt>
                <c:pt idx="138">
                  <c:v>2.1816615480000001E-3</c:v>
                </c:pt>
                <c:pt idx="139">
                  <c:v>0</c:v>
                </c:pt>
                <c:pt idx="140">
                  <c:v>-1.090830774E-3</c:v>
                </c:pt>
                <c:pt idx="141">
                  <c:v>0</c:v>
                </c:pt>
                <c:pt idx="142">
                  <c:v>-2.1816615480000001E-3</c:v>
                </c:pt>
                <c:pt idx="143">
                  <c:v>-4.3633230960000002E-3</c:v>
                </c:pt>
                <c:pt idx="144">
                  <c:v>-2.1816615480000001E-3</c:v>
                </c:pt>
                <c:pt idx="145">
                  <c:v>-5.4541537540000002E-3</c:v>
                </c:pt>
                <c:pt idx="146">
                  <c:v>-6.5449848769999997E-3</c:v>
                </c:pt>
                <c:pt idx="147">
                  <c:v>-4.3633230960000002E-3</c:v>
                </c:pt>
                <c:pt idx="148">
                  <c:v>-8.7266461920000003E-3</c:v>
                </c:pt>
                <c:pt idx="149">
                  <c:v>-7.6358155349999998E-3</c:v>
                </c:pt>
                <c:pt idx="150">
                  <c:v>-4.3633230960000002E-3</c:v>
                </c:pt>
                <c:pt idx="151">
                  <c:v>-7.6358155349999998E-3</c:v>
                </c:pt>
                <c:pt idx="152">
                  <c:v>-5.4541537540000002E-3</c:v>
                </c:pt>
                <c:pt idx="153">
                  <c:v>-5.4541537540000002E-3</c:v>
                </c:pt>
                <c:pt idx="154">
                  <c:v>-6.5449848769999997E-3</c:v>
                </c:pt>
                <c:pt idx="155">
                  <c:v>-4.3633230960000002E-3</c:v>
                </c:pt>
                <c:pt idx="156">
                  <c:v>-5.4541537540000002E-3</c:v>
                </c:pt>
                <c:pt idx="157">
                  <c:v>-5.4541537540000002E-3</c:v>
                </c:pt>
                <c:pt idx="158">
                  <c:v>-5.4541537540000002E-3</c:v>
                </c:pt>
                <c:pt idx="159">
                  <c:v>-5.4541537540000002E-3</c:v>
                </c:pt>
                <c:pt idx="160">
                  <c:v>-3.2724924390000001E-3</c:v>
                </c:pt>
                <c:pt idx="161">
                  <c:v>-5.4541537540000002E-3</c:v>
                </c:pt>
                <c:pt idx="162">
                  <c:v>-6.5449848769999997E-3</c:v>
                </c:pt>
                <c:pt idx="163">
                  <c:v>-5.4541537540000002E-3</c:v>
                </c:pt>
                <c:pt idx="164">
                  <c:v>-5.4541537540000002E-3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-6.5449848769999997E-3</c:v>
                </c:pt>
                <c:pt idx="168">
                  <c:v>-2.1816615480000001E-3</c:v>
                </c:pt>
                <c:pt idx="169">
                  <c:v>-1.090830774E-3</c:v>
                </c:pt>
                <c:pt idx="170">
                  <c:v>-2.1816615480000001E-3</c:v>
                </c:pt>
                <c:pt idx="171">
                  <c:v>0</c:v>
                </c:pt>
                <c:pt idx="172">
                  <c:v>-2.1816615480000001E-3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-4.3633230960000002E-3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-3.2724924390000001E-3</c:v>
                </c:pt>
                <c:pt idx="179">
                  <c:v>-1.090830774E-3</c:v>
                </c:pt>
                <c:pt idx="180">
                  <c:v>-3.2724924390000001E-3</c:v>
                </c:pt>
                <c:pt idx="181">
                  <c:v>-4.3633230960000002E-3</c:v>
                </c:pt>
                <c:pt idx="182">
                  <c:v>-1.090830774E-3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-1.090830774E-3</c:v>
                </c:pt>
                <c:pt idx="189">
                  <c:v>-3.2724924390000001E-3</c:v>
                </c:pt>
                <c:pt idx="190">
                  <c:v>0</c:v>
                </c:pt>
                <c:pt idx="191">
                  <c:v>0</c:v>
                </c:pt>
                <c:pt idx="192">
                  <c:v>-2.1816615480000001E-3</c:v>
                </c:pt>
                <c:pt idx="193">
                  <c:v>0</c:v>
                </c:pt>
                <c:pt idx="194">
                  <c:v>0</c:v>
                </c:pt>
                <c:pt idx="195">
                  <c:v>-2.1816615480000001E-3</c:v>
                </c:pt>
                <c:pt idx="196">
                  <c:v>2.1816615480000001E-3</c:v>
                </c:pt>
                <c:pt idx="197">
                  <c:v>4.3633230960000002E-3</c:v>
                </c:pt>
                <c:pt idx="198">
                  <c:v>0</c:v>
                </c:pt>
                <c:pt idx="199">
                  <c:v>4.3633230960000002E-3</c:v>
                </c:pt>
                <c:pt idx="200">
                  <c:v>4.3633230960000002E-3</c:v>
                </c:pt>
                <c:pt idx="201">
                  <c:v>1.090830774E-3</c:v>
                </c:pt>
                <c:pt idx="202">
                  <c:v>4.3633230960000002E-3</c:v>
                </c:pt>
                <c:pt idx="203">
                  <c:v>1.090830774E-3</c:v>
                </c:pt>
                <c:pt idx="204">
                  <c:v>-2.1816615480000001E-3</c:v>
                </c:pt>
                <c:pt idx="205">
                  <c:v>2.1816615480000001E-3</c:v>
                </c:pt>
                <c:pt idx="206">
                  <c:v>3.2724924390000001E-3</c:v>
                </c:pt>
                <c:pt idx="207">
                  <c:v>0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1.090830774E-3</c:v>
                </c:pt>
                <c:pt idx="211">
                  <c:v>6.5449848769999997E-3</c:v>
                </c:pt>
                <c:pt idx="212">
                  <c:v>4.3633230960000002E-3</c:v>
                </c:pt>
                <c:pt idx="213">
                  <c:v>1.090830774E-3</c:v>
                </c:pt>
                <c:pt idx="214">
                  <c:v>5.4541537540000002E-3</c:v>
                </c:pt>
                <c:pt idx="215">
                  <c:v>8.7266461920000003E-3</c:v>
                </c:pt>
                <c:pt idx="216">
                  <c:v>6.5449848769999997E-3</c:v>
                </c:pt>
                <c:pt idx="217">
                  <c:v>7.6358155349999998E-3</c:v>
                </c:pt>
                <c:pt idx="218">
                  <c:v>6.5449848769999997E-3</c:v>
                </c:pt>
                <c:pt idx="219">
                  <c:v>3.2724924390000001E-3</c:v>
                </c:pt>
                <c:pt idx="220">
                  <c:v>7.6358155349999998E-3</c:v>
                </c:pt>
                <c:pt idx="221">
                  <c:v>7.6358155349999998E-3</c:v>
                </c:pt>
                <c:pt idx="222">
                  <c:v>7.6358155349999998E-3</c:v>
                </c:pt>
                <c:pt idx="223">
                  <c:v>9.8174773160000003E-3</c:v>
                </c:pt>
                <c:pt idx="224">
                  <c:v>7.6358155349999998E-3</c:v>
                </c:pt>
                <c:pt idx="225">
                  <c:v>1.090830751E-2</c:v>
                </c:pt>
                <c:pt idx="226">
                  <c:v>2.3998277259999999E-2</c:v>
                </c:pt>
                <c:pt idx="227">
                  <c:v>5.1269046960000002E-2</c:v>
                </c:pt>
                <c:pt idx="228">
                  <c:v>7.9630650580000004E-2</c:v>
                </c:pt>
                <c:pt idx="229">
                  <c:v>5.6723199779999997E-2</c:v>
                </c:pt>
                <c:pt idx="230">
                  <c:v>4.3633230960000002E-3</c:v>
                </c:pt>
                <c:pt idx="231">
                  <c:v>-6.5449848769999997E-3</c:v>
                </c:pt>
                <c:pt idx="232">
                  <c:v>-3.2724924390000001E-3</c:v>
                </c:pt>
                <c:pt idx="233">
                  <c:v>-1.963495463E-2</c:v>
                </c:pt>
                <c:pt idx="234">
                  <c:v>-2.3998277259999999E-2</c:v>
                </c:pt>
                <c:pt idx="235">
                  <c:v>-1.090830774E-3</c:v>
                </c:pt>
                <c:pt idx="236">
                  <c:v>1.636246219E-2</c:v>
                </c:pt>
                <c:pt idx="237">
                  <c:v>2.0725784819999999E-2</c:v>
                </c:pt>
                <c:pt idx="238">
                  <c:v>2.945243195E-2</c:v>
                </c:pt>
                <c:pt idx="239">
                  <c:v>3.8179077210000002E-2</c:v>
                </c:pt>
                <c:pt idx="240">
                  <c:v>3.9269909259999999E-2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2.8361599889999999E-2</c:v>
                </c:pt>
                <c:pt idx="244">
                  <c:v>1.8544122579999999E-2</c:v>
                </c:pt>
                <c:pt idx="245">
                  <c:v>1.308996975E-2</c:v>
                </c:pt>
                <c:pt idx="246">
                  <c:v>1.308996975E-2</c:v>
                </c:pt>
                <c:pt idx="247">
                  <c:v>1.090830751E-2</c:v>
                </c:pt>
                <c:pt idx="248">
                  <c:v>9.8174773160000003E-3</c:v>
                </c:pt>
                <c:pt idx="249">
                  <c:v>1.199913863E-2</c:v>
                </c:pt>
                <c:pt idx="250">
                  <c:v>1.418079995E-2</c:v>
                </c:pt>
                <c:pt idx="251">
                  <c:v>1.8544122579999999E-2</c:v>
                </c:pt>
                <c:pt idx="252">
                  <c:v>2.7270769699999999E-2</c:v>
                </c:pt>
                <c:pt idx="253">
                  <c:v>4.7996554519999998E-2</c:v>
                </c:pt>
                <c:pt idx="254">
                  <c:v>0.104719758</c:v>
                </c:pt>
                <c:pt idx="255">
                  <c:v>0.13853551450000001</c:v>
                </c:pt>
                <c:pt idx="256">
                  <c:v>7.6358154420000005E-2</c:v>
                </c:pt>
                <c:pt idx="257">
                  <c:v>1.527163107E-2</c:v>
                </c:pt>
                <c:pt idx="258">
                  <c:v>2.0725784819999999E-2</c:v>
                </c:pt>
                <c:pt idx="259">
                  <c:v>2.290744707E-2</c:v>
                </c:pt>
                <c:pt idx="260">
                  <c:v>2.1816615480000001E-3</c:v>
                </c:pt>
                <c:pt idx="261">
                  <c:v>7.6358155349999998E-3</c:v>
                </c:pt>
                <c:pt idx="262">
                  <c:v>3.5997416820000003E-2</c:v>
                </c:pt>
                <c:pt idx="263">
                  <c:v>4.4724062090000002E-2</c:v>
                </c:pt>
                <c:pt idx="264">
                  <c:v>4.3633230029999998E-2</c:v>
                </c:pt>
                <c:pt idx="265">
                  <c:v>5.7814031840000002E-2</c:v>
                </c:pt>
                <c:pt idx="266">
                  <c:v>5.9995692220000001E-2</c:v>
                </c:pt>
                <c:pt idx="267">
                  <c:v>4.4724062090000002E-2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2.8361599889999999E-2</c:v>
                </c:pt>
                <c:pt idx="271">
                  <c:v>1.7453292379999999E-2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1.963495463E-2</c:v>
                </c:pt>
                <c:pt idx="275">
                  <c:v>2.7270769699999999E-2</c:v>
                </c:pt>
                <c:pt idx="276">
                  <c:v>3.272492439E-2</c:v>
                </c:pt>
                <c:pt idx="277">
                  <c:v>3.1634092330000002E-2</c:v>
                </c:pt>
                <c:pt idx="278">
                  <c:v>3.3815752710000001E-2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3.3815752710000001E-2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3.1634092330000002E-2</c:v>
                </c:pt>
                <c:pt idx="286">
                  <c:v>3.272492439E-2</c:v>
                </c:pt>
                <c:pt idx="287">
                  <c:v>3.1634092330000002E-2</c:v>
                </c:pt>
                <c:pt idx="288">
                  <c:v>3.0543262139999999E-2</c:v>
                </c:pt>
                <c:pt idx="289">
                  <c:v>3.4906584769999999E-2</c:v>
                </c:pt>
                <c:pt idx="290">
                  <c:v>3.9269909259999999E-2</c:v>
                </c:pt>
                <c:pt idx="291">
                  <c:v>7.1994833650000006E-2</c:v>
                </c:pt>
                <c:pt idx="292">
                  <c:v>0.14726215600000001</c:v>
                </c:pt>
                <c:pt idx="293">
                  <c:v>0.15926130120000001</c:v>
                </c:pt>
                <c:pt idx="294">
                  <c:v>7.3085665699999997E-2</c:v>
                </c:pt>
                <c:pt idx="295">
                  <c:v>1.963495463E-2</c:v>
                </c:pt>
                <c:pt idx="296">
                  <c:v>4.4724062090000002E-2</c:v>
                </c:pt>
                <c:pt idx="297">
                  <c:v>5.3450707350000001E-2</c:v>
                </c:pt>
                <c:pt idx="298">
                  <c:v>3.0543262139999999E-2</c:v>
                </c:pt>
                <c:pt idx="299">
                  <c:v>2.8361599889999999E-2</c:v>
                </c:pt>
                <c:pt idx="300">
                  <c:v>5.0178214909999998E-2</c:v>
                </c:pt>
                <c:pt idx="301">
                  <c:v>5.5632371460000003E-2</c:v>
                </c:pt>
                <c:pt idx="302">
                  <c:v>5.1269046960000002E-2</c:v>
                </c:pt>
                <c:pt idx="303">
                  <c:v>6.3268184660000004E-2</c:v>
                </c:pt>
                <c:pt idx="304">
                  <c:v>6.9813169539999997E-2</c:v>
                </c:pt>
                <c:pt idx="305">
                  <c:v>6.2177356330000003E-2</c:v>
                </c:pt>
                <c:pt idx="306">
                  <c:v>5.8904863889999999E-2</c:v>
                </c:pt>
                <c:pt idx="307">
                  <c:v>5.8904863889999999E-2</c:v>
                </c:pt>
                <c:pt idx="308">
                  <c:v>4.6905722470000001E-2</c:v>
                </c:pt>
                <c:pt idx="309">
                  <c:v>3.5997416820000003E-2</c:v>
                </c:pt>
                <c:pt idx="310">
                  <c:v>3.8179077210000002E-2</c:v>
                </c:pt>
                <c:pt idx="311">
                  <c:v>3.7088245149999997E-2</c:v>
                </c:pt>
                <c:pt idx="312">
                  <c:v>3.4906584769999999E-2</c:v>
                </c:pt>
                <c:pt idx="313">
                  <c:v>4.0360737590000001E-2</c:v>
                </c:pt>
                <c:pt idx="314">
                  <c:v>4.581489414E-2</c:v>
                </c:pt>
                <c:pt idx="315">
                  <c:v>4.3633230029999998E-2</c:v>
                </c:pt>
                <c:pt idx="316">
                  <c:v>4.6905722470000001E-2</c:v>
                </c:pt>
                <c:pt idx="317">
                  <c:v>5.0178214909999998E-2</c:v>
                </c:pt>
                <c:pt idx="318">
                  <c:v>4.6905722470000001E-2</c:v>
                </c:pt>
                <c:pt idx="319">
                  <c:v>5.1269046960000002E-2</c:v>
                </c:pt>
                <c:pt idx="320">
                  <c:v>5.0178214909999998E-2</c:v>
                </c:pt>
                <c:pt idx="321">
                  <c:v>5.235987902E-2</c:v>
                </c:pt>
                <c:pt idx="322">
                  <c:v>9.5993109049999997E-2</c:v>
                </c:pt>
                <c:pt idx="323">
                  <c:v>0.18980455399999999</c:v>
                </c:pt>
                <c:pt idx="324">
                  <c:v>0.1658062786</c:v>
                </c:pt>
                <c:pt idx="325">
                  <c:v>5.1269046960000002E-2</c:v>
                </c:pt>
                <c:pt idx="326">
                  <c:v>-2.617993951E-2</c:v>
                </c:pt>
                <c:pt idx="327">
                  <c:v>-1.418079995E-2</c:v>
                </c:pt>
                <c:pt idx="328">
                  <c:v>-6.5449848769999997E-3</c:v>
                </c:pt>
                <c:pt idx="329">
                  <c:v>-1.963495463E-2</c:v>
                </c:pt>
                <c:pt idx="330">
                  <c:v>-1.090830751E-2</c:v>
                </c:pt>
                <c:pt idx="331">
                  <c:v>2.0725784819999999E-2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3.9269909259999999E-2</c:v>
                </c:pt>
                <c:pt idx="335">
                  <c:v>3.8179077210000002E-2</c:v>
                </c:pt>
                <c:pt idx="336">
                  <c:v>2.5089107449999998E-2</c:v>
                </c:pt>
                <c:pt idx="337">
                  <c:v>1.8544122579999999E-2</c:v>
                </c:pt>
                <c:pt idx="338">
                  <c:v>1.7453292379999999E-2</c:v>
                </c:pt>
                <c:pt idx="339">
                  <c:v>9.8174773160000003E-3</c:v>
                </c:pt>
                <c:pt idx="340">
                  <c:v>0</c:v>
                </c:pt>
                <c:pt idx="341">
                  <c:v>3.2724924390000001E-3</c:v>
                </c:pt>
                <c:pt idx="342">
                  <c:v>1.090830751E-2</c:v>
                </c:pt>
                <c:pt idx="343">
                  <c:v>8.7266461920000003E-3</c:v>
                </c:pt>
                <c:pt idx="344">
                  <c:v>1.090830751E-2</c:v>
                </c:pt>
                <c:pt idx="345">
                  <c:v>1.8544122579999999E-2</c:v>
                </c:pt>
                <c:pt idx="346">
                  <c:v>1.8544122579999999E-2</c:v>
                </c:pt>
                <c:pt idx="347">
                  <c:v>1.418079995E-2</c:v>
                </c:pt>
                <c:pt idx="348">
                  <c:v>1.7453292379999999E-2</c:v>
                </c:pt>
                <c:pt idx="349">
                  <c:v>1.418079995E-2</c:v>
                </c:pt>
                <c:pt idx="350">
                  <c:v>1.090830751E-2</c:v>
                </c:pt>
                <c:pt idx="351">
                  <c:v>1.199913863E-2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1.199913863E-2</c:v>
                </c:pt>
                <c:pt idx="355">
                  <c:v>9.8174773160000003E-3</c:v>
                </c:pt>
                <c:pt idx="356">
                  <c:v>8.7266461920000003E-3</c:v>
                </c:pt>
                <c:pt idx="357">
                  <c:v>1.308996975E-2</c:v>
                </c:pt>
                <c:pt idx="358">
                  <c:v>9.8174773160000003E-3</c:v>
                </c:pt>
                <c:pt idx="359">
                  <c:v>8.7266461920000003E-3</c:v>
                </c:pt>
                <c:pt idx="360">
                  <c:v>1.308996975E-2</c:v>
                </c:pt>
                <c:pt idx="361">
                  <c:v>1.090830751E-2</c:v>
                </c:pt>
                <c:pt idx="362">
                  <c:v>8.7266461920000003E-3</c:v>
                </c:pt>
                <c:pt idx="363">
                  <c:v>1.090830751E-2</c:v>
                </c:pt>
                <c:pt idx="364">
                  <c:v>7.6358155349999998E-3</c:v>
                </c:pt>
                <c:pt idx="365">
                  <c:v>6.5449848769999997E-3</c:v>
                </c:pt>
                <c:pt idx="366">
                  <c:v>9.8174773160000003E-3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1.418079995E-2</c:v>
                </c:pt>
                <c:pt idx="370">
                  <c:v>1.090830751E-2</c:v>
                </c:pt>
                <c:pt idx="371">
                  <c:v>8.7266461920000003E-3</c:v>
                </c:pt>
                <c:pt idx="372">
                  <c:v>1.199913863E-2</c:v>
                </c:pt>
                <c:pt idx="373">
                  <c:v>8.7266461920000003E-3</c:v>
                </c:pt>
                <c:pt idx="374">
                  <c:v>8.7266461920000003E-3</c:v>
                </c:pt>
                <c:pt idx="375">
                  <c:v>1.090830751E-2</c:v>
                </c:pt>
                <c:pt idx="376">
                  <c:v>8.7266461920000003E-3</c:v>
                </c:pt>
                <c:pt idx="377">
                  <c:v>9.8174773160000003E-3</c:v>
                </c:pt>
                <c:pt idx="378">
                  <c:v>1.199913863E-2</c:v>
                </c:pt>
                <c:pt idx="379">
                  <c:v>1.090830751E-2</c:v>
                </c:pt>
                <c:pt idx="380">
                  <c:v>1.199913863E-2</c:v>
                </c:pt>
                <c:pt idx="381">
                  <c:v>1.199913863E-2</c:v>
                </c:pt>
                <c:pt idx="382">
                  <c:v>1.090830751E-2</c:v>
                </c:pt>
                <c:pt idx="383">
                  <c:v>1.527163107E-2</c:v>
                </c:pt>
                <c:pt idx="384">
                  <c:v>1.527163107E-2</c:v>
                </c:pt>
                <c:pt idx="385">
                  <c:v>1.527163107E-2</c:v>
                </c:pt>
                <c:pt idx="386">
                  <c:v>1.963495463E-2</c:v>
                </c:pt>
                <c:pt idx="387">
                  <c:v>2.1816615019999999E-2</c:v>
                </c:pt>
                <c:pt idx="388">
                  <c:v>1.8544122579999999E-2</c:v>
                </c:pt>
                <c:pt idx="389">
                  <c:v>1.7453292379999999E-2</c:v>
                </c:pt>
                <c:pt idx="390">
                  <c:v>1.527163107E-2</c:v>
                </c:pt>
                <c:pt idx="391">
                  <c:v>1.636246219E-2</c:v>
                </c:pt>
                <c:pt idx="392">
                  <c:v>1.7453292379999999E-2</c:v>
                </c:pt>
                <c:pt idx="393">
                  <c:v>1.418079995E-2</c:v>
                </c:pt>
                <c:pt idx="394">
                  <c:v>1.418079995E-2</c:v>
                </c:pt>
                <c:pt idx="395">
                  <c:v>1.636246219E-2</c:v>
                </c:pt>
                <c:pt idx="396">
                  <c:v>1.199913863E-2</c:v>
                </c:pt>
                <c:pt idx="397">
                  <c:v>1.199913863E-2</c:v>
                </c:pt>
                <c:pt idx="398">
                  <c:v>1.308996975E-2</c:v>
                </c:pt>
                <c:pt idx="399">
                  <c:v>1.199913863E-2</c:v>
                </c:pt>
                <c:pt idx="400">
                  <c:v>1.308996975E-2</c:v>
                </c:pt>
                <c:pt idx="401">
                  <c:v>1.418079995E-2</c:v>
                </c:pt>
                <c:pt idx="402">
                  <c:v>1.308996975E-2</c:v>
                </c:pt>
                <c:pt idx="403">
                  <c:v>1.527163107E-2</c:v>
                </c:pt>
                <c:pt idx="404">
                  <c:v>1.7453292379999999E-2</c:v>
                </c:pt>
                <c:pt idx="405">
                  <c:v>2.0725784819999999E-2</c:v>
                </c:pt>
                <c:pt idx="406">
                  <c:v>2.7270769699999999E-2</c:v>
                </c:pt>
                <c:pt idx="407">
                  <c:v>2.8361599889999999E-2</c:v>
                </c:pt>
                <c:pt idx="408">
                  <c:v>1.7453292379999999E-2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9.8174773160000003E-3</c:v>
                </c:pt>
                <c:pt idx="412">
                  <c:v>6.5449848769999997E-3</c:v>
                </c:pt>
                <c:pt idx="413">
                  <c:v>8.7266461920000003E-3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1.090830751E-2</c:v>
                </c:pt>
                <c:pt idx="419">
                  <c:v>1.418079995E-2</c:v>
                </c:pt>
                <c:pt idx="420">
                  <c:v>1.308996975E-2</c:v>
                </c:pt>
                <c:pt idx="421">
                  <c:v>1.308996975E-2</c:v>
                </c:pt>
                <c:pt idx="422">
                  <c:v>1.418079995E-2</c:v>
                </c:pt>
                <c:pt idx="423">
                  <c:v>1.199913863E-2</c:v>
                </c:pt>
                <c:pt idx="424">
                  <c:v>1.418079995E-2</c:v>
                </c:pt>
                <c:pt idx="425">
                  <c:v>1.308996975E-2</c:v>
                </c:pt>
                <c:pt idx="426">
                  <c:v>1.199913863E-2</c:v>
                </c:pt>
                <c:pt idx="427">
                  <c:v>1.418079995E-2</c:v>
                </c:pt>
                <c:pt idx="428">
                  <c:v>1.090830751E-2</c:v>
                </c:pt>
                <c:pt idx="429">
                  <c:v>1.199913863E-2</c:v>
                </c:pt>
                <c:pt idx="430">
                  <c:v>1.308996975E-2</c:v>
                </c:pt>
                <c:pt idx="431">
                  <c:v>9.8174773160000003E-3</c:v>
                </c:pt>
                <c:pt idx="432">
                  <c:v>9.8174773160000003E-3</c:v>
                </c:pt>
                <c:pt idx="433">
                  <c:v>1.090830751E-2</c:v>
                </c:pt>
                <c:pt idx="434">
                  <c:v>9.8174773160000003E-3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1.527163107E-2</c:v>
                </c:pt>
                <c:pt idx="439">
                  <c:v>1.963495463E-2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1.527163107E-2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1.199913863E-2</c:v>
                </c:pt>
                <c:pt idx="446">
                  <c:v>1.199913863E-2</c:v>
                </c:pt>
                <c:pt idx="447">
                  <c:v>1.199913863E-2</c:v>
                </c:pt>
                <c:pt idx="448">
                  <c:v>1.418079995E-2</c:v>
                </c:pt>
                <c:pt idx="449">
                  <c:v>1.527163107E-2</c:v>
                </c:pt>
                <c:pt idx="450">
                  <c:v>1.418079995E-2</c:v>
                </c:pt>
                <c:pt idx="451">
                  <c:v>1.418079995E-2</c:v>
                </c:pt>
                <c:pt idx="452">
                  <c:v>1.308996975E-2</c:v>
                </c:pt>
                <c:pt idx="453">
                  <c:v>1.418079995E-2</c:v>
                </c:pt>
                <c:pt idx="454">
                  <c:v>1.308996975E-2</c:v>
                </c:pt>
                <c:pt idx="455">
                  <c:v>1.090830751E-2</c:v>
                </c:pt>
                <c:pt idx="456">
                  <c:v>1.527163107E-2</c:v>
                </c:pt>
                <c:pt idx="457">
                  <c:v>1.308996975E-2</c:v>
                </c:pt>
                <c:pt idx="458">
                  <c:v>1.090830751E-2</c:v>
                </c:pt>
                <c:pt idx="459">
                  <c:v>1.308996975E-2</c:v>
                </c:pt>
                <c:pt idx="460">
                  <c:v>8.7266461920000003E-3</c:v>
                </c:pt>
                <c:pt idx="461">
                  <c:v>6.5449848769999997E-3</c:v>
                </c:pt>
                <c:pt idx="462">
                  <c:v>8.7266461920000003E-3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7.6358155349999998E-3</c:v>
                </c:pt>
                <c:pt idx="467">
                  <c:v>8.7266461920000003E-3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9.8174773160000003E-3</c:v>
                </c:pt>
                <c:pt idx="471">
                  <c:v>9.8174773160000003E-3</c:v>
                </c:pt>
                <c:pt idx="472">
                  <c:v>8.7266461920000003E-3</c:v>
                </c:pt>
                <c:pt idx="473">
                  <c:v>9.8174773160000003E-3</c:v>
                </c:pt>
                <c:pt idx="474">
                  <c:v>8.7266461920000003E-3</c:v>
                </c:pt>
                <c:pt idx="475">
                  <c:v>9.8174773160000003E-3</c:v>
                </c:pt>
                <c:pt idx="476">
                  <c:v>1.199913863E-2</c:v>
                </c:pt>
                <c:pt idx="477">
                  <c:v>9.8174773160000003E-3</c:v>
                </c:pt>
                <c:pt idx="478">
                  <c:v>1.090830751E-2</c:v>
                </c:pt>
                <c:pt idx="479">
                  <c:v>1.199913863E-2</c:v>
                </c:pt>
                <c:pt idx="480">
                  <c:v>1.090830751E-2</c:v>
                </c:pt>
                <c:pt idx="481">
                  <c:v>1.308996975E-2</c:v>
                </c:pt>
                <c:pt idx="482">
                  <c:v>1.418079995E-2</c:v>
                </c:pt>
                <c:pt idx="483">
                  <c:v>1.090830751E-2</c:v>
                </c:pt>
                <c:pt idx="484">
                  <c:v>1.527163107E-2</c:v>
                </c:pt>
                <c:pt idx="485">
                  <c:v>1.418079995E-2</c:v>
                </c:pt>
                <c:pt idx="486">
                  <c:v>1.090830751E-2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1.090830751E-2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1.090830751E-2</c:v>
                </c:pt>
                <c:pt idx="497">
                  <c:v>8.7266461920000003E-3</c:v>
                </c:pt>
                <c:pt idx="498">
                  <c:v>8.7266461920000003E-3</c:v>
                </c:pt>
                <c:pt idx="499">
                  <c:v>8.7266461920000003E-3</c:v>
                </c:pt>
                <c:pt idx="500">
                  <c:v>6.5449848769999997E-3</c:v>
                </c:pt>
                <c:pt idx="501">
                  <c:v>1.090830751E-2</c:v>
                </c:pt>
                <c:pt idx="502">
                  <c:v>1.199913863E-2</c:v>
                </c:pt>
                <c:pt idx="503">
                  <c:v>1.090830751E-2</c:v>
                </c:pt>
                <c:pt idx="504">
                  <c:v>1.199913863E-2</c:v>
                </c:pt>
                <c:pt idx="505">
                  <c:v>1.090830751E-2</c:v>
                </c:pt>
                <c:pt idx="506">
                  <c:v>5.4541537540000002E-3</c:v>
                </c:pt>
                <c:pt idx="507">
                  <c:v>5.4541537540000002E-3</c:v>
                </c:pt>
                <c:pt idx="508">
                  <c:v>5.4541537540000002E-3</c:v>
                </c:pt>
                <c:pt idx="509">
                  <c:v>3.2724924390000001E-3</c:v>
                </c:pt>
                <c:pt idx="510">
                  <c:v>5.4541537540000002E-3</c:v>
                </c:pt>
                <c:pt idx="511">
                  <c:v>6.5449848769999997E-3</c:v>
                </c:pt>
                <c:pt idx="512">
                  <c:v>8.7266461920000003E-3</c:v>
                </c:pt>
                <c:pt idx="513">
                  <c:v>1.199913863E-2</c:v>
                </c:pt>
                <c:pt idx="514">
                  <c:v>1.090830751E-2</c:v>
                </c:pt>
                <c:pt idx="515">
                  <c:v>1.090830751E-2</c:v>
                </c:pt>
                <c:pt idx="516">
                  <c:v>1.090830751E-2</c:v>
                </c:pt>
                <c:pt idx="517">
                  <c:v>9.8174773160000003E-3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14-469F-9158-93A6386B1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2559"/>
        <c:axId val="1651515055"/>
      </c:scatterChart>
      <c:valAx>
        <c:axId val="165151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5055"/>
        <c:crosses val="autoZero"/>
        <c:crossBetween val="midCat"/>
      </c:valAx>
      <c:valAx>
        <c:axId val="165151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512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Hoja28!$E$1:$E$519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3-4481-8759-B587F44BEE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Hoja28!$F$1:$F$519</c:f>
              <c:numCache>
                <c:formatCode>General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-1.090830774E-3</c:v>
                </c:pt>
                <c:pt idx="7">
                  <c:v>0</c:v>
                </c:pt>
                <c:pt idx="8">
                  <c:v>2.1816615480000001E-3</c:v>
                </c:pt>
                <c:pt idx="9">
                  <c:v>1.090830774E-3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0</c:v>
                </c:pt>
                <c:pt idx="16">
                  <c:v>0</c:v>
                </c:pt>
                <c:pt idx="17">
                  <c:v>-1.090830774E-3</c:v>
                </c:pt>
                <c:pt idx="18">
                  <c:v>0</c:v>
                </c:pt>
                <c:pt idx="19">
                  <c:v>0</c:v>
                </c:pt>
                <c:pt idx="20">
                  <c:v>-1.090830774E-3</c:v>
                </c:pt>
                <c:pt idx="21">
                  <c:v>-3.2724924390000001E-3</c:v>
                </c:pt>
                <c:pt idx="22">
                  <c:v>-5.4541537540000002E-3</c:v>
                </c:pt>
                <c:pt idx="23">
                  <c:v>-4.3633230960000002E-3</c:v>
                </c:pt>
                <c:pt idx="24">
                  <c:v>-2.1816615480000001E-3</c:v>
                </c:pt>
                <c:pt idx="25">
                  <c:v>0</c:v>
                </c:pt>
                <c:pt idx="26">
                  <c:v>-1.090830774E-3</c:v>
                </c:pt>
                <c:pt idx="27">
                  <c:v>2.1816615480000001E-3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4.3633230960000002E-3</c:v>
                </c:pt>
                <c:pt idx="31">
                  <c:v>3.2724924390000001E-3</c:v>
                </c:pt>
                <c:pt idx="32">
                  <c:v>5.4541537540000002E-3</c:v>
                </c:pt>
                <c:pt idx="33">
                  <c:v>3.2724924390000001E-3</c:v>
                </c:pt>
                <c:pt idx="34">
                  <c:v>0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0</c:v>
                </c:pt>
                <c:pt idx="39">
                  <c:v>1.090830774E-3</c:v>
                </c:pt>
                <c:pt idx="40">
                  <c:v>0</c:v>
                </c:pt>
                <c:pt idx="41">
                  <c:v>2.1816615480000001E-3</c:v>
                </c:pt>
                <c:pt idx="42">
                  <c:v>6.5449848769999997E-3</c:v>
                </c:pt>
                <c:pt idx="43">
                  <c:v>4.3633230960000002E-3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2.1816615480000001E-3</c:v>
                </c:pt>
                <c:pt idx="47">
                  <c:v>0</c:v>
                </c:pt>
                <c:pt idx="48">
                  <c:v>-2.1816615480000001E-3</c:v>
                </c:pt>
                <c:pt idx="49">
                  <c:v>0</c:v>
                </c:pt>
                <c:pt idx="50">
                  <c:v>-1.090830774E-3</c:v>
                </c:pt>
                <c:pt idx="51">
                  <c:v>-3.2724924390000001E-3</c:v>
                </c:pt>
                <c:pt idx="52">
                  <c:v>-2.1816615480000001E-3</c:v>
                </c:pt>
                <c:pt idx="53">
                  <c:v>0</c:v>
                </c:pt>
                <c:pt idx="54">
                  <c:v>1.090830774E-3</c:v>
                </c:pt>
                <c:pt idx="55">
                  <c:v>0</c:v>
                </c:pt>
                <c:pt idx="56">
                  <c:v>-1.090830774E-3</c:v>
                </c:pt>
                <c:pt idx="57">
                  <c:v>0</c:v>
                </c:pt>
                <c:pt idx="58">
                  <c:v>4.3633230960000002E-3</c:v>
                </c:pt>
                <c:pt idx="59">
                  <c:v>3.2724924390000001E-3</c:v>
                </c:pt>
                <c:pt idx="60">
                  <c:v>-1.090830774E-3</c:v>
                </c:pt>
                <c:pt idx="61">
                  <c:v>-4.3633230960000002E-3</c:v>
                </c:pt>
                <c:pt idx="62">
                  <c:v>0</c:v>
                </c:pt>
                <c:pt idx="63">
                  <c:v>0</c:v>
                </c:pt>
                <c:pt idx="64">
                  <c:v>-3.2724924390000001E-3</c:v>
                </c:pt>
                <c:pt idx="65">
                  <c:v>-1.090830774E-3</c:v>
                </c:pt>
                <c:pt idx="66">
                  <c:v>4.3633230960000002E-3</c:v>
                </c:pt>
                <c:pt idx="67">
                  <c:v>3.2724924390000001E-3</c:v>
                </c:pt>
                <c:pt idx="68">
                  <c:v>-2.1816615480000001E-3</c:v>
                </c:pt>
                <c:pt idx="69">
                  <c:v>-1.090830774E-3</c:v>
                </c:pt>
                <c:pt idx="70">
                  <c:v>2.1816615480000001E-3</c:v>
                </c:pt>
                <c:pt idx="71">
                  <c:v>-3.2724924390000001E-3</c:v>
                </c:pt>
                <c:pt idx="72">
                  <c:v>-7.6358155349999998E-3</c:v>
                </c:pt>
                <c:pt idx="73">
                  <c:v>-2.1816615480000001E-3</c:v>
                </c:pt>
                <c:pt idx="74">
                  <c:v>1.090830774E-3</c:v>
                </c:pt>
                <c:pt idx="75">
                  <c:v>1.090830774E-3</c:v>
                </c:pt>
                <c:pt idx="76">
                  <c:v>2.1816615480000001E-3</c:v>
                </c:pt>
                <c:pt idx="77">
                  <c:v>2.1816615480000001E-3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2.1816615480000001E-3</c:v>
                </c:pt>
                <c:pt idx="84">
                  <c:v>3.2724924390000001E-3</c:v>
                </c:pt>
                <c:pt idx="85">
                  <c:v>0</c:v>
                </c:pt>
                <c:pt idx="86">
                  <c:v>-5.4541537540000002E-3</c:v>
                </c:pt>
                <c:pt idx="87">
                  <c:v>-4.3633230960000002E-3</c:v>
                </c:pt>
                <c:pt idx="88">
                  <c:v>-1.090830774E-3</c:v>
                </c:pt>
                <c:pt idx="89">
                  <c:v>-1.090830774E-3</c:v>
                </c:pt>
                <c:pt idx="90">
                  <c:v>-2.1816615480000001E-3</c:v>
                </c:pt>
                <c:pt idx="91">
                  <c:v>2.1816615480000001E-3</c:v>
                </c:pt>
                <c:pt idx="92">
                  <c:v>8.7266461920000003E-3</c:v>
                </c:pt>
                <c:pt idx="93">
                  <c:v>6.5449848769999997E-3</c:v>
                </c:pt>
                <c:pt idx="94">
                  <c:v>2.1816615480000001E-3</c:v>
                </c:pt>
                <c:pt idx="95">
                  <c:v>4.3633230960000002E-3</c:v>
                </c:pt>
                <c:pt idx="96">
                  <c:v>3.2724924390000001E-3</c:v>
                </c:pt>
                <c:pt idx="97">
                  <c:v>-4.3633230960000002E-3</c:v>
                </c:pt>
                <c:pt idx="98">
                  <c:v>-8.7266461920000003E-3</c:v>
                </c:pt>
                <c:pt idx="99">
                  <c:v>-5.4541537540000002E-3</c:v>
                </c:pt>
                <c:pt idx="100">
                  <c:v>-2.1816615480000001E-3</c:v>
                </c:pt>
                <c:pt idx="101">
                  <c:v>-2.1816615480000001E-3</c:v>
                </c:pt>
                <c:pt idx="102">
                  <c:v>1.090830774E-3</c:v>
                </c:pt>
                <c:pt idx="103">
                  <c:v>8.7266461920000003E-3</c:v>
                </c:pt>
                <c:pt idx="104">
                  <c:v>4.3633230960000002E-3</c:v>
                </c:pt>
                <c:pt idx="105">
                  <c:v>-4.3633230960000002E-3</c:v>
                </c:pt>
                <c:pt idx="106">
                  <c:v>-5.4541537540000002E-3</c:v>
                </c:pt>
                <c:pt idx="107">
                  <c:v>-5.4541537540000002E-3</c:v>
                </c:pt>
                <c:pt idx="108">
                  <c:v>-7.6358155349999998E-3</c:v>
                </c:pt>
                <c:pt idx="109">
                  <c:v>-6.5449848769999997E-3</c:v>
                </c:pt>
                <c:pt idx="110">
                  <c:v>-1.090830774E-3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1.090830774E-3</c:v>
                </c:pt>
                <c:pt idx="115">
                  <c:v>-1.090830774E-3</c:v>
                </c:pt>
                <c:pt idx="116">
                  <c:v>-7.6358155349999998E-3</c:v>
                </c:pt>
                <c:pt idx="117">
                  <c:v>-7.6358155349999998E-3</c:v>
                </c:pt>
                <c:pt idx="118">
                  <c:v>-4.3633230960000002E-3</c:v>
                </c:pt>
                <c:pt idx="119">
                  <c:v>-4.3633230960000002E-3</c:v>
                </c:pt>
                <c:pt idx="120">
                  <c:v>-5.4541537540000002E-3</c:v>
                </c:pt>
                <c:pt idx="121">
                  <c:v>-1.090830774E-3</c:v>
                </c:pt>
                <c:pt idx="122">
                  <c:v>1.090830774E-3</c:v>
                </c:pt>
                <c:pt idx="123">
                  <c:v>-1.090830774E-3</c:v>
                </c:pt>
                <c:pt idx="124">
                  <c:v>-1.090830774E-3</c:v>
                </c:pt>
                <c:pt idx="125">
                  <c:v>1.090830774E-3</c:v>
                </c:pt>
                <c:pt idx="126">
                  <c:v>0</c:v>
                </c:pt>
                <c:pt idx="127">
                  <c:v>-3.2724924390000001E-3</c:v>
                </c:pt>
                <c:pt idx="128">
                  <c:v>-5.4541537540000002E-3</c:v>
                </c:pt>
                <c:pt idx="129">
                  <c:v>-2.1816615480000001E-3</c:v>
                </c:pt>
                <c:pt idx="130">
                  <c:v>-1.090830774E-3</c:v>
                </c:pt>
                <c:pt idx="131">
                  <c:v>-2.1816615480000001E-3</c:v>
                </c:pt>
                <c:pt idx="132">
                  <c:v>-3.2724924390000001E-3</c:v>
                </c:pt>
                <c:pt idx="133">
                  <c:v>0</c:v>
                </c:pt>
                <c:pt idx="134">
                  <c:v>4.3633230960000002E-3</c:v>
                </c:pt>
                <c:pt idx="135">
                  <c:v>2.1816615480000001E-3</c:v>
                </c:pt>
                <c:pt idx="136">
                  <c:v>-1.090830774E-3</c:v>
                </c:pt>
                <c:pt idx="137">
                  <c:v>0</c:v>
                </c:pt>
                <c:pt idx="138">
                  <c:v>0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-1.090830774E-3</c:v>
                </c:pt>
                <c:pt idx="142">
                  <c:v>-2.1816615480000001E-3</c:v>
                </c:pt>
                <c:pt idx="143">
                  <c:v>-4.3633230960000002E-3</c:v>
                </c:pt>
                <c:pt idx="144">
                  <c:v>-4.3633230960000002E-3</c:v>
                </c:pt>
                <c:pt idx="145">
                  <c:v>-4.3633230960000002E-3</c:v>
                </c:pt>
                <c:pt idx="146">
                  <c:v>-6.5449848769999997E-3</c:v>
                </c:pt>
                <c:pt idx="147">
                  <c:v>-8.7266461920000003E-3</c:v>
                </c:pt>
                <c:pt idx="148">
                  <c:v>-9.8174773160000003E-3</c:v>
                </c:pt>
                <c:pt idx="149">
                  <c:v>-8.7266461920000003E-3</c:v>
                </c:pt>
                <c:pt idx="150">
                  <c:v>-4.3633230960000002E-3</c:v>
                </c:pt>
                <c:pt idx="151">
                  <c:v>-4.3633230960000002E-3</c:v>
                </c:pt>
                <c:pt idx="152">
                  <c:v>-5.4541537540000002E-3</c:v>
                </c:pt>
                <c:pt idx="153">
                  <c:v>-4.3633230960000002E-3</c:v>
                </c:pt>
                <c:pt idx="154">
                  <c:v>-3.2724924390000001E-3</c:v>
                </c:pt>
                <c:pt idx="155">
                  <c:v>-2.1816615480000001E-3</c:v>
                </c:pt>
                <c:pt idx="156">
                  <c:v>-1.090830774E-3</c:v>
                </c:pt>
                <c:pt idx="157">
                  <c:v>-4.3633230960000002E-3</c:v>
                </c:pt>
                <c:pt idx="158">
                  <c:v>-6.5449848769999997E-3</c:v>
                </c:pt>
                <c:pt idx="159">
                  <c:v>-6.5449848769999997E-3</c:v>
                </c:pt>
                <c:pt idx="160">
                  <c:v>-3.2724924390000001E-3</c:v>
                </c:pt>
                <c:pt idx="161">
                  <c:v>-5.4541537540000002E-3</c:v>
                </c:pt>
                <c:pt idx="162">
                  <c:v>-9.8174773160000003E-3</c:v>
                </c:pt>
                <c:pt idx="163">
                  <c:v>-8.7266461920000003E-3</c:v>
                </c:pt>
                <c:pt idx="164">
                  <c:v>-1.090830774E-3</c:v>
                </c:pt>
                <c:pt idx="165">
                  <c:v>3.2724924390000001E-3</c:v>
                </c:pt>
                <c:pt idx="166">
                  <c:v>0</c:v>
                </c:pt>
                <c:pt idx="167">
                  <c:v>-5.4541537540000002E-3</c:v>
                </c:pt>
                <c:pt idx="168">
                  <c:v>-2.1816615480000001E-3</c:v>
                </c:pt>
                <c:pt idx="169">
                  <c:v>0</c:v>
                </c:pt>
                <c:pt idx="170">
                  <c:v>-2.1816615480000001E-3</c:v>
                </c:pt>
                <c:pt idx="171">
                  <c:v>-5.4541537540000002E-3</c:v>
                </c:pt>
                <c:pt idx="172">
                  <c:v>0</c:v>
                </c:pt>
                <c:pt idx="173">
                  <c:v>3.2724924390000001E-3</c:v>
                </c:pt>
                <c:pt idx="174">
                  <c:v>0</c:v>
                </c:pt>
                <c:pt idx="175">
                  <c:v>-4.3633230960000002E-3</c:v>
                </c:pt>
                <c:pt idx="176">
                  <c:v>-3.2724924390000001E-3</c:v>
                </c:pt>
                <c:pt idx="177">
                  <c:v>-1.090830774E-3</c:v>
                </c:pt>
                <c:pt idx="178">
                  <c:v>-1.090830774E-3</c:v>
                </c:pt>
                <c:pt idx="179">
                  <c:v>-2.1816615480000001E-3</c:v>
                </c:pt>
                <c:pt idx="180">
                  <c:v>-1.090830774E-3</c:v>
                </c:pt>
                <c:pt idx="181">
                  <c:v>-1.090830774E-3</c:v>
                </c:pt>
                <c:pt idx="182">
                  <c:v>-2.1816615480000001E-3</c:v>
                </c:pt>
                <c:pt idx="183">
                  <c:v>-5.4541537540000002E-3</c:v>
                </c:pt>
                <c:pt idx="184">
                  <c:v>-8.7266461920000003E-3</c:v>
                </c:pt>
                <c:pt idx="185">
                  <c:v>-5.4541537540000002E-3</c:v>
                </c:pt>
                <c:pt idx="186">
                  <c:v>1.090830774E-3</c:v>
                </c:pt>
                <c:pt idx="187">
                  <c:v>3.2724924390000001E-3</c:v>
                </c:pt>
                <c:pt idx="188">
                  <c:v>1.090830774E-3</c:v>
                </c:pt>
                <c:pt idx="189">
                  <c:v>1.090830774E-3</c:v>
                </c:pt>
                <c:pt idx="190">
                  <c:v>2.1816615480000001E-3</c:v>
                </c:pt>
                <c:pt idx="191">
                  <c:v>0</c:v>
                </c:pt>
                <c:pt idx="192">
                  <c:v>-3.2724924390000001E-3</c:v>
                </c:pt>
                <c:pt idx="193">
                  <c:v>0</c:v>
                </c:pt>
                <c:pt idx="194">
                  <c:v>4.3633230960000002E-3</c:v>
                </c:pt>
                <c:pt idx="195">
                  <c:v>4.3633230960000002E-3</c:v>
                </c:pt>
                <c:pt idx="196">
                  <c:v>4.3633230960000002E-3</c:v>
                </c:pt>
                <c:pt idx="197">
                  <c:v>4.3633230960000002E-3</c:v>
                </c:pt>
                <c:pt idx="198">
                  <c:v>1.090830774E-3</c:v>
                </c:pt>
                <c:pt idx="199">
                  <c:v>-2.1816615480000001E-3</c:v>
                </c:pt>
                <c:pt idx="200">
                  <c:v>-3.2724924390000001E-3</c:v>
                </c:pt>
                <c:pt idx="201">
                  <c:v>0</c:v>
                </c:pt>
                <c:pt idx="202">
                  <c:v>2.1816615480000001E-3</c:v>
                </c:pt>
                <c:pt idx="203">
                  <c:v>4.3633230960000002E-3</c:v>
                </c:pt>
                <c:pt idx="204">
                  <c:v>6.5449848769999997E-3</c:v>
                </c:pt>
                <c:pt idx="205">
                  <c:v>5.4541537540000002E-3</c:v>
                </c:pt>
                <c:pt idx="206">
                  <c:v>1.090830774E-3</c:v>
                </c:pt>
                <c:pt idx="207">
                  <c:v>0</c:v>
                </c:pt>
                <c:pt idx="208">
                  <c:v>-1.090830774E-3</c:v>
                </c:pt>
                <c:pt idx="209">
                  <c:v>-4.3633230960000002E-3</c:v>
                </c:pt>
                <c:pt idx="210">
                  <c:v>-4.3633230960000002E-3</c:v>
                </c:pt>
                <c:pt idx="211">
                  <c:v>0</c:v>
                </c:pt>
                <c:pt idx="212">
                  <c:v>5.4541537540000002E-3</c:v>
                </c:pt>
                <c:pt idx="213">
                  <c:v>2.1816615480000001E-3</c:v>
                </c:pt>
                <c:pt idx="214">
                  <c:v>0</c:v>
                </c:pt>
                <c:pt idx="215">
                  <c:v>5.4541537540000002E-3</c:v>
                </c:pt>
                <c:pt idx="216">
                  <c:v>5.4541537540000002E-3</c:v>
                </c:pt>
                <c:pt idx="217">
                  <c:v>-2.1816615480000001E-3</c:v>
                </c:pt>
                <c:pt idx="218">
                  <c:v>-9.8174773160000003E-3</c:v>
                </c:pt>
                <c:pt idx="219">
                  <c:v>-6.5449848769999997E-3</c:v>
                </c:pt>
                <c:pt idx="220">
                  <c:v>0</c:v>
                </c:pt>
                <c:pt idx="221">
                  <c:v>3.2724924390000001E-3</c:v>
                </c:pt>
                <c:pt idx="222">
                  <c:v>5.4541537540000002E-3</c:v>
                </c:pt>
                <c:pt idx="223">
                  <c:v>7.6358155349999998E-3</c:v>
                </c:pt>
                <c:pt idx="224">
                  <c:v>9.8174773160000003E-3</c:v>
                </c:pt>
                <c:pt idx="225">
                  <c:v>9.8174773160000003E-3</c:v>
                </c:pt>
                <c:pt idx="226">
                  <c:v>8.7266461920000003E-3</c:v>
                </c:pt>
                <c:pt idx="227">
                  <c:v>1.090830751E-2</c:v>
                </c:pt>
                <c:pt idx="228">
                  <c:v>1.527163107E-2</c:v>
                </c:pt>
                <c:pt idx="229">
                  <c:v>8.7266461920000003E-3</c:v>
                </c:pt>
                <c:pt idx="230">
                  <c:v>-2.1816615480000001E-3</c:v>
                </c:pt>
                <c:pt idx="231">
                  <c:v>-9.8174773160000003E-3</c:v>
                </c:pt>
                <c:pt idx="232">
                  <c:v>-9.8174773160000003E-3</c:v>
                </c:pt>
                <c:pt idx="233">
                  <c:v>-5.4541537540000002E-3</c:v>
                </c:pt>
                <c:pt idx="234">
                  <c:v>-5.4541537540000002E-3</c:v>
                </c:pt>
                <c:pt idx="235">
                  <c:v>-4.3633230960000002E-3</c:v>
                </c:pt>
                <c:pt idx="236">
                  <c:v>5.4541537540000002E-3</c:v>
                </c:pt>
                <c:pt idx="237">
                  <c:v>1.636246219E-2</c:v>
                </c:pt>
                <c:pt idx="238">
                  <c:v>1.308996975E-2</c:v>
                </c:pt>
                <c:pt idx="239">
                  <c:v>7.6358155349999998E-3</c:v>
                </c:pt>
                <c:pt idx="240">
                  <c:v>8.7266461920000003E-3</c:v>
                </c:pt>
                <c:pt idx="241">
                  <c:v>7.6358155349999998E-3</c:v>
                </c:pt>
                <c:pt idx="242">
                  <c:v>0</c:v>
                </c:pt>
                <c:pt idx="243">
                  <c:v>-3.2724924390000001E-3</c:v>
                </c:pt>
                <c:pt idx="244">
                  <c:v>0</c:v>
                </c:pt>
                <c:pt idx="245">
                  <c:v>4.3633230960000002E-3</c:v>
                </c:pt>
                <c:pt idx="246">
                  <c:v>7.6358155349999998E-3</c:v>
                </c:pt>
                <c:pt idx="247">
                  <c:v>9.8174773160000003E-3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1.199913863E-2</c:v>
                </c:pt>
                <c:pt idx="252">
                  <c:v>1.199913863E-2</c:v>
                </c:pt>
                <c:pt idx="253">
                  <c:v>9.8174773160000003E-3</c:v>
                </c:pt>
                <c:pt idx="254">
                  <c:v>9.8174773160000003E-3</c:v>
                </c:pt>
                <c:pt idx="255">
                  <c:v>1.418079995E-2</c:v>
                </c:pt>
                <c:pt idx="256">
                  <c:v>1.199913863E-2</c:v>
                </c:pt>
                <c:pt idx="257">
                  <c:v>0</c:v>
                </c:pt>
                <c:pt idx="258">
                  <c:v>-1.308996975E-2</c:v>
                </c:pt>
                <c:pt idx="259">
                  <c:v>-8.7266461920000003E-3</c:v>
                </c:pt>
                <c:pt idx="260">
                  <c:v>3.2724924390000001E-3</c:v>
                </c:pt>
                <c:pt idx="261">
                  <c:v>6.5449848769999997E-3</c:v>
                </c:pt>
                <c:pt idx="262">
                  <c:v>4.3633230960000002E-3</c:v>
                </c:pt>
                <c:pt idx="263">
                  <c:v>1.308996975E-2</c:v>
                </c:pt>
                <c:pt idx="264">
                  <c:v>2.3998277259999999E-2</c:v>
                </c:pt>
                <c:pt idx="265">
                  <c:v>1.636246219E-2</c:v>
                </c:pt>
                <c:pt idx="266">
                  <c:v>7.6358155349999998E-3</c:v>
                </c:pt>
                <c:pt idx="267">
                  <c:v>5.4541537540000002E-3</c:v>
                </c:pt>
                <c:pt idx="268">
                  <c:v>2.1816615480000001E-3</c:v>
                </c:pt>
                <c:pt idx="269">
                  <c:v>-6.5449848769999997E-3</c:v>
                </c:pt>
                <c:pt idx="270">
                  <c:v>-1.090830751E-2</c:v>
                </c:pt>
                <c:pt idx="271">
                  <c:v>-4.3633230960000002E-3</c:v>
                </c:pt>
                <c:pt idx="272">
                  <c:v>0</c:v>
                </c:pt>
                <c:pt idx="273">
                  <c:v>2.1816615480000001E-3</c:v>
                </c:pt>
                <c:pt idx="274">
                  <c:v>9.8174773160000003E-3</c:v>
                </c:pt>
                <c:pt idx="275">
                  <c:v>1.7453292379999999E-2</c:v>
                </c:pt>
                <c:pt idx="276">
                  <c:v>1.8544122579999999E-2</c:v>
                </c:pt>
                <c:pt idx="277">
                  <c:v>1.636246219E-2</c:v>
                </c:pt>
                <c:pt idx="278">
                  <c:v>1.418079995E-2</c:v>
                </c:pt>
                <c:pt idx="279">
                  <c:v>1.199913863E-2</c:v>
                </c:pt>
                <c:pt idx="280">
                  <c:v>6.5449848769999997E-3</c:v>
                </c:pt>
                <c:pt idx="281">
                  <c:v>0</c:v>
                </c:pt>
                <c:pt idx="282">
                  <c:v>-3.2724924390000001E-3</c:v>
                </c:pt>
                <c:pt idx="283">
                  <c:v>-1.090830774E-3</c:v>
                </c:pt>
                <c:pt idx="284">
                  <c:v>3.2724924390000001E-3</c:v>
                </c:pt>
                <c:pt idx="285">
                  <c:v>5.4541537540000002E-3</c:v>
                </c:pt>
                <c:pt idx="286">
                  <c:v>9.8174773160000003E-3</c:v>
                </c:pt>
                <c:pt idx="287">
                  <c:v>1.308996975E-2</c:v>
                </c:pt>
                <c:pt idx="288">
                  <c:v>1.418079995E-2</c:v>
                </c:pt>
                <c:pt idx="289">
                  <c:v>8.7266461920000003E-3</c:v>
                </c:pt>
                <c:pt idx="290">
                  <c:v>5.4541537540000002E-3</c:v>
                </c:pt>
                <c:pt idx="291">
                  <c:v>8.7266461920000003E-3</c:v>
                </c:pt>
                <c:pt idx="292">
                  <c:v>1.308996975E-2</c:v>
                </c:pt>
                <c:pt idx="293">
                  <c:v>1.418079995E-2</c:v>
                </c:pt>
                <c:pt idx="294">
                  <c:v>9.8174773160000003E-3</c:v>
                </c:pt>
                <c:pt idx="295">
                  <c:v>-2.1816615480000001E-3</c:v>
                </c:pt>
                <c:pt idx="296">
                  <c:v>-1.636246219E-2</c:v>
                </c:pt>
                <c:pt idx="297">
                  <c:v>-7.6358155349999998E-3</c:v>
                </c:pt>
                <c:pt idx="298">
                  <c:v>6.5449848769999997E-3</c:v>
                </c:pt>
                <c:pt idx="299">
                  <c:v>7.6358155349999998E-3</c:v>
                </c:pt>
                <c:pt idx="300">
                  <c:v>4.3633230960000002E-3</c:v>
                </c:pt>
                <c:pt idx="301">
                  <c:v>1.418079995E-2</c:v>
                </c:pt>
                <c:pt idx="302">
                  <c:v>2.1816615019999999E-2</c:v>
                </c:pt>
                <c:pt idx="303">
                  <c:v>1.308996975E-2</c:v>
                </c:pt>
                <c:pt idx="304">
                  <c:v>0</c:v>
                </c:pt>
                <c:pt idx="305">
                  <c:v>-1.090830774E-3</c:v>
                </c:pt>
                <c:pt idx="306">
                  <c:v>-4.3633230960000002E-3</c:v>
                </c:pt>
                <c:pt idx="307">
                  <c:v>-1.090830751E-2</c:v>
                </c:pt>
                <c:pt idx="308">
                  <c:v>-8.7266461920000003E-3</c:v>
                </c:pt>
                <c:pt idx="309">
                  <c:v>-3.2724924390000001E-3</c:v>
                </c:pt>
                <c:pt idx="310">
                  <c:v>0</c:v>
                </c:pt>
                <c:pt idx="311">
                  <c:v>4.3633230960000002E-3</c:v>
                </c:pt>
                <c:pt idx="312">
                  <c:v>8.7266461920000003E-3</c:v>
                </c:pt>
                <c:pt idx="313">
                  <c:v>8.7266461920000003E-3</c:v>
                </c:pt>
                <c:pt idx="314">
                  <c:v>6.5449848769999997E-3</c:v>
                </c:pt>
                <c:pt idx="315">
                  <c:v>1.090830774E-3</c:v>
                </c:pt>
                <c:pt idx="316">
                  <c:v>-3.2724924390000001E-3</c:v>
                </c:pt>
                <c:pt idx="317">
                  <c:v>-6.5449848769999997E-3</c:v>
                </c:pt>
                <c:pt idx="318">
                  <c:v>-4.3633230960000002E-3</c:v>
                </c:pt>
                <c:pt idx="319">
                  <c:v>-2.1816615480000001E-3</c:v>
                </c:pt>
                <c:pt idx="320">
                  <c:v>-1.090830774E-3</c:v>
                </c:pt>
                <c:pt idx="321">
                  <c:v>0</c:v>
                </c:pt>
                <c:pt idx="322">
                  <c:v>1.090830751E-2</c:v>
                </c:pt>
                <c:pt idx="323">
                  <c:v>2.617993951E-2</c:v>
                </c:pt>
                <c:pt idx="324">
                  <c:v>2.617993951E-2</c:v>
                </c:pt>
                <c:pt idx="325">
                  <c:v>7.6358155349999998E-3</c:v>
                </c:pt>
                <c:pt idx="326">
                  <c:v>-3.272492439E-2</c:v>
                </c:pt>
                <c:pt idx="327">
                  <c:v>-5.235987902E-2</c:v>
                </c:pt>
                <c:pt idx="328">
                  <c:v>-2.1816615019999999E-2</c:v>
                </c:pt>
                <c:pt idx="329">
                  <c:v>3.3815752710000001E-2</c:v>
                </c:pt>
                <c:pt idx="330">
                  <c:v>4.7996554519999998E-2</c:v>
                </c:pt>
                <c:pt idx="331">
                  <c:v>3.3815752710000001E-2</c:v>
                </c:pt>
                <c:pt idx="332">
                  <c:v>3.272492439E-2</c:v>
                </c:pt>
                <c:pt idx="333">
                  <c:v>3.3815752710000001E-2</c:v>
                </c:pt>
                <c:pt idx="334">
                  <c:v>7.6358155349999998E-3</c:v>
                </c:pt>
                <c:pt idx="335">
                  <c:v>-3.1634092330000002E-2</c:v>
                </c:pt>
                <c:pt idx="336">
                  <c:v>-4.1451569649999999E-2</c:v>
                </c:pt>
                <c:pt idx="337">
                  <c:v>-3.4906584769999999E-2</c:v>
                </c:pt>
                <c:pt idx="338">
                  <c:v>-3.1634092330000002E-2</c:v>
                </c:pt>
                <c:pt idx="339">
                  <c:v>-2.1816615019999999E-2</c:v>
                </c:pt>
                <c:pt idx="340">
                  <c:v>4.3633230960000002E-3</c:v>
                </c:pt>
                <c:pt idx="341">
                  <c:v>2.945243195E-2</c:v>
                </c:pt>
                <c:pt idx="342">
                  <c:v>3.4906584769999999E-2</c:v>
                </c:pt>
                <c:pt idx="343">
                  <c:v>3.1634092330000002E-2</c:v>
                </c:pt>
                <c:pt idx="344">
                  <c:v>2.8361599889999999E-2</c:v>
                </c:pt>
                <c:pt idx="345">
                  <c:v>1.636246219E-2</c:v>
                </c:pt>
                <c:pt idx="346">
                  <c:v>-7.6358155349999998E-3</c:v>
                </c:pt>
                <c:pt idx="347">
                  <c:v>-2.617993951E-2</c:v>
                </c:pt>
                <c:pt idx="348">
                  <c:v>-2.7270769699999999E-2</c:v>
                </c:pt>
                <c:pt idx="349">
                  <c:v>-2.290744707E-2</c:v>
                </c:pt>
                <c:pt idx="350">
                  <c:v>-1.963495463E-2</c:v>
                </c:pt>
                <c:pt idx="351">
                  <c:v>-8.7266461920000003E-3</c:v>
                </c:pt>
                <c:pt idx="352">
                  <c:v>6.5449848769999997E-3</c:v>
                </c:pt>
                <c:pt idx="353">
                  <c:v>1.963495463E-2</c:v>
                </c:pt>
                <c:pt idx="354">
                  <c:v>1.7453292379999999E-2</c:v>
                </c:pt>
                <c:pt idx="355">
                  <c:v>1.527163107E-2</c:v>
                </c:pt>
                <c:pt idx="356">
                  <c:v>1.418079995E-2</c:v>
                </c:pt>
                <c:pt idx="357">
                  <c:v>7.6358155349999998E-3</c:v>
                </c:pt>
                <c:pt idx="358">
                  <c:v>-3.2724924390000001E-3</c:v>
                </c:pt>
                <c:pt idx="359">
                  <c:v>-1.418079995E-2</c:v>
                </c:pt>
                <c:pt idx="360">
                  <c:v>-1.308996975E-2</c:v>
                </c:pt>
                <c:pt idx="361">
                  <c:v>-8.7266461920000003E-3</c:v>
                </c:pt>
                <c:pt idx="362">
                  <c:v>-9.8174773160000003E-3</c:v>
                </c:pt>
                <c:pt idx="363">
                  <c:v>-5.4541537540000002E-3</c:v>
                </c:pt>
                <c:pt idx="364">
                  <c:v>5.4541537540000002E-3</c:v>
                </c:pt>
                <c:pt idx="365">
                  <c:v>1.199913863E-2</c:v>
                </c:pt>
                <c:pt idx="366">
                  <c:v>1.090830751E-2</c:v>
                </c:pt>
                <c:pt idx="367">
                  <c:v>1.199913863E-2</c:v>
                </c:pt>
                <c:pt idx="368">
                  <c:v>1.308996975E-2</c:v>
                </c:pt>
                <c:pt idx="369">
                  <c:v>7.6358155349999998E-3</c:v>
                </c:pt>
                <c:pt idx="370">
                  <c:v>-3.2724924390000001E-3</c:v>
                </c:pt>
                <c:pt idx="371">
                  <c:v>-1.090830751E-2</c:v>
                </c:pt>
                <c:pt idx="372">
                  <c:v>-1.199913863E-2</c:v>
                </c:pt>
                <c:pt idx="373">
                  <c:v>-1.090830751E-2</c:v>
                </c:pt>
                <c:pt idx="374">
                  <c:v>-7.6358155349999998E-3</c:v>
                </c:pt>
                <c:pt idx="375">
                  <c:v>-2.1816615480000001E-3</c:v>
                </c:pt>
                <c:pt idx="376">
                  <c:v>4.3633230960000002E-3</c:v>
                </c:pt>
                <c:pt idx="377">
                  <c:v>8.7266461920000003E-3</c:v>
                </c:pt>
                <c:pt idx="378">
                  <c:v>1.090830751E-2</c:v>
                </c:pt>
                <c:pt idx="379">
                  <c:v>1.199913863E-2</c:v>
                </c:pt>
                <c:pt idx="380">
                  <c:v>9.8174773160000003E-3</c:v>
                </c:pt>
                <c:pt idx="381">
                  <c:v>9.8174773160000003E-3</c:v>
                </c:pt>
                <c:pt idx="382">
                  <c:v>1.090830751E-2</c:v>
                </c:pt>
                <c:pt idx="383">
                  <c:v>9.8174773160000003E-3</c:v>
                </c:pt>
                <c:pt idx="384">
                  <c:v>7.6358155349999998E-3</c:v>
                </c:pt>
                <c:pt idx="385">
                  <c:v>9.8174773160000003E-3</c:v>
                </c:pt>
                <c:pt idx="386">
                  <c:v>2.617993951E-2</c:v>
                </c:pt>
                <c:pt idx="387">
                  <c:v>6.1086524279999999E-2</c:v>
                </c:pt>
                <c:pt idx="388">
                  <c:v>4.4724062090000002E-2</c:v>
                </c:pt>
                <c:pt idx="389">
                  <c:v>1.090830751E-2</c:v>
                </c:pt>
                <c:pt idx="390">
                  <c:v>3.2724924390000001E-3</c:v>
                </c:pt>
                <c:pt idx="391">
                  <c:v>-2.1816615480000001E-3</c:v>
                </c:pt>
                <c:pt idx="392">
                  <c:v>-2.5089107449999998E-2</c:v>
                </c:pt>
                <c:pt idx="393">
                  <c:v>-3.5997416820000003E-2</c:v>
                </c:pt>
                <c:pt idx="394">
                  <c:v>-2.5089107449999998E-2</c:v>
                </c:pt>
                <c:pt idx="395">
                  <c:v>-9.8174773160000003E-3</c:v>
                </c:pt>
                <c:pt idx="396">
                  <c:v>-1.090830774E-3</c:v>
                </c:pt>
                <c:pt idx="397">
                  <c:v>9.8174773160000003E-3</c:v>
                </c:pt>
                <c:pt idx="398">
                  <c:v>2.945243195E-2</c:v>
                </c:pt>
                <c:pt idx="399">
                  <c:v>4.0360737590000001E-2</c:v>
                </c:pt>
                <c:pt idx="400">
                  <c:v>3.3815752710000001E-2</c:v>
                </c:pt>
                <c:pt idx="401">
                  <c:v>2.5089107449999998E-2</c:v>
                </c:pt>
                <c:pt idx="402">
                  <c:v>2.290744707E-2</c:v>
                </c:pt>
                <c:pt idx="403">
                  <c:v>1.7453292379999999E-2</c:v>
                </c:pt>
                <c:pt idx="404">
                  <c:v>1.418079995E-2</c:v>
                </c:pt>
                <c:pt idx="405">
                  <c:v>5.4541539399999998E-2</c:v>
                </c:pt>
                <c:pt idx="406">
                  <c:v>0.1090830788</c:v>
                </c:pt>
                <c:pt idx="407">
                  <c:v>0.1101739109</c:v>
                </c:pt>
                <c:pt idx="408">
                  <c:v>5.6723199779999997E-2</c:v>
                </c:pt>
                <c:pt idx="409">
                  <c:v>2.5089107449999998E-2</c:v>
                </c:pt>
                <c:pt idx="410">
                  <c:v>2.5089107449999998E-2</c:v>
                </c:pt>
                <c:pt idx="411">
                  <c:v>1.7453292379999999E-2</c:v>
                </c:pt>
                <c:pt idx="412">
                  <c:v>-3.2724924390000001E-3</c:v>
                </c:pt>
                <c:pt idx="413">
                  <c:v>5.4541537540000002E-3</c:v>
                </c:pt>
                <c:pt idx="414">
                  <c:v>2.945243195E-2</c:v>
                </c:pt>
                <c:pt idx="415">
                  <c:v>3.8179077210000002E-2</c:v>
                </c:pt>
                <c:pt idx="416">
                  <c:v>3.7088245149999997E-2</c:v>
                </c:pt>
                <c:pt idx="417">
                  <c:v>4.7996554519999998E-2</c:v>
                </c:pt>
                <c:pt idx="418">
                  <c:v>6.1086524279999999E-2</c:v>
                </c:pt>
                <c:pt idx="419">
                  <c:v>5.3450707350000001E-2</c:v>
                </c:pt>
                <c:pt idx="420">
                  <c:v>4.2542401700000003E-2</c:v>
                </c:pt>
                <c:pt idx="421">
                  <c:v>3.5997416820000003E-2</c:v>
                </c:pt>
                <c:pt idx="422">
                  <c:v>3.0543262139999999E-2</c:v>
                </c:pt>
                <c:pt idx="423">
                  <c:v>1.963495463E-2</c:v>
                </c:pt>
                <c:pt idx="424">
                  <c:v>1.418079995E-2</c:v>
                </c:pt>
                <c:pt idx="425">
                  <c:v>2.0725784819999999E-2</c:v>
                </c:pt>
                <c:pt idx="426">
                  <c:v>3.0543262139999999E-2</c:v>
                </c:pt>
                <c:pt idx="427">
                  <c:v>3.7088245149999997E-2</c:v>
                </c:pt>
                <c:pt idx="428">
                  <c:v>4.3633230029999998E-2</c:v>
                </c:pt>
                <c:pt idx="429">
                  <c:v>4.6905722470000001E-2</c:v>
                </c:pt>
                <c:pt idx="430">
                  <c:v>4.581489414E-2</c:v>
                </c:pt>
                <c:pt idx="431">
                  <c:v>4.0360737590000001E-2</c:v>
                </c:pt>
                <c:pt idx="432">
                  <c:v>2.945243195E-2</c:v>
                </c:pt>
                <c:pt idx="433">
                  <c:v>2.0725784819999999E-2</c:v>
                </c:pt>
                <c:pt idx="434">
                  <c:v>1.636246219E-2</c:v>
                </c:pt>
                <c:pt idx="435">
                  <c:v>1.636246219E-2</c:v>
                </c:pt>
                <c:pt idx="436">
                  <c:v>1.7453292379999999E-2</c:v>
                </c:pt>
                <c:pt idx="437">
                  <c:v>2.8361599889999999E-2</c:v>
                </c:pt>
                <c:pt idx="438">
                  <c:v>5.5632371460000003E-2</c:v>
                </c:pt>
                <c:pt idx="439">
                  <c:v>0.1079922467</c:v>
                </c:pt>
                <c:pt idx="440">
                  <c:v>0.16035212579999999</c:v>
                </c:pt>
                <c:pt idx="441">
                  <c:v>0.14398966730000001</c:v>
                </c:pt>
                <c:pt idx="442">
                  <c:v>7.6358154420000005E-2</c:v>
                </c:pt>
                <c:pt idx="443">
                  <c:v>4.2542401700000003E-2</c:v>
                </c:pt>
                <c:pt idx="444">
                  <c:v>4.1451569649999999E-2</c:v>
                </c:pt>
                <c:pt idx="445">
                  <c:v>2.3998277259999999E-2</c:v>
                </c:pt>
                <c:pt idx="446">
                  <c:v>6.5449848769999997E-3</c:v>
                </c:pt>
                <c:pt idx="447">
                  <c:v>1.963495463E-2</c:v>
                </c:pt>
                <c:pt idx="448">
                  <c:v>4.4724062090000002E-2</c:v>
                </c:pt>
                <c:pt idx="449">
                  <c:v>5.1269046960000002E-2</c:v>
                </c:pt>
                <c:pt idx="450">
                  <c:v>4.7996554519999998E-2</c:v>
                </c:pt>
                <c:pt idx="451">
                  <c:v>5.6723199779999997E-2</c:v>
                </c:pt>
                <c:pt idx="452">
                  <c:v>5.9995692220000001E-2</c:v>
                </c:pt>
                <c:pt idx="453">
                  <c:v>4.9087386580000003E-2</c:v>
                </c:pt>
                <c:pt idx="454">
                  <c:v>3.7088245149999997E-2</c:v>
                </c:pt>
                <c:pt idx="455">
                  <c:v>3.3815752710000001E-2</c:v>
                </c:pt>
                <c:pt idx="456">
                  <c:v>3.3815752710000001E-2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3.3815752710000001E-2</c:v>
                </c:pt>
                <c:pt idx="460">
                  <c:v>3.8179077210000002E-2</c:v>
                </c:pt>
                <c:pt idx="461">
                  <c:v>4.0360737590000001E-2</c:v>
                </c:pt>
                <c:pt idx="462">
                  <c:v>4.3633230029999998E-2</c:v>
                </c:pt>
                <c:pt idx="463">
                  <c:v>4.7996554519999998E-2</c:v>
                </c:pt>
                <c:pt idx="464">
                  <c:v>4.6905722470000001E-2</c:v>
                </c:pt>
                <c:pt idx="465">
                  <c:v>4.1451569649999999E-2</c:v>
                </c:pt>
                <c:pt idx="466">
                  <c:v>3.9269909259999999E-2</c:v>
                </c:pt>
                <c:pt idx="467">
                  <c:v>3.9269909259999999E-2</c:v>
                </c:pt>
                <c:pt idx="468">
                  <c:v>3.272492439E-2</c:v>
                </c:pt>
                <c:pt idx="469">
                  <c:v>2.7270769699999999E-2</c:v>
                </c:pt>
                <c:pt idx="470">
                  <c:v>2.945243195E-2</c:v>
                </c:pt>
                <c:pt idx="471">
                  <c:v>3.272492439E-2</c:v>
                </c:pt>
                <c:pt idx="472">
                  <c:v>3.1634092330000002E-2</c:v>
                </c:pt>
                <c:pt idx="473">
                  <c:v>3.3815752710000001E-2</c:v>
                </c:pt>
                <c:pt idx="474">
                  <c:v>3.9269909259999999E-2</c:v>
                </c:pt>
                <c:pt idx="475">
                  <c:v>4.1451569649999999E-2</c:v>
                </c:pt>
                <c:pt idx="476">
                  <c:v>3.7088245149999997E-2</c:v>
                </c:pt>
                <c:pt idx="477">
                  <c:v>3.5997416820000003E-2</c:v>
                </c:pt>
                <c:pt idx="478">
                  <c:v>3.7088245149999997E-2</c:v>
                </c:pt>
                <c:pt idx="479">
                  <c:v>3.4906584769999999E-2</c:v>
                </c:pt>
                <c:pt idx="480">
                  <c:v>3.4906584769999999E-2</c:v>
                </c:pt>
                <c:pt idx="481">
                  <c:v>3.5997416820000003E-2</c:v>
                </c:pt>
                <c:pt idx="482">
                  <c:v>3.7088245149999997E-2</c:v>
                </c:pt>
                <c:pt idx="483">
                  <c:v>3.4906584769999999E-2</c:v>
                </c:pt>
                <c:pt idx="484">
                  <c:v>3.4906584769999999E-2</c:v>
                </c:pt>
                <c:pt idx="485">
                  <c:v>3.4906584769999999E-2</c:v>
                </c:pt>
                <c:pt idx="486">
                  <c:v>3.4906584769999999E-2</c:v>
                </c:pt>
                <c:pt idx="487">
                  <c:v>3.5997416820000003E-2</c:v>
                </c:pt>
                <c:pt idx="488">
                  <c:v>3.5997416820000003E-2</c:v>
                </c:pt>
                <c:pt idx="489">
                  <c:v>3.5997416820000003E-2</c:v>
                </c:pt>
                <c:pt idx="490">
                  <c:v>3.4906584769999999E-2</c:v>
                </c:pt>
                <c:pt idx="491">
                  <c:v>3.3815752710000001E-2</c:v>
                </c:pt>
                <c:pt idx="492">
                  <c:v>3.272492439E-2</c:v>
                </c:pt>
                <c:pt idx="493">
                  <c:v>3.3815752710000001E-2</c:v>
                </c:pt>
                <c:pt idx="494">
                  <c:v>3.5997416820000003E-2</c:v>
                </c:pt>
                <c:pt idx="495">
                  <c:v>3.7088245149999997E-2</c:v>
                </c:pt>
                <c:pt idx="496">
                  <c:v>3.7088245149999997E-2</c:v>
                </c:pt>
                <c:pt idx="497">
                  <c:v>3.4906584769999999E-2</c:v>
                </c:pt>
                <c:pt idx="498">
                  <c:v>3.5997416820000003E-2</c:v>
                </c:pt>
                <c:pt idx="499">
                  <c:v>3.7088245149999997E-2</c:v>
                </c:pt>
                <c:pt idx="500">
                  <c:v>3.5997416820000003E-2</c:v>
                </c:pt>
                <c:pt idx="501">
                  <c:v>3.272492439E-2</c:v>
                </c:pt>
                <c:pt idx="502">
                  <c:v>3.1634092330000002E-2</c:v>
                </c:pt>
                <c:pt idx="503">
                  <c:v>3.1634092330000002E-2</c:v>
                </c:pt>
                <c:pt idx="504">
                  <c:v>3.0543262139999999E-2</c:v>
                </c:pt>
                <c:pt idx="505">
                  <c:v>3.1634092330000002E-2</c:v>
                </c:pt>
                <c:pt idx="506">
                  <c:v>3.4906584769999999E-2</c:v>
                </c:pt>
                <c:pt idx="507">
                  <c:v>3.5997416820000003E-2</c:v>
                </c:pt>
                <c:pt idx="508">
                  <c:v>3.5997416820000003E-2</c:v>
                </c:pt>
                <c:pt idx="509">
                  <c:v>3.5997416820000003E-2</c:v>
                </c:pt>
                <c:pt idx="510">
                  <c:v>3.5997416820000003E-2</c:v>
                </c:pt>
                <c:pt idx="511">
                  <c:v>3.0543262139999999E-2</c:v>
                </c:pt>
                <c:pt idx="512">
                  <c:v>2.7270769699999999E-2</c:v>
                </c:pt>
                <c:pt idx="513">
                  <c:v>3.0543262139999999E-2</c:v>
                </c:pt>
                <c:pt idx="514">
                  <c:v>3.3815752710000001E-2</c:v>
                </c:pt>
                <c:pt idx="515">
                  <c:v>3.4906584769999999E-2</c:v>
                </c:pt>
                <c:pt idx="516">
                  <c:v>3.4906584769999999E-2</c:v>
                </c:pt>
                <c:pt idx="517">
                  <c:v>3.5997416820000003E-2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3-4481-8759-B587F44B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16399"/>
        <c:axId val="1651423055"/>
      </c:scatterChart>
      <c:valAx>
        <c:axId val="16514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23055"/>
        <c:crosses val="autoZero"/>
        <c:crossBetween val="midCat"/>
      </c:valAx>
      <c:valAx>
        <c:axId val="16514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Hoja28!$J$1:$J$519</c:f>
              <c:numCache>
                <c:formatCode>General</c:formatCode>
                <c:ptCount val="519"/>
                <c:pt idx="0">
                  <c:v>-0.29452431200000001</c:v>
                </c:pt>
                <c:pt idx="1">
                  <c:v>-0.32724922899999997</c:v>
                </c:pt>
                <c:pt idx="2">
                  <c:v>-0.35997414589999999</c:v>
                </c:pt>
                <c:pt idx="3">
                  <c:v>-0.29452431200000001</c:v>
                </c:pt>
                <c:pt idx="4">
                  <c:v>-0.35997414589999999</c:v>
                </c:pt>
                <c:pt idx="5">
                  <c:v>-0.2617993951</c:v>
                </c:pt>
                <c:pt idx="6">
                  <c:v>-0.22907446319999999</c:v>
                </c:pt>
                <c:pt idx="7">
                  <c:v>-0.2617993951</c:v>
                </c:pt>
                <c:pt idx="8">
                  <c:v>-0.19634954630000001</c:v>
                </c:pt>
                <c:pt idx="9">
                  <c:v>-0.19634954630000001</c:v>
                </c:pt>
                <c:pt idx="10">
                  <c:v>-0.22907446319999999</c:v>
                </c:pt>
                <c:pt idx="11">
                  <c:v>-0.1308996975</c:v>
                </c:pt>
                <c:pt idx="12">
                  <c:v>-0.19634954630000001</c:v>
                </c:pt>
                <c:pt idx="13">
                  <c:v>-0.16362461449999999</c:v>
                </c:pt>
                <c:pt idx="14">
                  <c:v>-6.5449848769999999E-2</c:v>
                </c:pt>
                <c:pt idx="15">
                  <c:v>-0.16362461449999999</c:v>
                </c:pt>
                <c:pt idx="16">
                  <c:v>-6.5449848769999999E-2</c:v>
                </c:pt>
                <c:pt idx="17">
                  <c:v>-6.5449848769999999E-2</c:v>
                </c:pt>
                <c:pt idx="18">
                  <c:v>-0.1308996975</c:v>
                </c:pt>
                <c:pt idx="19">
                  <c:v>-9.8174773160000006E-2</c:v>
                </c:pt>
                <c:pt idx="20">
                  <c:v>-0.1308996975</c:v>
                </c:pt>
                <c:pt idx="21">
                  <c:v>-0.1308996975</c:v>
                </c:pt>
                <c:pt idx="22">
                  <c:v>0</c:v>
                </c:pt>
                <c:pt idx="23">
                  <c:v>-9.8174773160000006E-2</c:v>
                </c:pt>
                <c:pt idx="24">
                  <c:v>-0.1308996975</c:v>
                </c:pt>
                <c:pt idx="25">
                  <c:v>-6.5449848769999999E-2</c:v>
                </c:pt>
                <c:pt idx="26">
                  <c:v>-9.8174773160000006E-2</c:v>
                </c:pt>
                <c:pt idx="27">
                  <c:v>-6.5449848769999999E-2</c:v>
                </c:pt>
                <c:pt idx="28">
                  <c:v>-0.1308996975</c:v>
                </c:pt>
                <c:pt idx="29">
                  <c:v>-0.16362461449999999</c:v>
                </c:pt>
                <c:pt idx="30">
                  <c:v>-3.272492439E-2</c:v>
                </c:pt>
                <c:pt idx="31">
                  <c:v>-0.1308996975</c:v>
                </c:pt>
                <c:pt idx="32">
                  <c:v>-0.16362461449999999</c:v>
                </c:pt>
                <c:pt idx="33">
                  <c:v>-0.1308996975</c:v>
                </c:pt>
                <c:pt idx="34">
                  <c:v>-0.22907446319999999</c:v>
                </c:pt>
                <c:pt idx="35">
                  <c:v>-0.16362461449999999</c:v>
                </c:pt>
                <c:pt idx="36">
                  <c:v>-9.8174773160000006E-2</c:v>
                </c:pt>
                <c:pt idx="37">
                  <c:v>-0.2617993951</c:v>
                </c:pt>
                <c:pt idx="38">
                  <c:v>-0.22907446319999999</c:v>
                </c:pt>
                <c:pt idx="39">
                  <c:v>-0.1308996975</c:v>
                </c:pt>
                <c:pt idx="40">
                  <c:v>-0.22907446319999999</c:v>
                </c:pt>
                <c:pt idx="41">
                  <c:v>-0.19634954630000001</c:v>
                </c:pt>
                <c:pt idx="42">
                  <c:v>-0.16362461449999999</c:v>
                </c:pt>
                <c:pt idx="43">
                  <c:v>-0.19634954630000001</c:v>
                </c:pt>
                <c:pt idx="44">
                  <c:v>-3.272492439E-2</c:v>
                </c:pt>
                <c:pt idx="45">
                  <c:v>-6.5449848769999999E-2</c:v>
                </c:pt>
                <c:pt idx="46">
                  <c:v>-9.8174773160000006E-2</c:v>
                </c:pt>
                <c:pt idx="47">
                  <c:v>0</c:v>
                </c:pt>
                <c:pt idx="48">
                  <c:v>-9.8174773160000006E-2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-0.16362461449999999</c:v>
                </c:pt>
                <c:pt idx="52">
                  <c:v>-6.5449848769999999E-2</c:v>
                </c:pt>
                <c:pt idx="53">
                  <c:v>-3.272492439E-2</c:v>
                </c:pt>
                <c:pt idx="54">
                  <c:v>-0.16362461449999999</c:v>
                </c:pt>
                <c:pt idx="55">
                  <c:v>-3.272492439E-2</c:v>
                </c:pt>
                <c:pt idx="56">
                  <c:v>-6.5449848769999999E-2</c:v>
                </c:pt>
                <c:pt idx="57">
                  <c:v>-0.16362461449999999</c:v>
                </c:pt>
                <c:pt idx="58">
                  <c:v>-9.8174773160000006E-2</c:v>
                </c:pt>
                <c:pt idx="59">
                  <c:v>-0.1308996975</c:v>
                </c:pt>
                <c:pt idx="60">
                  <c:v>-9.8174773160000006E-2</c:v>
                </c:pt>
                <c:pt idx="61">
                  <c:v>-3.272492439E-2</c:v>
                </c:pt>
                <c:pt idx="62">
                  <c:v>-0.1308996975</c:v>
                </c:pt>
                <c:pt idx="63">
                  <c:v>-3.272492439E-2</c:v>
                </c:pt>
                <c:pt idx="64">
                  <c:v>0</c:v>
                </c:pt>
                <c:pt idx="65">
                  <c:v>-0.1308996975</c:v>
                </c:pt>
                <c:pt idx="66">
                  <c:v>-6.5449848769999999E-2</c:v>
                </c:pt>
                <c:pt idx="67">
                  <c:v>0</c:v>
                </c:pt>
                <c:pt idx="68">
                  <c:v>-6.5449848769999999E-2</c:v>
                </c:pt>
                <c:pt idx="69">
                  <c:v>0</c:v>
                </c:pt>
                <c:pt idx="70">
                  <c:v>0</c:v>
                </c:pt>
                <c:pt idx="71">
                  <c:v>-3.272492439E-2</c:v>
                </c:pt>
                <c:pt idx="72">
                  <c:v>0</c:v>
                </c:pt>
                <c:pt idx="73">
                  <c:v>-3.272492439E-2</c:v>
                </c:pt>
                <c:pt idx="74">
                  <c:v>-6.5449848769999999E-2</c:v>
                </c:pt>
                <c:pt idx="75">
                  <c:v>-3.272492439E-2</c:v>
                </c:pt>
                <c:pt idx="76">
                  <c:v>-9.8174773160000006E-2</c:v>
                </c:pt>
                <c:pt idx="77">
                  <c:v>-6.5449848769999999E-2</c:v>
                </c:pt>
                <c:pt idx="78">
                  <c:v>-6.5449848769999999E-2</c:v>
                </c:pt>
                <c:pt idx="79">
                  <c:v>-0.19634954630000001</c:v>
                </c:pt>
                <c:pt idx="80">
                  <c:v>-0.1308996975</c:v>
                </c:pt>
                <c:pt idx="81">
                  <c:v>-0.1308996975</c:v>
                </c:pt>
                <c:pt idx="82">
                  <c:v>-0.1308996975</c:v>
                </c:pt>
                <c:pt idx="83">
                  <c:v>-6.5449848769999999E-2</c:v>
                </c:pt>
                <c:pt idx="84">
                  <c:v>-0.16362461449999999</c:v>
                </c:pt>
                <c:pt idx="85">
                  <c:v>-6.5449848769999999E-2</c:v>
                </c:pt>
                <c:pt idx="86">
                  <c:v>0</c:v>
                </c:pt>
                <c:pt idx="87">
                  <c:v>-0.1308996975</c:v>
                </c:pt>
                <c:pt idx="88">
                  <c:v>-9.8174773160000006E-2</c:v>
                </c:pt>
                <c:pt idx="89">
                  <c:v>-3.272492439E-2</c:v>
                </c:pt>
                <c:pt idx="90">
                  <c:v>-0.19634954630000001</c:v>
                </c:pt>
                <c:pt idx="91">
                  <c:v>-0.19634954630000001</c:v>
                </c:pt>
                <c:pt idx="92">
                  <c:v>-9.8174773160000006E-2</c:v>
                </c:pt>
                <c:pt idx="93">
                  <c:v>-0.1308996975</c:v>
                </c:pt>
                <c:pt idx="94">
                  <c:v>-9.8174773160000006E-2</c:v>
                </c:pt>
                <c:pt idx="95">
                  <c:v>-6.5449848769999999E-2</c:v>
                </c:pt>
                <c:pt idx="96">
                  <c:v>-0.16362461449999999</c:v>
                </c:pt>
                <c:pt idx="97">
                  <c:v>0</c:v>
                </c:pt>
                <c:pt idx="98">
                  <c:v>0</c:v>
                </c:pt>
                <c:pt idx="99">
                  <c:v>-9.8174773160000006E-2</c:v>
                </c:pt>
                <c:pt idx="100">
                  <c:v>0</c:v>
                </c:pt>
                <c:pt idx="101">
                  <c:v>-3.272492439E-2</c:v>
                </c:pt>
                <c:pt idx="102">
                  <c:v>-0.16362461449999999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6.5449848769999999E-2</c:v>
                </c:pt>
                <c:pt idx="107">
                  <c:v>6.5449848769999999E-2</c:v>
                </c:pt>
                <c:pt idx="108">
                  <c:v>3.272492439E-2</c:v>
                </c:pt>
                <c:pt idx="109">
                  <c:v>9.8174773160000006E-2</c:v>
                </c:pt>
                <c:pt idx="110">
                  <c:v>0</c:v>
                </c:pt>
                <c:pt idx="111">
                  <c:v>6.5449848769999999E-2</c:v>
                </c:pt>
                <c:pt idx="112">
                  <c:v>-3.272492439E-2</c:v>
                </c:pt>
                <c:pt idx="113">
                  <c:v>-9.8174773160000006E-2</c:v>
                </c:pt>
                <c:pt idx="114">
                  <c:v>0</c:v>
                </c:pt>
                <c:pt idx="115">
                  <c:v>-6.5449848769999999E-2</c:v>
                </c:pt>
                <c:pt idx="116">
                  <c:v>-6.5449848769999999E-2</c:v>
                </c:pt>
                <c:pt idx="117">
                  <c:v>3.272492439E-2</c:v>
                </c:pt>
                <c:pt idx="118">
                  <c:v>0</c:v>
                </c:pt>
                <c:pt idx="119">
                  <c:v>0</c:v>
                </c:pt>
                <c:pt idx="120">
                  <c:v>6.5449848769999999E-2</c:v>
                </c:pt>
                <c:pt idx="121">
                  <c:v>-3.272492439E-2</c:v>
                </c:pt>
                <c:pt idx="122">
                  <c:v>0</c:v>
                </c:pt>
                <c:pt idx="123">
                  <c:v>0</c:v>
                </c:pt>
                <c:pt idx="124">
                  <c:v>-0.16362461449999999</c:v>
                </c:pt>
                <c:pt idx="125">
                  <c:v>-3.272492439E-2</c:v>
                </c:pt>
                <c:pt idx="126">
                  <c:v>0</c:v>
                </c:pt>
                <c:pt idx="127">
                  <c:v>-3.272492439E-2</c:v>
                </c:pt>
                <c:pt idx="128">
                  <c:v>6.5449848769999999E-2</c:v>
                </c:pt>
                <c:pt idx="129">
                  <c:v>3.272492439E-2</c:v>
                </c:pt>
                <c:pt idx="130">
                  <c:v>-9.8174773160000006E-2</c:v>
                </c:pt>
                <c:pt idx="131">
                  <c:v>-3.272492439E-2</c:v>
                </c:pt>
                <c:pt idx="132">
                  <c:v>0</c:v>
                </c:pt>
                <c:pt idx="133">
                  <c:v>-0.1308996975</c:v>
                </c:pt>
                <c:pt idx="134">
                  <c:v>-3.272492439E-2</c:v>
                </c:pt>
                <c:pt idx="135">
                  <c:v>-6.5449848769999999E-2</c:v>
                </c:pt>
                <c:pt idx="136">
                  <c:v>-6.5449848769999999E-2</c:v>
                </c:pt>
                <c:pt idx="137">
                  <c:v>0</c:v>
                </c:pt>
                <c:pt idx="138">
                  <c:v>-3.272492439E-2</c:v>
                </c:pt>
                <c:pt idx="139">
                  <c:v>-3.272492439E-2</c:v>
                </c:pt>
                <c:pt idx="140">
                  <c:v>3.272492439E-2</c:v>
                </c:pt>
                <c:pt idx="141">
                  <c:v>0</c:v>
                </c:pt>
                <c:pt idx="142">
                  <c:v>6.5449848769999999E-2</c:v>
                </c:pt>
                <c:pt idx="143">
                  <c:v>0.1308996975</c:v>
                </c:pt>
                <c:pt idx="144">
                  <c:v>6.5449848769999999E-2</c:v>
                </c:pt>
                <c:pt idx="145">
                  <c:v>0.16362461449999999</c:v>
                </c:pt>
                <c:pt idx="146">
                  <c:v>0.16362461449999999</c:v>
                </c:pt>
                <c:pt idx="147">
                  <c:v>0.1308996975</c:v>
                </c:pt>
                <c:pt idx="148">
                  <c:v>0.2617993951</c:v>
                </c:pt>
                <c:pt idx="149">
                  <c:v>0.22907446319999999</c:v>
                </c:pt>
                <c:pt idx="150">
                  <c:v>0.1308996975</c:v>
                </c:pt>
                <c:pt idx="151">
                  <c:v>0.22907446319999999</c:v>
                </c:pt>
                <c:pt idx="152">
                  <c:v>0.16362461449999999</c:v>
                </c:pt>
                <c:pt idx="153">
                  <c:v>0.16362461449999999</c:v>
                </c:pt>
                <c:pt idx="154">
                  <c:v>0.19634954630000001</c:v>
                </c:pt>
                <c:pt idx="155">
                  <c:v>0.1308996975</c:v>
                </c:pt>
                <c:pt idx="156">
                  <c:v>0.16362461449999999</c:v>
                </c:pt>
                <c:pt idx="157">
                  <c:v>0.16362461449999999</c:v>
                </c:pt>
                <c:pt idx="158">
                  <c:v>0.16362461449999999</c:v>
                </c:pt>
                <c:pt idx="159">
                  <c:v>0.16362461449999999</c:v>
                </c:pt>
                <c:pt idx="160">
                  <c:v>9.8174773160000006E-2</c:v>
                </c:pt>
                <c:pt idx="161">
                  <c:v>0.16362461449999999</c:v>
                </c:pt>
                <c:pt idx="162">
                  <c:v>0.19634954630000001</c:v>
                </c:pt>
                <c:pt idx="163">
                  <c:v>0.16362461449999999</c:v>
                </c:pt>
                <c:pt idx="164">
                  <c:v>0.16362461449999999</c:v>
                </c:pt>
                <c:pt idx="165">
                  <c:v>0.1308996975</c:v>
                </c:pt>
                <c:pt idx="166">
                  <c:v>0.1308996975</c:v>
                </c:pt>
                <c:pt idx="167">
                  <c:v>0.19634954630000001</c:v>
                </c:pt>
                <c:pt idx="168">
                  <c:v>6.5449848769999999E-2</c:v>
                </c:pt>
                <c:pt idx="169">
                  <c:v>3.272492439E-2</c:v>
                </c:pt>
                <c:pt idx="170">
                  <c:v>6.5449848769999999E-2</c:v>
                </c:pt>
                <c:pt idx="171">
                  <c:v>0</c:v>
                </c:pt>
                <c:pt idx="172">
                  <c:v>3.272492439E-2</c:v>
                </c:pt>
                <c:pt idx="173">
                  <c:v>3.272492439E-2</c:v>
                </c:pt>
                <c:pt idx="174">
                  <c:v>0</c:v>
                </c:pt>
                <c:pt idx="175">
                  <c:v>0.1308996975</c:v>
                </c:pt>
                <c:pt idx="176">
                  <c:v>3.272492439E-2</c:v>
                </c:pt>
                <c:pt idx="177">
                  <c:v>0</c:v>
                </c:pt>
                <c:pt idx="178">
                  <c:v>0.1308996975</c:v>
                </c:pt>
                <c:pt idx="179">
                  <c:v>3.272492439E-2</c:v>
                </c:pt>
                <c:pt idx="180">
                  <c:v>9.8174773160000006E-2</c:v>
                </c:pt>
                <c:pt idx="181">
                  <c:v>0.16362461449999999</c:v>
                </c:pt>
                <c:pt idx="182">
                  <c:v>3.272492439E-2</c:v>
                </c:pt>
                <c:pt idx="183">
                  <c:v>0.19634954630000001</c:v>
                </c:pt>
                <c:pt idx="184">
                  <c:v>0.22907446319999999</c:v>
                </c:pt>
                <c:pt idx="185">
                  <c:v>9.8174773160000006E-2</c:v>
                </c:pt>
                <c:pt idx="186">
                  <c:v>9.8174773160000006E-2</c:v>
                </c:pt>
                <c:pt idx="187">
                  <c:v>9.8174773160000006E-2</c:v>
                </c:pt>
                <c:pt idx="188">
                  <c:v>3.272492439E-2</c:v>
                </c:pt>
                <c:pt idx="189">
                  <c:v>6.5449848769999999E-2</c:v>
                </c:pt>
                <c:pt idx="190">
                  <c:v>3.272492439E-2</c:v>
                </c:pt>
                <c:pt idx="191">
                  <c:v>0</c:v>
                </c:pt>
                <c:pt idx="192">
                  <c:v>6.5449848769999999E-2</c:v>
                </c:pt>
                <c:pt idx="193">
                  <c:v>0</c:v>
                </c:pt>
                <c:pt idx="194">
                  <c:v>-3.272492439E-2</c:v>
                </c:pt>
                <c:pt idx="195">
                  <c:v>6.5449848769999999E-2</c:v>
                </c:pt>
                <c:pt idx="196">
                  <c:v>-6.5449848769999999E-2</c:v>
                </c:pt>
                <c:pt idx="197">
                  <c:v>-0.1308996975</c:v>
                </c:pt>
                <c:pt idx="198">
                  <c:v>0</c:v>
                </c:pt>
                <c:pt idx="199">
                  <c:v>-0.1308996975</c:v>
                </c:pt>
                <c:pt idx="200">
                  <c:v>-0.1308996975</c:v>
                </c:pt>
                <c:pt idx="201">
                  <c:v>-3.272492439E-2</c:v>
                </c:pt>
                <c:pt idx="202">
                  <c:v>-0.1308996975</c:v>
                </c:pt>
                <c:pt idx="203">
                  <c:v>-3.272492439E-2</c:v>
                </c:pt>
                <c:pt idx="204">
                  <c:v>6.5449848769999999E-2</c:v>
                </c:pt>
                <c:pt idx="205">
                  <c:v>-3.272492439E-2</c:v>
                </c:pt>
                <c:pt idx="206">
                  <c:v>-0.1308996975</c:v>
                </c:pt>
                <c:pt idx="207">
                  <c:v>0</c:v>
                </c:pt>
                <c:pt idx="208">
                  <c:v>-9.8174773160000006E-2</c:v>
                </c:pt>
                <c:pt idx="209">
                  <c:v>-9.8174773160000006E-2</c:v>
                </c:pt>
                <c:pt idx="210">
                  <c:v>0</c:v>
                </c:pt>
                <c:pt idx="211">
                  <c:v>-0.19634954630000001</c:v>
                </c:pt>
                <c:pt idx="212">
                  <c:v>-0.1308996975</c:v>
                </c:pt>
                <c:pt idx="213">
                  <c:v>0</c:v>
                </c:pt>
                <c:pt idx="214">
                  <c:v>-0.1308996975</c:v>
                </c:pt>
                <c:pt idx="215">
                  <c:v>-0.2617993951</c:v>
                </c:pt>
                <c:pt idx="216">
                  <c:v>-0.19634954630000001</c:v>
                </c:pt>
                <c:pt idx="217">
                  <c:v>-0.22907446319999999</c:v>
                </c:pt>
                <c:pt idx="218">
                  <c:v>-0.19634954630000001</c:v>
                </c:pt>
                <c:pt idx="219">
                  <c:v>-9.8174773160000006E-2</c:v>
                </c:pt>
                <c:pt idx="220">
                  <c:v>-0.19634954630000001</c:v>
                </c:pt>
                <c:pt idx="221">
                  <c:v>-0.22907446319999999</c:v>
                </c:pt>
                <c:pt idx="222">
                  <c:v>-0.19634954630000001</c:v>
                </c:pt>
                <c:pt idx="223">
                  <c:v>-0.29452431200000001</c:v>
                </c:pt>
                <c:pt idx="224">
                  <c:v>-0.19634954630000001</c:v>
                </c:pt>
                <c:pt idx="225">
                  <c:v>-0.32724922899999997</c:v>
                </c:pt>
                <c:pt idx="226">
                  <c:v>-0.58904862400000002</c:v>
                </c:pt>
                <c:pt idx="227">
                  <c:v>-1.4071717260000001</c:v>
                </c:pt>
                <c:pt idx="228">
                  <c:v>-2.3889193529999999</c:v>
                </c:pt>
                <c:pt idx="229">
                  <c:v>-1.832595706</c:v>
                </c:pt>
                <c:pt idx="230">
                  <c:v>-0.35997414589999999</c:v>
                </c:pt>
                <c:pt idx="231">
                  <c:v>0.19634954630000001</c:v>
                </c:pt>
                <c:pt idx="232">
                  <c:v>9.8174773160000006E-2</c:v>
                </c:pt>
                <c:pt idx="233">
                  <c:v>0.58904862400000002</c:v>
                </c:pt>
                <c:pt idx="234">
                  <c:v>0.71994829179999997</c:v>
                </c:pt>
                <c:pt idx="235">
                  <c:v>9.8174773160000006E-2</c:v>
                </c:pt>
                <c:pt idx="236">
                  <c:v>-0.4581489265</c:v>
                </c:pt>
                <c:pt idx="237">
                  <c:v>-0.62177354100000004</c:v>
                </c:pt>
                <c:pt idx="238">
                  <c:v>-0.81812310219999995</c:v>
                </c:pt>
                <c:pt idx="239">
                  <c:v>-1.112647414</c:v>
                </c:pt>
                <c:pt idx="240">
                  <c:v>-1.178097248</c:v>
                </c:pt>
                <c:pt idx="241">
                  <c:v>-1.0144726040000001</c:v>
                </c:pt>
                <c:pt idx="242">
                  <c:v>-1.0144726040000001</c:v>
                </c:pt>
                <c:pt idx="243">
                  <c:v>-0.85084801909999996</c:v>
                </c:pt>
                <c:pt idx="244">
                  <c:v>-0.55632370710000001</c:v>
                </c:pt>
                <c:pt idx="245">
                  <c:v>-0.39269909260000002</c:v>
                </c:pt>
                <c:pt idx="246">
                  <c:v>-0.39269909260000002</c:v>
                </c:pt>
                <c:pt idx="247">
                  <c:v>-0.32724922899999997</c:v>
                </c:pt>
                <c:pt idx="248">
                  <c:v>-0.29452431200000001</c:v>
                </c:pt>
                <c:pt idx="249">
                  <c:v>-0.35997414589999999</c:v>
                </c:pt>
                <c:pt idx="250">
                  <c:v>-0.42542400959999999</c:v>
                </c:pt>
                <c:pt idx="251">
                  <c:v>-0.5235987902</c:v>
                </c:pt>
                <c:pt idx="252">
                  <c:v>-0.81812310219999995</c:v>
                </c:pt>
                <c:pt idx="253">
                  <c:v>-1.341721892</c:v>
                </c:pt>
                <c:pt idx="254">
                  <c:v>-2.9779679780000001</c:v>
                </c:pt>
                <c:pt idx="255">
                  <c:v>-4.1560654640000001</c:v>
                </c:pt>
                <c:pt idx="256">
                  <c:v>-2.7816185949999999</c:v>
                </c:pt>
                <c:pt idx="257">
                  <c:v>-0.55632370710000001</c:v>
                </c:pt>
                <c:pt idx="258">
                  <c:v>-0.62177354100000004</c:v>
                </c:pt>
                <c:pt idx="259">
                  <c:v>-0.78539818530000005</c:v>
                </c:pt>
                <c:pt idx="260">
                  <c:v>-0.1308996975</c:v>
                </c:pt>
                <c:pt idx="261">
                  <c:v>-0.16362461449999999</c:v>
                </c:pt>
                <c:pt idx="262">
                  <c:v>-1.0799224380000001</c:v>
                </c:pt>
                <c:pt idx="263">
                  <c:v>-1.341721892</c:v>
                </c:pt>
                <c:pt idx="264">
                  <c:v>-1.3089969159999999</c:v>
                </c:pt>
                <c:pt idx="265">
                  <c:v>-1.668971062</c:v>
                </c:pt>
                <c:pt idx="266">
                  <c:v>-1.7998708489999999</c:v>
                </c:pt>
                <c:pt idx="267">
                  <c:v>-1.341721892</c:v>
                </c:pt>
                <c:pt idx="268">
                  <c:v>-1.1453722719999999</c:v>
                </c:pt>
                <c:pt idx="269">
                  <c:v>-1.178097248</c:v>
                </c:pt>
                <c:pt idx="270">
                  <c:v>-0.85084801909999996</c:v>
                </c:pt>
                <c:pt idx="271">
                  <c:v>-0.5235987902</c:v>
                </c:pt>
                <c:pt idx="272">
                  <c:v>-0.58904862400000002</c:v>
                </c:pt>
                <c:pt idx="273">
                  <c:v>-0.62177354100000004</c:v>
                </c:pt>
                <c:pt idx="274">
                  <c:v>-0.58904862400000002</c:v>
                </c:pt>
                <c:pt idx="275">
                  <c:v>-0.81812310219999995</c:v>
                </c:pt>
                <c:pt idx="276">
                  <c:v>-0.98174768690000003</c:v>
                </c:pt>
                <c:pt idx="277">
                  <c:v>-0.94902276990000001</c:v>
                </c:pt>
                <c:pt idx="278">
                  <c:v>-1.0144726040000001</c:v>
                </c:pt>
                <c:pt idx="279">
                  <c:v>-0.98174768690000003</c:v>
                </c:pt>
                <c:pt idx="280">
                  <c:v>-0.94902276990000001</c:v>
                </c:pt>
                <c:pt idx="281">
                  <c:v>-1.0144726040000001</c:v>
                </c:pt>
                <c:pt idx="282">
                  <c:v>-0.98174768690000003</c:v>
                </c:pt>
                <c:pt idx="283">
                  <c:v>-0.98174768690000003</c:v>
                </c:pt>
                <c:pt idx="284">
                  <c:v>-1.0144726040000001</c:v>
                </c:pt>
                <c:pt idx="285">
                  <c:v>-0.916297853</c:v>
                </c:pt>
                <c:pt idx="286">
                  <c:v>-0.98174768690000003</c:v>
                </c:pt>
                <c:pt idx="287">
                  <c:v>-0.98174768690000003</c:v>
                </c:pt>
                <c:pt idx="288">
                  <c:v>-0.916297853</c:v>
                </c:pt>
                <c:pt idx="289">
                  <c:v>-1.04719758</c:v>
                </c:pt>
                <c:pt idx="290">
                  <c:v>-1.178097248</c:v>
                </c:pt>
                <c:pt idx="291">
                  <c:v>-1.99622035</c:v>
                </c:pt>
                <c:pt idx="292">
                  <c:v>-4.4178647990000002</c:v>
                </c:pt>
                <c:pt idx="293">
                  <c:v>-5.039638042</c:v>
                </c:pt>
                <c:pt idx="294">
                  <c:v>-2.4543693069999999</c:v>
                </c:pt>
                <c:pt idx="295">
                  <c:v>-0.58904862400000002</c:v>
                </c:pt>
                <c:pt idx="296">
                  <c:v>-1.2435470820000001</c:v>
                </c:pt>
                <c:pt idx="297">
                  <c:v>-1.7016960379999999</c:v>
                </c:pt>
                <c:pt idx="298">
                  <c:v>-0.98174768690000003</c:v>
                </c:pt>
                <c:pt idx="299">
                  <c:v>-0.78539818530000005</c:v>
                </c:pt>
                <c:pt idx="300">
                  <c:v>-1.5053465370000001</c:v>
                </c:pt>
                <c:pt idx="301">
                  <c:v>-1.734420896</c:v>
                </c:pt>
                <c:pt idx="302">
                  <c:v>-1.5380713939999999</c:v>
                </c:pt>
                <c:pt idx="303">
                  <c:v>-1.89804554</c:v>
                </c:pt>
                <c:pt idx="304">
                  <c:v>-2.1271200179999998</c:v>
                </c:pt>
                <c:pt idx="305">
                  <c:v>-1.865320683</c:v>
                </c:pt>
                <c:pt idx="306">
                  <c:v>-1.767145872</c:v>
                </c:pt>
                <c:pt idx="307">
                  <c:v>-1.767145872</c:v>
                </c:pt>
                <c:pt idx="308">
                  <c:v>-1.4071717260000001</c:v>
                </c:pt>
                <c:pt idx="309">
                  <c:v>-1.112647414</c:v>
                </c:pt>
                <c:pt idx="310">
                  <c:v>-1.1453722719999999</c:v>
                </c:pt>
                <c:pt idx="311">
                  <c:v>-1.112647414</c:v>
                </c:pt>
                <c:pt idx="312">
                  <c:v>-1.04719758</c:v>
                </c:pt>
                <c:pt idx="313">
                  <c:v>-1.210822225</c:v>
                </c:pt>
                <c:pt idx="314">
                  <c:v>-1.3744467499999999</c:v>
                </c:pt>
                <c:pt idx="315">
                  <c:v>-1.341721892</c:v>
                </c:pt>
                <c:pt idx="316">
                  <c:v>-1.4071717260000001</c:v>
                </c:pt>
                <c:pt idx="317">
                  <c:v>-1.5053465370000001</c:v>
                </c:pt>
                <c:pt idx="318">
                  <c:v>-1.4071717260000001</c:v>
                </c:pt>
                <c:pt idx="319">
                  <c:v>-1.5380713939999999</c:v>
                </c:pt>
                <c:pt idx="320">
                  <c:v>-1.5053465370000001</c:v>
                </c:pt>
                <c:pt idx="321">
                  <c:v>-1.5707963709999999</c:v>
                </c:pt>
                <c:pt idx="322">
                  <c:v>-2.6179938319999998</c:v>
                </c:pt>
                <c:pt idx="323">
                  <c:v>-5.4977869989999997</c:v>
                </c:pt>
                <c:pt idx="324">
                  <c:v>-5.2359876630000004</c:v>
                </c:pt>
                <c:pt idx="325">
                  <c:v>-1.5380713939999999</c:v>
                </c:pt>
                <c:pt idx="326">
                  <c:v>0.65449845790000005</c:v>
                </c:pt>
                <c:pt idx="327">
                  <c:v>0.55632370710000001</c:v>
                </c:pt>
                <c:pt idx="328">
                  <c:v>0.19634954630000001</c:v>
                </c:pt>
                <c:pt idx="329">
                  <c:v>0.58904862400000002</c:v>
                </c:pt>
                <c:pt idx="330">
                  <c:v>0.32724922899999997</c:v>
                </c:pt>
                <c:pt idx="331">
                  <c:v>-0.62177354100000004</c:v>
                </c:pt>
                <c:pt idx="332">
                  <c:v>-1.0144726040000001</c:v>
                </c:pt>
                <c:pt idx="333">
                  <c:v>-1.0144726040000001</c:v>
                </c:pt>
                <c:pt idx="334">
                  <c:v>-1.178097248</c:v>
                </c:pt>
                <c:pt idx="335">
                  <c:v>-1.178097248</c:v>
                </c:pt>
                <c:pt idx="336">
                  <c:v>-0.81812310219999995</c:v>
                </c:pt>
                <c:pt idx="337">
                  <c:v>-0.55632370710000001</c:v>
                </c:pt>
                <c:pt idx="338">
                  <c:v>-0.5235987902</c:v>
                </c:pt>
                <c:pt idx="339">
                  <c:v>-0.29452431200000001</c:v>
                </c:pt>
                <c:pt idx="340">
                  <c:v>0</c:v>
                </c:pt>
                <c:pt idx="341">
                  <c:v>-6.5449848769999999E-2</c:v>
                </c:pt>
                <c:pt idx="342">
                  <c:v>-0.32724922899999997</c:v>
                </c:pt>
                <c:pt idx="343">
                  <c:v>-0.2617993951</c:v>
                </c:pt>
                <c:pt idx="344">
                  <c:v>-0.32724922899999997</c:v>
                </c:pt>
                <c:pt idx="345">
                  <c:v>-0.55632370710000001</c:v>
                </c:pt>
                <c:pt idx="346">
                  <c:v>-0.55632370710000001</c:v>
                </c:pt>
                <c:pt idx="347">
                  <c:v>-0.42542400959999999</c:v>
                </c:pt>
                <c:pt idx="348">
                  <c:v>-0.5235987902</c:v>
                </c:pt>
                <c:pt idx="349">
                  <c:v>-0.42542400959999999</c:v>
                </c:pt>
                <c:pt idx="350">
                  <c:v>-0.35997414589999999</c:v>
                </c:pt>
                <c:pt idx="351">
                  <c:v>-0.35997414589999999</c:v>
                </c:pt>
                <c:pt idx="352">
                  <c:v>-0.29452431200000001</c:v>
                </c:pt>
                <c:pt idx="353">
                  <c:v>-0.29452431200000001</c:v>
                </c:pt>
                <c:pt idx="354">
                  <c:v>-0.35997414589999999</c:v>
                </c:pt>
                <c:pt idx="355">
                  <c:v>-0.29452431200000001</c:v>
                </c:pt>
                <c:pt idx="356">
                  <c:v>-0.2617993951</c:v>
                </c:pt>
                <c:pt idx="357">
                  <c:v>-0.35997414589999999</c:v>
                </c:pt>
                <c:pt idx="358">
                  <c:v>-0.29452431200000001</c:v>
                </c:pt>
                <c:pt idx="359">
                  <c:v>-0.2617993951</c:v>
                </c:pt>
                <c:pt idx="360">
                  <c:v>-0.39269909260000002</c:v>
                </c:pt>
                <c:pt idx="361">
                  <c:v>-0.32724922899999997</c:v>
                </c:pt>
                <c:pt idx="362">
                  <c:v>-0.2617993951</c:v>
                </c:pt>
                <c:pt idx="363">
                  <c:v>-0.32724922899999997</c:v>
                </c:pt>
                <c:pt idx="364">
                  <c:v>-0.22907446319999999</c:v>
                </c:pt>
                <c:pt idx="365">
                  <c:v>-0.19634954630000001</c:v>
                </c:pt>
                <c:pt idx="366">
                  <c:v>-0.29452431200000001</c:v>
                </c:pt>
                <c:pt idx="367">
                  <c:v>-0.22907446319999999</c:v>
                </c:pt>
                <c:pt idx="368">
                  <c:v>-0.22907446319999999</c:v>
                </c:pt>
                <c:pt idx="369">
                  <c:v>-0.42542400959999999</c:v>
                </c:pt>
                <c:pt idx="370">
                  <c:v>-0.35997414589999999</c:v>
                </c:pt>
                <c:pt idx="371">
                  <c:v>-0.2617993951</c:v>
                </c:pt>
                <c:pt idx="372">
                  <c:v>-0.35997414589999999</c:v>
                </c:pt>
                <c:pt idx="373">
                  <c:v>-0.2617993951</c:v>
                </c:pt>
                <c:pt idx="374">
                  <c:v>-0.2617993951</c:v>
                </c:pt>
                <c:pt idx="375">
                  <c:v>-0.32724922899999997</c:v>
                </c:pt>
                <c:pt idx="376">
                  <c:v>-0.2617993951</c:v>
                </c:pt>
                <c:pt idx="377">
                  <c:v>-0.29452431200000001</c:v>
                </c:pt>
                <c:pt idx="378">
                  <c:v>-0.39269909260000002</c:v>
                </c:pt>
                <c:pt idx="379">
                  <c:v>-0.32724922899999997</c:v>
                </c:pt>
                <c:pt idx="380">
                  <c:v>-0.35997414589999999</c:v>
                </c:pt>
                <c:pt idx="381">
                  <c:v>-0.39269909260000002</c:v>
                </c:pt>
                <c:pt idx="382">
                  <c:v>-0.32724922899999997</c:v>
                </c:pt>
                <c:pt idx="383">
                  <c:v>-0.4581489265</c:v>
                </c:pt>
                <c:pt idx="384">
                  <c:v>-0.4581489265</c:v>
                </c:pt>
                <c:pt idx="385">
                  <c:v>-0.4581489265</c:v>
                </c:pt>
                <c:pt idx="386">
                  <c:v>-0.58904862400000002</c:v>
                </c:pt>
                <c:pt idx="387">
                  <c:v>-0.65449845790000005</c:v>
                </c:pt>
                <c:pt idx="388">
                  <c:v>-0.55632370710000001</c:v>
                </c:pt>
                <c:pt idx="389">
                  <c:v>-0.5235987902</c:v>
                </c:pt>
                <c:pt idx="390">
                  <c:v>-0.4581489265</c:v>
                </c:pt>
                <c:pt idx="391">
                  <c:v>-0.49087384340000001</c:v>
                </c:pt>
                <c:pt idx="392">
                  <c:v>-0.55632370710000001</c:v>
                </c:pt>
                <c:pt idx="393">
                  <c:v>-0.42542400959999999</c:v>
                </c:pt>
                <c:pt idx="394">
                  <c:v>-0.42542400959999999</c:v>
                </c:pt>
                <c:pt idx="395">
                  <c:v>-0.49087384340000001</c:v>
                </c:pt>
                <c:pt idx="396">
                  <c:v>-0.39269909260000002</c:v>
                </c:pt>
                <c:pt idx="397">
                  <c:v>-0.35997414589999999</c:v>
                </c:pt>
                <c:pt idx="398">
                  <c:v>-0.39269909260000002</c:v>
                </c:pt>
                <c:pt idx="399">
                  <c:v>-0.35997414589999999</c:v>
                </c:pt>
                <c:pt idx="400">
                  <c:v>-0.35997414589999999</c:v>
                </c:pt>
                <c:pt idx="401">
                  <c:v>-0.42542400959999999</c:v>
                </c:pt>
                <c:pt idx="402">
                  <c:v>-0.39269909260000002</c:v>
                </c:pt>
                <c:pt idx="403">
                  <c:v>-0.4581489265</c:v>
                </c:pt>
                <c:pt idx="404">
                  <c:v>-0.5235987902</c:v>
                </c:pt>
                <c:pt idx="405">
                  <c:v>-0.62177354100000004</c:v>
                </c:pt>
                <c:pt idx="406">
                  <c:v>-0.81812310219999995</c:v>
                </c:pt>
                <c:pt idx="407">
                  <c:v>-0.85084801909999996</c:v>
                </c:pt>
                <c:pt idx="408">
                  <c:v>-0.55632370710000001</c:v>
                </c:pt>
                <c:pt idx="409">
                  <c:v>-0.35997414589999999</c:v>
                </c:pt>
                <c:pt idx="410">
                  <c:v>-0.35997414589999999</c:v>
                </c:pt>
                <c:pt idx="411">
                  <c:v>-0.29452431200000001</c:v>
                </c:pt>
                <c:pt idx="412">
                  <c:v>-0.22907446319999999</c:v>
                </c:pt>
                <c:pt idx="413">
                  <c:v>-0.22907446319999999</c:v>
                </c:pt>
                <c:pt idx="414">
                  <c:v>-0.29452431200000001</c:v>
                </c:pt>
                <c:pt idx="415">
                  <c:v>-0.2617993951</c:v>
                </c:pt>
                <c:pt idx="416">
                  <c:v>-0.35997414589999999</c:v>
                </c:pt>
                <c:pt idx="417">
                  <c:v>-0.35997414589999999</c:v>
                </c:pt>
                <c:pt idx="418">
                  <c:v>-0.32724922899999997</c:v>
                </c:pt>
                <c:pt idx="419">
                  <c:v>-0.42542400959999999</c:v>
                </c:pt>
                <c:pt idx="420">
                  <c:v>-0.39269909260000002</c:v>
                </c:pt>
                <c:pt idx="421">
                  <c:v>-0.39269909260000002</c:v>
                </c:pt>
                <c:pt idx="422">
                  <c:v>-0.42542400959999999</c:v>
                </c:pt>
                <c:pt idx="423">
                  <c:v>-0.35997414589999999</c:v>
                </c:pt>
                <c:pt idx="424">
                  <c:v>-0.42542400959999999</c:v>
                </c:pt>
                <c:pt idx="425">
                  <c:v>-0.39269909260000002</c:v>
                </c:pt>
                <c:pt idx="426">
                  <c:v>-0.35997414589999999</c:v>
                </c:pt>
                <c:pt idx="427">
                  <c:v>-0.42542400959999999</c:v>
                </c:pt>
                <c:pt idx="428">
                  <c:v>-0.32724922899999997</c:v>
                </c:pt>
                <c:pt idx="429">
                  <c:v>-0.32724922899999997</c:v>
                </c:pt>
                <c:pt idx="430">
                  <c:v>-0.39269909260000002</c:v>
                </c:pt>
                <c:pt idx="431">
                  <c:v>-0.29452431200000001</c:v>
                </c:pt>
                <c:pt idx="432">
                  <c:v>-0.29452431200000001</c:v>
                </c:pt>
                <c:pt idx="433">
                  <c:v>-0.32724922899999997</c:v>
                </c:pt>
                <c:pt idx="434">
                  <c:v>-0.29452431200000001</c:v>
                </c:pt>
                <c:pt idx="435">
                  <c:v>-0.35997414589999999</c:v>
                </c:pt>
                <c:pt idx="436">
                  <c:v>-0.32724922899999997</c:v>
                </c:pt>
                <c:pt idx="437">
                  <c:v>-0.32724922899999997</c:v>
                </c:pt>
                <c:pt idx="438">
                  <c:v>-0.4581489265</c:v>
                </c:pt>
                <c:pt idx="439">
                  <c:v>-0.58904862400000002</c:v>
                </c:pt>
                <c:pt idx="440">
                  <c:v>-0.71994829179999997</c:v>
                </c:pt>
                <c:pt idx="441">
                  <c:v>-0.68722337479999995</c:v>
                </c:pt>
                <c:pt idx="442">
                  <c:v>-0.4581489265</c:v>
                </c:pt>
                <c:pt idx="443">
                  <c:v>-0.35997414589999999</c:v>
                </c:pt>
                <c:pt idx="444">
                  <c:v>-0.35997414589999999</c:v>
                </c:pt>
                <c:pt idx="445">
                  <c:v>-0.35997414589999999</c:v>
                </c:pt>
                <c:pt idx="446">
                  <c:v>-0.35997414589999999</c:v>
                </c:pt>
                <c:pt idx="447">
                  <c:v>-0.35997414589999999</c:v>
                </c:pt>
                <c:pt idx="448">
                  <c:v>-0.42542400959999999</c:v>
                </c:pt>
                <c:pt idx="449">
                  <c:v>-0.4581489265</c:v>
                </c:pt>
                <c:pt idx="450">
                  <c:v>-0.42542400959999999</c:v>
                </c:pt>
                <c:pt idx="451">
                  <c:v>-0.4581489265</c:v>
                </c:pt>
                <c:pt idx="452">
                  <c:v>-0.39269909260000002</c:v>
                </c:pt>
                <c:pt idx="453">
                  <c:v>-0.42542400959999999</c:v>
                </c:pt>
                <c:pt idx="454">
                  <c:v>-0.39269909260000002</c:v>
                </c:pt>
                <c:pt idx="455">
                  <c:v>-0.32724922899999997</c:v>
                </c:pt>
                <c:pt idx="456">
                  <c:v>-0.42542400959999999</c:v>
                </c:pt>
                <c:pt idx="457">
                  <c:v>-0.39269909260000002</c:v>
                </c:pt>
                <c:pt idx="458">
                  <c:v>-0.32724922899999997</c:v>
                </c:pt>
                <c:pt idx="459">
                  <c:v>-0.39269909260000002</c:v>
                </c:pt>
                <c:pt idx="460">
                  <c:v>-0.29452431200000001</c:v>
                </c:pt>
                <c:pt idx="461">
                  <c:v>-0.19634954630000001</c:v>
                </c:pt>
                <c:pt idx="462">
                  <c:v>-0.2617993951</c:v>
                </c:pt>
                <c:pt idx="463">
                  <c:v>-0.2617993951</c:v>
                </c:pt>
                <c:pt idx="464">
                  <c:v>-0.2617993951</c:v>
                </c:pt>
                <c:pt idx="465">
                  <c:v>-0.2617993951</c:v>
                </c:pt>
                <c:pt idx="466">
                  <c:v>-0.22907446319999999</c:v>
                </c:pt>
                <c:pt idx="467">
                  <c:v>-0.2617993951</c:v>
                </c:pt>
                <c:pt idx="468">
                  <c:v>-0.29452431200000001</c:v>
                </c:pt>
                <c:pt idx="469">
                  <c:v>-0.2617993951</c:v>
                </c:pt>
                <c:pt idx="470">
                  <c:v>-0.29452431200000001</c:v>
                </c:pt>
                <c:pt idx="471">
                  <c:v>-0.29452431200000001</c:v>
                </c:pt>
                <c:pt idx="472">
                  <c:v>-0.2617993951</c:v>
                </c:pt>
                <c:pt idx="473">
                  <c:v>-0.29452431200000001</c:v>
                </c:pt>
                <c:pt idx="474">
                  <c:v>-0.2617993951</c:v>
                </c:pt>
                <c:pt idx="475">
                  <c:v>-0.29452431200000001</c:v>
                </c:pt>
                <c:pt idx="476">
                  <c:v>-0.35997414589999999</c:v>
                </c:pt>
                <c:pt idx="477">
                  <c:v>-0.29452431200000001</c:v>
                </c:pt>
                <c:pt idx="478">
                  <c:v>-0.32724922899999997</c:v>
                </c:pt>
                <c:pt idx="479">
                  <c:v>-0.35997414589999999</c:v>
                </c:pt>
                <c:pt idx="480">
                  <c:v>-0.32724922899999997</c:v>
                </c:pt>
                <c:pt idx="481">
                  <c:v>-0.39269909260000002</c:v>
                </c:pt>
                <c:pt idx="482">
                  <c:v>-0.42542400959999999</c:v>
                </c:pt>
                <c:pt idx="483">
                  <c:v>-0.32724922899999997</c:v>
                </c:pt>
                <c:pt idx="484">
                  <c:v>-0.42542400959999999</c:v>
                </c:pt>
                <c:pt idx="485">
                  <c:v>-0.42542400959999999</c:v>
                </c:pt>
                <c:pt idx="486">
                  <c:v>-0.32724922899999997</c:v>
                </c:pt>
                <c:pt idx="487">
                  <c:v>-0.32724922899999997</c:v>
                </c:pt>
                <c:pt idx="488">
                  <c:v>-0.32724922899999997</c:v>
                </c:pt>
                <c:pt idx="489">
                  <c:v>-0.29452431200000001</c:v>
                </c:pt>
                <c:pt idx="490">
                  <c:v>-0.29452431200000001</c:v>
                </c:pt>
                <c:pt idx="491">
                  <c:v>-0.29452431200000001</c:v>
                </c:pt>
                <c:pt idx="492">
                  <c:v>-0.2617993951</c:v>
                </c:pt>
                <c:pt idx="493">
                  <c:v>-0.32724922899999997</c:v>
                </c:pt>
                <c:pt idx="494">
                  <c:v>-0.32724922899999997</c:v>
                </c:pt>
                <c:pt idx="495">
                  <c:v>-0.2617993951</c:v>
                </c:pt>
                <c:pt idx="496">
                  <c:v>-0.32724922899999997</c:v>
                </c:pt>
                <c:pt idx="497">
                  <c:v>-0.2617993951</c:v>
                </c:pt>
                <c:pt idx="498">
                  <c:v>-0.22907446319999999</c:v>
                </c:pt>
                <c:pt idx="499">
                  <c:v>-0.29452431200000001</c:v>
                </c:pt>
                <c:pt idx="500">
                  <c:v>-0.19634954630000001</c:v>
                </c:pt>
                <c:pt idx="501">
                  <c:v>-0.29452431200000001</c:v>
                </c:pt>
                <c:pt idx="502">
                  <c:v>-0.39269909260000002</c:v>
                </c:pt>
                <c:pt idx="503">
                  <c:v>-0.32724922899999997</c:v>
                </c:pt>
                <c:pt idx="504">
                  <c:v>-0.35997414589999999</c:v>
                </c:pt>
                <c:pt idx="505">
                  <c:v>-0.32724922899999997</c:v>
                </c:pt>
                <c:pt idx="506">
                  <c:v>-0.16362461449999999</c:v>
                </c:pt>
                <c:pt idx="507">
                  <c:v>-0.16362461449999999</c:v>
                </c:pt>
                <c:pt idx="508">
                  <c:v>-0.19634954630000001</c:v>
                </c:pt>
                <c:pt idx="509">
                  <c:v>-9.8174773160000006E-2</c:v>
                </c:pt>
                <c:pt idx="510">
                  <c:v>-0.16362461449999999</c:v>
                </c:pt>
                <c:pt idx="511">
                  <c:v>-0.19634954630000001</c:v>
                </c:pt>
                <c:pt idx="512">
                  <c:v>-0.2617993951</c:v>
                </c:pt>
                <c:pt idx="513">
                  <c:v>-0.35997414589999999</c:v>
                </c:pt>
                <c:pt idx="514">
                  <c:v>-0.32724922899999997</c:v>
                </c:pt>
                <c:pt idx="515">
                  <c:v>-0.32724922899999997</c:v>
                </c:pt>
                <c:pt idx="516">
                  <c:v>-0.32724922899999997</c:v>
                </c:pt>
                <c:pt idx="517">
                  <c:v>-0.2617993951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1-4F5F-AC9B-8A5A17807F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Hoja28!$A$1:$A$519</c:f>
              <c:numCache>
                <c:formatCode>General</c:formatCode>
                <c:ptCount val="5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</c:numCache>
            </c:numRef>
          </c:xVal>
          <c:yVal>
            <c:numRef>
              <c:f>Hoja28!$K$1:$K$519</c:f>
              <c:numCache>
                <c:formatCode>General</c:formatCode>
                <c:ptCount val="519"/>
                <c:pt idx="0">
                  <c:v>-1.6201401950000001</c:v>
                </c:pt>
                <c:pt idx="1">
                  <c:v>0.57169950010000004</c:v>
                </c:pt>
                <c:pt idx="2">
                  <c:v>0.73625558609999997</c:v>
                </c:pt>
                <c:pt idx="3">
                  <c:v>-3.206116915</c:v>
                </c:pt>
                <c:pt idx="4">
                  <c:v>3.569099665</c:v>
                </c:pt>
                <c:pt idx="5">
                  <c:v>-3.7734470369999999</c:v>
                </c:pt>
                <c:pt idx="6">
                  <c:v>-4.9241266250000004</c:v>
                </c:pt>
                <c:pt idx="7">
                  <c:v>0.80081379409999998</c:v>
                </c:pt>
                <c:pt idx="8">
                  <c:v>-6.2060074810000003</c:v>
                </c:pt>
                <c:pt idx="9">
                  <c:v>-0.49137327079999998</c:v>
                </c:pt>
                <c:pt idx="10">
                  <c:v>1.7929956319999999E-2</c:v>
                </c:pt>
                <c:pt idx="11">
                  <c:v>-7.825538635</c:v>
                </c:pt>
                <c:pt idx="12">
                  <c:v>3.6099183560000001</c:v>
                </c:pt>
                <c:pt idx="13">
                  <c:v>-2.1591844560000002</c:v>
                </c:pt>
                <c:pt idx="14">
                  <c:v>-8.3003025049999994</c:v>
                </c:pt>
                <c:pt idx="15">
                  <c:v>4.5360231400000002</c:v>
                </c:pt>
                <c:pt idx="16">
                  <c:v>-2.8687567710000001</c:v>
                </c:pt>
                <c:pt idx="17">
                  <c:v>-2.361896276</c:v>
                </c:pt>
                <c:pt idx="18">
                  <c:v>3.6024324889999999</c:v>
                </c:pt>
                <c:pt idx="19">
                  <c:v>-3.2497439379999999</c:v>
                </c:pt>
                <c:pt idx="20">
                  <c:v>5.3551745410000002</c:v>
                </c:pt>
                <c:pt idx="21">
                  <c:v>4.7036933899999998</c:v>
                </c:pt>
                <c:pt idx="22">
                  <c:v>-7.4031000139999996</c:v>
                </c:pt>
                <c:pt idx="23">
                  <c:v>1.1432605979999999</c:v>
                </c:pt>
                <c:pt idx="24">
                  <c:v>-2.2971668240000001</c:v>
                </c:pt>
                <c:pt idx="25">
                  <c:v>-2.8137731549999998</c:v>
                </c:pt>
                <c:pt idx="26">
                  <c:v>2.3688082700000002</c:v>
                </c:pt>
                <c:pt idx="27">
                  <c:v>-6.7921352390000003</c:v>
                </c:pt>
                <c:pt idx="28">
                  <c:v>5.0084166530000003</c:v>
                </c:pt>
                <c:pt idx="29">
                  <c:v>2.770929813</c:v>
                </c:pt>
                <c:pt idx="30">
                  <c:v>-7.5307083129999999</c:v>
                </c:pt>
                <c:pt idx="31">
                  <c:v>5.4309287069999996</c:v>
                </c:pt>
                <c:pt idx="32">
                  <c:v>3.2518722120000003E-2</c:v>
                </c:pt>
                <c:pt idx="33">
                  <c:v>-4.6462922100000004</c:v>
                </c:pt>
                <c:pt idx="34">
                  <c:v>9.7003288269999999</c:v>
                </c:pt>
                <c:pt idx="35">
                  <c:v>-1.856853485</c:v>
                </c:pt>
                <c:pt idx="36">
                  <c:v>-5.6985025409999999</c:v>
                </c:pt>
                <c:pt idx="37">
                  <c:v>7.5167007449999996</c:v>
                </c:pt>
                <c:pt idx="38">
                  <c:v>4.4772520069999997</c:v>
                </c:pt>
                <c:pt idx="39">
                  <c:v>-0.2394072562</c:v>
                </c:pt>
                <c:pt idx="40">
                  <c:v>4.450327873</c:v>
                </c:pt>
                <c:pt idx="41">
                  <c:v>-6.3910379410000004</c:v>
                </c:pt>
                <c:pt idx="42">
                  <c:v>-1.3437025549999999</c:v>
                </c:pt>
                <c:pt idx="43">
                  <c:v>6.1276082990000003</c:v>
                </c:pt>
                <c:pt idx="44">
                  <c:v>-11.67644119</c:v>
                </c:pt>
                <c:pt idx="45">
                  <c:v>-0.15444397930000001</c:v>
                </c:pt>
                <c:pt idx="46">
                  <c:v>1.662748337</c:v>
                </c:pt>
                <c:pt idx="47">
                  <c:v>-5.8108525279999999</c:v>
                </c:pt>
                <c:pt idx="48">
                  <c:v>6.3183255200000001</c:v>
                </c:pt>
                <c:pt idx="49">
                  <c:v>1.0332547430000001</c:v>
                </c:pt>
                <c:pt idx="50">
                  <c:v>5.8469235899999999E-2</c:v>
                </c:pt>
                <c:pt idx="51">
                  <c:v>4.7871384619999997</c:v>
                </c:pt>
                <c:pt idx="52">
                  <c:v>-8.6859836579999996</c:v>
                </c:pt>
                <c:pt idx="53">
                  <c:v>-4.2477540969999996</c:v>
                </c:pt>
                <c:pt idx="54">
                  <c:v>9.2277793880000001</c:v>
                </c:pt>
                <c:pt idx="55">
                  <c:v>-5.5646338460000004</c:v>
                </c:pt>
                <c:pt idx="56">
                  <c:v>0.55401331190000003</c:v>
                </c:pt>
                <c:pt idx="57">
                  <c:v>7.1382160189999997</c:v>
                </c:pt>
                <c:pt idx="58">
                  <c:v>-5.5080342289999997</c:v>
                </c:pt>
                <c:pt idx="59">
                  <c:v>4.9340143200000002</c:v>
                </c:pt>
                <c:pt idx="60">
                  <c:v>-1.309026241</c:v>
                </c:pt>
                <c:pt idx="61">
                  <c:v>-5.8143634799999999</c:v>
                </c:pt>
                <c:pt idx="62">
                  <c:v>10.06815243</c:v>
                </c:pt>
                <c:pt idx="63">
                  <c:v>-5.7531509400000003</c:v>
                </c:pt>
                <c:pt idx="64">
                  <c:v>-9.708948135</c:v>
                </c:pt>
                <c:pt idx="65">
                  <c:v>8.7357597350000002</c:v>
                </c:pt>
                <c:pt idx="66">
                  <c:v>-1.0337343219999999</c:v>
                </c:pt>
                <c:pt idx="67">
                  <c:v>-3.6836774349999999</c:v>
                </c:pt>
                <c:pt idx="68">
                  <c:v>1.0058168169999999</c:v>
                </c:pt>
                <c:pt idx="69">
                  <c:v>-9.5839214320000004</c:v>
                </c:pt>
                <c:pt idx="70">
                  <c:v>2.0605747700000001</c:v>
                </c:pt>
                <c:pt idx="71">
                  <c:v>5.4087891580000003</c:v>
                </c:pt>
                <c:pt idx="72">
                  <c:v>-7.2910594939999998</c:v>
                </c:pt>
                <c:pt idx="73">
                  <c:v>4.4896564479999999</c:v>
                </c:pt>
                <c:pt idx="74">
                  <c:v>-0.13507400450000001</c:v>
                </c:pt>
                <c:pt idx="75">
                  <c:v>-1.677721024</c:v>
                </c:pt>
                <c:pt idx="76">
                  <c:v>6.9910035129999999</c:v>
                </c:pt>
                <c:pt idx="77">
                  <c:v>-3.5260558130000001</c:v>
                </c:pt>
                <c:pt idx="78">
                  <c:v>-1.208425879</c:v>
                </c:pt>
                <c:pt idx="79">
                  <c:v>4.7701535220000002</c:v>
                </c:pt>
                <c:pt idx="80">
                  <c:v>1.761300087</c:v>
                </c:pt>
                <c:pt idx="81">
                  <c:v>0.24128820000000001</c:v>
                </c:pt>
                <c:pt idx="82">
                  <c:v>-0.71611070629999996</c:v>
                </c:pt>
                <c:pt idx="83">
                  <c:v>-4.7764825819999999</c:v>
                </c:pt>
                <c:pt idx="84">
                  <c:v>8.2075376510000009</c:v>
                </c:pt>
                <c:pt idx="85">
                  <c:v>-2.8032953740000002</c:v>
                </c:pt>
                <c:pt idx="86">
                  <c:v>-7.9358649249999997</c:v>
                </c:pt>
                <c:pt idx="87">
                  <c:v>11.03711605</c:v>
                </c:pt>
                <c:pt idx="88">
                  <c:v>1.9337046149999999</c:v>
                </c:pt>
                <c:pt idx="89">
                  <c:v>-4.8795070650000003</c:v>
                </c:pt>
                <c:pt idx="90">
                  <c:v>7.5007104870000001</c:v>
                </c:pt>
                <c:pt idx="91">
                  <c:v>0.23651224370000001</c:v>
                </c:pt>
                <c:pt idx="92">
                  <c:v>-5.0006108280000001</c:v>
                </c:pt>
                <c:pt idx="93">
                  <c:v>2.634967804</c:v>
                </c:pt>
                <c:pt idx="94">
                  <c:v>-5.4482445720000001</c:v>
                </c:pt>
                <c:pt idx="95">
                  <c:v>1.5076786280000001</c:v>
                </c:pt>
                <c:pt idx="96">
                  <c:v>11.374468800000001</c:v>
                </c:pt>
                <c:pt idx="97">
                  <c:v>-9.3737268450000002</c:v>
                </c:pt>
                <c:pt idx="98">
                  <c:v>-0.34199547769999999</c:v>
                </c:pt>
                <c:pt idx="99">
                  <c:v>9.490216255</c:v>
                </c:pt>
                <c:pt idx="100">
                  <c:v>-5.2209405899999997</c:v>
                </c:pt>
                <c:pt idx="101">
                  <c:v>2.2158663270000001</c:v>
                </c:pt>
                <c:pt idx="102">
                  <c:v>4.6062564850000003</c:v>
                </c:pt>
                <c:pt idx="103">
                  <c:v>-7.8301815990000003</c:v>
                </c:pt>
                <c:pt idx="104">
                  <c:v>-5.237934589</c:v>
                </c:pt>
                <c:pt idx="105">
                  <c:v>3.6776175499999999</c:v>
                </c:pt>
                <c:pt idx="106">
                  <c:v>-7.0773997309999999</c:v>
                </c:pt>
                <c:pt idx="107">
                  <c:v>-2.905135155</c:v>
                </c:pt>
                <c:pt idx="108">
                  <c:v>-3.6307854650000002</c:v>
                </c:pt>
                <c:pt idx="109">
                  <c:v>-2.0197188850000001</c:v>
                </c:pt>
                <c:pt idx="110">
                  <c:v>7.5632638930000002</c:v>
                </c:pt>
                <c:pt idx="111">
                  <c:v>-0.86327654119999997</c:v>
                </c:pt>
                <c:pt idx="112">
                  <c:v>9.4285860059999997</c:v>
                </c:pt>
                <c:pt idx="113">
                  <c:v>8.6586332319999997</c:v>
                </c:pt>
                <c:pt idx="114">
                  <c:v>-7.9883389469999999</c:v>
                </c:pt>
                <c:pt idx="115">
                  <c:v>7.7198505400000004</c:v>
                </c:pt>
                <c:pt idx="116">
                  <c:v>-1.67915082</c:v>
                </c:pt>
                <c:pt idx="117">
                  <c:v>-13.70331097</c:v>
                </c:pt>
                <c:pt idx="118">
                  <c:v>2.4017095570000002</c:v>
                </c:pt>
                <c:pt idx="119">
                  <c:v>-3.7782816889999999</c:v>
                </c:pt>
                <c:pt idx="120">
                  <c:v>-6.5422568319999996</c:v>
                </c:pt>
                <c:pt idx="121">
                  <c:v>11.377701760000001</c:v>
                </c:pt>
                <c:pt idx="122">
                  <c:v>-1.2265127899999999</c:v>
                </c:pt>
                <c:pt idx="123">
                  <c:v>2.2175176140000001</c:v>
                </c:pt>
                <c:pt idx="124">
                  <c:v>10.767184260000001</c:v>
                </c:pt>
                <c:pt idx="125">
                  <c:v>-7.0172324179999999</c:v>
                </c:pt>
                <c:pt idx="126">
                  <c:v>-2.8108615879999999</c:v>
                </c:pt>
                <c:pt idx="127">
                  <c:v>3.819869518</c:v>
                </c:pt>
                <c:pt idx="128">
                  <c:v>-7.9987344739999999</c:v>
                </c:pt>
                <c:pt idx="129">
                  <c:v>-1.7134442329999999</c:v>
                </c:pt>
                <c:pt idx="130">
                  <c:v>9.5652694700000005</c:v>
                </c:pt>
                <c:pt idx="131">
                  <c:v>-0.93254190680000004</c:v>
                </c:pt>
                <c:pt idx="132">
                  <c:v>-0.39628866309999999</c:v>
                </c:pt>
                <c:pt idx="133">
                  <c:v>8.0798625949999998</c:v>
                </c:pt>
                <c:pt idx="134">
                  <c:v>-2.3719627860000001</c:v>
                </c:pt>
                <c:pt idx="135">
                  <c:v>4.7617263789999997</c:v>
                </c:pt>
                <c:pt idx="136">
                  <c:v>1.922753572</c:v>
                </c:pt>
                <c:pt idx="137">
                  <c:v>-5.985188484</c:v>
                </c:pt>
                <c:pt idx="138">
                  <c:v>4.1590271000000003</c:v>
                </c:pt>
                <c:pt idx="139">
                  <c:v>-2.9457201959999999</c:v>
                </c:pt>
                <c:pt idx="140">
                  <c:v>-7.1487307549999999</c:v>
                </c:pt>
                <c:pt idx="141">
                  <c:v>5.5627350809999996</c:v>
                </c:pt>
                <c:pt idx="142">
                  <c:v>-5.1546120640000002</c:v>
                </c:pt>
                <c:pt idx="143">
                  <c:v>-3.5031757350000001</c:v>
                </c:pt>
                <c:pt idx="144">
                  <c:v>3.8523035050000001</c:v>
                </c:pt>
                <c:pt idx="145">
                  <c:v>-5.7653989790000004</c:v>
                </c:pt>
                <c:pt idx="146">
                  <c:v>-1.2022329570000001</c:v>
                </c:pt>
                <c:pt idx="147">
                  <c:v>7.2231960300000004</c:v>
                </c:pt>
                <c:pt idx="148">
                  <c:v>-9.6678066250000008</c:v>
                </c:pt>
                <c:pt idx="149">
                  <c:v>-2.8881018159999998</c:v>
                </c:pt>
                <c:pt idx="150">
                  <c:v>-1.211743236</c:v>
                </c:pt>
                <c:pt idx="151">
                  <c:v>-4.9669265749999996</c:v>
                </c:pt>
                <c:pt idx="152">
                  <c:v>5.4168901439999999</c:v>
                </c:pt>
                <c:pt idx="153">
                  <c:v>-2.4262180550000002E-2</c:v>
                </c:pt>
                <c:pt idx="154">
                  <c:v>-4.327504158</c:v>
                </c:pt>
                <c:pt idx="155">
                  <c:v>4.7273740770000003</c:v>
                </c:pt>
                <c:pt idx="156">
                  <c:v>1.3748887780000001</c:v>
                </c:pt>
                <c:pt idx="157">
                  <c:v>5.665623665</c:v>
                </c:pt>
                <c:pt idx="158">
                  <c:v>-1.937560081</c:v>
                </c:pt>
                <c:pt idx="159">
                  <c:v>-6.6280918120000001</c:v>
                </c:pt>
                <c:pt idx="160">
                  <c:v>5.1201400760000002</c:v>
                </c:pt>
                <c:pt idx="161">
                  <c:v>2.28124547</c:v>
                </c:pt>
                <c:pt idx="162">
                  <c:v>-4.6282224660000004</c:v>
                </c:pt>
                <c:pt idx="163">
                  <c:v>-1.094012618</c:v>
                </c:pt>
                <c:pt idx="164">
                  <c:v>-6.524036884</c:v>
                </c:pt>
                <c:pt idx="165">
                  <c:v>3.4473135469999998</c:v>
                </c:pt>
                <c:pt idx="166">
                  <c:v>6.7702875139999996</c:v>
                </c:pt>
                <c:pt idx="167">
                  <c:v>-4.8492212300000004</c:v>
                </c:pt>
                <c:pt idx="168">
                  <c:v>7.8037424089999998</c:v>
                </c:pt>
                <c:pt idx="169">
                  <c:v>7.8344564439999997</c:v>
                </c:pt>
                <c:pt idx="170">
                  <c:v>0.23022055629999999</c:v>
                </c:pt>
                <c:pt idx="171">
                  <c:v>2.3449668880000001</c:v>
                </c:pt>
                <c:pt idx="172">
                  <c:v>-6.4698305129999998</c:v>
                </c:pt>
                <c:pt idx="173">
                  <c:v>1.262257457</c:v>
                </c:pt>
                <c:pt idx="174">
                  <c:v>3.8411388400000002</c:v>
                </c:pt>
                <c:pt idx="175">
                  <c:v>-8.9391775130000006</c:v>
                </c:pt>
                <c:pt idx="176">
                  <c:v>6.145483971</c:v>
                </c:pt>
                <c:pt idx="177">
                  <c:v>-1.442192197</c:v>
                </c:pt>
                <c:pt idx="178">
                  <c:v>-6.8039946560000004</c:v>
                </c:pt>
                <c:pt idx="179">
                  <c:v>7.4515476229999997</c:v>
                </c:pt>
                <c:pt idx="180">
                  <c:v>-6.110782146</c:v>
                </c:pt>
                <c:pt idx="181">
                  <c:v>-4.9422926900000004</c:v>
                </c:pt>
                <c:pt idx="182">
                  <c:v>8.6976671220000004</c:v>
                </c:pt>
                <c:pt idx="183">
                  <c:v>-1.8247143029999999</c:v>
                </c:pt>
                <c:pt idx="184">
                  <c:v>-7.6802377699999997</c:v>
                </c:pt>
                <c:pt idx="185">
                  <c:v>1.942083716</c:v>
                </c:pt>
                <c:pt idx="186">
                  <c:v>-0.85890710349999999</c:v>
                </c:pt>
                <c:pt idx="187">
                  <c:v>1.0828061099999999</c:v>
                </c:pt>
                <c:pt idx="188">
                  <c:v>6.0950336460000001</c:v>
                </c:pt>
                <c:pt idx="189">
                  <c:v>-6.4343676570000001</c:v>
                </c:pt>
                <c:pt idx="190">
                  <c:v>2.949359179</c:v>
                </c:pt>
                <c:pt idx="191">
                  <c:v>5.341148853</c:v>
                </c:pt>
                <c:pt idx="192">
                  <c:v>-8.4314498899999997</c:v>
                </c:pt>
                <c:pt idx="193">
                  <c:v>4.068706036</c:v>
                </c:pt>
                <c:pt idx="194">
                  <c:v>1.9004375929999999</c:v>
                </c:pt>
                <c:pt idx="195">
                  <c:v>-10.615930560000001</c:v>
                </c:pt>
                <c:pt idx="196">
                  <c:v>8.8014678960000001</c:v>
                </c:pt>
                <c:pt idx="197">
                  <c:v>10.743930819999999</c:v>
                </c:pt>
                <c:pt idx="198">
                  <c:v>-7.6841225619999998</c:v>
                </c:pt>
                <c:pt idx="199">
                  <c:v>5.3405003549999996</c:v>
                </c:pt>
                <c:pt idx="200">
                  <c:v>-0.13100345429999999</c:v>
                </c:pt>
                <c:pt idx="201">
                  <c:v>-6.2619299890000004</c:v>
                </c:pt>
                <c:pt idx="202">
                  <c:v>7.7220678329999997</c:v>
                </c:pt>
                <c:pt idx="203">
                  <c:v>-3.5107097629999999</c:v>
                </c:pt>
                <c:pt idx="204">
                  <c:v>-11.65187931</c:v>
                </c:pt>
                <c:pt idx="205">
                  <c:v>7.706491947</c:v>
                </c:pt>
                <c:pt idx="206">
                  <c:v>2.2506206039999999</c:v>
                </c:pt>
                <c:pt idx="207">
                  <c:v>-5.0736594200000003</c:v>
                </c:pt>
                <c:pt idx="208">
                  <c:v>10.726477620000001</c:v>
                </c:pt>
                <c:pt idx="209">
                  <c:v>-0.2802073061</c:v>
                </c:pt>
                <c:pt idx="210">
                  <c:v>-9.5378456119999999</c:v>
                </c:pt>
                <c:pt idx="211">
                  <c:v>9.27038765</c:v>
                </c:pt>
                <c:pt idx="212">
                  <c:v>4.8752965929999998</c:v>
                </c:pt>
                <c:pt idx="213">
                  <c:v>-7.997049809</c:v>
                </c:pt>
                <c:pt idx="214">
                  <c:v>2.009871483</c:v>
                </c:pt>
                <c:pt idx="215">
                  <c:v>5.4457178119999998</c:v>
                </c:pt>
                <c:pt idx="216">
                  <c:v>-6.1960639950000003</c:v>
                </c:pt>
                <c:pt idx="217">
                  <c:v>4.3834953309999998</c:v>
                </c:pt>
                <c:pt idx="218">
                  <c:v>0.56770241259999998</c:v>
                </c:pt>
                <c:pt idx="219">
                  <c:v>-11.160484309999999</c:v>
                </c:pt>
                <c:pt idx="220">
                  <c:v>7.0570540429999999</c:v>
                </c:pt>
                <c:pt idx="221">
                  <c:v>0.25094380970000002</c:v>
                </c:pt>
                <c:pt idx="222">
                  <c:v>-1.4199357029999999</c:v>
                </c:pt>
                <c:pt idx="223">
                  <c:v>7.9747695920000004</c:v>
                </c:pt>
                <c:pt idx="224">
                  <c:v>0.59377044440000004</c:v>
                </c:pt>
                <c:pt idx="225">
                  <c:v>4.9018769259999999</c:v>
                </c:pt>
                <c:pt idx="226">
                  <c:v>18.784074780000001</c:v>
                </c:pt>
                <c:pt idx="227">
                  <c:v>67.531692500000005</c:v>
                </c:pt>
                <c:pt idx="228">
                  <c:v>91.568229680000002</c:v>
                </c:pt>
                <c:pt idx="229">
                  <c:v>-33.352199550000002</c:v>
                </c:pt>
                <c:pt idx="230">
                  <c:v>-115.8094177</c:v>
                </c:pt>
                <c:pt idx="231">
                  <c:v>-53.234645839999999</c:v>
                </c:pt>
                <c:pt idx="232">
                  <c:v>-9.4402761460000004</c:v>
                </c:pt>
                <c:pt idx="233">
                  <c:v>-38.339992520000003</c:v>
                </c:pt>
                <c:pt idx="234">
                  <c:v>-10.41421413</c:v>
                </c:pt>
                <c:pt idx="235">
                  <c:v>45.202175140000001</c:v>
                </c:pt>
                <c:pt idx="236">
                  <c:v>53.540363309999996</c:v>
                </c:pt>
                <c:pt idx="237">
                  <c:v>23.60133171</c:v>
                </c:pt>
                <c:pt idx="238">
                  <c:v>17.281137470000001</c:v>
                </c:pt>
                <c:pt idx="239">
                  <c:v>24.514728550000001</c:v>
                </c:pt>
                <c:pt idx="240">
                  <c:v>5.9186573029999998</c:v>
                </c:pt>
                <c:pt idx="241">
                  <c:v>-10.68006229</c:v>
                </c:pt>
                <c:pt idx="242">
                  <c:v>0.26132693890000003</c:v>
                </c:pt>
                <c:pt idx="243">
                  <c:v>-16.2029438</c:v>
                </c:pt>
                <c:pt idx="244">
                  <c:v>-30.35269928</c:v>
                </c:pt>
                <c:pt idx="245">
                  <c:v>-19.21391487</c:v>
                </c:pt>
                <c:pt idx="246">
                  <c:v>-1.736722112</c:v>
                </c:pt>
                <c:pt idx="247">
                  <c:v>-5.4213228229999997</c:v>
                </c:pt>
                <c:pt idx="248">
                  <c:v>-4.6419200900000002</c:v>
                </c:pt>
                <c:pt idx="249">
                  <c:v>7.5919842720000004</c:v>
                </c:pt>
                <c:pt idx="250">
                  <c:v>4.8601641649999996</c:v>
                </c:pt>
                <c:pt idx="251">
                  <c:v>4.8752455709999998</c:v>
                </c:pt>
                <c:pt idx="252">
                  <c:v>17.110139849999999</c:v>
                </c:pt>
                <c:pt idx="253">
                  <c:v>49.492198940000002</c:v>
                </c:pt>
                <c:pt idx="254">
                  <c:v>131.4701843</c:v>
                </c:pt>
                <c:pt idx="255">
                  <c:v>127.0439453</c:v>
                </c:pt>
                <c:pt idx="256">
                  <c:v>-101.5274277</c:v>
                </c:pt>
                <c:pt idx="257">
                  <c:v>-172.4565125</c:v>
                </c:pt>
                <c:pt idx="258">
                  <c:v>-20.77072334</c:v>
                </c:pt>
                <c:pt idx="259">
                  <c:v>0.55139964819999998</c:v>
                </c:pt>
                <c:pt idx="260">
                  <c:v>-51.35874939</c:v>
                </c:pt>
                <c:pt idx="261">
                  <c:v>-7.350025177</c:v>
                </c:pt>
                <c:pt idx="262">
                  <c:v>61.819187159999998</c:v>
                </c:pt>
                <c:pt idx="263">
                  <c:v>24.086330409999999</c:v>
                </c:pt>
                <c:pt idx="264">
                  <c:v>4.1265268329999998</c:v>
                </c:pt>
                <c:pt idx="265">
                  <c:v>34.075000760000002</c:v>
                </c:pt>
                <c:pt idx="266">
                  <c:v>15.19748497</c:v>
                </c:pt>
                <c:pt idx="267">
                  <c:v>-28.51530838</c:v>
                </c:pt>
                <c:pt idx="268">
                  <c:v>-20.27729416</c:v>
                </c:pt>
                <c:pt idx="269">
                  <c:v>-3.4048707490000001</c:v>
                </c:pt>
                <c:pt idx="270">
                  <c:v>-28.244939800000001</c:v>
                </c:pt>
                <c:pt idx="271">
                  <c:v>-25.58740997</c:v>
                </c:pt>
                <c:pt idx="272">
                  <c:v>-4.5690779690000003</c:v>
                </c:pt>
                <c:pt idx="273">
                  <c:v>-1.52777648</c:v>
                </c:pt>
                <c:pt idx="274">
                  <c:v>-6.0183253289999996</c:v>
                </c:pt>
                <c:pt idx="275">
                  <c:v>15.07514286</c:v>
                </c:pt>
                <c:pt idx="276">
                  <c:v>13.158400540000001</c:v>
                </c:pt>
                <c:pt idx="277">
                  <c:v>-0.86416429279999996</c:v>
                </c:pt>
                <c:pt idx="278">
                  <c:v>-0.40798717740000001</c:v>
                </c:pt>
                <c:pt idx="279">
                  <c:v>-0.79026913639999996</c:v>
                </c:pt>
                <c:pt idx="280">
                  <c:v>-3.8438210490000002</c:v>
                </c:pt>
                <c:pt idx="281">
                  <c:v>5.2518129350000002</c:v>
                </c:pt>
                <c:pt idx="282">
                  <c:v>-1.5132734779999999</c:v>
                </c:pt>
                <c:pt idx="283">
                  <c:v>3.5138323310000001</c:v>
                </c:pt>
                <c:pt idx="284">
                  <c:v>4.172586441</c:v>
                </c:pt>
                <c:pt idx="285">
                  <c:v>-2.4236707690000001</c:v>
                </c:pt>
                <c:pt idx="286">
                  <c:v>1.8933361769999999</c:v>
                </c:pt>
                <c:pt idx="287">
                  <c:v>1.1267918349999999</c:v>
                </c:pt>
                <c:pt idx="288">
                  <c:v>3.3662021160000002</c:v>
                </c:pt>
                <c:pt idx="289">
                  <c:v>7.0407028199999999</c:v>
                </c:pt>
                <c:pt idx="290">
                  <c:v>9.8926544189999994</c:v>
                </c:pt>
                <c:pt idx="291">
                  <c:v>61.440052029999997</c:v>
                </c:pt>
                <c:pt idx="292">
                  <c:v>180.50895689999999</c:v>
                </c:pt>
                <c:pt idx="293">
                  <c:v>106.0061951</c:v>
                </c:pt>
                <c:pt idx="294">
                  <c:v>-181.62329099999999</c:v>
                </c:pt>
                <c:pt idx="295">
                  <c:v>-173.7849884</c:v>
                </c:pt>
                <c:pt idx="296">
                  <c:v>19.253143309999999</c:v>
                </c:pt>
                <c:pt idx="297">
                  <c:v>29.384260179999998</c:v>
                </c:pt>
                <c:pt idx="298">
                  <c:v>-55.298824310000001</c:v>
                </c:pt>
                <c:pt idx="299">
                  <c:v>-23.84706688</c:v>
                </c:pt>
                <c:pt idx="300">
                  <c:v>47.346435550000002</c:v>
                </c:pt>
                <c:pt idx="301">
                  <c:v>22.3560257</c:v>
                </c:pt>
                <c:pt idx="302">
                  <c:v>-10.93113804</c:v>
                </c:pt>
                <c:pt idx="303">
                  <c:v>22.938360209999999</c:v>
                </c:pt>
                <c:pt idx="304">
                  <c:v>23.551603320000002</c:v>
                </c:pt>
                <c:pt idx="305">
                  <c:v>-15.096738820000001</c:v>
                </c:pt>
                <c:pt idx="306">
                  <c:v>-6.063018799</c:v>
                </c:pt>
                <c:pt idx="307">
                  <c:v>3.0817561150000001</c:v>
                </c:pt>
                <c:pt idx="308">
                  <c:v>-21.847469329999999</c:v>
                </c:pt>
                <c:pt idx="309">
                  <c:v>-28.60075569</c:v>
                </c:pt>
                <c:pt idx="310">
                  <c:v>0.71606981749999998</c:v>
                </c:pt>
                <c:pt idx="311">
                  <c:v>1.9167094229999999</c:v>
                </c:pt>
                <c:pt idx="312">
                  <c:v>-7.4009656909999997</c:v>
                </c:pt>
                <c:pt idx="313">
                  <c:v>11.32750893</c:v>
                </c:pt>
                <c:pt idx="314">
                  <c:v>13.272665979999999</c:v>
                </c:pt>
                <c:pt idx="315">
                  <c:v>-2.5849697589999998</c:v>
                </c:pt>
                <c:pt idx="316">
                  <c:v>6.2713871000000001</c:v>
                </c:pt>
                <c:pt idx="317">
                  <c:v>11.685104369999999</c:v>
                </c:pt>
                <c:pt idx="318">
                  <c:v>-4.8064317699999997</c:v>
                </c:pt>
                <c:pt idx="319">
                  <c:v>9.7288751599999994</c:v>
                </c:pt>
                <c:pt idx="320">
                  <c:v>-0.32762303949999999</c:v>
                </c:pt>
                <c:pt idx="321">
                  <c:v>6.5421061519999997</c:v>
                </c:pt>
                <c:pt idx="322">
                  <c:v>98.218627929999997</c:v>
                </c:pt>
                <c:pt idx="323">
                  <c:v>244.88102720000001</c:v>
                </c:pt>
                <c:pt idx="324">
                  <c:v>-12.3698101</c:v>
                </c:pt>
                <c:pt idx="325">
                  <c:v>-262.70077509999999</c:v>
                </c:pt>
                <c:pt idx="326">
                  <c:v>-220.64474490000001</c:v>
                </c:pt>
                <c:pt idx="327">
                  <c:v>-18.094840999999999</c:v>
                </c:pt>
                <c:pt idx="328">
                  <c:v>19.30846214</c:v>
                </c:pt>
                <c:pt idx="329">
                  <c:v>-27.282236099999999</c:v>
                </c:pt>
                <c:pt idx="330">
                  <c:v>14.26908016</c:v>
                </c:pt>
                <c:pt idx="331">
                  <c:v>73.917694089999998</c:v>
                </c:pt>
                <c:pt idx="332">
                  <c:v>44.109001159999998</c:v>
                </c:pt>
                <c:pt idx="333">
                  <c:v>6.2994132040000004</c:v>
                </c:pt>
                <c:pt idx="334">
                  <c:v>8.5292978290000008</c:v>
                </c:pt>
                <c:pt idx="335">
                  <c:v>4.5660514829999999</c:v>
                </c:pt>
                <c:pt idx="336">
                  <c:v>-27.568719860000002</c:v>
                </c:pt>
                <c:pt idx="337">
                  <c:v>-23.828367230000001</c:v>
                </c:pt>
                <c:pt idx="338">
                  <c:v>-4.4949140549999997</c:v>
                </c:pt>
                <c:pt idx="339">
                  <c:v>-15.055683139999999</c:v>
                </c:pt>
                <c:pt idx="340">
                  <c:v>-24.431833269999998</c:v>
                </c:pt>
                <c:pt idx="341">
                  <c:v>-2.0420789720000001</c:v>
                </c:pt>
                <c:pt idx="342">
                  <c:v>19.522417069999999</c:v>
                </c:pt>
                <c:pt idx="343">
                  <c:v>1.088674307</c:v>
                </c:pt>
                <c:pt idx="344">
                  <c:v>4.807671547</c:v>
                </c:pt>
                <c:pt idx="345">
                  <c:v>18.53280449</c:v>
                </c:pt>
                <c:pt idx="346">
                  <c:v>5.4656953809999997</c:v>
                </c:pt>
                <c:pt idx="347">
                  <c:v>-3.9122166630000001</c:v>
                </c:pt>
                <c:pt idx="348">
                  <c:v>2.6603639129999999</c:v>
                </c:pt>
                <c:pt idx="349">
                  <c:v>-8.4604768749999995</c:v>
                </c:pt>
                <c:pt idx="350">
                  <c:v>-9.4421768190000002</c:v>
                </c:pt>
                <c:pt idx="351">
                  <c:v>-4.0308418269999997</c:v>
                </c:pt>
                <c:pt idx="352">
                  <c:v>-5.7296237950000002</c:v>
                </c:pt>
                <c:pt idx="353">
                  <c:v>-2.1639757159999999</c:v>
                </c:pt>
                <c:pt idx="354">
                  <c:v>6.5450658800000001</c:v>
                </c:pt>
                <c:pt idx="355">
                  <c:v>1.57404542</c:v>
                </c:pt>
                <c:pt idx="356">
                  <c:v>-0.62844938039999998</c:v>
                </c:pt>
                <c:pt idx="357">
                  <c:v>11.65047073</c:v>
                </c:pt>
                <c:pt idx="358">
                  <c:v>-4.3380312920000001</c:v>
                </c:pt>
                <c:pt idx="359">
                  <c:v>-7.7996582979999998</c:v>
                </c:pt>
                <c:pt idx="360">
                  <c:v>5.329556942</c:v>
                </c:pt>
                <c:pt idx="361">
                  <c:v>-5.6613383290000003</c:v>
                </c:pt>
                <c:pt idx="362">
                  <c:v>-8.8699579239999995</c:v>
                </c:pt>
                <c:pt idx="363">
                  <c:v>3.0161159039999998</c:v>
                </c:pt>
                <c:pt idx="364">
                  <c:v>-3.7078242299999999</c:v>
                </c:pt>
                <c:pt idx="365">
                  <c:v>-3.5004789829999998</c:v>
                </c:pt>
                <c:pt idx="366">
                  <c:v>11.30087662</c:v>
                </c:pt>
                <c:pt idx="367">
                  <c:v>-4.2596654889999996</c:v>
                </c:pt>
                <c:pt idx="368">
                  <c:v>2.8767321109999999</c:v>
                </c:pt>
                <c:pt idx="369">
                  <c:v>15.658506389999999</c:v>
                </c:pt>
                <c:pt idx="370">
                  <c:v>-6.0036525730000001</c:v>
                </c:pt>
                <c:pt idx="371">
                  <c:v>-10.36943054</c:v>
                </c:pt>
                <c:pt idx="372">
                  <c:v>0.85242795940000005</c:v>
                </c:pt>
                <c:pt idx="373">
                  <c:v>-6.1144123080000004</c:v>
                </c:pt>
                <c:pt idx="374">
                  <c:v>-3.288534641</c:v>
                </c:pt>
                <c:pt idx="375">
                  <c:v>0.57177788019999998</c:v>
                </c:pt>
                <c:pt idx="376">
                  <c:v>-3.0404822829999998</c:v>
                </c:pt>
                <c:pt idx="377">
                  <c:v>1.725246906</c:v>
                </c:pt>
                <c:pt idx="378">
                  <c:v>6.1026287080000001</c:v>
                </c:pt>
                <c:pt idx="379">
                  <c:v>-1.959170699</c:v>
                </c:pt>
                <c:pt idx="380">
                  <c:v>2.3422458169999998</c:v>
                </c:pt>
                <c:pt idx="381">
                  <c:v>-0.35173946620000002</c:v>
                </c:pt>
                <c:pt idx="382">
                  <c:v>-2.884830236</c:v>
                </c:pt>
                <c:pt idx="383">
                  <c:v>6.356309414</c:v>
                </c:pt>
                <c:pt idx="384">
                  <c:v>-0.87594807149999998</c:v>
                </c:pt>
                <c:pt idx="385">
                  <c:v>1.2616379259999999</c:v>
                </c:pt>
                <c:pt idx="386">
                  <c:v>8.7255401609999996</c:v>
                </c:pt>
                <c:pt idx="387">
                  <c:v>5.7744398119999998</c:v>
                </c:pt>
                <c:pt idx="388">
                  <c:v>-5.0575923920000001</c:v>
                </c:pt>
                <c:pt idx="389">
                  <c:v>-0.54442846779999998</c:v>
                </c:pt>
                <c:pt idx="390">
                  <c:v>-4.2227039340000001</c:v>
                </c:pt>
                <c:pt idx="391">
                  <c:v>2.4572765830000001</c:v>
                </c:pt>
                <c:pt idx="392">
                  <c:v>5.8684816360000003</c:v>
                </c:pt>
                <c:pt idx="393">
                  <c:v>-8.1988973620000003</c:v>
                </c:pt>
                <c:pt idx="394">
                  <c:v>-6.1171398159999999</c:v>
                </c:pt>
                <c:pt idx="395">
                  <c:v>2.7714083189999998</c:v>
                </c:pt>
                <c:pt idx="396">
                  <c:v>-9.4747781750000009</c:v>
                </c:pt>
                <c:pt idx="397">
                  <c:v>-5.3043923380000004</c:v>
                </c:pt>
                <c:pt idx="398">
                  <c:v>1.6967763899999999</c:v>
                </c:pt>
                <c:pt idx="399">
                  <c:v>-4.5915155409999997</c:v>
                </c:pt>
                <c:pt idx="400">
                  <c:v>-4.9618420600000004</c:v>
                </c:pt>
                <c:pt idx="401">
                  <c:v>-4.6122517439999997E-2</c:v>
                </c:pt>
                <c:pt idx="402">
                  <c:v>-4.9511637689999999</c:v>
                </c:pt>
                <c:pt idx="403">
                  <c:v>3.119461775</c:v>
                </c:pt>
                <c:pt idx="404">
                  <c:v>2.4704537389999999</c:v>
                </c:pt>
                <c:pt idx="405">
                  <c:v>11.06801319</c:v>
                </c:pt>
                <c:pt idx="406">
                  <c:v>18.651205059999999</c:v>
                </c:pt>
                <c:pt idx="407">
                  <c:v>4.2816128730000003</c:v>
                </c:pt>
                <c:pt idx="408">
                  <c:v>-24.1497879</c:v>
                </c:pt>
                <c:pt idx="409">
                  <c:v>-17.861049649999998</c:v>
                </c:pt>
                <c:pt idx="410">
                  <c:v>-1.780702233</c:v>
                </c:pt>
                <c:pt idx="411">
                  <c:v>-2.6728763579999999</c:v>
                </c:pt>
                <c:pt idx="412">
                  <c:v>-9.3817234040000006</c:v>
                </c:pt>
                <c:pt idx="413">
                  <c:v>2.8636994360000001</c:v>
                </c:pt>
                <c:pt idx="414">
                  <c:v>2.2278125289999999</c:v>
                </c:pt>
                <c:pt idx="415">
                  <c:v>-1.8031514879999999</c:v>
                </c:pt>
                <c:pt idx="416">
                  <c:v>6.2117571829999996</c:v>
                </c:pt>
                <c:pt idx="417">
                  <c:v>0.98794710640000005</c:v>
                </c:pt>
                <c:pt idx="418">
                  <c:v>-2.1762509350000001</c:v>
                </c:pt>
                <c:pt idx="419">
                  <c:v>6.8947525020000002</c:v>
                </c:pt>
                <c:pt idx="420">
                  <c:v>-1.790259123</c:v>
                </c:pt>
                <c:pt idx="421">
                  <c:v>-2.6854717730000002</c:v>
                </c:pt>
                <c:pt idx="422">
                  <c:v>0.71010059120000002</c:v>
                </c:pt>
                <c:pt idx="423">
                  <c:v>-4.7969851490000002</c:v>
                </c:pt>
                <c:pt idx="424">
                  <c:v>5.0843958850000002</c:v>
                </c:pt>
                <c:pt idx="425">
                  <c:v>-1.5094697479999999</c:v>
                </c:pt>
                <c:pt idx="426">
                  <c:v>-4.8891007899999998E-2</c:v>
                </c:pt>
                <c:pt idx="427">
                  <c:v>4.5508756640000003</c:v>
                </c:pt>
                <c:pt idx="428">
                  <c:v>-6.1285443309999996</c:v>
                </c:pt>
                <c:pt idx="429">
                  <c:v>-3.548332453</c:v>
                </c:pt>
                <c:pt idx="430">
                  <c:v>4.4123244289999999</c:v>
                </c:pt>
                <c:pt idx="431">
                  <c:v>-3.884048462</c:v>
                </c:pt>
                <c:pt idx="432">
                  <c:v>0.2852383852</c:v>
                </c:pt>
                <c:pt idx="433">
                  <c:v>2.8717947009999998</c:v>
                </c:pt>
                <c:pt idx="434">
                  <c:v>-2.2732818130000001</c:v>
                </c:pt>
                <c:pt idx="435">
                  <c:v>4.9894380570000001</c:v>
                </c:pt>
                <c:pt idx="436">
                  <c:v>-3.5468804839999999</c:v>
                </c:pt>
                <c:pt idx="437">
                  <c:v>-0.89589405060000005</c:v>
                </c:pt>
                <c:pt idx="438">
                  <c:v>8.7158107759999996</c:v>
                </c:pt>
                <c:pt idx="439">
                  <c:v>10.04268169</c:v>
                </c:pt>
                <c:pt idx="440">
                  <c:v>6.6219396589999997</c:v>
                </c:pt>
                <c:pt idx="441">
                  <c:v>-3.1233546730000001</c:v>
                </c:pt>
                <c:pt idx="442">
                  <c:v>-13.290538789999999</c:v>
                </c:pt>
                <c:pt idx="443">
                  <c:v>-10.968721390000001</c:v>
                </c:pt>
                <c:pt idx="444">
                  <c:v>-1.3274892570000001</c:v>
                </c:pt>
                <c:pt idx="445">
                  <c:v>-0.73782324789999998</c:v>
                </c:pt>
                <c:pt idx="446">
                  <c:v>-2.4279510969999998</c:v>
                </c:pt>
                <c:pt idx="447">
                  <c:v>-0.53097105030000002</c:v>
                </c:pt>
                <c:pt idx="448">
                  <c:v>4.5097088809999999</c:v>
                </c:pt>
                <c:pt idx="449">
                  <c:v>-0.69563508029999999</c:v>
                </c:pt>
                <c:pt idx="450">
                  <c:v>-9.1339401900000006E-2</c:v>
                </c:pt>
                <c:pt idx="451">
                  <c:v>0.75346618889999994</c:v>
                </c:pt>
                <c:pt idx="452">
                  <c:v>-2.2047226430000002</c:v>
                </c:pt>
                <c:pt idx="453">
                  <c:v>3.9384696479999999</c:v>
                </c:pt>
                <c:pt idx="454">
                  <c:v>-0.64255422350000002</c:v>
                </c:pt>
                <c:pt idx="455">
                  <c:v>-3.2683181760000002</c:v>
                </c:pt>
                <c:pt idx="456">
                  <c:v>6.3352284430000001</c:v>
                </c:pt>
                <c:pt idx="457">
                  <c:v>-5.1715040209999996</c:v>
                </c:pt>
                <c:pt idx="458">
                  <c:v>-7.1157526969999996</c:v>
                </c:pt>
                <c:pt idx="459">
                  <c:v>1.91188252</c:v>
                </c:pt>
                <c:pt idx="460">
                  <c:v>-5.8024325369999996</c:v>
                </c:pt>
                <c:pt idx="461">
                  <c:v>-5.8675246239999996</c:v>
                </c:pt>
                <c:pt idx="462">
                  <c:v>5.2189989089999997</c:v>
                </c:pt>
                <c:pt idx="463">
                  <c:v>-1.063991785</c:v>
                </c:pt>
                <c:pt idx="464">
                  <c:v>0.1129239425</c:v>
                </c:pt>
                <c:pt idx="465">
                  <c:v>-0.68530297279999997</c:v>
                </c:pt>
                <c:pt idx="466">
                  <c:v>-1.8973032240000001</c:v>
                </c:pt>
                <c:pt idx="467">
                  <c:v>4.0204081540000001</c:v>
                </c:pt>
                <c:pt idx="468">
                  <c:v>3.0715842250000001</c:v>
                </c:pt>
                <c:pt idx="469">
                  <c:v>-2.34335804</c:v>
                </c:pt>
                <c:pt idx="470">
                  <c:v>2.911674976</c:v>
                </c:pt>
                <c:pt idx="471">
                  <c:v>1.05993855</c:v>
                </c:pt>
                <c:pt idx="472">
                  <c:v>-1.4799964430000001</c:v>
                </c:pt>
                <c:pt idx="473">
                  <c:v>1.9487550259999999</c:v>
                </c:pt>
                <c:pt idx="474">
                  <c:v>-0.5374748707</c:v>
                </c:pt>
                <c:pt idx="475">
                  <c:v>2.8378407960000001</c:v>
                </c:pt>
                <c:pt idx="476">
                  <c:v>7.2561306950000004</c:v>
                </c:pt>
                <c:pt idx="477">
                  <c:v>-3.1342585089999999</c:v>
                </c:pt>
                <c:pt idx="478">
                  <c:v>1.0574773550000001</c:v>
                </c:pt>
                <c:pt idx="479">
                  <c:v>2.2350981239999999</c:v>
                </c:pt>
                <c:pt idx="480">
                  <c:v>-8.202540398</c:v>
                </c:pt>
                <c:pt idx="481">
                  <c:v>4.5666680340000001</c:v>
                </c:pt>
                <c:pt idx="482">
                  <c:v>1.7035133840000001</c:v>
                </c:pt>
                <c:pt idx="483">
                  <c:v>-6.6829743390000003</c:v>
                </c:pt>
                <c:pt idx="484">
                  <c:v>5.2758889199999999</c:v>
                </c:pt>
                <c:pt idx="485">
                  <c:v>0.3311181366</c:v>
                </c:pt>
                <c:pt idx="486">
                  <c:v>-4.3318681720000001</c:v>
                </c:pt>
                <c:pt idx="487">
                  <c:v>-1.5696818829999999</c:v>
                </c:pt>
                <c:pt idx="488">
                  <c:v>4.0807250890000001E-2</c:v>
                </c:pt>
                <c:pt idx="489">
                  <c:v>-1.588569283</c:v>
                </c:pt>
                <c:pt idx="490">
                  <c:v>0.15372774</c:v>
                </c:pt>
                <c:pt idx="491">
                  <c:v>1.4030714040000001</c:v>
                </c:pt>
                <c:pt idx="492">
                  <c:v>-3.6519393920000001</c:v>
                </c:pt>
                <c:pt idx="493">
                  <c:v>4.3540120120000001</c:v>
                </c:pt>
                <c:pt idx="494">
                  <c:v>-4.3813729290000003</c:v>
                </c:pt>
                <c:pt idx="495">
                  <c:v>-5.1548209189999996</c:v>
                </c:pt>
                <c:pt idx="496">
                  <c:v>0.3937626481</c:v>
                </c:pt>
                <c:pt idx="497">
                  <c:v>-5.6007323270000002</c:v>
                </c:pt>
                <c:pt idx="498">
                  <c:v>-4.6493105889999997</c:v>
                </c:pt>
                <c:pt idx="499">
                  <c:v>0.29001671080000002</c:v>
                </c:pt>
                <c:pt idx="500">
                  <c:v>-3.806514263</c:v>
                </c:pt>
                <c:pt idx="501">
                  <c:v>7.9193277359999996</c:v>
                </c:pt>
                <c:pt idx="502">
                  <c:v>8.7190208439999992</c:v>
                </c:pt>
                <c:pt idx="503">
                  <c:v>-3.0931072240000002</c:v>
                </c:pt>
                <c:pt idx="504">
                  <c:v>4.7708578109999999</c:v>
                </c:pt>
                <c:pt idx="505">
                  <c:v>-1.525476217</c:v>
                </c:pt>
                <c:pt idx="506">
                  <c:v>-12.10429764</c:v>
                </c:pt>
                <c:pt idx="507">
                  <c:v>-3.8883929249999998</c:v>
                </c:pt>
                <c:pt idx="508">
                  <c:v>-2.9164197440000001</c:v>
                </c:pt>
                <c:pt idx="509">
                  <c:v>-8.7885656359999995</c:v>
                </c:pt>
                <c:pt idx="510">
                  <c:v>2.1853594780000001</c:v>
                </c:pt>
                <c:pt idx="511">
                  <c:v>0.6651818156</c:v>
                </c:pt>
                <c:pt idx="512">
                  <c:v>5.8505377770000004</c:v>
                </c:pt>
                <c:pt idx="513">
                  <c:v>6.8787074090000004</c:v>
                </c:pt>
                <c:pt idx="514">
                  <c:v>1.9763587709999999</c:v>
                </c:pt>
                <c:pt idx="515">
                  <c:v>1.975674868</c:v>
                </c:pt>
                <c:pt idx="516">
                  <c:v>1.8898202180000001</c:v>
                </c:pt>
                <c:pt idx="517">
                  <c:v>-2.3070981499999998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01-4F5F-AC9B-8A5A1780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30127"/>
        <c:axId val="1651432207"/>
      </c:scatterChart>
      <c:valAx>
        <c:axId val="165143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32207"/>
        <c:crosses val="autoZero"/>
        <c:crossBetween val="midCat"/>
      </c:valAx>
      <c:valAx>
        <c:axId val="16514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430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0</xdr:row>
      <xdr:rowOff>66675</xdr:rowOff>
    </xdr:from>
    <xdr:to>
      <xdr:col>19</xdr:col>
      <xdr:colOff>400050</xdr:colOff>
      <xdr:row>21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285749</xdr:colOff>
      <xdr:row>0</xdr:row>
      <xdr:rowOff>114299</xdr:rowOff>
    </xdr:from>
    <xdr:to>
      <xdr:col>14</xdr:col>
      <xdr:colOff>714374</xdr:colOff>
      <xdr:row>20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66674</xdr:colOff>
      <xdr:row>8</xdr:row>
      <xdr:rowOff>123825</xdr:rowOff>
    </xdr:from>
    <xdr:to>
      <xdr:col>15</xdr:col>
      <xdr:colOff>57149</xdr:colOff>
      <xdr:row>28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303281</xdr:colOff>
      <xdr:row>19</xdr:row>
      <xdr:rowOff>46246</xdr:rowOff>
    </xdr:from>
    <xdr:to>
      <xdr:col>11</xdr:col>
      <xdr:colOff>303282</xdr:colOff>
      <xdr:row>33</xdr:row>
      <xdr:rowOff>125207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58994</xdr:colOff>
      <xdr:row>2</xdr:row>
      <xdr:rowOff>106310</xdr:rowOff>
    </xdr:from>
    <xdr:to>
      <xdr:col>13</xdr:col>
      <xdr:colOff>76815</xdr:colOff>
      <xdr:row>23</xdr:row>
      <xdr:rowOff>46088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139802</xdr:colOff>
      <xdr:row>21</xdr:row>
      <xdr:rowOff>4609</xdr:rowOff>
    </xdr:from>
    <xdr:to>
      <xdr:col>13</xdr:col>
      <xdr:colOff>184355</xdr:colOff>
      <xdr:row>42</xdr:row>
      <xdr:rowOff>61451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125976</xdr:colOff>
      <xdr:row>3</xdr:row>
      <xdr:rowOff>26423</xdr:rowOff>
    </xdr:from>
    <xdr:to>
      <xdr:col>23</xdr:col>
      <xdr:colOff>583790</xdr:colOff>
      <xdr:row>22</xdr:row>
      <xdr:rowOff>30725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17</xdr:row>
      <xdr:rowOff>66675</xdr:rowOff>
    </xdr:from>
    <xdr:to>
      <xdr:col>11</xdr:col>
      <xdr:colOff>333375</xdr:colOff>
      <xdr:row>31</xdr:row>
      <xdr:rowOff>142875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2</xdr:row>
      <xdr:rowOff>38099</xdr:rowOff>
    </xdr:from>
    <xdr:to>
      <xdr:col>14</xdr:col>
      <xdr:colOff>723899</xdr:colOff>
      <xdr:row>26</xdr:row>
      <xdr:rowOff>28574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</xdr:row>
      <xdr:rowOff>123824</xdr:rowOff>
    </xdr:from>
    <xdr:to>
      <xdr:col>13</xdr:col>
      <xdr:colOff>161925</xdr:colOff>
      <xdr:row>18</xdr:row>
      <xdr:rowOff>171449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162</xdr:row>
      <xdr:rowOff>161925</xdr:rowOff>
    </xdr:from>
    <xdr:to>
      <xdr:col>11</xdr:col>
      <xdr:colOff>304800</xdr:colOff>
      <xdr:row>177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471487</xdr:colOff>
      <xdr:row>287</xdr:row>
      <xdr:rowOff>161925</xdr:rowOff>
    </xdr:from>
    <xdr:to>
      <xdr:col>9</xdr:col>
      <xdr:colOff>471487</xdr:colOff>
      <xdr:row>302</xdr:row>
      <xdr:rowOff>47625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0</xdr:row>
      <xdr:rowOff>0</xdr:rowOff>
    </xdr:from>
    <xdr:to>
      <xdr:col>14</xdr:col>
      <xdr:colOff>571500</xdr:colOff>
      <xdr:row>21</xdr:row>
      <xdr:rowOff>161926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5</xdr:row>
      <xdr:rowOff>133350</xdr:rowOff>
    </xdr:from>
    <xdr:to>
      <xdr:col>8</xdr:col>
      <xdr:colOff>381000</xdr:colOff>
      <xdr:row>20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419100</xdr:colOff>
      <xdr:row>14</xdr:row>
      <xdr:rowOff>142875</xdr:rowOff>
    </xdr:from>
    <xdr:to>
      <xdr:col>11</xdr:col>
      <xdr:colOff>419100</xdr:colOff>
      <xdr:row>29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600075</xdr:colOff>
      <xdr:row>10</xdr:row>
      <xdr:rowOff>9525</xdr:rowOff>
    </xdr:from>
    <xdr:to>
      <xdr:col>13</xdr:col>
      <xdr:colOff>600075</xdr:colOff>
      <xdr:row>24</xdr:row>
      <xdr:rowOff>85725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142875</xdr:rowOff>
    </xdr:from>
    <xdr:to>
      <xdr:col>8</xdr:col>
      <xdr:colOff>533400</xdr:colOff>
      <xdr:row>15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571500</xdr:colOff>
      <xdr:row>11</xdr:row>
      <xdr:rowOff>123825</xdr:rowOff>
    </xdr:from>
    <xdr:to>
      <xdr:col>8</xdr:col>
      <xdr:colOff>571500</xdr:colOff>
      <xdr:row>26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17</xdr:row>
      <xdr:rowOff>160268</xdr:rowOff>
    </xdr:from>
    <xdr:to>
      <xdr:col>18</xdr:col>
      <xdr:colOff>723899</xdr:colOff>
      <xdr:row>36</xdr:row>
      <xdr:rowOff>175177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438149</xdr:colOff>
      <xdr:row>0</xdr:row>
      <xdr:rowOff>85724</xdr:rowOff>
    </xdr:from>
    <xdr:to>
      <xdr:col>18</xdr:col>
      <xdr:colOff>724728</xdr:colOff>
      <xdr:row>17</xdr:row>
      <xdr:rowOff>82825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740568</xdr:colOff>
      <xdr:row>17</xdr:row>
      <xdr:rowOff>138906</xdr:rowOff>
    </xdr:from>
    <xdr:to>
      <xdr:col>35</xdr:col>
      <xdr:colOff>357187</xdr:colOff>
      <xdr:row>42</xdr:row>
      <xdr:rowOff>138907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180182</xdr:colOff>
      <xdr:row>24</xdr:row>
      <xdr:rowOff>173831</xdr:rowOff>
    </xdr:from>
    <xdr:to>
      <xdr:col>12</xdr:col>
      <xdr:colOff>275432</xdr:colOff>
      <xdr:row>46</xdr:row>
      <xdr:rowOff>13494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333374</xdr:colOff>
      <xdr:row>29</xdr:row>
      <xdr:rowOff>136524</xdr:rowOff>
    </xdr:from>
    <xdr:to>
      <xdr:col>33</xdr:col>
      <xdr:colOff>297656</xdr:colOff>
      <xdr:row>55</xdr:row>
      <xdr:rowOff>19842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492125</xdr:colOff>
      <xdr:row>20</xdr:row>
      <xdr:rowOff>37306</xdr:rowOff>
    </xdr:from>
    <xdr:to>
      <xdr:col>20</xdr:col>
      <xdr:colOff>539750</xdr:colOff>
      <xdr:row>34</xdr:row>
      <xdr:rowOff>2381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690563</xdr:colOff>
      <xdr:row>7</xdr:row>
      <xdr:rowOff>136524</xdr:rowOff>
    </xdr:from>
    <xdr:to>
      <xdr:col>31</xdr:col>
      <xdr:colOff>79375</xdr:colOff>
      <xdr:row>44</xdr:row>
      <xdr:rowOff>79375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293688</xdr:colOff>
      <xdr:row>19</xdr:row>
      <xdr:rowOff>156368</xdr:rowOff>
    </xdr:from>
    <xdr:to>
      <xdr:col>29</xdr:col>
      <xdr:colOff>476250</xdr:colOff>
      <xdr:row>47</xdr:row>
      <xdr:rowOff>99218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35718</xdr:colOff>
      <xdr:row>7</xdr:row>
      <xdr:rowOff>156368</xdr:rowOff>
    </xdr:from>
    <xdr:to>
      <xdr:col>27</xdr:col>
      <xdr:colOff>238125</xdr:colOff>
      <xdr:row>44</xdr:row>
      <xdr:rowOff>99219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660795</xdr:colOff>
      <xdr:row>8</xdr:row>
      <xdr:rowOff>196054</xdr:rowOff>
    </xdr:from>
    <xdr:to>
      <xdr:col>25</xdr:col>
      <xdr:colOff>496092</xdr:colOff>
      <xdr:row>42</xdr:row>
      <xdr:rowOff>198436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180182</xdr:colOff>
      <xdr:row>24</xdr:row>
      <xdr:rowOff>173831</xdr:rowOff>
    </xdr:from>
    <xdr:to>
      <xdr:col>12</xdr:col>
      <xdr:colOff>275432</xdr:colOff>
      <xdr:row>46</xdr:row>
      <xdr:rowOff>13494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4</xdr:row>
      <xdr:rowOff>161925</xdr:rowOff>
    </xdr:from>
    <xdr:to>
      <xdr:col>14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4</xdr:row>
      <xdr:rowOff>171450</xdr:rowOff>
    </xdr:from>
    <xdr:to>
      <xdr:col>8</xdr:col>
      <xdr:colOff>161925</xdr:colOff>
      <xdr:row>19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</xdr:row>
      <xdr:rowOff>104774</xdr:rowOff>
    </xdr:from>
    <xdr:to>
      <xdr:col>14</xdr:col>
      <xdr:colOff>390525</xdr:colOff>
      <xdr:row>21</xdr:row>
      <xdr:rowOff>133349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0</xdr:row>
      <xdr:rowOff>152400</xdr:rowOff>
    </xdr:from>
    <xdr:to>
      <xdr:col>14</xdr:col>
      <xdr:colOff>704849</xdr:colOff>
      <xdr:row>20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0</xdr:row>
      <xdr:rowOff>0</xdr:rowOff>
    </xdr:from>
    <xdr:to>
      <xdr:col>11</xdr:col>
      <xdr:colOff>628649</xdr:colOff>
      <xdr:row>20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5</xdr:row>
      <xdr:rowOff>9525</xdr:rowOff>
    </xdr:from>
    <xdr:to>
      <xdr:col>9</xdr:col>
      <xdr:colOff>133350</xdr:colOff>
      <xdr:row>19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5</xdr:row>
      <xdr:rowOff>19050</xdr:rowOff>
    </xdr:from>
    <xdr:to>
      <xdr:col>15</xdr:col>
      <xdr:colOff>171450</xdr:colOff>
      <xdr:row>19</xdr:row>
      <xdr:rowOff>95250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495299</xdr:colOff>
      <xdr:row>2</xdr:row>
      <xdr:rowOff>104775</xdr:rowOff>
    </xdr:from>
    <xdr:to>
      <xdr:col>14</xdr:col>
      <xdr:colOff>600074</xdr:colOff>
      <xdr:row>24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666750</xdr:colOff>
      <xdr:row>5</xdr:row>
      <xdr:rowOff>57150</xdr:rowOff>
    </xdr:from>
    <xdr:to>
      <xdr:col>8</xdr:col>
      <xdr:colOff>666750</xdr:colOff>
      <xdr:row>19</xdr:row>
      <xdr:rowOff>133350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733425</xdr:colOff>
      <xdr:row>6</xdr:row>
      <xdr:rowOff>114300</xdr:rowOff>
    </xdr:from>
    <xdr:to>
      <xdr:col>12</xdr:col>
      <xdr:colOff>600075</xdr:colOff>
      <xdr:row>27</xdr:row>
      <xdr:rowOff>38100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1</xdr:row>
      <xdr:rowOff>66674</xdr:rowOff>
    </xdr:from>
    <xdr:to>
      <xdr:col>13</xdr:col>
      <xdr:colOff>352425</xdr:colOff>
      <xdr:row>22</xdr:row>
      <xdr:rowOff>38099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200025</xdr:colOff>
      <xdr:row>5</xdr:row>
      <xdr:rowOff>47625</xdr:rowOff>
    </xdr:from>
    <xdr:to>
      <xdr:col>10</xdr:col>
      <xdr:colOff>200025</xdr:colOff>
      <xdr:row>19</xdr:row>
      <xdr:rowOff>123825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10</xdr:row>
      <xdr:rowOff>133350</xdr:rowOff>
    </xdr:from>
    <xdr:to>
      <xdr:col>32</xdr:col>
      <xdr:colOff>133349</xdr:colOff>
      <xdr:row>53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57150</xdr:rowOff>
    </xdr:from>
    <xdr:to>
      <xdr:col>22</xdr:col>
      <xdr:colOff>304800</xdr:colOff>
      <xdr:row>42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476249</xdr:colOff>
      <xdr:row>0</xdr:row>
      <xdr:rowOff>0</xdr:rowOff>
    </xdr:from>
    <xdr:to>
      <xdr:col>20</xdr:col>
      <xdr:colOff>333374</xdr:colOff>
      <xdr:row>20</xdr:row>
      <xdr:rowOff>95250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4</xdr:row>
      <xdr:rowOff>0</xdr:rowOff>
    </xdr:from>
    <xdr:to>
      <xdr:col>8</xdr:col>
      <xdr:colOff>76200</xdr:colOff>
      <xdr:row>18</xdr:row>
      <xdr:rowOff>76200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104775</xdr:rowOff>
    </xdr:from>
    <xdr:to>
      <xdr:col>12</xdr:col>
      <xdr:colOff>190500</xdr:colOff>
      <xdr:row>39</xdr:row>
      <xdr:rowOff>133349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0"/>
  <sheetViews>
    <sheetView workbookViewId="0">
      <selection activeCell="J1" activeCellId="2" sqref="A1:A1048576 B1:B1048576 J1:J1048576"/>
    </sheetView>
  </sheetViews>
  <sheetFormatPr baseColWidth="10" defaultColWidth="9.140625" defaultRowHeight="15" x14ac:dyDescent="0.25"/>
  <sheetData>
    <row r="1" spans="1:13" x14ac:dyDescent="0.25">
      <c r="A1">
        <v>0</v>
      </c>
      <c r="B1">
        <v>0</v>
      </c>
      <c r="C1">
        <v>-1.090830751E-2</v>
      </c>
      <c r="D1">
        <v>0</v>
      </c>
      <c r="E1">
        <v>0</v>
      </c>
      <c r="F1">
        <v>-2.290744707E-2</v>
      </c>
      <c r="G1">
        <v>0</v>
      </c>
      <c r="H1">
        <v>-1.106262207E-3</v>
      </c>
      <c r="I1">
        <v>0</v>
      </c>
      <c r="J1">
        <v>2.181661606</v>
      </c>
      <c r="K1">
        <v>-6.25E-2</v>
      </c>
      <c r="L1">
        <v>4.5814890860000004</v>
      </c>
      <c r="M1">
        <v>0.1875</v>
      </c>
    </row>
    <row r="2" spans="1:13" x14ac:dyDescent="0.25">
      <c r="A2">
        <v>0.1</v>
      </c>
      <c r="B2">
        <v>0</v>
      </c>
      <c r="C2">
        <v>-1.090830751E-2</v>
      </c>
      <c r="D2">
        <v>0</v>
      </c>
      <c r="E2">
        <v>0</v>
      </c>
      <c r="F2">
        <v>-2.290744707E-2</v>
      </c>
      <c r="G2">
        <v>0</v>
      </c>
      <c r="H2">
        <v>-5.2642822270000005E-4</v>
      </c>
      <c r="I2">
        <v>0</v>
      </c>
      <c r="J2">
        <v>2.181661606</v>
      </c>
      <c r="K2">
        <v>6.25E-2</v>
      </c>
      <c r="L2">
        <v>4.5814890860000004</v>
      </c>
      <c r="M2">
        <v>-0.125</v>
      </c>
    </row>
    <row r="3" spans="1:13" x14ac:dyDescent="0.25">
      <c r="A3">
        <v>0.2</v>
      </c>
      <c r="B3">
        <v>0</v>
      </c>
      <c r="C3">
        <v>-1.090830751E-2</v>
      </c>
      <c r="D3">
        <v>0</v>
      </c>
      <c r="E3">
        <v>0</v>
      </c>
      <c r="F3">
        <v>-2.290744707E-2</v>
      </c>
      <c r="G3">
        <v>0</v>
      </c>
      <c r="H3">
        <v>-1.754760742E-4</v>
      </c>
      <c r="I3">
        <v>0</v>
      </c>
      <c r="J3">
        <v>2.181661606</v>
      </c>
      <c r="K3">
        <v>-6.25E-2</v>
      </c>
      <c r="L3">
        <v>4.5814890860000004</v>
      </c>
      <c r="M3">
        <v>-0.25</v>
      </c>
    </row>
    <row r="4" spans="1:13" x14ac:dyDescent="0.25">
      <c r="A4">
        <v>0.3</v>
      </c>
      <c r="B4">
        <v>0</v>
      </c>
      <c r="C4">
        <v>-1.090830751E-2</v>
      </c>
      <c r="D4">
        <v>0</v>
      </c>
      <c r="E4">
        <v>0</v>
      </c>
      <c r="F4">
        <v>-2.290744707E-2</v>
      </c>
      <c r="G4">
        <v>0</v>
      </c>
      <c r="H4">
        <v>-8.0108642579999998E-4</v>
      </c>
      <c r="I4">
        <v>0</v>
      </c>
      <c r="J4">
        <v>2.181661606</v>
      </c>
      <c r="K4">
        <v>-0.125</v>
      </c>
      <c r="L4">
        <v>4.5814890860000004</v>
      </c>
      <c r="M4">
        <v>-0.3125</v>
      </c>
    </row>
    <row r="5" spans="1:13" x14ac:dyDescent="0.25">
      <c r="A5">
        <v>0.4</v>
      </c>
      <c r="B5">
        <v>0</v>
      </c>
      <c r="C5">
        <v>-1.090830751E-2</v>
      </c>
      <c r="D5">
        <v>0</v>
      </c>
      <c r="E5">
        <v>0</v>
      </c>
      <c r="F5">
        <v>-2.290744707E-2</v>
      </c>
      <c r="G5">
        <v>0</v>
      </c>
      <c r="H5">
        <v>-1.174926758E-3</v>
      </c>
      <c r="I5">
        <v>0</v>
      </c>
      <c r="J5">
        <v>2.181661606</v>
      </c>
      <c r="K5">
        <v>-6.25E-2</v>
      </c>
      <c r="L5">
        <v>4.5814890860000004</v>
      </c>
      <c r="M5">
        <v>-0.375</v>
      </c>
    </row>
    <row r="6" spans="1:13" x14ac:dyDescent="0.25">
      <c r="A6">
        <v>0.5</v>
      </c>
      <c r="B6">
        <v>0</v>
      </c>
      <c r="C6">
        <v>-1.090830751E-2</v>
      </c>
      <c r="D6">
        <v>0</v>
      </c>
      <c r="E6">
        <v>0</v>
      </c>
      <c r="F6">
        <v>-2.290744707E-2</v>
      </c>
      <c r="G6">
        <v>0</v>
      </c>
      <c r="H6">
        <v>-1.091003418E-3</v>
      </c>
      <c r="I6">
        <v>0</v>
      </c>
      <c r="J6">
        <v>2.181661606</v>
      </c>
      <c r="K6">
        <v>0.125</v>
      </c>
      <c r="L6">
        <v>4.5814890860000004</v>
      </c>
      <c r="M6">
        <v>-0.3125</v>
      </c>
    </row>
    <row r="7" spans="1:13" x14ac:dyDescent="0.25">
      <c r="A7">
        <v>0.6</v>
      </c>
      <c r="B7">
        <v>0</v>
      </c>
      <c r="C7">
        <v>-1.090830751E-2</v>
      </c>
      <c r="D7">
        <v>0</v>
      </c>
      <c r="E7">
        <v>0</v>
      </c>
      <c r="F7">
        <v>-2.290744707E-2</v>
      </c>
      <c r="G7">
        <v>0</v>
      </c>
      <c r="H7">
        <v>-5.0354003909999995E-4</v>
      </c>
      <c r="I7">
        <v>0</v>
      </c>
      <c r="J7">
        <v>2.181661606</v>
      </c>
      <c r="K7">
        <v>6.25E-2</v>
      </c>
      <c r="L7">
        <v>4.5814890860000004</v>
      </c>
      <c r="M7">
        <v>6.25E-2</v>
      </c>
    </row>
    <row r="8" spans="1:13" x14ac:dyDescent="0.25">
      <c r="A8">
        <v>0.7</v>
      </c>
      <c r="B8">
        <v>0</v>
      </c>
      <c r="C8">
        <v>-1.090830751E-2</v>
      </c>
      <c r="D8">
        <v>0</v>
      </c>
      <c r="E8">
        <v>0</v>
      </c>
      <c r="F8">
        <v>-2.290744707E-2</v>
      </c>
      <c r="G8">
        <v>0</v>
      </c>
      <c r="H8">
        <v>-4.5776367190000002E-4</v>
      </c>
      <c r="I8">
        <v>0</v>
      </c>
      <c r="J8">
        <v>2.181661606</v>
      </c>
      <c r="K8">
        <v>0.125</v>
      </c>
      <c r="L8">
        <v>4.5814890860000004</v>
      </c>
      <c r="M8">
        <v>0.1875</v>
      </c>
    </row>
    <row r="9" spans="1:13" x14ac:dyDescent="0.25">
      <c r="A9">
        <v>0.8</v>
      </c>
      <c r="B9">
        <v>0</v>
      </c>
      <c r="C9">
        <v>-1.090830751E-2</v>
      </c>
      <c r="D9">
        <v>0</v>
      </c>
      <c r="E9">
        <v>0</v>
      </c>
      <c r="F9">
        <v>-2.290744707E-2</v>
      </c>
      <c r="G9">
        <v>0</v>
      </c>
      <c r="H9">
        <v>-3.5095214839999999E-4</v>
      </c>
      <c r="I9">
        <v>0</v>
      </c>
      <c r="J9">
        <v>2.181661606</v>
      </c>
      <c r="K9">
        <v>0</v>
      </c>
      <c r="L9">
        <v>4.5814890860000004</v>
      </c>
      <c r="M9">
        <v>0.3125</v>
      </c>
    </row>
    <row r="10" spans="1:13" x14ac:dyDescent="0.25">
      <c r="A10">
        <v>0.9</v>
      </c>
      <c r="B10">
        <v>0</v>
      </c>
      <c r="C10">
        <v>-1.090830751E-2</v>
      </c>
      <c r="D10">
        <v>0</v>
      </c>
      <c r="E10">
        <v>0</v>
      </c>
      <c r="F10">
        <v>-2.290744707E-2</v>
      </c>
      <c r="G10">
        <v>0</v>
      </c>
      <c r="H10">
        <v>1.9836425779999999E-4</v>
      </c>
      <c r="I10">
        <v>0</v>
      </c>
      <c r="J10">
        <v>2.181661606</v>
      </c>
      <c r="K10">
        <v>0</v>
      </c>
      <c r="L10">
        <v>4.5814890860000004</v>
      </c>
      <c r="M10">
        <v>0.4375</v>
      </c>
    </row>
    <row r="11" spans="1:13" x14ac:dyDescent="0.25">
      <c r="A11">
        <v>1</v>
      </c>
      <c r="B11">
        <v>0</v>
      </c>
      <c r="C11">
        <v>-1.090830751E-2</v>
      </c>
      <c r="D11">
        <v>0</v>
      </c>
      <c r="E11">
        <v>0</v>
      </c>
      <c r="F11">
        <v>-2.290744707E-2</v>
      </c>
      <c r="G11">
        <v>0</v>
      </c>
      <c r="H11">
        <v>2.5939941410000001E-4</v>
      </c>
      <c r="I11">
        <v>0</v>
      </c>
      <c r="J11">
        <v>2.181661606</v>
      </c>
      <c r="K11">
        <v>6.25E-2</v>
      </c>
      <c r="L11">
        <v>4.5814890860000004</v>
      </c>
      <c r="M11">
        <v>0.25</v>
      </c>
    </row>
    <row r="12" spans="1:13" x14ac:dyDescent="0.25">
      <c r="A12">
        <v>1.1000000000000001</v>
      </c>
      <c r="B12">
        <v>0</v>
      </c>
      <c r="C12">
        <v>-1.090830751E-2</v>
      </c>
      <c r="D12">
        <v>0</v>
      </c>
      <c r="E12">
        <v>0</v>
      </c>
      <c r="F12">
        <v>-2.290744707E-2</v>
      </c>
      <c r="G12">
        <v>0</v>
      </c>
      <c r="H12">
        <v>1.6784667970000001E-4</v>
      </c>
      <c r="I12">
        <v>0</v>
      </c>
      <c r="J12">
        <v>2.181661606</v>
      </c>
      <c r="K12">
        <v>0</v>
      </c>
      <c r="L12">
        <v>4.5814890860000004</v>
      </c>
      <c r="M12">
        <v>-0.125</v>
      </c>
    </row>
    <row r="13" spans="1:13" x14ac:dyDescent="0.25">
      <c r="A13">
        <v>1.2</v>
      </c>
      <c r="B13">
        <v>0</v>
      </c>
      <c r="C13">
        <v>-1.090830751E-2</v>
      </c>
      <c r="D13">
        <v>0</v>
      </c>
      <c r="E13">
        <v>0</v>
      </c>
      <c r="F13">
        <v>-2.290744707E-2</v>
      </c>
      <c r="G13">
        <v>0</v>
      </c>
      <c r="H13">
        <v>-2.7465820309999998E-4</v>
      </c>
      <c r="I13">
        <v>0</v>
      </c>
      <c r="J13">
        <v>2.181661606</v>
      </c>
      <c r="K13">
        <v>-6.25E-2</v>
      </c>
      <c r="L13">
        <v>4.5814890860000004</v>
      </c>
      <c r="M13">
        <v>-0.25</v>
      </c>
    </row>
    <row r="14" spans="1:13" x14ac:dyDescent="0.25">
      <c r="A14">
        <v>1.3</v>
      </c>
      <c r="B14">
        <v>0</v>
      </c>
      <c r="C14">
        <v>-1.090830751E-2</v>
      </c>
      <c r="D14">
        <v>0</v>
      </c>
      <c r="E14">
        <v>0</v>
      </c>
      <c r="F14">
        <v>-2.290744707E-2</v>
      </c>
      <c r="G14">
        <v>0</v>
      </c>
      <c r="H14" s="1">
        <v>-7.6293945309999999E-6</v>
      </c>
      <c r="I14">
        <v>0</v>
      </c>
      <c r="J14">
        <v>2.181661606</v>
      </c>
      <c r="K14">
        <v>-6.25E-2</v>
      </c>
      <c r="L14">
        <v>4.5814890860000004</v>
      </c>
      <c r="M14">
        <v>-0.3125</v>
      </c>
    </row>
    <row r="15" spans="1:13" x14ac:dyDescent="0.25">
      <c r="A15">
        <v>1.4</v>
      </c>
      <c r="B15">
        <v>0</v>
      </c>
      <c r="C15">
        <v>-1.090830751E-2</v>
      </c>
      <c r="D15">
        <v>0</v>
      </c>
      <c r="E15">
        <v>0</v>
      </c>
      <c r="F15">
        <v>-2.290744707E-2</v>
      </c>
      <c r="G15">
        <v>0</v>
      </c>
      <c r="H15">
        <v>1.14440918E-4</v>
      </c>
      <c r="I15">
        <v>0</v>
      </c>
      <c r="J15">
        <v>2.181661606</v>
      </c>
      <c r="K15">
        <v>0</v>
      </c>
      <c r="L15">
        <v>4.5814890860000004</v>
      </c>
      <c r="M15">
        <v>-0.125</v>
      </c>
    </row>
    <row r="16" spans="1:13" x14ac:dyDescent="0.25">
      <c r="A16">
        <v>1.5</v>
      </c>
      <c r="B16">
        <v>0</v>
      </c>
      <c r="C16">
        <v>-1.090830751E-2</v>
      </c>
      <c r="D16">
        <v>0</v>
      </c>
      <c r="E16">
        <v>0</v>
      </c>
      <c r="F16">
        <v>-2.290744707E-2</v>
      </c>
      <c r="G16">
        <v>0</v>
      </c>
      <c r="H16" s="1">
        <v>4.5776367190000001E-5</v>
      </c>
      <c r="I16">
        <v>0</v>
      </c>
      <c r="J16">
        <v>2.181661606</v>
      </c>
      <c r="K16">
        <v>-6.25E-2</v>
      </c>
      <c r="L16">
        <v>4.5814890860000004</v>
      </c>
      <c r="M16">
        <v>6.25E-2</v>
      </c>
    </row>
    <row r="17" spans="1:13" x14ac:dyDescent="0.25">
      <c r="A17">
        <v>1.6</v>
      </c>
      <c r="B17">
        <v>0</v>
      </c>
      <c r="C17">
        <v>-1.090830751E-2</v>
      </c>
      <c r="D17">
        <v>0</v>
      </c>
      <c r="E17">
        <v>0</v>
      </c>
      <c r="F17">
        <v>-2.290744707E-2</v>
      </c>
      <c r="G17">
        <v>0</v>
      </c>
      <c r="H17">
        <v>1.602172852E-4</v>
      </c>
      <c r="I17">
        <v>0</v>
      </c>
      <c r="J17">
        <v>2.181661606</v>
      </c>
      <c r="K17">
        <v>-0.125</v>
      </c>
      <c r="L17">
        <v>4.5814890860000004</v>
      </c>
      <c r="M17">
        <v>0.125</v>
      </c>
    </row>
    <row r="18" spans="1:13" x14ac:dyDescent="0.25">
      <c r="A18">
        <v>1.7</v>
      </c>
      <c r="B18">
        <v>0</v>
      </c>
      <c r="C18">
        <v>-1.090830751E-2</v>
      </c>
      <c r="D18">
        <v>0</v>
      </c>
      <c r="E18">
        <v>0</v>
      </c>
      <c r="F18">
        <v>-2.290744707E-2</v>
      </c>
      <c r="G18">
        <v>0</v>
      </c>
      <c r="H18" s="1">
        <v>7.6293945309999999E-6</v>
      </c>
      <c r="I18">
        <v>0</v>
      </c>
      <c r="J18">
        <v>2.181661606</v>
      </c>
      <c r="K18">
        <v>6.25E-2</v>
      </c>
      <c r="L18">
        <v>4.5814890860000004</v>
      </c>
      <c r="M18">
        <v>0.25</v>
      </c>
    </row>
    <row r="19" spans="1:13" x14ac:dyDescent="0.25">
      <c r="A19">
        <v>1.8</v>
      </c>
      <c r="B19">
        <v>0</v>
      </c>
      <c r="C19">
        <v>-1.090830751E-2</v>
      </c>
      <c r="D19">
        <v>0</v>
      </c>
      <c r="E19">
        <v>0</v>
      </c>
      <c r="F19">
        <v>-2.290744707E-2</v>
      </c>
      <c r="G19">
        <v>0</v>
      </c>
      <c r="H19">
        <v>4.043579102E-4</v>
      </c>
      <c r="I19">
        <v>0</v>
      </c>
      <c r="J19">
        <v>2.181661606</v>
      </c>
      <c r="K19">
        <v>-6.25E-2</v>
      </c>
      <c r="L19">
        <v>4.5814890860000004</v>
      </c>
      <c r="M19">
        <v>0.375</v>
      </c>
    </row>
    <row r="20" spans="1:13" x14ac:dyDescent="0.25">
      <c r="A20">
        <v>1.9</v>
      </c>
      <c r="B20">
        <v>0</v>
      </c>
      <c r="C20">
        <v>-1.090830751E-2</v>
      </c>
      <c r="D20">
        <v>0</v>
      </c>
      <c r="E20">
        <v>0</v>
      </c>
      <c r="F20">
        <v>-2.290744707E-2</v>
      </c>
      <c r="G20">
        <v>0</v>
      </c>
      <c r="H20">
        <v>5.4168701170000002E-4</v>
      </c>
      <c r="I20">
        <v>0</v>
      </c>
      <c r="J20">
        <v>2.181661606</v>
      </c>
      <c r="K20">
        <v>0.125</v>
      </c>
      <c r="L20">
        <v>4.5814890860000004</v>
      </c>
      <c r="M20">
        <v>0.3125</v>
      </c>
    </row>
    <row r="21" spans="1:13" x14ac:dyDescent="0.25">
      <c r="A21">
        <v>2</v>
      </c>
      <c r="B21">
        <v>0</v>
      </c>
      <c r="C21">
        <v>-1.090830751E-2</v>
      </c>
      <c r="D21">
        <v>0</v>
      </c>
      <c r="E21">
        <v>0</v>
      </c>
      <c r="F21">
        <v>-2.290744707E-2</v>
      </c>
      <c r="G21">
        <v>0</v>
      </c>
      <c r="H21">
        <v>3.2043457030000002E-4</v>
      </c>
      <c r="I21">
        <v>0</v>
      </c>
      <c r="J21">
        <v>2.181661606</v>
      </c>
      <c r="K21">
        <v>-0.1875</v>
      </c>
      <c r="L21">
        <v>4.5814890860000004</v>
      </c>
      <c r="M21">
        <v>0.1875</v>
      </c>
    </row>
    <row r="22" spans="1:13" x14ac:dyDescent="0.25">
      <c r="A22">
        <v>2.1</v>
      </c>
      <c r="B22">
        <v>0</v>
      </c>
      <c r="C22">
        <v>-1.090830751E-2</v>
      </c>
      <c r="D22">
        <v>0</v>
      </c>
      <c r="E22">
        <v>0</v>
      </c>
      <c r="F22">
        <v>-2.290744707E-2</v>
      </c>
      <c r="G22">
        <v>0</v>
      </c>
      <c r="H22">
        <v>-2.8991699219999998E-4</v>
      </c>
      <c r="I22">
        <v>0</v>
      </c>
      <c r="J22">
        <v>2.181661606</v>
      </c>
      <c r="K22">
        <v>0</v>
      </c>
      <c r="L22">
        <v>4.5814890860000004</v>
      </c>
      <c r="M22">
        <v>-6.25E-2</v>
      </c>
    </row>
    <row r="23" spans="1:13" x14ac:dyDescent="0.25">
      <c r="A23">
        <v>2.2000000000000002</v>
      </c>
      <c r="B23">
        <v>0</v>
      </c>
      <c r="C23">
        <v>-1.090830751E-2</v>
      </c>
      <c r="D23">
        <v>0</v>
      </c>
      <c r="E23">
        <v>0</v>
      </c>
      <c r="F23">
        <v>-2.290744707E-2</v>
      </c>
      <c r="G23">
        <v>0</v>
      </c>
      <c r="H23">
        <v>-6.0272216799999996E-4</v>
      </c>
      <c r="I23">
        <v>0</v>
      </c>
      <c r="J23">
        <v>2.181661606</v>
      </c>
      <c r="K23">
        <v>0</v>
      </c>
      <c r="L23">
        <v>4.5814890860000004</v>
      </c>
      <c r="M23">
        <v>0</v>
      </c>
    </row>
    <row r="24" spans="1:13" x14ac:dyDescent="0.25">
      <c r="A24">
        <v>2.2999999999999998</v>
      </c>
      <c r="B24">
        <v>0</v>
      </c>
      <c r="C24">
        <v>-1.090830751E-2</v>
      </c>
      <c r="D24">
        <v>0</v>
      </c>
      <c r="E24">
        <v>0</v>
      </c>
      <c r="F24">
        <v>-2.290744707E-2</v>
      </c>
      <c r="G24">
        <v>0</v>
      </c>
      <c r="H24">
        <v>-5.0354003909999995E-4</v>
      </c>
      <c r="I24">
        <v>0</v>
      </c>
      <c r="J24">
        <v>2.181661606</v>
      </c>
      <c r="K24">
        <v>6.25E-2</v>
      </c>
      <c r="L24">
        <v>4.5814890860000004</v>
      </c>
      <c r="M24">
        <v>0</v>
      </c>
    </row>
    <row r="25" spans="1:13" x14ac:dyDescent="0.25">
      <c r="A25">
        <v>2.4</v>
      </c>
      <c r="B25">
        <v>0</v>
      </c>
      <c r="C25">
        <v>-1.090830751E-2</v>
      </c>
      <c r="D25">
        <v>0</v>
      </c>
      <c r="E25">
        <v>0</v>
      </c>
      <c r="F25">
        <v>-2.290744707E-2</v>
      </c>
      <c r="G25">
        <v>0</v>
      </c>
      <c r="H25">
        <v>-1.907348633E-4</v>
      </c>
      <c r="I25">
        <v>0</v>
      </c>
      <c r="J25">
        <v>2.181661606</v>
      </c>
      <c r="K25">
        <v>0</v>
      </c>
      <c r="L25">
        <v>4.5814890860000004</v>
      </c>
      <c r="M25">
        <v>-0.25</v>
      </c>
    </row>
    <row r="26" spans="1:13" x14ac:dyDescent="0.25">
      <c r="A26">
        <v>2.5</v>
      </c>
      <c r="B26">
        <v>0</v>
      </c>
      <c r="C26">
        <v>-1.090830751E-2</v>
      </c>
      <c r="D26">
        <v>0</v>
      </c>
      <c r="E26">
        <v>0</v>
      </c>
      <c r="F26">
        <v>-2.290744707E-2</v>
      </c>
      <c r="G26">
        <v>0</v>
      </c>
      <c r="H26">
        <v>-4.1198730469999998E-4</v>
      </c>
      <c r="I26">
        <v>0</v>
      </c>
      <c r="J26">
        <v>2.181661606</v>
      </c>
      <c r="K26">
        <v>6.25E-2</v>
      </c>
      <c r="L26">
        <v>4.5814890860000004</v>
      </c>
      <c r="M26">
        <v>6.25E-2</v>
      </c>
    </row>
    <row r="27" spans="1:13" x14ac:dyDescent="0.25">
      <c r="A27">
        <v>2.6</v>
      </c>
      <c r="B27">
        <v>0</v>
      </c>
      <c r="C27">
        <v>-1.090830751E-2</v>
      </c>
      <c r="D27">
        <v>0</v>
      </c>
      <c r="E27">
        <v>0</v>
      </c>
      <c r="F27">
        <v>-2.290744707E-2</v>
      </c>
      <c r="G27">
        <v>0</v>
      </c>
      <c r="H27">
        <v>-5.6457519530000002E-4</v>
      </c>
      <c r="I27">
        <v>0</v>
      </c>
      <c r="J27">
        <v>2.181661606</v>
      </c>
      <c r="K27">
        <v>6.25E-2</v>
      </c>
      <c r="L27">
        <v>4.5814890860000004</v>
      </c>
      <c r="M27">
        <v>0</v>
      </c>
    </row>
    <row r="28" spans="1:13" x14ac:dyDescent="0.25">
      <c r="A28">
        <v>2.7</v>
      </c>
      <c r="B28">
        <v>0</v>
      </c>
      <c r="C28">
        <v>-1.090830751E-2</v>
      </c>
      <c r="D28">
        <v>0</v>
      </c>
      <c r="E28">
        <v>0</v>
      </c>
      <c r="F28">
        <v>-2.290744707E-2</v>
      </c>
      <c r="G28">
        <v>0</v>
      </c>
      <c r="H28">
        <v>-4.9591064450000004E-4</v>
      </c>
      <c r="I28">
        <v>0</v>
      </c>
      <c r="J28">
        <v>2.181661606</v>
      </c>
      <c r="K28">
        <v>0</v>
      </c>
      <c r="L28">
        <v>4.5814890860000004</v>
      </c>
      <c r="M28">
        <v>0</v>
      </c>
    </row>
    <row r="29" spans="1:13" x14ac:dyDescent="0.25">
      <c r="A29">
        <v>2.8</v>
      </c>
      <c r="B29">
        <v>0</v>
      </c>
      <c r="C29">
        <v>-1.090830751E-2</v>
      </c>
      <c r="D29">
        <v>0</v>
      </c>
      <c r="E29">
        <v>0</v>
      </c>
      <c r="F29">
        <v>-2.290744707E-2</v>
      </c>
      <c r="G29">
        <v>0</v>
      </c>
      <c r="H29">
        <v>-4.043579102E-4</v>
      </c>
      <c r="I29">
        <v>0</v>
      </c>
      <c r="J29">
        <v>2.181661606</v>
      </c>
      <c r="K29">
        <v>-6.25E-2</v>
      </c>
      <c r="L29">
        <v>4.5814890860000004</v>
      </c>
      <c r="M29">
        <v>0.125</v>
      </c>
    </row>
    <row r="30" spans="1:13" x14ac:dyDescent="0.25">
      <c r="A30">
        <v>2.9</v>
      </c>
      <c r="B30">
        <v>0</v>
      </c>
      <c r="C30">
        <v>-1.090830751E-2</v>
      </c>
      <c r="D30">
        <v>0</v>
      </c>
      <c r="E30">
        <v>0</v>
      </c>
      <c r="F30">
        <v>-2.290744707E-2</v>
      </c>
      <c r="G30">
        <v>0</v>
      </c>
      <c r="H30">
        <v>-2.5939941410000001E-4</v>
      </c>
      <c r="I30">
        <v>0</v>
      </c>
      <c r="J30">
        <v>2.181661606</v>
      </c>
      <c r="K30">
        <v>0</v>
      </c>
      <c r="L30">
        <v>4.5814890860000004</v>
      </c>
      <c r="M30">
        <v>0.3125</v>
      </c>
    </row>
    <row r="31" spans="1:13" x14ac:dyDescent="0.25">
      <c r="A31">
        <v>3</v>
      </c>
      <c r="B31">
        <v>0</v>
      </c>
      <c r="C31">
        <v>-1.090830751E-2</v>
      </c>
      <c r="D31">
        <v>0</v>
      </c>
      <c r="E31">
        <v>0</v>
      </c>
      <c r="F31">
        <v>-2.290744707E-2</v>
      </c>
      <c r="G31">
        <v>0</v>
      </c>
      <c r="H31" s="1">
        <v>-9.9182128909999998E-5</v>
      </c>
      <c r="I31">
        <v>0</v>
      </c>
      <c r="J31">
        <v>2.181661606</v>
      </c>
      <c r="K31">
        <v>0</v>
      </c>
      <c r="L31">
        <v>4.5814890860000004</v>
      </c>
      <c r="M31">
        <v>0.1875</v>
      </c>
    </row>
    <row r="32" spans="1:13" x14ac:dyDescent="0.25">
      <c r="A32">
        <v>3.1</v>
      </c>
      <c r="B32">
        <v>0</v>
      </c>
      <c r="C32">
        <v>-1.090830751E-2</v>
      </c>
      <c r="D32">
        <v>0</v>
      </c>
      <c r="E32">
        <v>0</v>
      </c>
      <c r="F32">
        <v>-2.290744707E-2</v>
      </c>
      <c r="G32">
        <v>0</v>
      </c>
      <c r="H32" s="1">
        <v>-5.3405761719999997E-5</v>
      </c>
      <c r="I32">
        <v>0</v>
      </c>
      <c r="J32">
        <v>2.181661606</v>
      </c>
      <c r="K32">
        <v>6.25E-2</v>
      </c>
      <c r="L32">
        <v>4.5814890860000004</v>
      </c>
      <c r="M32">
        <v>6.25E-2</v>
      </c>
    </row>
    <row r="33" spans="1:13" x14ac:dyDescent="0.25">
      <c r="A33">
        <v>3.2</v>
      </c>
      <c r="B33">
        <v>0</v>
      </c>
      <c r="C33">
        <v>-1.090830751E-2</v>
      </c>
      <c r="D33">
        <v>0</v>
      </c>
      <c r="E33">
        <v>0</v>
      </c>
      <c r="F33">
        <v>-2.290744707E-2</v>
      </c>
      <c r="G33">
        <v>0</v>
      </c>
      <c r="H33">
        <v>4.1961669920000002E-4</v>
      </c>
      <c r="I33">
        <v>0</v>
      </c>
      <c r="J33">
        <v>2.181661606</v>
      </c>
      <c r="K33">
        <v>-6.25E-2</v>
      </c>
      <c r="L33">
        <v>4.5814890860000004</v>
      </c>
      <c r="M33">
        <v>-0.125</v>
      </c>
    </row>
    <row r="34" spans="1:13" x14ac:dyDescent="0.25">
      <c r="A34">
        <v>3.3</v>
      </c>
      <c r="B34">
        <v>0</v>
      </c>
      <c r="C34">
        <v>-1.090830751E-2</v>
      </c>
      <c r="D34">
        <v>0</v>
      </c>
      <c r="E34">
        <v>0</v>
      </c>
      <c r="F34">
        <v>-2.290744707E-2</v>
      </c>
      <c r="G34">
        <v>0</v>
      </c>
      <c r="H34" s="1">
        <v>2.2888183589999999E-5</v>
      </c>
      <c r="I34">
        <v>0</v>
      </c>
      <c r="J34">
        <v>2.181661606</v>
      </c>
      <c r="K34">
        <v>0</v>
      </c>
      <c r="L34">
        <v>4.5814890860000004</v>
      </c>
      <c r="M34">
        <v>-0.25</v>
      </c>
    </row>
    <row r="35" spans="1:13" x14ac:dyDescent="0.25">
      <c r="A35">
        <v>3.4</v>
      </c>
      <c r="B35">
        <v>0</v>
      </c>
      <c r="C35">
        <v>-1.090830751E-2</v>
      </c>
      <c r="D35">
        <v>0</v>
      </c>
      <c r="E35">
        <v>0</v>
      </c>
      <c r="F35">
        <v>-2.290744707E-2</v>
      </c>
      <c r="G35">
        <v>0</v>
      </c>
      <c r="H35">
        <v>-1.8310546879999999E-4</v>
      </c>
      <c r="I35">
        <v>0</v>
      </c>
      <c r="J35">
        <v>2.181661606</v>
      </c>
      <c r="K35">
        <v>0</v>
      </c>
      <c r="L35">
        <v>4.5814890860000004</v>
      </c>
      <c r="M35">
        <v>-0.1875</v>
      </c>
    </row>
    <row r="36" spans="1:13" x14ac:dyDescent="0.25">
      <c r="A36">
        <v>3.5</v>
      </c>
      <c r="B36">
        <v>0</v>
      </c>
      <c r="C36">
        <v>-1.090830751E-2</v>
      </c>
      <c r="D36">
        <v>0</v>
      </c>
      <c r="E36">
        <v>0</v>
      </c>
      <c r="F36">
        <v>-2.290744707E-2</v>
      </c>
      <c r="G36">
        <v>0</v>
      </c>
      <c r="H36">
        <v>-1.2969970699999999E-4</v>
      </c>
      <c r="I36">
        <v>0</v>
      </c>
      <c r="J36">
        <v>2.181661606</v>
      </c>
      <c r="K36">
        <v>-0.125</v>
      </c>
      <c r="L36">
        <v>4.5814890860000004</v>
      </c>
      <c r="M36">
        <v>-0.125</v>
      </c>
    </row>
    <row r="37" spans="1:13" x14ac:dyDescent="0.25">
      <c r="A37">
        <v>3.6</v>
      </c>
      <c r="B37">
        <v>0</v>
      </c>
      <c r="C37">
        <v>-1.090830751E-2</v>
      </c>
      <c r="D37">
        <v>0</v>
      </c>
      <c r="E37">
        <v>0</v>
      </c>
      <c r="F37">
        <v>-2.290744707E-2</v>
      </c>
      <c r="G37">
        <v>0</v>
      </c>
      <c r="H37">
        <v>-5.7983398439999997E-4</v>
      </c>
      <c r="I37">
        <v>0</v>
      </c>
      <c r="J37">
        <v>2.181661606</v>
      </c>
      <c r="K37">
        <v>6.25E-2</v>
      </c>
      <c r="L37">
        <v>4.5814890860000004</v>
      </c>
      <c r="M37">
        <v>6.25E-2</v>
      </c>
    </row>
    <row r="38" spans="1:13" x14ac:dyDescent="0.25">
      <c r="A38">
        <v>3.7</v>
      </c>
      <c r="B38">
        <v>0</v>
      </c>
      <c r="C38">
        <v>-1.090830751E-2</v>
      </c>
      <c r="D38">
        <v>0</v>
      </c>
      <c r="E38">
        <v>0</v>
      </c>
      <c r="F38">
        <v>-2.290744707E-2</v>
      </c>
      <c r="G38">
        <v>0</v>
      </c>
      <c r="H38">
        <v>-6.103515625E-4</v>
      </c>
      <c r="I38">
        <v>0</v>
      </c>
      <c r="J38">
        <v>2.181661606</v>
      </c>
      <c r="K38">
        <v>6.25E-2</v>
      </c>
      <c r="L38">
        <v>4.5814890860000004</v>
      </c>
      <c r="M38">
        <v>6.25E-2</v>
      </c>
    </row>
    <row r="39" spans="1:13" x14ac:dyDescent="0.25">
      <c r="A39">
        <v>3.8</v>
      </c>
      <c r="B39">
        <v>0</v>
      </c>
      <c r="C39">
        <v>-1.090830751E-2</v>
      </c>
      <c r="D39">
        <v>0</v>
      </c>
      <c r="E39">
        <v>0</v>
      </c>
      <c r="F39">
        <v>-2.290744707E-2</v>
      </c>
      <c r="G39">
        <v>0</v>
      </c>
      <c r="H39">
        <v>-4.4250488280000002E-4</v>
      </c>
      <c r="I39">
        <v>0</v>
      </c>
      <c r="J39">
        <v>2.181661606</v>
      </c>
      <c r="K39">
        <v>0.125</v>
      </c>
      <c r="L39">
        <v>4.5814890860000004</v>
      </c>
      <c r="M39">
        <v>6.25E-2</v>
      </c>
    </row>
    <row r="40" spans="1:13" x14ac:dyDescent="0.25">
      <c r="A40">
        <v>3.9</v>
      </c>
      <c r="B40">
        <v>0</v>
      </c>
      <c r="C40">
        <v>-1.090830751E-2</v>
      </c>
      <c r="D40">
        <v>0</v>
      </c>
      <c r="E40">
        <v>0</v>
      </c>
      <c r="F40">
        <v>-2.290744707E-2</v>
      </c>
      <c r="G40">
        <v>0</v>
      </c>
      <c r="H40">
        <v>-1.2969970699999999E-4</v>
      </c>
      <c r="I40">
        <v>0</v>
      </c>
      <c r="J40">
        <v>2.181661606</v>
      </c>
      <c r="K40">
        <v>0</v>
      </c>
      <c r="L40">
        <v>4.5814890860000004</v>
      </c>
      <c r="M40">
        <v>6.25E-2</v>
      </c>
    </row>
    <row r="41" spans="1:13" x14ac:dyDescent="0.25">
      <c r="A41">
        <v>4</v>
      </c>
      <c r="B41">
        <v>0</v>
      </c>
      <c r="C41">
        <v>-1.090830751E-2</v>
      </c>
      <c r="D41">
        <v>0</v>
      </c>
      <c r="E41">
        <v>0</v>
      </c>
      <c r="F41">
        <v>-2.290744707E-2</v>
      </c>
      <c r="G41">
        <v>0</v>
      </c>
      <c r="H41">
        <v>-5.2642822270000005E-4</v>
      </c>
      <c r="I41">
        <v>0</v>
      </c>
      <c r="J41">
        <v>2.181661606</v>
      </c>
      <c r="K41">
        <v>-6.25E-2</v>
      </c>
      <c r="L41">
        <v>4.5814890860000004</v>
      </c>
      <c r="M41">
        <v>0.1875</v>
      </c>
    </row>
    <row r="42" spans="1:13" x14ac:dyDescent="0.25">
      <c r="A42">
        <v>4.0999999999999996</v>
      </c>
      <c r="B42">
        <v>0</v>
      </c>
      <c r="C42">
        <v>-1.090830751E-2</v>
      </c>
      <c r="D42">
        <v>0</v>
      </c>
      <c r="E42">
        <v>0</v>
      </c>
      <c r="F42">
        <v>-2.290744707E-2</v>
      </c>
      <c r="G42">
        <v>0</v>
      </c>
      <c r="H42">
        <v>-6.8664550780000002E-4</v>
      </c>
      <c r="I42">
        <v>0</v>
      </c>
      <c r="J42">
        <v>2.181661606</v>
      </c>
      <c r="K42">
        <v>0</v>
      </c>
      <c r="L42">
        <v>4.5814890860000004</v>
      </c>
      <c r="M42">
        <v>0</v>
      </c>
    </row>
    <row r="43" spans="1:13" x14ac:dyDescent="0.25">
      <c r="A43">
        <v>4.2</v>
      </c>
      <c r="B43">
        <v>0</v>
      </c>
      <c r="C43">
        <v>-1.090830751E-2</v>
      </c>
      <c r="D43">
        <v>0</v>
      </c>
      <c r="E43">
        <v>0</v>
      </c>
      <c r="F43">
        <v>-2.290744707E-2</v>
      </c>
      <c r="G43">
        <v>0</v>
      </c>
      <c r="H43">
        <v>-1.0452270509999999E-3</v>
      </c>
      <c r="I43">
        <v>0</v>
      </c>
      <c r="J43">
        <v>2.181661606</v>
      </c>
      <c r="K43">
        <v>0</v>
      </c>
      <c r="L43">
        <v>4.5814890860000004</v>
      </c>
      <c r="M43">
        <v>-6.25E-2</v>
      </c>
    </row>
    <row r="44" spans="1:13" x14ac:dyDescent="0.25">
      <c r="A44">
        <v>4.3</v>
      </c>
      <c r="B44">
        <v>0</v>
      </c>
      <c r="C44">
        <v>-1.090830751E-2</v>
      </c>
      <c r="D44">
        <v>0</v>
      </c>
      <c r="E44">
        <v>0</v>
      </c>
      <c r="F44">
        <v>-2.290744707E-2</v>
      </c>
      <c r="G44">
        <v>0</v>
      </c>
      <c r="H44">
        <v>-4.5776367190000002E-4</v>
      </c>
      <c r="I44">
        <v>0</v>
      </c>
      <c r="J44">
        <v>2.181661606</v>
      </c>
      <c r="K44">
        <v>-6.25E-2</v>
      </c>
      <c r="L44">
        <v>4.5814890860000004</v>
      </c>
      <c r="M44">
        <v>-0.125</v>
      </c>
    </row>
    <row r="45" spans="1:13" x14ac:dyDescent="0.25">
      <c r="A45">
        <v>4.4000000000000004</v>
      </c>
      <c r="B45">
        <v>0</v>
      </c>
      <c r="C45">
        <v>-1.090830751E-2</v>
      </c>
      <c r="D45">
        <v>0</v>
      </c>
      <c r="E45">
        <v>0</v>
      </c>
      <c r="F45">
        <v>-2.290744707E-2</v>
      </c>
      <c r="G45">
        <v>0</v>
      </c>
      <c r="H45">
        <v>-3.662109375E-4</v>
      </c>
      <c r="I45">
        <v>0</v>
      </c>
      <c r="J45">
        <v>2.181661606</v>
      </c>
      <c r="K45">
        <v>0</v>
      </c>
      <c r="L45">
        <v>4.5814890860000004</v>
      </c>
      <c r="M45">
        <v>0</v>
      </c>
    </row>
    <row r="46" spans="1:13" x14ac:dyDescent="0.25">
      <c r="A46">
        <v>4.5</v>
      </c>
      <c r="B46">
        <v>0</v>
      </c>
      <c r="C46">
        <v>-1.090830751E-2</v>
      </c>
      <c r="D46">
        <v>0</v>
      </c>
      <c r="E46">
        <v>0</v>
      </c>
      <c r="F46">
        <v>-2.290744707E-2</v>
      </c>
      <c r="G46">
        <v>0</v>
      </c>
      <c r="H46">
        <v>2.5939941410000001E-4</v>
      </c>
      <c r="I46">
        <v>0</v>
      </c>
      <c r="J46">
        <v>2.181661606</v>
      </c>
      <c r="K46">
        <v>0.125</v>
      </c>
      <c r="L46">
        <v>4.5814890860000004</v>
      </c>
      <c r="M46">
        <v>-0.1875</v>
      </c>
    </row>
    <row r="47" spans="1:13" x14ac:dyDescent="0.25">
      <c r="A47">
        <v>4.5999999999999996</v>
      </c>
      <c r="B47">
        <v>0</v>
      </c>
      <c r="C47">
        <v>-1.090830751E-2</v>
      </c>
      <c r="D47">
        <v>0</v>
      </c>
      <c r="E47">
        <v>0</v>
      </c>
      <c r="F47">
        <v>-2.290744707E-2</v>
      </c>
      <c r="G47">
        <v>0</v>
      </c>
      <c r="H47">
        <v>5.6457519530000002E-4</v>
      </c>
      <c r="I47">
        <v>0</v>
      </c>
      <c r="J47">
        <v>2.181661606</v>
      </c>
      <c r="K47">
        <v>0</v>
      </c>
      <c r="L47">
        <v>4.5814890860000004</v>
      </c>
      <c r="M47">
        <v>-0.125</v>
      </c>
    </row>
    <row r="48" spans="1:13" x14ac:dyDescent="0.25">
      <c r="A48">
        <v>4.7</v>
      </c>
      <c r="B48">
        <v>0</v>
      </c>
      <c r="C48">
        <v>-1.090830751E-2</v>
      </c>
      <c r="D48">
        <v>0</v>
      </c>
      <c r="E48">
        <v>0</v>
      </c>
      <c r="F48">
        <v>-2.290744707E-2</v>
      </c>
      <c r="G48">
        <v>0</v>
      </c>
      <c r="H48">
        <v>2.822875977E-4</v>
      </c>
      <c r="I48">
        <v>0</v>
      </c>
      <c r="J48">
        <v>2.181661606</v>
      </c>
      <c r="K48">
        <v>0.125</v>
      </c>
      <c r="L48">
        <v>4.5814890860000004</v>
      </c>
      <c r="M48">
        <v>0.125</v>
      </c>
    </row>
    <row r="49" spans="1:13" x14ac:dyDescent="0.25">
      <c r="A49">
        <v>4.8</v>
      </c>
      <c r="B49">
        <v>0</v>
      </c>
      <c r="C49">
        <v>-1.090830751E-2</v>
      </c>
      <c r="D49">
        <v>0</v>
      </c>
      <c r="E49">
        <v>0</v>
      </c>
      <c r="F49">
        <v>-2.290744707E-2</v>
      </c>
      <c r="G49">
        <v>0</v>
      </c>
      <c r="H49">
        <v>2.44140625E-4</v>
      </c>
      <c r="I49">
        <v>0</v>
      </c>
      <c r="J49">
        <v>2.181661606</v>
      </c>
      <c r="K49">
        <v>6.25E-2</v>
      </c>
      <c r="L49">
        <v>4.5814890860000004</v>
      </c>
      <c r="M49">
        <v>6.25E-2</v>
      </c>
    </row>
    <row r="50" spans="1:13" x14ac:dyDescent="0.25">
      <c r="A50">
        <v>4.9000000000000004</v>
      </c>
      <c r="B50">
        <v>0</v>
      </c>
      <c r="C50">
        <v>-1.090830751E-2</v>
      </c>
      <c r="D50">
        <v>0</v>
      </c>
      <c r="E50">
        <v>0</v>
      </c>
      <c r="F50">
        <v>-2.290744707E-2</v>
      </c>
      <c r="G50">
        <v>0</v>
      </c>
      <c r="H50">
        <v>-1.754760742E-4</v>
      </c>
      <c r="I50">
        <v>0</v>
      </c>
      <c r="J50">
        <v>2.181661606</v>
      </c>
      <c r="K50">
        <v>-6.25E-2</v>
      </c>
      <c r="L50">
        <v>4.5814890860000004</v>
      </c>
      <c r="M50">
        <v>0.125</v>
      </c>
    </row>
    <row r="51" spans="1:13" x14ac:dyDescent="0.25">
      <c r="A51">
        <v>5</v>
      </c>
      <c r="B51">
        <v>0</v>
      </c>
      <c r="C51">
        <v>-1.090830751E-2</v>
      </c>
      <c r="D51">
        <v>0</v>
      </c>
      <c r="E51">
        <v>0</v>
      </c>
      <c r="F51">
        <v>-2.290744707E-2</v>
      </c>
      <c r="G51">
        <v>0</v>
      </c>
      <c r="H51" s="1">
        <v>-4.5776367190000001E-5</v>
      </c>
      <c r="I51">
        <v>0</v>
      </c>
      <c r="J51">
        <v>2.181661606</v>
      </c>
      <c r="K51">
        <v>0</v>
      </c>
      <c r="L51">
        <v>4.5814890860000004</v>
      </c>
      <c r="M51">
        <v>0.1875</v>
      </c>
    </row>
    <row r="52" spans="1:13" x14ac:dyDescent="0.25">
      <c r="A52">
        <v>5.0999999999999996</v>
      </c>
      <c r="B52">
        <v>0</v>
      </c>
      <c r="C52">
        <v>-1.090830751E-2</v>
      </c>
      <c r="D52">
        <v>0</v>
      </c>
      <c r="E52">
        <v>0</v>
      </c>
      <c r="F52">
        <v>-2.290744707E-2</v>
      </c>
      <c r="G52">
        <v>0</v>
      </c>
      <c r="H52">
        <v>-2.8991699219999998E-4</v>
      </c>
      <c r="I52">
        <v>0</v>
      </c>
      <c r="J52">
        <v>2.181661606</v>
      </c>
      <c r="K52">
        <v>6.25E-2</v>
      </c>
      <c r="L52">
        <v>4.5814890860000004</v>
      </c>
      <c r="M52">
        <v>0.3125</v>
      </c>
    </row>
    <row r="53" spans="1:13" x14ac:dyDescent="0.25">
      <c r="A53">
        <v>5.2</v>
      </c>
      <c r="B53">
        <v>0</v>
      </c>
      <c r="C53">
        <v>-1.090830751E-2</v>
      </c>
      <c r="D53">
        <v>0</v>
      </c>
      <c r="E53">
        <v>0</v>
      </c>
      <c r="F53">
        <v>-2.290744707E-2</v>
      </c>
      <c r="G53">
        <v>0</v>
      </c>
      <c r="H53">
        <v>-7.5531005859999999E-4</v>
      </c>
      <c r="I53">
        <v>0</v>
      </c>
      <c r="J53">
        <v>2.181661606</v>
      </c>
      <c r="K53">
        <v>6.25E-2</v>
      </c>
      <c r="L53">
        <v>4.5814890860000004</v>
      </c>
      <c r="M53">
        <v>0.25</v>
      </c>
    </row>
    <row r="54" spans="1:13" x14ac:dyDescent="0.25">
      <c r="A54">
        <v>5.3</v>
      </c>
      <c r="B54">
        <v>0</v>
      </c>
      <c r="C54">
        <v>-1.090830751E-2</v>
      </c>
      <c r="D54">
        <v>0</v>
      </c>
      <c r="E54">
        <v>0</v>
      </c>
      <c r="F54">
        <v>-2.290744707E-2</v>
      </c>
      <c r="G54">
        <v>0</v>
      </c>
      <c r="H54">
        <v>-8.544921875E-4</v>
      </c>
      <c r="I54">
        <v>0</v>
      </c>
      <c r="J54">
        <v>2.181661606</v>
      </c>
      <c r="K54">
        <v>0.125</v>
      </c>
      <c r="L54">
        <v>4.5814890860000004</v>
      </c>
      <c r="M54">
        <v>-6.25E-2</v>
      </c>
    </row>
    <row r="55" spans="1:13" x14ac:dyDescent="0.25">
      <c r="A55">
        <v>5.4</v>
      </c>
      <c r="B55">
        <v>0</v>
      </c>
      <c r="C55">
        <v>-1.090830751E-2</v>
      </c>
      <c r="D55">
        <v>0</v>
      </c>
      <c r="E55">
        <v>0</v>
      </c>
      <c r="F55">
        <v>-2.290744707E-2</v>
      </c>
      <c r="G55">
        <v>0</v>
      </c>
      <c r="H55">
        <v>-3.5095214839999999E-4</v>
      </c>
      <c r="I55">
        <v>0</v>
      </c>
      <c r="J55">
        <v>2.181661606</v>
      </c>
      <c r="K55">
        <v>0</v>
      </c>
      <c r="L55">
        <v>4.5814890860000004</v>
      </c>
      <c r="M55">
        <v>-0.25</v>
      </c>
    </row>
    <row r="56" spans="1:13" x14ac:dyDescent="0.25">
      <c r="A56">
        <v>5.5</v>
      </c>
      <c r="B56">
        <v>0</v>
      </c>
      <c r="C56">
        <v>-1.090830751E-2</v>
      </c>
      <c r="D56">
        <v>0</v>
      </c>
      <c r="E56">
        <v>0</v>
      </c>
      <c r="F56">
        <v>-2.290744707E-2</v>
      </c>
      <c r="G56">
        <v>0</v>
      </c>
      <c r="H56">
        <v>8.3923339840000005E-4</v>
      </c>
      <c r="I56">
        <v>0</v>
      </c>
      <c r="J56">
        <v>2.181661606</v>
      </c>
      <c r="K56">
        <v>6.25E-2</v>
      </c>
      <c r="L56">
        <v>4.5814890860000004</v>
      </c>
      <c r="M56">
        <v>-0.3125</v>
      </c>
    </row>
    <row r="57" spans="1:13" x14ac:dyDescent="0.25">
      <c r="A57">
        <v>5.6</v>
      </c>
      <c r="B57">
        <v>0</v>
      </c>
      <c r="C57">
        <v>-1.090830751E-2</v>
      </c>
      <c r="D57">
        <v>0</v>
      </c>
      <c r="E57">
        <v>0</v>
      </c>
      <c r="F57">
        <v>-2.290744707E-2</v>
      </c>
      <c r="G57">
        <v>0</v>
      </c>
      <c r="H57">
        <v>1.419067383E-3</v>
      </c>
      <c r="I57">
        <v>0</v>
      </c>
      <c r="J57">
        <v>2.181661606</v>
      </c>
      <c r="K57">
        <v>-6.25E-2</v>
      </c>
      <c r="L57">
        <v>4.5814890860000004</v>
      </c>
      <c r="M57">
        <v>-0.25</v>
      </c>
    </row>
    <row r="58" spans="1:13" x14ac:dyDescent="0.25">
      <c r="A58">
        <v>5.7</v>
      </c>
      <c r="B58">
        <v>0</v>
      </c>
      <c r="C58">
        <v>-1.090830751E-2</v>
      </c>
      <c r="D58">
        <v>0</v>
      </c>
      <c r="E58">
        <v>0</v>
      </c>
      <c r="F58">
        <v>-2.290744707E-2</v>
      </c>
      <c r="G58">
        <v>0</v>
      </c>
      <c r="H58">
        <v>9.6130371090000005E-4</v>
      </c>
      <c r="I58">
        <v>0</v>
      </c>
      <c r="J58">
        <v>2.181661606</v>
      </c>
      <c r="K58">
        <v>6.25E-2</v>
      </c>
      <c r="L58">
        <v>4.5814890860000004</v>
      </c>
      <c r="M58">
        <v>-0.3125</v>
      </c>
    </row>
    <row r="59" spans="1:13" x14ac:dyDescent="0.25">
      <c r="A59">
        <v>5.8</v>
      </c>
      <c r="B59">
        <v>0</v>
      </c>
      <c r="C59">
        <v>-1.090830751E-2</v>
      </c>
      <c r="D59">
        <v>0</v>
      </c>
      <c r="E59">
        <v>0</v>
      </c>
      <c r="F59">
        <v>-2.290744707E-2</v>
      </c>
      <c r="G59">
        <v>0</v>
      </c>
      <c r="H59">
        <v>5.4931640619999996E-4</v>
      </c>
      <c r="I59">
        <v>0</v>
      </c>
      <c r="J59">
        <v>2.181661606</v>
      </c>
      <c r="K59">
        <v>0.125</v>
      </c>
      <c r="L59">
        <v>4.5814890860000004</v>
      </c>
      <c r="M59">
        <v>-0.125</v>
      </c>
    </row>
    <row r="60" spans="1:13" x14ac:dyDescent="0.25">
      <c r="A60">
        <v>5.9</v>
      </c>
      <c r="B60">
        <v>0</v>
      </c>
      <c r="C60">
        <v>-1.090830751E-2</v>
      </c>
      <c r="D60">
        <v>0</v>
      </c>
      <c r="E60">
        <v>0</v>
      </c>
      <c r="F60">
        <v>-2.290744707E-2</v>
      </c>
      <c r="G60">
        <v>0</v>
      </c>
      <c r="H60">
        <v>-3.4332275390000001E-4</v>
      </c>
      <c r="I60">
        <v>0</v>
      </c>
      <c r="J60">
        <v>2.181661606</v>
      </c>
      <c r="K60">
        <v>-6.25E-2</v>
      </c>
      <c r="L60">
        <v>4.5814890860000004</v>
      </c>
      <c r="M60">
        <v>0.125</v>
      </c>
    </row>
    <row r="61" spans="1:13" x14ac:dyDescent="0.25">
      <c r="A61">
        <v>6</v>
      </c>
      <c r="B61">
        <v>0</v>
      </c>
      <c r="C61">
        <v>-1.090830751E-2</v>
      </c>
      <c r="D61">
        <v>0</v>
      </c>
      <c r="E61">
        <v>0</v>
      </c>
      <c r="F61">
        <v>-2.290744707E-2</v>
      </c>
      <c r="G61">
        <v>0</v>
      </c>
      <c r="H61">
        <v>-1.4495849609999999E-4</v>
      </c>
      <c r="I61">
        <v>0</v>
      </c>
      <c r="J61">
        <v>2.181661606</v>
      </c>
      <c r="K61">
        <v>6.25E-2</v>
      </c>
      <c r="L61">
        <v>4.5814890860000004</v>
      </c>
      <c r="M61">
        <v>0.1875</v>
      </c>
    </row>
    <row r="62" spans="1:13" x14ac:dyDescent="0.25">
      <c r="A62">
        <v>6.1</v>
      </c>
      <c r="B62">
        <v>0</v>
      </c>
      <c r="C62">
        <v>-1.090830751E-2</v>
      </c>
      <c r="D62">
        <v>0</v>
      </c>
      <c r="E62">
        <v>0</v>
      </c>
      <c r="F62">
        <v>-2.290744707E-2</v>
      </c>
      <c r="G62">
        <v>0</v>
      </c>
      <c r="H62">
        <v>-3.4332275390000001E-4</v>
      </c>
      <c r="I62">
        <v>0</v>
      </c>
      <c r="J62">
        <v>2.181661606</v>
      </c>
      <c r="K62">
        <v>6.25E-2</v>
      </c>
      <c r="L62">
        <v>4.5814890860000004</v>
      </c>
      <c r="M62">
        <v>0.25</v>
      </c>
    </row>
    <row r="63" spans="1:13" x14ac:dyDescent="0.25">
      <c r="A63">
        <v>6.2</v>
      </c>
      <c r="B63">
        <v>0</v>
      </c>
      <c r="C63">
        <v>-1.090830751E-2</v>
      </c>
      <c r="D63">
        <v>0</v>
      </c>
      <c r="E63">
        <v>0</v>
      </c>
      <c r="F63">
        <v>-2.290744707E-2</v>
      </c>
      <c r="G63">
        <v>0</v>
      </c>
      <c r="H63">
        <v>-3.3569335940000002E-4</v>
      </c>
      <c r="I63">
        <v>0</v>
      </c>
      <c r="J63">
        <v>2.181661606</v>
      </c>
      <c r="K63">
        <v>6.25E-2</v>
      </c>
      <c r="L63">
        <v>4.5814890860000004</v>
      </c>
      <c r="M63">
        <v>0</v>
      </c>
    </row>
    <row r="64" spans="1:13" x14ac:dyDescent="0.25">
      <c r="A64">
        <v>6.3</v>
      </c>
      <c r="B64">
        <v>0</v>
      </c>
      <c r="C64">
        <v>-1.090830751E-2</v>
      </c>
      <c r="D64">
        <v>0</v>
      </c>
      <c r="E64">
        <v>0</v>
      </c>
      <c r="F64">
        <v>-2.290744707E-2</v>
      </c>
      <c r="G64">
        <v>0</v>
      </c>
      <c r="H64">
        <v>-3.662109375E-4</v>
      </c>
      <c r="I64">
        <v>0</v>
      </c>
      <c r="J64">
        <v>2.181661606</v>
      </c>
      <c r="K64">
        <v>0</v>
      </c>
      <c r="L64">
        <v>4.5814890860000004</v>
      </c>
      <c r="M64">
        <v>0.1875</v>
      </c>
    </row>
    <row r="65" spans="1:13" x14ac:dyDescent="0.25">
      <c r="A65">
        <v>6.4</v>
      </c>
      <c r="B65">
        <v>0</v>
      </c>
      <c r="C65">
        <v>-1.090830751E-2</v>
      </c>
      <c r="D65">
        <v>0</v>
      </c>
      <c r="E65">
        <v>0</v>
      </c>
      <c r="F65">
        <v>-2.290744707E-2</v>
      </c>
      <c r="G65">
        <v>0</v>
      </c>
      <c r="H65">
        <v>-4.8828125E-4</v>
      </c>
      <c r="I65">
        <v>0</v>
      </c>
      <c r="J65">
        <v>2.181661606</v>
      </c>
      <c r="K65">
        <v>0</v>
      </c>
      <c r="L65">
        <v>4.5814890860000004</v>
      </c>
      <c r="M65">
        <v>-0.1875</v>
      </c>
    </row>
    <row r="66" spans="1:13" x14ac:dyDescent="0.25">
      <c r="A66">
        <v>6.5</v>
      </c>
      <c r="B66">
        <v>0</v>
      </c>
      <c r="C66">
        <v>-1.090830751E-2</v>
      </c>
      <c r="D66">
        <v>0</v>
      </c>
      <c r="E66">
        <v>0</v>
      </c>
      <c r="F66">
        <v>-2.290744707E-2</v>
      </c>
      <c r="G66">
        <v>0</v>
      </c>
      <c r="H66" s="1">
        <v>-9.9182128909999998E-5</v>
      </c>
      <c r="I66">
        <v>0</v>
      </c>
      <c r="J66">
        <v>2.181661606</v>
      </c>
      <c r="K66">
        <v>-6.25E-2</v>
      </c>
      <c r="L66">
        <v>4.5814890860000004</v>
      </c>
      <c r="M66">
        <v>-0.25</v>
      </c>
    </row>
    <row r="67" spans="1:13" x14ac:dyDescent="0.25">
      <c r="A67">
        <v>6.6</v>
      </c>
      <c r="B67">
        <v>0</v>
      </c>
      <c r="C67">
        <v>-1.090830751E-2</v>
      </c>
      <c r="D67">
        <v>0</v>
      </c>
      <c r="E67">
        <v>0</v>
      </c>
      <c r="F67">
        <v>-2.290744707E-2</v>
      </c>
      <c r="G67">
        <v>0</v>
      </c>
      <c r="H67">
        <v>5.9509277340000005E-4</v>
      </c>
      <c r="I67">
        <v>0</v>
      </c>
      <c r="J67">
        <v>2.181661606</v>
      </c>
      <c r="K67">
        <v>-0.125</v>
      </c>
      <c r="L67">
        <v>4.5814890860000004</v>
      </c>
      <c r="M67">
        <v>-0.125</v>
      </c>
    </row>
    <row r="68" spans="1:13" x14ac:dyDescent="0.25">
      <c r="A68">
        <v>6.7</v>
      </c>
      <c r="B68">
        <v>0</v>
      </c>
      <c r="C68">
        <v>-1.090830751E-2</v>
      </c>
      <c r="D68">
        <v>0</v>
      </c>
      <c r="E68">
        <v>0</v>
      </c>
      <c r="F68">
        <v>-2.290744707E-2</v>
      </c>
      <c r="G68">
        <v>0</v>
      </c>
      <c r="H68">
        <v>9.765625E-4</v>
      </c>
      <c r="I68">
        <v>0</v>
      </c>
      <c r="J68">
        <v>2.181661606</v>
      </c>
      <c r="K68">
        <v>-6.25E-2</v>
      </c>
      <c r="L68">
        <v>4.5814890860000004</v>
      </c>
      <c r="M68">
        <v>-0.25</v>
      </c>
    </row>
    <row r="69" spans="1:13" x14ac:dyDescent="0.25">
      <c r="A69">
        <v>6.8</v>
      </c>
      <c r="B69">
        <v>0</v>
      </c>
      <c r="C69">
        <v>-1.090830751E-2</v>
      </c>
      <c r="D69">
        <v>0</v>
      </c>
      <c r="E69">
        <v>0</v>
      </c>
      <c r="F69">
        <v>-2.290744707E-2</v>
      </c>
      <c r="G69">
        <v>0</v>
      </c>
      <c r="H69">
        <v>1.3198852540000001E-3</v>
      </c>
      <c r="I69">
        <v>0</v>
      </c>
      <c r="J69">
        <v>2.181661606</v>
      </c>
      <c r="K69">
        <v>0.125</v>
      </c>
      <c r="L69">
        <v>4.5814890860000004</v>
      </c>
      <c r="M69">
        <v>6.25E-2</v>
      </c>
    </row>
    <row r="70" spans="1:13" x14ac:dyDescent="0.25">
      <c r="A70">
        <v>6.9</v>
      </c>
      <c r="B70">
        <v>0</v>
      </c>
      <c r="C70">
        <v>-1.090830751E-2</v>
      </c>
      <c r="D70">
        <v>0</v>
      </c>
      <c r="E70">
        <v>0</v>
      </c>
      <c r="F70">
        <v>-2.290744707E-2</v>
      </c>
      <c r="G70">
        <v>0</v>
      </c>
      <c r="H70">
        <v>5.2642822270000005E-4</v>
      </c>
      <c r="I70">
        <v>0</v>
      </c>
      <c r="J70">
        <v>2.181661606</v>
      </c>
      <c r="K70">
        <v>0.125</v>
      </c>
      <c r="L70">
        <v>4.5814890860000004</v>
      </c>
      <c r="M70">
        <v>0.1875</v>
      </c>
    </row>
    <row r="71" spans="1:13" x14ac:dyDescent="0.25">
      <c r="A71">
        <v>7</v>
      </c>
      <c r="B71">
        <v>0</v>
      </c>
      <c r="C71">
        <v>-1.090830751E-2</v>
      </c>
      <c r="D71">
        <v>0</v>
      </c>
      <c r="E71">
        <v>0</v>
      </c>
      <c r="F71">
        <v>-2.290744707E-2</v>
      </c>
      <c r="G71">
        <v>0</v>
      </c>
      <c r="H71" s="1">
        <v>6.8664550779999996E-5</v>
      </c>
      <c r="I71">
        <v>0</v>
      </c>
      <c r="J71">
        <v>2.181661606</v>
      </c>
      <c r="K71">
        <v>0</v>
      </c>
      <c r="L71">
        <v>4.5814890860000004</v>
      </c>
      <c r="M71">
        <v>0.25</v>
      </c>
    </row>
    <row r="72" spans="1:13" x14ac:dyDescent="0.25">
      <c r="A72">
        <v>7.1</v>
      </c>
      <c r="B72">
        <v>0</v>
      </c>
      <c r="C72">
        <v>-1.090830751E-2</v>
      </c>
      <c r="D72">
        <v>0</v>
      </c>
      <c r="E72">
        <v>0</v>
      </c>
      <c r="F72">
        <v>-2.290744707E-2</v>
      </c>
      <c r="G72">
        <v>0</v>
      </c>
      <c r="H72">
        <v>-7.0953369140000001E-4</v>
      </c>
      <c r="I72">
        <v>0</v>
      </c>
      <c r="J72">
        <v>2.181661606</v>
      </c>
      <c r="K72">
        <v>-0.125</v>
      </c>
      <c r="L72">
        <v>4.5814890860000004</v>
      </c>
      <c r="M72">
        <v>0.375</v>
      </c>
    </row>
    <row r="73" spans="1:13" x14ac:dyDescent="0.25">
      <c r="A73">
        <v>7.2</v>
      </c>
      <c r="B73">
        <v>0</v>
      </c>
      <c r="C73">
        <v>-1.090830751E-2</v>
      </c>
      <c r="D73">
        <v>0</v>
      </c>
      <c r="E73">
        <v>0</v>
      </c>
      <c r="F73">
        <v>-2.290744707E-2</v>
      </c>
      <c r="G73">
        <v>0</v>
      </c>
      <c r="H73">
        <v>-2.7465820309999998E-4</v>
      </c>
      <c r="I73">
        <v>0</v>
      </c>
      <c r="J73">
        <v>2.181661606</v>
      </c>
      <c r="K73">
        <v>0</v>
      </c>
      <c r="L73">
        <v>4.5814890860000004</v>
      </c>
      <c r="M73">
        <v>0.3125</v>
      </c>
    </row>
    <row r="74" spans="1:13" x14ac:dyDescent="0.25">
      <c r="A74">
        <v>7.3</v>
      </c>
      <c r="B74">
        <v>0</v>
      </c>
      <c r="C74">
        <v>-1.090830751E-2</v>
      </c>
      <c r="D74">
        <v>0</v>
      </c>
      <c r="E74">
        <v>0</v>
      </c>
      <c r="F74">
        <v>-2.290744707E-2</v>
      </c>
      <c r="G74">
        <v>0</v>
      </c>
      <c r="H74">
        <v>5.1879882810000003E-4</v>
      </c>
      <c r="I74">
        <v>0</v>
      </c>
      <c r="J74">
        <v>2.181661606</v>
      </c>
      <c r="K74">
        <v>0</v>
      </c>
      <c r="L74">
        <v>4.5814890860000004</v>
      </c>
      <c r="M74">
        <v>-0.1875</v>
      </c>
    </row>
    <row r="75" spans="1:13" x14ac:dyDescent="0.25">
      <c r="A75">
        <v>7.4</v>
      </c>
      <c r="B75">
        <v>0</v>
      </c>
      <c r="C75">
        <v>-1.090830751E-2</v>
      </c>
      <c r="D75">
        <v>0</v>
      </c>
      <c r="E75">
        <v>0</v>
      </c>
      <c r="F75">
        <v>-2.290744707E-2</v>
      </c>
      <c r="G75">
        <v>0</v>
      </c>
      <c r="H75" s="1">
        <v>-4.5776367190000001E-5</v>
      </c>
      <c r="I75">
        <v>0</v>
      </c>
      <c r="J75">
        <v>2.181661606</v>
      </c>
      <c r="K75">
        <v>0</v>
      </c>
      <c r="L75">
        <v>4.5814890860000004</v>
      </c>
      <c r="M75">
        <v>-0.125</v>
      </c>
    </row>
    <row r="76" spans="1:13" x14ac:dyDescent="0.25">
      <c r="A76">
        <v>7.5</v>
      </c>
      <c r="B76">
        <v>0</v>
      </c>
      <c r="C76">
        <v>-1.090830751E-2</v>
      </c>
      <c r="D76">
        <v>0</v>
      </c>
      <c r="E76">
        <v>0</v>
      </c>
      <c r="F76">
        <v>-2.290744707E-2</v>
      </c>
      <c r="G76">
        <v>0</v>
      </c>
      <c r="H76">
        <v>2.7465820309999998E-4</v>
      </c>
      <c r="I76">
        <v>0</v>
      </c>
      <c r="J76">
        <v>2.181661606</v>
      </c>
      <c r="K76">
        <v>-6.25E-2</v>
      </c>
      <c r="L76">
        <v>4.5814890860000004</v>
      </c>
      <c r="M76">
        <v>-0.125</v>
      </c>
    </row>
    <row r="77" spans="1:13" x14ac:dyDescent="0.25">
      <c r="A77">
        <v>7.6</v>
      </c>
      <c r="B77">
        <v>0</v>
      </c>
      <c r="C77">
        <v>-1.090830751E-2</v>
      </c>
      <c r="D77">
        <v>0</v>
      </c>
      <c r="E77">
        <v>0</v>
      </c>
      <c r="F77">
        <v>-2.290744707E-2</v>
      </c>
      <c r="G77">
        <v>0</v>
      </c>
      <c r="H77">
        <v>-2.3651123050000001E-4</v>
      </c>
      <c r="I77">
        <v>0</v>
      </c>
      <c r="J77">
        <v>2.181661606</v>
      </c>
      <c r="K77">
        <v>0</v>
      </c>
      <c r="L77">
        <v>4.5814890860000004</v>
      </c>
      <c r="M77">
        <v>-0.1875</v>
      </c>
    </row>
    <row r="78" spans="1:13" x14ac:dyDescent="0.25">
      <c r="A78">
        <v>7.7</v>
      </c>
      <c r="B78">
        <v>0</v>
      </c>
      <c r="C78">
        <v>-1.090830751E-2</v>
      </c>
      <c r="D78">
        <v>0</v>
      </c>
      <c r="E78">
        <v>0</v>
      </c>
      <c r="F78">
        <v>-2.290744707E-2</v>
      </c>
      <c r="G78">
        <v>0</v>
      </c>
      <c r="H78">
        <v>-1.0681152339999999E-4</v>
      </c>
      <c r="I78">
        <v>0</v>
      </c>
      <c r="J78">
        <v>2.181661606</v>
      </c>
      <c r="K78">
        <v>0</v>
      </c>
      <c r="L78">
        <v>4.5814890860000004</v>
      </c>
      <c r="M78">
        <v>-0.3125</v>
      </c>
    </row>
    <row r="79" spans="1:13" x14ac:dyDescent="0.25">
      <c r="A79">
        <v>7.8</v>
      </c>
      <c r="B79">
        <v>0</v>
      </c>
      <c r="C79">
        <v>-1.090830751E-2</v>
      </c>
      <c r="D79">
        <v>0</v>
      </c>
      <c r="E79">
        <v>0</v>
      </c>
      <c r="F79">
        <v>-2.290744707E-2</v>
      </c>
      <c r="G79">
        <v>0</v>
      </c>
      <c r="H79">
        <v>-3.8909912109999999E-4</v>
      </c>
      <c r="I79">
        <v>0</v>
      </c>
      <c r="J79">
        <v>2.181661606</v>
      </c>
      <c r="K79">
        <v>6.25E-2</v>
      </c>
      <c r="L79">
        <v>4.5814890860000004</v>
      </c>
      <c r="M79">
        <v>6.25E-2</v>
      </c>
    </row>
    <row r="80" spans="1:13" x14ac:dyDescent="0.25">
      <c r="A80">
        <v>7.9</v>
      </c>
      <c r="B80">
        <v>0</v>
      </c>
      <c r="C80">
        <v>-1.090830751E-2</v>
      </c>
      <c r="D80">
        <v>0</v>
      </c>
      <c r="E80">
        <v>0</v>
      </c>
      <c r="F80">
        <v>-2.290744707E-2</v>
      </c>
      <c r="G80">
        <v>0</v>
      </c>
      <c r="H80">
        <v>-6.103515625E-4</v>
      </c>
      <c r="I80">
        <v>0</v>
      </c>
      <c r="J80">
        <v>2.181661606</v>
      </c>
      <c r="K80">
        <v>0</v>
      </c>
      <c r="L80">
        <v>4.5814890860000004</v>
      </c>
      <c r="M80">
        <v>0</v>
      </c>
    </row>
    <row r="81" spans="1:13" x14ac:dyDescent="0.25">
      <c r="A81">
        <v>8</v>
      </c>
      <c r="B81">
        <v>0</v>
      </c>
      <c r="C81">
        <v>-1.090830751E-2</v>
      </c>
      <c r="D81">
        <v>0</v>
      </c>
      <c r="E81">
        <v>0</v>
      </c>
      <c r="F81">
        <v>-2.290744707E-2</v>
      </c>
      <c r="G81">
        <v>0</v>
      </c>
      <c r="H81">
        <v>-7.4005126950000004E-4</v>
      </c>
      <c r="I81">
        <v>0</v>
      </c>
      <c r="J81">
        <v>2.181661606</v>
      </c>
      <c r="K81">
        <v>6.25E-2</v>
      </c>
      <c r="L81">
        <v>4.5814890860000004</v>
      </c>
      <c r="M81">
        <v>0.25</v>
      </c>
    </row>
    <row r="82" spans="1:13" x14ac:dyDescent="0.25">
      <c r="A82">
        <v>8.1</v>
      </c>
      <c r="B82">
        <v>0</v>
      </c>
      <c r="C82">
        <v>-1.090830751E-2</v>
      </c>
      <c r="D82">
        <v>0</v>
      </c>
      <c r="E82">
        <v>0</v>
      </c>
      <c r="F82">
        <v>-2.290744707E-2</v>
      </c>
      <c r="G82">
        <v>0</v>
      </c>
      <c r="H82">
        <v>-1.1138916020000001E-3</v>
      </c>
      <c r="I82">
        <v>0</v>
      </c>
      <c r="J82">
        <v>2.181661606</v>
      </c>
      <c r="K82">
        <v>-6.25E-2</v>
      </c>
      <c r="L82">
        <v>4.5814890860000004</v>
      </c>
      <c r="M82">
        <v>0.4375</v>
      </c>
    </row>
    <row r="83" spans="1:13" x14ac:dyDescent="0.25">
      <c r="A83">
        <v>8.1999999999999993</v>
      </c>
      <c r="B83">
        <v>0</v>
      </c>
      <c r="C83">
        <v>-1.090830751E-2</v>
      </c>
      <c r="D83">
        <v>0</v>
      </c>
      <c r="E83">
        <v>0</v>
      </c>
      <c r="F83">
        <v>-2.290744707E-2</v>
      </c>
      <c r="G83">
        <v>0</v>
      </c>
      <c r="H83">
        <v>-7.0190429689999997E-4</v>
      </c>
      <c r="I83">
        <v>0</v>
      </c>
      <c r="J83">
        <v>2.181661606</v>
      </c>
      <c r="K83">
        <v>6.25E-2</v>
      </c>
      <c r="L83">
        <v>4.5814890860000004</v>
      </c>
      <c r="M83">
        <v>0.3125</v>
      </c>
    </row>
    <row r="84" spans="1:13" x14ac:dyDescent="0.25">
      <c r="A84">
        <v>8.3000000000000007</v>
      </c>
      <c r="B84">
        <v>0</v>
      </c>
      <c r="C84">
        <v>-1.090830751E-2</v>
      </c>
      <c r="D84">
        <v>0</v>
      </c>
      <c r="E84">
        <v>0</v>
      </c>
      <c r="F84">
        <v>-2.290744707E-2</v>
      </c>
      <c r="G84">
        <v>0</v>
      </c>
      <c r="H84">
        <v>2.5939941410000001E-4</v>
      </c>
      <c r="I84">
        <v>0</v>
      </c>
      <c r="J84">
        <v>2.181661606</v>
      </c>
      <c r="K84">
        <v>0.1875</v>
      </c>
      <c r="L84">
        <v>4.5814890860000004</v>
      </c>
      <c r="M84">
        <v>-6.25E-2</v>
      </c>
    </row>
    <row r="85" spans="1:13" x14ac:dyDescent="0.25">
      <c r="A85">
        <v>8.4</v>
      </c>
      <c r="B85">
        <v>0</v>
      </c>
      <c r="C85">
        <v>-1.090830751E-2</v>
      </c>
      <c r="D85">
        <v>0</v>
      </c>
      <c r="E85">
        <v>0</v>
      </c>
      <c r="F85">
        <v>-2.290744707E-2</v>
      </c>
      <c r="G85">
        <v>0</v>
      </c>
      <c r="H85" s="1">
        <v>9.9182128909999998E-5</v>
      </c>
      <c r="I85">
        <v>0</v>
      </c>
      <c r="J85">
        <v>2.181661606</v>
      </c>
      <c r="K85">
        <v>6.25E-2</v>
      </c>
      <c r="L85">
        <v>4.5814890860000004</v>
      </c>
      <c r="M85">
        <v>0</v>
      </c>
    </row>
    <row r="86" spans="1:13" x14ac:dyDescent="0.25">
      <c r="A86">
        <v>8.5</v>
      </c>
      <c r="B86">
        <v>0</v>
      </c>
      <c r="C86">
        <v>-1.090830751E-2</v>
      </c>
      <c r="D86">
        <v>0</v>
      </c>
      <c r="E86">
        <v>0</v>
      </c>
      <c r="F86">
        <v>-2.290744707E-2</v>
      </c>
      <c r="G86">
        <v>0</v>
      </c>
      <c r="H86">
        <v>2.6702880859999999E-4</v>
      </c>
      <c r="I86">
        <v>0</v>
      </c>
      <c r="J86">
        <v>2.181661606</v>
      </c>
      <c r="K86">
        <v>6.25E-2</v>
      </c>
      <c r="L86">
        <v>4.5814890860000004</v>
      </c>
      <c r="M86">
        <v>-0.1875</v>
      </c>
    </row>
    <row r="87" spans="1:13" x14ac:dyDescent="0.25">
      <c r="A87">
        <v>8.6</v>
      </c>
      <c r="B87">
        <v>0</v>
      </c>
      <c r="C87">
        <v>-1.090830751E-2</v>
      </c>
      <c r="D87">
        <v>0</v>
      </c>
      <c r="E87">
        <v>0</v>
      </c>
      <c r="F87">
        <v>-2.290744707E-2</v>
      </c>
      <c r="G87">
        <v>0</v>
      </c>
      <c r="H87" s="1">
        <v>5.3405761719999997E-5</v>
      </c>
      <c r="I87">
        <v>0</v>
      </c>
      <c r="J87">
        <v>2.181661606</v>
      </c>
      <c r="K87">
        <v>-6.25E-2</v>
      </c>
      <c r="L87">
        <v>4.5814890860000004</v>
      </c>
      <c r="M87">
        <v>-0.125</v>
      </c>
    </row>
    <row r="88" spans="1:13" x14ac:dyDescent="0.25">
      <c r="A88">
        <v>8.6999999999999993</v>
      </c>
      <c r="B88">
        <v>0</v>
      </c>
      <c r="C88">
        <v>-1.090830751E-2</v>
      </c>
      <c r="D88">
        <v>0</v>
      </c>
      <c r="E88">
        <v>0</v>
      </c>
      <c r="F88">
        <v>-2.290744707E-2</v>
      </c>
      <c r="G88">
        <v>0</v>
      </c>
      <c r="H88">
        <v>2.44140625E-4</v>
      </c>
      <c r="I88">
        <v>0</v>
      </c>
      <c r="J88">
        <v>2.181661606</v>
      </c>
      <c r="K88">
        <v>-0.1875</v>
      </c>
      <c r="L88">
        <v>4.5814890860000004</v>
      </c>
      <c r="M88">
        <v>-0.25</v>
      </c>
    </row>
    <row r="89" spans="1:13" x14ac:dyDescent="0.25">
      <c r="A89">
        <v>8.8000000000000007</v>
      </c>
      <c r="B89">
        <v>0</v>
      </c>
      <c r="C89">
        <v>-1.090830751E-2</v>
      </c>
      <c r="D89">
        <v>0</v>
      </c>
      <c r="E89">
        <v>0</v>
      </c>
      <c r="F89">
        <v>-2.290744707E-2</v>
      </c>
      <c r="G89">
        <v>0</v>
      </c>
      <c r="H89">
        <v>5.7983398439999997E-4</v>
      </c>
      <c r="I89">
        <v>0</v>
      </c>
      <c r="J89">
        <v>2.181661606</v>
      </c>
      <c r="K89">
        <v>0</v>
      </c>
      <c r="L89">
        <v>4.5814890860000004</v>
      </c>
      <c r="M89">
        <v>-0.1875</v>
      </c>
    </row>
    <row r="90" spans="1:13" x14ac:dyDescent="0.25">
      <c r="A90">
        <v>8.9</v>
      </c>
      <c r="B90">
        <v>0</v>
      </c>
      <c r="C90">
        <v>-1.090830751E-2</v>
      </c>
      <c r="D90">
        <v>0</v>
      </c>
      <c r="E90">
        <v>0</v>
      </c>
      <c r="F90">
        <v>-2.290744707E-2</v>
      </c>
      <c r="G90">
        <v>0</v>
      </c>
      <c r="H90">
        <v>9.3841552729999995E-4</v>
      </c>
      <c r="I90">
        <v>0</v>
      </c>
      <c r="J90">
        <v>2.181661606</v>
      </c>
      <c r="K90">
        <v>6.25E-2</v>
      </c>
      <c r="L90">
        <v>4.5814890860000004</v>
      </c>
      <c r="M90">
        <v>0</v>
      </c>
    </row>
    <row r="91" spans="1:13" x14ac:dyDescent="0.25">
      <c r="A91">
        <v>9</v>
      </c>
      <c r="B91">
        <v>0</v>
      </c>
      <c r="C91">
        <v>-1.090830751E-2</v>
      </c>
      <c r="D91">
        <v>0</v>
      </c>
      <c r="E91">
        <v>0</v>
      </c>
      <c r="F91">
        <v>-2.290744707E-2</v>
      </c>
      <c r="G91">
        <v>0</v>
      </c>
      <c r="H91">
        <v>6.4849853520000005E-4</v>
      </c>
      <c r="I91">
        <v>0</v>
      </c>
      <c r="J91">
        <v>2.181661606</v>
      </c>
      <c r="K91">
        <v>0.125</v>
      </c>
      <c r="L91">
        <v>4.5814890860000004</v>
      </c>
      <c r="M91">
        <v>0.125</v>
      </c>
    </row>
    <row r="92" spans="1:13" x14ac:dyDescent="0.25">
      <c r="A92">
        <v>9.1</v>
      </c>
      <c r="B92">
        <v>0</v>
      </c>
      <c r="C92">
        <v>-1.090830751E-2</v>
      </c>
      <c r="D92">
        <v>0</v>
      </c>
      <c r="E92">
        <v>0</v>
      </c>
      <c r="F92">
        <v>-2.290744707E-2</v>
      </c>
      <c r="G92">
        <v>0</v>
      </c>
      <c r="H92" s="1">
        <v>-4.5776367190000001E-5</v>
      </c>
      <c r="I92">
        <v>0</v>
      </c>
      <c r="J92">
        <v>2.181661606</v>
      </c>
      <c r="K92">
        <v>6.25E-2</v>
      </c>
      <c r="L92">
        <v>4.5814890860000004</v>
      </c>
      <c r="M92">
        <v>0.3125</v>
      </c>
    </row>
    <row r="93" spans="1:13" x14ac:dyDescent="0.25">
      <c r="A93">
        <v>9.1999999999999993</v>
      </c>
      <c r="B93">
        <v>0</v>
      </c>
      <c r="C93">
        <v>-1.090830751E-2</v>
      </c>
      <c r="D93">
        <v>0</v>
      </c>
      <c r="E93">
        <v>0</v>
      </c>
      <c r="F93">
        <v>-2.290744707E-2</v>
      </c>
      <c r="G93">
        <v>0</v>
      </c>
      <c r="H93">
        <v>-2.9754638670000002E-4</v>
      </c>
      <c r="I93">
        <v>0</v>
      </c>
      <c r="J93">
        <v>2.181661606</v>
      </c>
      <c r="K93">
        <v>0</v>
      </c>
      <c r="L93">
        <v>4.5814890860000004</v>
      </c>
      <c r="M93">
        <v>0</v>
      </c>
    </row>
    <row r="94" spans="1:13" x14ac:dyDescent="0.25">
      <c r="A94">
        <v>9.3000000000000007</v>
      </c>
      <c r="B94">
        <v>0</v>
      </c>
      <c r="C94">
        <v>-1.090830751E-2</v>
      </c>
      <c r="D94">
        <v>0</v>
      </c>
      <c r="E94">
        <v>0</v>
      </c>
      <c r="F94">
        <v>-2.290744707E-2</v>
      </c>
      <c r="G94">
        <v>0</v>
      </c>
      <c r="H94" s="1">
        <v>-9.1552734380000002E-5</v>
      </c>
      <c r="I94">
        <v>0</v>
      </c>
      <c r="J94">
        <v>2.181661606</v>
      </c>
      <c r="K94">
        <v>-6.25E-2</v>
      </c>
      <c r="L94">
        <v>4.5814890860000004</v>
      </c>
      <c r="M94">
        <v>6.25E-2</v>
      </c>
    </row>
    <row r="95" spans="1:13" x14ac:dyDescent="0.25">
      <c r="A95">
        <v>9.4</v>
      </c>
      <c r="B95">
        <v>0</v>
      </c>
      <c r="C95">
        <v>-1.090830751E-2</v>
      </c>
      <c r="D95">
        <v>0</v>
      </c>
      <c r="E95">
        <v>0</v>
      </c>
      <c r="F95">
        <v>-2.290744707E-2</v>
      </c>
      <c r="G95">
        <v>0</v>
      </c>
      <c r="H95">
        <v>-1.907348633E-4</v>
      </c>
      <c r="I95">
        <v>0</v>
      </c>
      <c r="J95">
        <v>2.181661606</v>
      </c>
      <c r="K95">
        <v>-6.25E-2</v>
      </c>
      <c r="L95">
        <v>4.5814890860000004</v>
      </c>
      <c r="M95">
        <v>0.125</v>
      </c>
    </row>
    <row r="96" spans="1:13" x14ac:dyDescent="0.25">
      <c r="A96">
        <v>9.5</v>
      </c>
      <c r="B96">
        <v>0</v>
      </c>
      <c r="C96">
        <v>-1.090830751E-2</v>
      </c>
      <c r="D96">
        <v>0</v>
      </c>
      <c r="E96">
        <v>0</v>
      </c>
      <c r="F96">
        <v>-2.290744707E-2</v>
      </c>
      <c r="G96">
        <v>0</v>
      </c>
      <c r="H96" s="1">
        <v>4.5776367190000001E-5</v>
      </c>
      <c r="I96">
        <v>0</v>
      </c>
      <c r="J96">
        <v>2.181661606</v>
      </c>
      <c r="K96">
        <v>-6.25E-2</v>
      </c>
      <c r="L96">
        <v>4.5814890860000004</v>
      </c>
      <c r="M96">
        <v>-0.1875</v>
      </c>
    </row>
    <row r="97" spans="1:13" x14ac:dyDescent="0.25">
      <c r="A97">
        <v>9.6</v>
      </c>
      <c r="B97">
        <v>0</v>
      </c>
      <c r="C97">
        <v>-1.090830751E-2</v>
      </c>
      <c r="D97">
        <v>0</v>
      </c>
      <c r="E97">
        <v>0</v>
      </c>
      <c r="F97">
        <v>-2.290744707E-2</v>
      </c>
      <c r="G97">
        <v>0</v>
      </c>
      <c r="H97">
        <v>1.5258789060000001E-4</v>
      </c>
      <c r="I97">
        <v>0</v>
      </c>
      <c r="J97">
        <v>2.181661606</v>
      </c>
      <c r="K97">
        <v>-6.25E-2</v>
      </c>
      <c r="L97">
        <v>4.5814890860000004</v>
      </c>
      <c r="M97">
        <v>-0.25</v>
      </c>
    </row>
    <row r="98" spans="1:13" x14ac:dyDescent="0.25">
      <c r="A98">
        <v>9.6999999999999993</v>
      </c>
      <c r="B98">
        <v>0</v>
      </c>
      <c r="C98">
        <v>-1.090830751E-2</v>
      </c>
      <c r="D98">
        <v>0</v>
      </c>
      <c r="E98">
        <v>0</v>
      </c>
      <c r="F98">
        <v>-2.290744707E-2</v>
      </c>
      <c r="G98">
        <v>0</v>
      </c>
      <c r="H98">
        <v>3.3569335940000002E-4</v>
      </c>
      <c r="I98">
        <v>0</v>
      </c>
      <c r="J98">
        <v>2.181661606</v>
      </c>
      <c r="K98">
        <v>6.25E-2</v>
      </c>
      <c r="L98">
        <v>4.5814890860000004</v>
      </c>
      <c r="M98">
        <v>0</v>
      </c>
    </row>
    <row r="99" spans="1:13" x14ac:dyDescent="0.25">
      <c r="A99">
        <v>9.8000000000000007</v>
      </c>
      <c r="B99">
        <v>0</v>
      </c>
      <c r="C99">
        <v>-1.090830751E-2</v>
      </c>
      <c r="D99">
        <v>0</v>
      </c>
      <c r="E99">
        <v>0</v>
      </c>
      <c r="F99">
        <v>-2.290744707E-2</v>
      </c>
      <c r="G99">
        <v>0</v>
      </c>
      <c r="H99">
        <v>3.4332275390000001E-4</v>
      </c>
      <c r="I99">
        <v>0</v>
      </c>
      <c r="J99">
        <v>2.181661606</v>
      </c>
      <c r="K99">
        <v>0</v>
      </c>
      <c r="L99">
        <v>4.5814890860000004</v>
      </c>
      <c r="M99">
        <v>-0.125</v>
      </c>
    </row>
    <row r="100" spans="1:13" x14ac:dyDescent="0.25">
      <c r="A100">
        <v>9.9</v>
      </c>
      <c r="B100">
        <v>0</v>
      </c>
      <c r="C100">
        <v>-1.090830751E-2</v>
      </c>
      <c r="D100">
        <v>0</v>
      </c>
      <c r="E100">
        <v>0</v>
      </c>
      <c r="F100">
        <v>-2.290744707E-2</v>
      </c>
      <c r="G100">
        <v>0</v>
      </c>
      <c r="H100">
        <v>2.7465820309999998E-4</v>
      </c>
      <c r="I100">
        <v>0</v>
      </c>
      <c r="J100">
        <v>2.181661606</v>
      </c>
      <c r="K100">
        <v>-6.25E-2</v>
      </c>
      <c r="L100">
        <v>4.5814890860000004</v>
      </c>
      <c r="M100">
        <v>6.25E-2</v>
      </c>
    </row>
    <row r="101" spans="1:13" x14ac:dyDescent="0.25">
      <c r="A101">
        <v>10</v>
      </c>
      <c r="B101">
        <v>0</v>
      </c>
      <c r="C101">
        <v>-1.090830751E-2</v>
      </c>
      <c r="D101">
        <v>0</v>
      </c>
      <c r="E101">
        <v>0</v>
      </c>
      <c r="F101">
        <v>-2.290744707E-2</v>
      </c>
      <c r="G101">
        <v>0</v>
      </c>
      <c r="H101">
        <v>6.103515625E-4</v>
      </c>
      <c r="I101">
        <v>0</v>
      </c>
      <c r="J101">
        <v>2.181661606</v>
      </c>
      <c r="K101">
        <v>-6.25E-2</v>
      </c>
      <c r="L101">
        <v>4.5814890860000004</v>
      </c>
      <c r="M101">
        <v>6.25E-2</v>
      </c>
    </row>
    <row r="102" spans="1:13" x14ac:dyDescent="0.25">
      <c r="A102">
        <v>10.1</v>
      </c>
      <c r="B102">
        <v>0</v>
      </c>
      <c r="C102">
        <v>-1.090830751E-2</v>
      </c>
      <c r="D102">
        <v>0</v>
      </c>
      <c r="E102">
        <v>0</v>
      </c>
      <c r="F102">
        <v>-2.290744707E-2</v>
      </c>
      <c r="G102">
        <v>0</v>
      </c>
      <c r="H102" s="1">
        <v>-7.6293945310000006E-5</v>
      </c>
      <c r="I102">
        <v>0</v>
      </c>
      <c r="J102">
        <v>2.181661606</v>
      </c>
      <c r="K102">
        <v>0</v>
      </c>
      <c r="L102">
        <v>4.5814890860000004</v>
      </c>
      <c r="M102">
        <v>0.1875</v>
      </c>
    </row>
    <row r="103" spans="1:13" x14ac:dyDescent="0.25">
      <c r="A103">
        <v>10.199999999999999</v>
      </c>
      <c r="B103">
        <v>0</v>
      </c>
      <c r="C103">
        <v>-1.090830751E-2</v>
      </c>
      <c r="D103">
        <v>0</v>
      </c>
      <c r="E103">
        <v>0</v>
      </c>
      <c r="F103">
        <v>-2.290744707E-2</v>
      </c>
      <c r="G103">
        <v>0</v>
      </c>
      <c r="H103">
        <v>-1.754760742E-4</v>
      </c>
      <c r="I103">
        <v>0</v>
      </c>
      <c r="J103">
        <v>2.181661606</v>
      </c>
      <c r="K103">
        <v>0</v>
      </c>
      <c r="L103">
        <v>4.5814890860000004</v>
      </c>
      <c r="M103">
        <v>0.125</v>
      </c>
    </row>
    <row r="104" spans="1:13" x14ac:dyDescent="0.25">
      <c r="A104">
        <v>10.3</v>
      </c>
      <c r="B104">
        <v>0</v>
      </c>
      <c r="C104">
        <v>-1.090830751E-2</v>
      </c>
      <c r="D104">
        <v>0</v>
      </c>
      <c r="E104">
        <v>0</v>
      </c>
      <c r="F104">
        <v>-2.290744707E-2</v>
      </c>
      <c r="G104">
        <v>0</v>
      </c>
      <c r="H104">
        <v>-1.1596679690000001E-3</v>
      </c>
      <c r="I104">
        <v>0</v>
      </c>
      <c r="J104">
        <v>2.181661606</v>
      </c>
      <c r="K104">
        <v>0</v>
      </c>
      <c r="L104">
        <v>4.5814890860000004</v>
      </c>
      <c r="M104">
        <v>0.125</v>
      </c>
    </row>
    <row r="105" spans="1:13" x14ac:dyDescent="0.25">
      <c r="A105">
        <v>10.4</v>
      </c>
      <c r="B105">
        <v>0</v>
      </c>
      <c r="C105">
        <v>-1.090830751E-2</v>
      </c>
      <c r="D105">
        <v>0</v>
      </c>
      <c r="E105">
        <v>0</v>
      </c>
      <c r="F105">
        <v>-2.290744707E-2</v>
      </c>
      <c r="G105">
        <v>0</v>
      </c>
      <c r="H105">
        <v>-4.501342773E-4</v>
      </c>
      <c r="I105">
        <v>0</v>
      </c>
      <c r="J105">
        <v>2.181661606</v>
      </c>
      <c r="K105">
        <v>0</v>
      </c>
      <c r="L105">
        <v>4.5814890860000004</v>
      </c>
      <c r="M105">
        <v>0.125</v>
      </c>
    </row>
    <row r="106" spans="1:13" x14ac:dyDescent="0.25">
      <c r="A106">
        <v>10.5</v>
      </c>
      <c r="B106">
        <v>0</v>
      </c>
      <c r="C106">
        <v>-1.090830751E-2</v>
      </c>
      <c r="D106">
        <v>0</v>
      </c>
      <c r="E106">
        <v>0</v>
      </c>
      <c r="F106">
        <v>-2.290744707E-2</v>
      </c>
      <c r="G106">
        <v>0</v>
      </c>
      <c r="H106" s="1">
        <v>7.6293945310000006E-5</v>
      </c>
      <c r="I106">
        <v>0</v>
      </c>
      <c r="J106">
        <v>2.181661606</v>
      </c>
      <c r="K106">
        <v>6.25E-2</v>
      </c>
      <c r="L106">
        <v>4.5814890860000004</v>
      </c>
      <c r="M106">
        <v>0</v>
      </c>
    </row>
    <row r="107" spans="1:13" x14ac:dyDescent="0.25">
      <c r="A107">
        <v>10.6</v>
      </c>
      <c r="B107">
        <v>0</v>
      </c>
      <c r="C107">
        <v>-1.090830751E-2</v>
      </c>
      <c r="D107">
        <v>0</v>
      </c>
      <c r="E107">
        <v>0</v>
      </c>
      <c r="F107">
        <v>-2.290744707E-2</v>
      </c>
      <c r="G107">
        <v>0</v>
      </c>
      <c r="H107">
        <v>1.106262207E-3</v>
      </c>
      <c r="I107">
        <v>0</v>
      </c>
      <c r="J107">
        <v>2.181661606</v>
      </c>
      <c r="K107">
        <v>6.25E-2</v>
      </c>
      <c r="L107">
        <v>4.5814890860000004</v>
      </c>
      <c r="M107">
        <v>-0.125</v>
      </c>
    </row>
    <row r="108" spans="1:13" x14ac:dyDescent="0.25">
      <c r="A108">
        <v>10.7</v>
      </c>
      <c r="B108">
        <v>0</v>
      </c>
      <c r="C108">
        <v>-1.090830751E-2</v>
      </c>
      <c r="D108">
        <v>0</v>
      </c>
      <c r="E108">
        <v>0</v>
      </c>
      <c r="F108">
        <v>-2.290744707E-2</v>
      </c>
      <c r="G108">
        <v>0</v>
      </c>
      <c r="H108">
        <v>1.1901855470000001E-3</v>
      </c>
      <c r="I108">
        <v>0</v>
      </c>
      <c r="J108">
        <v>2.181661606</v>
      </c>
      <c r="K108">
        <v>0.1875</v>
      </c>
      <c r="L108">
        <v>4.5814890860000004</v>
      </c>
      <c r="M108">
        <v>-6.25E-2</v>
      </c>
    </row>
    <row r="109" spans="1:13" x14ac:dyDescent="0.25">
      <c r="A109">
        <v>10.8</v>
      </c>
      <c r="B109">
        <v>0</v>
      </c>
      <c r="C109">
        <v>-1.090830751E-2</v>
      </c>
      <c r="D109">
        <v>0</v>
      </c>
      <c r="E109">
        <v>0</v>
      </c>
      <c r="F109">
        <v>-2.290744707E-2</v>
      </c>
      <c r="G109">
        <v>0</v>
      </c>
      <c r="H109">
        <v>8.6212158200000004E-4</v>
      </c>
      <c r="I109">
        <v>0</v>
      </c>
      <c r="J109">
        <v>2.181661606</v>
      </c>
      <c r="K109">
        <v>0.125</v>
      </c>
      <c r="L109">
        <v>4.5814890860000004</v>
      </c>
      <c r="M109">
        <v>-0.125</v>
      </c>
    </row>
    <row r="110" spans="1:13" x14ac:dyDescent="0.25">
      <c r="A110">
        <v>10.9</v>
      </c>
      <c r="B110">
        <v>0</v>
      </c>
      <c r="C110">
        <v>-1.090830751E-2</v>
      </c>
      <c r="D110">
        <v>0</v>
      </c>
      <c r="E110">
        <v>0</v>
      </c>
      <c r="F110">
        <v>-2.290744707E-2</v>
      </c>
      <c r="G110">
        <v>0</v>
      </c>
      <c r="H110">
        <v>8.7738037109999999E-4</v>
      </c>
      <c r="I110">
        <v>0</v>
      </c>
      <c r="J110">
        <v>2.181661606</v>
      </c>
      <c r="K110">
        <v>0</v>
      </c>
      <c r="L110">
        <v>4.5814890860000004</v>
      </c>
      <c r="M110">
        <v>0</v>
      </c>
    </row>
    <row r="111" spans="1:13" x14ac:dyDescent="0.25">
      <c r="A111">
        <v>11</v>
      </c>
      <c r="B111">
        <v>0</v>
      </c>
      <c r="C111">
        <v>-1.090830751E-2</v>
      </c>
      <c r="D111">
        <v>0</v>
      </c>
      <c r="E111">
        <v>0</v>
      </c>
      <c r="F111">
        <v>-2.290744707E-2</v>
      </c>
      <c r="G111">
        <v>0</v>
      </c>
      <c r="H111">
        <v>7.4005126950000004E-4</v>
      </c>
      <c r="I111">
        <v>0</v>
      </c>
      <c r="J111">
        <v>2.181661606</v>
      </c>
      <c r="K111">
        <v>-6.25E-2</v>
      </c>
      <c r="L111">
        <v>4.5814890860000004</v>
      </c>
      <c r="M111">
        <v>-6.25E-2</v>
      </c>
    </row>
    <row r="112" spans="1:13" x14ac:dyDescent="0.25">
      <c r="A112">
        <v>11.1</v>
      </c>
      <c r="B112">
        <v>0</v>
      </c>
      <c r="C112">
        <v>-1.090830751E-2</v>
      </c>
      <c r="D112">
        <v>0</v>
      </c>
      <c r="E112">
        <v>0</v>
      </c>
      <c r="F112">
        <v>-2.290744707E-2</v>
      </c>
      <c r="G112">
        <v>0</v>
      </c>
      <c r="H112">
        <v>9.0026855469999998E-4</v>
      </c>
      <c r="I112">
        <v>0</v>
      </c>
      <c r="J112">
        <v>2.181661606</v>
      </c>
      <c r="K112">
        <v>6.25E-2</v>
      </c>
      <c r="L112">
        <v>4.5814890860000004</v>
      </c>
      <c r="M112">
        <v>0.125</v>
      </c>
    </row>
    <row r="113" spans="1:13" x14ac:dyDescent="0.25">
      <c r="A113">
        <v>11.2</v>
      </c>
      <c r="B113">
        <v>0</v>
      </c>
      <c r="C113">
        <v>-1.090830751E-2</v>
      </c>
      <c r="D113">
        <v>0</v>
      </c>
      <c r="E113">
        <v>0</v>
      </c>
      <c r="F113">
        <v>-2.290744707E-2</v>
      </c>
      <c r="G113">
        <v>0</v>
      </c>
      <c r="H113">
        <v>1.2969970699999999E-4</v>
      </c>
      <c r="I113">
        <v>0</v>
      </c>
      <c r="J113">
        <v>2.181661606</v>
      </c>
      <c r="K113">
        <v>-6.25E-2</v>
      </c>
      <c r="L113">
        <v>4.5814890860000004</v>
      </c>
      <c r="M113">
        <v>0</v>
      </c>
    </row>
    <row r="114" spans="1:13" x14ac:dyDescent="0.25">
      <c r="A114">
        <v>11.3</v>
      </c>
      <c r="B114">
        <v>0</v>
      </c>
      <c r="C114">
        <v>-1.090830751E-2</v>
      </c>
      <c r="D114">
        <v>0</v>
      </c>
      <c r="E114">
        <v>0</v>
      </c>
      <c r="F114">
        <v>-2.290744707E-2</v>
      </c>
      <c r="G114">
        <v>0</v>
      </c>
      <c r="H114">
        <v>-5.1879882810000003E-4</v>
      </c>
      <c r="I114">
        <v>0</v>
      </c>
      <c r="J114">
        <v>2.181661606</v>
      </c>
      <c r="K114">
        <v>0</v>
      </c>
      <c r="L114">
        <v>4.5814890860000004</v>
      </c>
      <c r="M114">
        <v>0.25</v>
      </c>
    </row>
    <row r="115" spans="1:13" x14ac:dyDescent="0.25">
      <c r="A115">
        <v>11.4</v>
      </c>
      <c r="B115">
        <v>0</v>
      </c>
      <c r="C115">
        <v>-1.090830751E-2</v>
      </c>
      <c r="D115">
        <v>0</v>
      </c>
      <c r="E115">
        <v>0</v>
      </c>
      <c r="F115">
        <v>-2.290744707E-2</v>
      </c>
      <c r="G115">
        <v>0</v>
      </c>
      <c r="H115" s="1">
        <v>-4.5776367190000001E-5</v>
      </c>
      <c r="I115">
        <v>0</v>
      </c>
      <c r="J115">
        <v>2.181661606</v>
      </c>
      <c r="K115">
        <v>6.25E-2</v>
      </c>
      <c r="L115">
        <v>4.5814890860000004</v>
      </c>
      <c r="M115">
        <v>0.125</v>
      </c>
    </row>
    <row r="116" spans="1:13" x14ac:dyDescent="0.25">
      <c r="A116">
        <v>11.5</v>
      </c>
      <c r="B116">
        <v>0</v>
      </c>
      <c r="C116">
        <v>-1.090830751E-2</v>
      </c>
      <c r="D116">
        <v>0</v>
      </c>
      <c r="E116">
        <v>0</v>
      </c>
      <c r="F116">
        <v>-2.290744707E-2</v>
      </c>
      <c r="G116">
        <v>0</v>
      </c>
      <c r="H116">
        <v>3.1280517579999998E-4</v>
      </c>
      <c r="I116">
        <v>0</v>
      </c>
      <c r="J116">
        <v>2.181661606</v>
      </c>
      <c r="K116">
        <v>0</v>
      </c>
      <c r="L116">
        <v>4.5814890860000004</v>
      </c>
      <c r="M116">
        <v>0</v>
      </c>
    </row>
    <row r="117" spans="1:13" x14ac:dyDescent="0.25">
      <c r="A117">
        <v>11.6</v>
      </c>
      <c r="B117">
        <v>0</v>
      </c>
      <c r="C117">
        <v>-1.090830751E-2</v>
      </c>
      <c r="D117">
        <v>0</v>
      </c>
      <c r="E117">
        <v>0</v>
      </c>
      <c r="F117">
        <v>-2.290744707E-2</v>
      </c>
      <c r="G117">
        <v>0</v>
      </c>
      <c r="H117" s="1">
        <v>7.6293945310000006E-5</v>
      </c>
      <c r="I117">
        <v>0</v>
      </c>
      <c r="J117">
        <v>2.181661606</v>
      </c>
      <c r="K117">
        <v>-0.125</v>
      </c>
      <c r="L117">
        <v>4.5814890860000004</v>
      </c>
      <c r="M117">
        <v>-6.25E-2</v>
      </c>
    </row>
    <row r="118" spans="1:13" x14ac:dyDescent="0.25">
      <c r="A118">
        <v>11.7</v>
      </c>
      <c r="B118">
        <v>0</v>
      </c>
      <c r="C118">
        <v>-1.090830751E-2</v>
      </c>
      <c r="D118">
        <v>0</v>
      </c>
      <c r="E118">
        <v>0</v>
      </c>
      <c r="F118">
        <v>-2.290744707E-2</v>
      </c>
      <c r="G118">
        <v>0</v>
      </c>
      <c r="H118">
        <v>3.9672851559999998E-4</v>
      </c>
      <c r="I118">
        <v>0</v>
      </c>
      <c r="J118">
        <v>2.181661606</v>
      </c>
      <c r="K118">
        <v>0</v>
      </c>
      <c r="L118">
        <v>4.5814890860000004</v>
      </c>
      <c r="M118">
        <v>-0.1875</v>
      </c>
    </row>
    <row r="119" spans="1:13" x14ac:dyDescent="0.25">
      <c r="A119">
        <v>11.8</v>
      </c>
      <c r="B119">
        <v>0</v>
      </c>
      <c r="C119">
        <v>-1.090830751E-2</v>
      </c>
      <c r="D119">
        <v>0</v>
      </c>
      <c r="E119">
        <v>0</v>
      </c>
      <c r="F119">
        <v>-2.290744707E-2</v>
      </c>
      <c r="G119">
        <v>0</v>
      </c>
      <c r="H119" s="1">
        <v>3.8146972659999998E-5</v>
      </c>
      <c r="I119">
        <v>0</v>
      </c>
      <c r="J119">
        <v>2.181661606</v>
      </c>
      <c r="K119">
        <v>0</v>
      </c>
      <c r="L119">
        <v>4.5814890860000004</v>
      </c>
      <c r="M119">
        <v>-0.1875</v>
      </c>
    </row>
    <row r="120" spans="1:13" x14ac:dyDescent="0.25">
      <c r="A120">
        <v>11.9</v>
      </c>
      <c r="B120">
        <v>0</v>
      </c>
      <c r="C120">
        <v>-1.090830751E-2</v>
      </c>
      <c r="D120">
        <v>0</v>
      </c>
      <c r="E120">
        <v>0</v>
      </c>
      <c r="F120">
        <v>-2.290744707E-2</v>
      </c>
      <c r="G120">
        <v>0</v>
      </c>
      <c r="H120">
        <v>2.5939941410000001E-4</v>
      </c>
      <c r="I120">
        <v>0</v>
      </c>
      <c r="J120">
        <v>2.181661606</v>
      </c>
      <c r="K120">
        <v>0</v>
      </c>
      <c r="L120">
        <v>4.5814890860000004</v>
      </c>
      <c r="M120">
        <v>-0.1875</v>
      </c>
    </row>
    <row r="121" spans="1:13" x14ac:dyDescent="0.25">
      <c r="A121">
        <v>12</v>
      </c>
      <c r="B121">
        <v>0</v>
      </c>
      <c r="C121">
        <v>-1.090830751E-2</v>
      </c>
      <c r="D121">
        <v>0</v>
      </c>
      <c r="E121">
        <v>0</v>
      </c>
      <c r="F121">
        <v>-2.290744707E-2</v>
      </c>
      <c r="G121">
        <v>0</v>
      </c>
      <c r="H121">
        <v>-3.7384033199999999E-4</v>
      </c>
      <c r="I121">
        <v>0</v>
      </c>
      <c r="J121">
        <v>2.181661606</v>
      </c>
      <c r="K121">
        <v>0</v>
      </c>
      <c r="L121">
        <v>4.5814890860000004</v>
      </c>
      <c r="M121">
        <v>-0.3125</v>
      </c>
    </row>
    <row r="122" spans="1:13" x14ac:dyDescent="0.25">
      <c r="A122">
        <v>12.1</v>
      </c>
      <c r="B122">
        <v>0</v>
      </c>
      <c r="C122">
        <v>-1.090830751E-2</v>
      </c>
      <c r="D122">
        <v>0</v>
      </c>
      <c r="E122">
        <v>0</v>
      </c>
      <c r="F122">
        <v>-2.290744707E-2</v>
      </c>
      <c r="G122">
        <v>0</v>
      </c>
      <c r="H122">
        <v>2.1362304689999999E-4</v>
      </c>
      <c r="I122">
        <v>0</v>
      </c>
      <c r="J122">
        <v>2.181661606</v>
      </c>
      <c r="K122">
        <v>6.25E-2</v>
      </c>
      <c r="L122">
        <v>4.5814890860000004</v>
      </c>
      <c r="M122">
        <v>0.125</v>
      </c>
    </row>
    <row r="123" spans="1:13" x14ac:dyDescent="0.25">
      <c r="A123">
        <v>12.2</v>
      </c>
      <c r="B123">
        <v>0</v>
      </c>
      <c r="C123">
        <v>-1.090830751E-2</v>
      </c>
      <c r="D123">
        <v>0</v>
      </c>
      <c r="E123">
        <v>0</v>
      </c>
      <c r="F123">
        <v>-2.290744707E-2</v>
      </c>
      <c r="G123">
        <v>0</v>
      </c>
      <c r="H123">
        <v>-4.2724609379999999E-4</v>
      </c>
      <c r="I123">
        <v>0</v>
      </c>
      <c r="J123">
        <v>2.181661606</v>
      </c>
      <c r="K123">
        <v>6.25E-2</v>
      </c>
      <c r="L123">
        <v>4.5814890860000004</v>
      </c>
      <c r="M123">
        <v>0.1875</v>
      </c>
    </row>
    <row r="124" spans="1:13" x14ac:dyDescent="0.25">
      <c r="A124">
        <v>12.3</v>
      </c>
      <c r="B124">
        <v>0</v>
      </c>
      <c r="C124">
        <v>-1.090830751E-2</v>
      </c>
      <c r="D124">
        <v>0</v>
      </c>
      <c r="E124">
        <v>0</v>
      </c>
      <c r="F124">
        <v>-2.290744707E-2</v>
      </c>
      <c r="G124">
        <v>0</v>
      </c>
      <c r="H124">
        <v>-8.8500976560000003E-4</v>
      </c>
      <c r="I124">
        <v>0</v>
      </c>
      <c r="J124">
        <v>2.181661606</v>
      </c>
      <c r="K124">
        <v>6.25E-2</v>
      </c>
      <c r="L124">
        <v>4.5814890860000004</v>
      </c>
      <c r="M124">
        <v>0.25</v>
      </c>
    </row>
    <row r="125" spans="1:13" x14ac:dyDescent="0.25">
      <c r="A125">
        <v>12.4</v>
      </c>
      <c r="B125">
        <v>0</v>
      </c>
      <c r="C125">
        <v>-1.090830751E-2</v>
      </c>
      <c r="D125">
        <v>0</v>
      </c>
      <c r="E125">
        <v>0</v>
      </c>
      <c r="F125">
        <v>-2.290744707E-2</v>
      </c>
      <c r="G125">
        <v>0</v>
      </c>
      <c r="H125">
        <v>-1.052856445E-3</v>
      </c>
      <c r="I125">
        <v>0</v>
      </c>
      <c r="J125">
        <v>2.181661606</v>
      </c>
      <c r="K125">
        <v>0.1875</v>
      </c>
      <c r="L125">
        <v>4.5814890860000004</v>
      </c>
      <c r="M125">
        <v>0.375</v>
      </c>
    </row>
    <row r="126" spans="1:13" x14ac:dyDescent="0.25">
      <c r="A126">
        <v>12.5</v>
      </c>
      <c r="B126">
        <v>0</v>
      </c>
      <c r="C126">
        <v>-1.090830751E-2</v>
      </c>
      <c r="D126">
        <v>0</v>
      </c>
      <c r="E126">
        <v>0</v>
      </c>
      <c r="F126">
        <v>-2.290744707E-2</v>
      </c>
      <c r="G126">
        <v>0</v>
      </c>
      <c r="H126">
        <v>-8.4686279299999996E-4</v>
      </c>
      <c r="I126">
        <v>0</v>
      </c>
      <c r="J126">
        <v>2.181661606</v>
      </c>
      <c r="K126">
        <v>6.25E-2</v>
      </c>
      <c r="L126">
        <v>4.5814890860000004</v>
      </c>
      <c r="M126">
        <v>6.25E-2</v>
      </c>
    </row>
    <row r="127" spans="1:13" x14ac:dyDescent="0.25">
      <c r="A127">
        <v>12.6</v>
      </c>
      <c r="B127">
        <v>0</v>
      </c>
      <c r="C127">
        <v>-1.090830751E-2</v>
      </c>
      <c r="D127">
        <v>0</v>
      </c>
      <c r="E127">
        <v>0</v>
      </c>
      <c r="F127">
        <v>-2.290744707E-2</v>
      </c>
      <c r="G127">
        <v>0</v>
      </c>
      <c r="H127">
        <v>-9.6130371090000005E-4</v>
      </c>
      <c r="I127">
        <v>0</v>
      </c>
      <c r="J127">
        <v>2.181661606</v>
      </c>
      <c r="K127">
        <v>6.25E-2</v>
      </c>
      <c r="L127">
        <v>4.5814890860000004</v>
      </c>
      <c r="M127">
        <v>-6.25E-2</v>
      </c>
    </row>
    <row r="128" spans="1:13" x14ac:dyDescent="0.25">
      <c r="A128">
        <v>12.7</v>
      </c>
      <c r="B128">
        <v>0</v>
      </c>
      <c r="C128">
        <v>-1.090830751E-2</v>
      </c>
      <c r="D128">
        <v>0</v>
      </c>
      <c r="E128">
        <v>0</v>
      </c>
      <c r="F128">
        <v>-2.290744707E-2</v>
      </c>
      <c r="G128">
        <v>0</v>
      </c>
      <c r="H128">
        <v>-1.754760742E-4</v>
      </c>
      <c r="I128">
        <v>0</v>
      </c>
      <c r="J128">
        <v>2.181661606</v>
      </c>
      <c r="K128">
        <v>-6.25E-2</v>
      </c>
      <c r="L128">
        <v>4.5814890860000004</v>
      </c>
      <c r="M128">
        <v>-0.1875</v>
      </c>
    </row>
    <row r="129" spans="1:13" x14ac:dyDescent="0.25">
      <c r="A129">
        <v>12.8</v>
      </c>
      <c r="B129">
        <v>0</v>
      </c>
      <c r="C129">
        <v>-1.090830751E-2</v>
      </c>
      <c r="D129">
        <v>0</v>
      </c>
      <c r="E129">
        <v>0</v>
      </c>
      <c r="F129">
        <v>-2.290744707E-2</v>
      </c>
      <c r="G129">
        <v>0</v>
      </c>
      <c r="H129">
        <v>5.4931640619999996E-4</v>
      </c>
      <c r="I129">
        <v>0</v>
      </c>
      <c r="J129">
        <v>2.181661606</v>
      </c>
      <c r="K129">
        <v>-6.25E-2</v>
      </c>
      <c r="L129">
        <v>4.5814890860000004</v>
      </c>
      <c r="M129">
        <v>-0.25</v>
      </c>
    </row>
    <row r="130" spans="1:13" x14ac:dyDescent="0.25">
      <c r="A130">
        <v>12.9</v>
      </c>
      <c r="B130">
        <v>0</v>
      </c>
      <c r="C130">
        <v>-1.090830751E-2</v>
      </c>
      <c r="D130">
        <v>0</v>
      </c>
      <c r="E130">
        <v>0</v>
      </c>
      <c r="F130">
        <v>-2.290744707E-2</v>
      </c>
      <c r="G130">
        <v>0</v>
      </c>
      <c r="H130">
        <v>1.0070800779999999E-3</v>
      </c>
      <c r="I130">
        <v>0</v>
      </c>
      <c r="J130">
        <v>2.181661606</v>
      </c>
      <c r="K130">
        <v>0</v>
      </c>
      <c r="L130">
        <v>4.5814890860000004</v>
      </c>
      <c r="M130">
        <v>-0.25</v>
      </c>
    </row>
    <row r="131" spans="1:13" x14ac:dyDescent="0.25">
      <c r="A131">
        <v>13</v>
      </c>
      <c r="B131">
        <v>0</v>
      </c>
      <c r="C131">
        <v>-1.090830751E-2</v>
      </c>
      <c r="D131">
        <v>0</v>
      </c>
      <c r="E131">
        <v>0</v>
      </c>
      <c r="F131">
        <v>-2.290744707E-2</v>
      </c>
      <c r="G131">
        <v>0</v>
      </c>
      <c r="H131">
        <v>6.4086914060000003E-4</v>
      </c>
      <c r="I131">
        <v>0</v>
      </c>
      <c r="J131">
        <v>2.181661606</v>
      </c>
      <c r="K131">
        <v>6.25E-2</v>
      </c>
      <c r="L131">
        <v>4.5814890860000004</v>
      </c>
      <c r="M131">
        <v>-0.3125</v>
      </c>
    </row>
    <row r="132" spans="1:13" x14ac:dyDescent="0.25">
      <c r="A132">
        <v>13.1</v>
      </c>
      <c r="B132">
        <v>0</v>
      </c>
      <c r="C132">
        <v>-1.090830751E-2</v>
      </c>
      <c r="D132">
        <v>0</v>
      </c>
      <c r="E132">
        <v>0</v>
      </c>
      <c r="F132">
        <v>-2.290744707E-2</v>
      </c>
      <c r="G132">
        <v>0</v>
      </c>
      <c r="H132">
        <v>-2.1362304689999999E-4</v>
      </c>
      <c r="I132">
        <v>0</v>
      </c>
      <c r="J132">
        <v>2.181661606</v>
      </c>
      <c r="K132">
        <v>-6.25E-2</v>
      </c>
      <c r="L132">
        <v>4.5814890860000004</v>
      </c>
      <c r="M132">
        <v>0.125</v>
      </c>
    </row>
    <row r="133" spans="1:13" x14ac:dyDescent="0.25">
      <c r="A133">
        <v>13.2</v>
      </c>
      <c r="B133">
        <v>0</v>
      </c>
      <c r="C133">
        <v>-1.090830751E-2</v>
      </c>
      <c r="D133">
        <v>0</v>
      </c>
      <c r="E133">
        <v>0</v>
      </c>
      <c r="F133">
        <v>-2.290744707E-2</v>
      </c>
      <c r="G133">
        <v>0</v>
      </c>
      <c r="H133">
        <v>-2.8991699219999998E-4</v>
      </c>
      <c r="I133">
        <v>0</v>
      </c>
      <c r="J133">
        <v>2.181661606</v>
      </c>
      <c r="K133">
        <v>6.25E-2</v>
      </c>
      <c r="L133">
        <v>4.5814890860000004</v>
      </c>
      <c r="M133">
        <v>0.1875</v>
      </c>
    </row>
    <row r="134" spans="1:13" x14ac:dyDescent="0.25">
      <c r="A134">
        <v>13.3</v>
      </c>
      <c r="B134">
        <v>0</v>
      </c>
      <c r="C134">
        <v>-1.090830751E-2</v>
      </c>
      <c r="D134">
        <v>0</v>
      </c>
      <c r="E134">
        <v>0</v>
      </c>
      <c r="F134">
        <v>-2.290744707E-2</v>
      </c>
      <c r="G134">
        <v>0</v>
      </c>
      <c r="H134">
        <v>-7.6293945310000003E-4</v>
      </c>
      <c r="I134">
        <v>0</v>
      </c>
      <c r="J134">
        <v>2.181661606</v>
      </c>
      <c r="K134">
        <v>0</v>
      </c>
      <c r="L134">
        <v>4.5814890860000004</v>
      </c>
      <c r="M134">
        <v>0.125</v>
      </c>
    </row>
    <row r="135" spans="1:13" x14ac:dyDescent="0.25">
      <c r="A135">
        <v>13.4</v>
      </c>
      <c r="B135">
        <v>0</v>
      </c>
      <c r="C135">
        <v>-1.090830751E-2</v>
      </c>
      <c r="D135">
        <v>0</v>
      </c>
      <c r="E135">
        <v>0</v>
      </c>
      <c r="F135">
        <v>-2.290744707E-2</v>
      </c>
      <c r="G135">
        <v>0</v>
      </c>
      <c r="H135">
        <v>-4.3487548829999998E-4</v>
      </c>
      <c r="I135">
        <v>0</v>
      </c>
      <c r="J135">
        <v>2.181661606</v>
      </c>
      <c r="K135">
        <v>-0.125</v>
      </c>
      <c r="L135">
        <v>4.5814890860000004</v>
      </c>
      <c r="M135">
        <v>0.1875</v>
      </c>
    </row>
    <row r="136" spans="1:13" x14ac:dyDescent="0.25">
      <c r="A136">
        <v>13.5</v>
      </c>
      <c r="B136">
        <v>0</v>
      </c>
      <c r="C136">
        <v>-1.090830751E-2</v>
      </c>
      <c r="D136">
        <v>0</v>
      </c>
      <c r="E136">
        <v>0</v>
      </c>
      <c r="F136">
        <v>-2.290744707E-2</v>
      </c>
      <c r="G136">
        <v>0</v>
      </c>
      <c r="H136">
        <v>-1.052856445E-3</v>
      </c>
      <c r="I136">
        <v>0</v>
      </c>
      <c r="J136">
        <v>2.181661606</v>
      </c>
      <c r="K136">
        <v>-6.25E-2</v>
      </c>
      <c r="L136">
        <v>4.5814890860000004</v>
      </c>
      <c r="M136">
        <v>0.3125</v>
      </c>
    </row>
    <row r="137" spans="1:13" x14ac:dyDescent="0.25">
      <c r="A137">
        <v>13.6</v>
      </c>
      <c r="B137">
        <v>0</v>
      </c>
      <c r="C137">
        <v>-1.090830751E-2</v>
      </c>
      <c r="D137">
        <v>0</v>
      </c>
      <c r="E137">
        <v>0</v>
      </c>
      <c r="F137">
        <v>-2.290744707E-2</v>
      </c>
      <c r="G137">
        <v>0</v>
      </c>
      <c r="H137">
        <v>-3.1280517579999998E-4</v>
      </c>
      <c r="I137">
        <v>0</v>
      </c>
      <c r="J137">
        <v>2.181661606</v>
      </c>
      <c r="K137">
        <v>-0.125</v>
      </c>
      <c r="L137">
        <v>4.5814890860000004</v>
      </c>
      <c r="M137">
        <v>-6.25E-2</v>
      </c>
    </row>
    <row r="138" spans="1:13" x14ac:dyDescent="0.25">
      <c r="A138">
        <v>13.7</v>
      </c>
      <c r="B138">
        <v>0</v>
      </c>
      <c r="C138">
        <v>-1.090830751E-2</v>
      </c>
      <c r="D138">
        <v>0</v>
      </c>
      <c r="E138">
        <v>0</v>
      </c>
      <c r="F138">
        <v>-2.290744707E-2</v>
      </c>
      <c r="G138">
        <v>0</v>
      </c>
      <c r="H138">
        <v>-9.6130371090000005E-4</v>
      </c>
      <c r="I138">
        <v>0</v>
      </c>
      <c r="J138">
        <v>2.181661606</v>
      </c>
      <c r="K138">
        <v>6.25E-2</v>
      </c>
      <c r="L138">
        <v>4.5814890860000004</v>
      </c>
      <c r="M138">
        <v>0</v>
      </c>
    </row>
    <row r="139" spans="1:13" x14ac:dyDescent="0.25">
      <c r="A139">
        <v>13.8</v>
      </c>
      <c r="B139">
        <v>0</v>
      </c>
      <c r="C139">
        <v>-1.090830751E-2</v>
      </c>
      <c r="D139">
        <v>0</v>
      </c>
      <c r="E139">
        <v>0</v>
      </c>
      <c r="F139">
        <v>-2.290744707E-2</v>
      </c>
      <c r="G139">
        <v>0</v>
      </c>
      <c r="H139">
        <v>-3.8146972660000001E-4</v>
      </c>
      <c r="I139">
        <v>0</v>
      </c>
      <c r="J139">
        <v>2.181661606</v>
      </c>
      <c r="K139">
        <v>6.25E-2</v>
      </c>
      <c r="L139">
        <v>4.5814890860000004</v>
      </c>
      <c r="M139">
        <v>-0.125</v>
      </c>
    </row>
    <row r="140" spans="1:13" x14ac:dyDescent="0.25">
      <c r="A140">
        <v>13.9</v>
      </c>
      <c r="B140">
        <v>0</v>
      </c>
      <c r="C140">
        <v>-1.090830751E-2</v>
      </c>
      <c r="D140">
        <v>0</v>
      </c>
      <c r="E140">
        <v>0</v>
      </c>
      <c r="F140">
        <v>-2.290744707E-2</v>
      </c>
      <c r="G140">
        <v>0</v>
      </c>
      <c r="H140">
        <v>-6.4086914060000003E-4</v>
      </c>
      <c r="I140">
        <v>0</v>
      </c>
      <c r="J140">
        <v>2.181661606</v>
      </c>
      <c r="K140">
        <v>0</v>
      </c>
      <c r="L140">
        <v>4.5814890860000004</v>
      </c>
      <c r="M140">
        <v>-0.25</v>
      </c>
    </row>
    <row r="141" spans="1:13" x14ac:dyDescent="0.25">
      <c r="A141">
        <v>14</v>
      </c>
      <c r="B141">
        <v>0</v>
      </c>
      <c r="C141">
        <v>-1.090830751E-2</v>
      </c>
      <c r="D141">
        <v>0</v>
      </c>
      <c r="E141">
        <v>0</v>
      </c>
      <c r="F141">
        <v>-2.290744707E-2</v>
      </c>
      <c r="G141">
        <v>0</v>
      </c>
      <c r="H141">
        <v>5.7983398439999997E-4</v>
      </c>
      <c r="I141">
        <v>0</v>
      </c>
      <c r="J141">
        <v>2.181661606</v>
      </c>
      <c r="K141">
        <v>-6.25E-2</v>
      </c>
      <c r="L141">
        <v>4.5814890860000004</v>
      </c>
      <c r="M141">
        <v>0</v>
      </c>
    </row>
    <row r="142" spans="1:13" x14ac:dyDescent="0.25">
      <c r="A142">
        <v>14.1</v>
      </c>
      <c r="B142">
        <v>0</v>
      </c>
      <c r="C142">
        <v>-1.090830751E-2</v>
      </c>
      <c r="D142">
        <v>0</v>
      </c>
      <c r="E142">
        <v>0</v>
      </c>
      <c r="F142">
        <v>-2.290744707E-2</v>
      </c>
      <c r="G142">
        <v>0</v>
      </c>
      <c r="H142">
        <v>5.3405761719999998E-4</v>
      </c>
      <c r="I142">
        <v>0</v>
      </c>
      <c r="J142">
        <v>2.181661606</v>
      </c>
      <c r="K142">
        <v>0</v>
      </c>
      <c r="L142">
        <v>4.5814890860000004</v>
      </c>
      <c r="M142">
        <v>6.25E-2</v>
      </c>
    </row>
    <row r="143" spans="1:13" x14ac:dyDescent="0.25">
      <c r="A143">
        <v>14.2</v>
      </c>
      <c r="B143">
        <v>0</v>
      </c>
      <c r="C143">
        <v>-1.090830751E-2</v>
      </c>
      <c r="D143">
        <v>0</v>
      </c>
      <c r="E143">
        <v>0</v>
      </c>
      <c r="F143">
        <v>-2.290744707E-2</v>
      </c>
      <c r="G143">
        <v>0</v>
      </c>
      <c r="H143">
        <v>4.1961669920000002E-4</v>
      </c>
      <c r="I143">
        <v>0</v>
      </c>
      <c r="J143">
        <v>2.181661606</v>
      </c>
      <c r="K143">
        <v>6.25E-2</v>
      </c>
      <c r="L143">
        <v>4.5814890860000004</v>
      </c>
      <c r="M143">
        <v>0</v>
      </c>
    </row>
    <row r="144" spans="1:13" x14ac:dyDescent="0.25">
      <c r="A144">
        <v>14.3</v>
      </c>
      <c r="B144">
        <v>0</v>
      </c>
      <c r="C144">
        <v>-1.090830751E-2</v>
      </c>
      <c r="D144">
        <v>0</v>
      </c>
      <c r="E144">
        <v>0</v>
      </c>
      <c r="F144">
        <v>-2.290744707E-2</v>
      </c>
      <c r="G144">
        <v>0</v>
      </c>
      <c r="H144">
        <v>-1.907348633E-4</v>
      </c>
      <c r="I144">
        <v>0</v>
      </c>
      <c r="J144">
        <v>2.181661606</v>
      </c>
      <c r="K144">
        <v>-0.125</v>
      </c>
      <c r="L144">
        <v>4.5814890860000004</v>
      </c>
      <c r="M144">
        <v>0.1875</v>
      </c>
    </row>
    <row r="145" spans="1:13" x14ac:dyDescent="0.25">
      <c r="A145">
        <v>14.4</v>
      </c>
      <c r="B145">
        <v>0</v>
      </c>
      <c r="C145">
        <v>-1.090830751E-2</v>
      </c>
      <c r="D145">
        <v>0</v>
      </c>
      <c r="E145">
        <v>0</v>
      </c>
      <c r="F145">
        <v>-2.290744707E-2</v>
      </c>
      <c r="G145">
        <v>0</v>
      </c>
      <c r="H145">
        <v>-3.280639648E-4</v>
      </c>
      <c r="I145">
        <v>0</v>
      </c>
      <c r="J145">
        <v>2.181661606</v>
      </c>
      <c r="K145">
        <v>6.25E-2</v>
      </c>
      <c r="L145">
        <v>4.5814890860000004</v>
      </c>
      <c r="M145">
        <v>0.1875</v>
      </c>
    </row>
    <row r="146" spans="1:13" x14ac:dyDescent="0.25">
      <c r="A146">
        <v>14.5</v>
      </c>
      <c r="B146">
        <v>0</v>
      </c>
      <c r="C146">
        <v>-1.090830751E-2</v>
      </c>
      <c r="D146">
        <v>0</v>
      </c>
      <c r="E146">
        <v>0</v>
      </c>
      <c r="F146">
        <v>-2.290744707E-2</v>
      </c>
      <c r="G146">
        <v>0</v>
      </c>
      <c r="H146">
        <v>-2.9754638670000002E-4</v>
      </c>
      <c r="I146">
        <v>0</v>
      </c>
      <c r="J146">
        <v>2.181661606</v>
      </c>
      <c r="K146">
        <v>0</v>
      </c>
      <c r="L146">
        <v>4.5814890860000004</v>
      </c>
      <c r="M146">
        <v>-6.25E-2</v>
      </c>
    </row>
    <row r="147" spans="1:13" x14ac:dyDescent="0.25">
      <c r="A147">
        <v>14.6</v>
      </c>
      <c r="B147">
        <v>0</v>
      </c>
      <c r="C147">
        <v>-1.090830751E-2</v>
      </c>
      <c r="D147">
        <v>0</v>
      </c>
      <c r="E147">
        <v>0</v>
      </c>
      <c r="F147">
        <v>-2.290744707E-2</v>
      </c>
      <c r="G147">
        <v>0</v>
      </c>
      <c r="H147" s="1">
        <v>7.6293945310000006E-5</v>
      </c>
      <c r="I147">
        <v>0</v>
      </c>
      <c r="J147">
        <v>2.181661606</v>
      </c>
      <c r="K147">
        <v>0</v>
      </c>
      <c r="L147">
        <v>4.5814890860000004</v>
      </c>
      <c r="M147">
        <v>-0.1875</v>
      </c>
    </row>
    <row r="148" spans="1:13" x14ac:dyDescent="0.25">
      <c r="A148">
        <v>14.7</v>
      </c>
      <c r="B148">
        <v>0</v>
      </c>
      <c r="C148">
        <v>-1.090830751E-2</v>
      </c>
      <c r="D148">
        <v>0</v>
      </c>
      <c r="E148">
        <v>0</v>
      </c>
      <c r="F148">
        <v>-2.290744707E-2</v>
      </c>
      <c r="G148">
        <v>0</v>
      </c>
      <c r="H148">
        <v>1.14440918E-4</v>
      </c>
      <c r="I148">
        <v>0</v>
      </c>
      <c r="J148">
        <v>2.181661606</v>
      </c>
      <c r="K148">
        <v>6.25E-2</v>
      </c>
      <c r="L148">
        <v>4.5814890860000004</v>
      </c>
      <c r="M148">
        <v>-0.125</v>
      </c>
    </row>
    <row r="149" spans="1:13" x14ac:dyDescent="0.25">
      <c r="A149">
        <v>14.8</v>
      </c>
      <c r="B149">
        <v>0</v>
      </c>
      <c r="C149">
        <v>-1.090830751E-2</v>
      </c>
      <c r="D149">
        <v>0</v>
      </c>
      <c r="E149">
        <v>0</v>
      </c>
      <c r="F149">
        <v>-2.290744707E-2</v>
      </c>
      <c r="G149">
        <v>0</v>
      </c>
      <c r="H149">
        <v>3.5095214839999999E-4</v>
      </c>
      <c r="I149">
        <v>0</v>
      </c>
      <c r="J149">
        <v>2.181661606</v>
      </c>
      <c r="K149">
        <v>-6.25E-2</v>
      </c>
      <c r="L149">
        <v>4.5814890860000004</v>
      </c>
      <c r="M149">
        <v>-6.25E-2</v>
      </c>
    </row>
    <row r="150" spans="1:13" x14ac:dyDescent="0.25">
      <c r="A150">
        <v>14.9</v>
      </c>
      <c r="B150">
        <v>0</v>
      </c>
      <c r="C150">
        <v>-1.090830751E-2</v>
      </c>
      <c r="D150">
        <v>0</v>
      </c>
      <c r="E150">
        <v>0</v>
      </c>
      <c r="F150">
        <v>-2.290744707E-2</v>
      </c>
      <c r="G150">
        <v>0</v>
      </c>
      <c r="H150">
        <v>5.4168701170000002E-4</v>
      </c>
      <c r="I150">
        <v>0</v>
      </c>
      <c r="J150">
        <v>2.181661606</v>
      </c>
      <c r="K150">
        <v>0</v>
      </c>
      <c r="L150">
        <v>4.5814890860000004</v>
      </c>
      <c r="M150">
        <v>-0.1875</v>
      </c>
    </row>
    <row r="151" spans="1:13" x14ac:dyDescent="0.25">
      <c r="A151">
        <v>15</v>
      </c>
      <c r="B151">
        <v>0</v>
      </c>
      <c r="C151">
        <v>-1.090830751E-2</v>
      </c>
      <c r="D151">
        <v>0</v>
      </c>
      <c r="E151">
        <v>0</v>
      </c>
      <c r="F151">
        <v>-2.290744707E-2</v>
      </c>
      <c r="G151">
        <v>0</v>
      </c>
      <c r="H151">
        <v>1.182556152E-3</v>
      </c>
      <c r="I151">
        <v>0</v>
      </c>
      <c r="J151">
        <v>2.181661606</v>
      </c>
      <c r="K151">
        <v>6.25E-2</v>
      </c>
      <c r="L151">
        <v>4.5814890860000004</v>
      </c>
      <c r="M151">
        <v>-0.125</v>
      </c>
    </row>
    <row r="152" spans="1:13" x14ac:dyDescent="0.25">
      <c r="A152">
        <v>15.1</v>
      </c>
      <c r="B152">
        <v>0</v>
      </c>
      <c r="C152">
        <v>-1.090830751E-2</v>
      </c>
      <c r="D152">
        <v>0</v>
      </c>
      <c r="E152">
        <v>0</v>
      </c>
      <c r="F152">
        <v>-2.290744707E-2</v>
      </c>
      <c r="G152">
        <v>0</v>
      </c>
      <c r="H152">
        <v>1.0833740229999999E-3</v>
      </c>
      <c r="I152">
        <v>0</v>
      </c>
      <c r="J152">
        <v>2.181661606</v>
      </c>
      <c r="K152">
        <v>0</v>
      </c>
      <c r="L152">
        <v>4.5814890860000004</v>
      </c>
      <c r="M152">
        <v>-0.1875</v>
      </c>
    </row>
    <row r="153" spans="1:13" x14ac:dyDescent="0.25">
      <c r="A153">
        <v>15.2</v>
      </c>
      <c r="B153">
        <v>0</v>
      </c>
      <c r="C153">
        <v>-1.090830751E-2</v>
      </c>
      <c r="D153">
        <v>0</v>
      </c>
      <c r="E153">
        <v>0</v>
      </c>
      <c r="F153">
        <v>-2.290744707E-2</v>
      </c>
      <c r="G153">
        <v>0</v>
      </c>
      <c r="H153" s="1">
        <v>7.6293945310000006E-5</v>
      </c>
      <c r="I153">
        <v>0</v>
      </c>
      <c r="J153">
        <v>2.181661606</v>
      </c>
      <c r="K153">
        <v>0</v>
      </c>
      <c r="L153">
        <v>4.5814890860000004</v>
      </c>
      <c r="M153">
        <v>6.25E-2</v>
      </c>
    </row>
    <row r="154" spans="1:13" x14ac:dyDescent="0.25">
      <c r="A154">
        <v>15.3</v>
      </c>
      <c r="B154">
        <v>0</v>
      </c>
      <c r="C154">
        <v>-1.090830751E-2</v>
      </c>
      <c r="D154">
        <v>0</v>
      </c>
      <c r="E154">
        <v>0</v>
      </c>
      <c r="F154">
        <v>-2.290744707E-2</v>
      </c>
      <c r="G154">
        <v>0</v>
      </c>
      <c r="H154">
        <v>0</v>
      </c>
      <c r="I154">
        <v>0</v>
      </c>
      <c r="J154">
        <v>2.181661606</v>
      </c>
      <c r="K154">
        <v>6.25E-2</v>
      </c>
      <c r="L154">
        <v>4.5814890860000004</v>
      </c>
      <c r="M154">
        <v>0.25</v>
      </c>
    </row>
    <row r="155" spans="1:13" x14ac:dyDescent="0.25">
      <c r="A155">
        <v>15.4</v>
      </c>
      <c r="B155">
        <v>0</v>
      </c>
      <c r="C155">
        <v>-1.090830751E-2</v>
      </c>
      <c r="D155">
        <v>0</v>
      </c>
      <c r="E155">
        <v>0</v>
      </c>
      <c r="F155">
        <v>-2.290744707E-2</v>
      </c>
      <c r="G155">
        <v>0</v>
      </c>
      <c r="H155">
        <v>-1.3732910160000001E-4</v>
      </c>
      <c r="I155">
        <v>0</v>
      </c>
      <c r="J155">
        <v>2.181661606</v>
      </c>
      <c r="K155">
        <v>0</v>
      </c>
      <c r="L155">
        <v>4.5814890860000004</v>
      </c>
      <c r="M155">
        <v>0.1875</v>
      </c>
    </row>
    <row r="156" spans="1:13" x14ac:dyDescent="0.25">
      <c r="A156">
        <v>15.5</v>
      </c>
      <c r="B156">
        <v>0.17453289029999999</v>
      </c>
      <c r="C156">
        <v>-1.090830751E-2</v>
      </c>
      <c r="D156">
        <v>0</v>
      </c>
      <c r="E156">
        <v>0</v>
      </c>
      <c r="F156">
        <v>-2.290744707E-2</v>
      </c>
      <c r="G156">
        <v>0</v>
      </c>
      <c r="H156" s="1">
        <v>-4.5776367190000001E-5</v>
      </c>
      <c r="I156">
        <v>0</v>
      </c>
      <c r="J156">
        <v>3.681661606</v>
      </c>
      <c r="K156">
        <v>6.25E-2</v>
      </c>
      <c r="L156">
        <v>4.5814890860000004</v>
      </c>
      <c r="M156">
        <v>6.25E-2</v>
      </c>
    </row>
    <row r="157" spans="1:13" x14ac:dyDescent="0.25">
      <c r="A157">
        <v>15.6</v>
      </c>
      <c r="B157">
        <v>0.17453289029999999</v>
      </c>
      <c r="C157">
        <v>-1.090830751E-2</v>
      </c>
      <c r="D157">
        <v>0</v>
      </c>
      <c r="E157">
        <v>0</v>
      </c>
      <c r="F157">
        <v>-2.290744707E-2</v>
      </c>
      <c r="G157">
        <v>0</v>
      </c>
      <c r="H157" s="1">
        <v>-3.0517578119999998E-5</v>
      </c>
      <c r="I157">
        <v>0</v>
      </c>
      <c r="J157">
        <v>6.0816617009999998</v>
      </c>
      <c r="K157">
        <v>0</v>
      </c>
      <c r="L157">
        <v>4.5814890860000004</v>
      </c>
      <c r="M157">
        <v>0</v>
      </c>
    </row>
    <row r="158" spans="1:13" x14ac:dyDescent="0.25">
      <c r="A158">
        <v>15.7</v>
      </c>
      <c r="B158">
        <v>0.17453289029999999</v>
      </c>
      <c r="C158">
        <v>-1.090830751E-2</v>
      </c>
      <c r="D158">
        <v>0</v>
      </c>
      <c r="E158">
        <v>0</v>
      </c>
      <c r="F158">
        <v>-2.290744707E-2</v>
      </c>
      <c r="G158">
        <v>0</v>
      </c>
      <c r="H158" s="1">
        <v>-6.8664550779999996E-5</v>
      </c>
      <c r="I158">
        <v>0</v>
      </c>
      <c r="J158">
        <v>8.4816617969999992</v>
      </c>
      <c r="K158">
        <v>6.25E-2</v>
      </c>
      <c r="L158">
        <v>4.5814890860000004</v>
      </c>
      <c r="M158">
        <v>0</v>
      </c>
    </row>
    <row r="159" spans="1:13" x14ac:dyDescent="0.25">
      <c r="A159">
        <v>15.8</v>
      </c>
      <c r="B159">
        <v>0.17453289029999999</v>
      </c>
      <c r="C159">
        <v>-1.090830751E-2</v>
      </c>
      <c r="D159">
        <v>0</v>
      </c>
      <c r="E159">
        <v>0</v>
      </c>
      <c r="F159">
        <v>-2.290744707E-2</v>
      </c>
      <c r="G159">
        <v>0</v>
      </c>
      <c r="H159" s="1">
        <v>-6.8664550779999996E-5</v>
      </c>
      <c r="I159">
        <v>0</v>
      </c>
      <c r="J159">
        <v>10.88166142</v>
      </c>
      <c r="K159">
        <v>6.25E-2</v>
      </c>
      <c r="L159">
        <v>4.5814890860000004</v>
      </c>
      <c r="M159">
        <v>0</v>
      </c>
    </row>
    <row r="160" spans="1:13" x14ac:dyDescent="0.25">
      <c r="A160">
        <v>15.9</v>
      </c>
      <c r="B160">
        <v>0.17453289029999999</v>
      </c>
      <c r="C160">
        <v>-1.090830751E-2</v>
      </c>
      <c r="D160">
        <v>0</v>
      </c>
      <c r="E160">
        <v>0</v>
      </c>
      <c r="F160">
        <v>-2.290744707E-2</v>
      </c>
      <c r="G160">
        <v>0</v>
      </c>
      <c r="H160" s="1">
        <v>5.3405761719999997E-5</v>
      </c>
      <c r="I160">
        <v>0</v>
      </c>
      <c r="J160">
        <v>12.981661799999999</v>
      </c>
      <c r="K160">
        <v>6.25E-2</v>
      </c>
      <c r="L160">
        <v>4.5814890860000004</v>
      </c>
      <c r="M160">
        <v>-0.1875</v>
      </c>
    </row>
    <row r="161" spans="1:13" x14ac:dyDescent="0.25">
      <c r="A161">
        <v>16</v>
      </c>
      <c r="B161">
        <v>0.17453289029999999</v>
      </c>
      <c r="C161">
        <v>-1.090830751E-2</v>
      </c>
      <c r="D161">
        <v>0</v>
      </c>
      <c r="E161">
        <v>0</v>
      </c>
      <c r="F161">
        <v>-2.290744707E-2</v>
      </c>
      <c r="G161">
        <v>0</v>
      </c>
      <c r="H161">
        <v>5.7983398439999997E-4</v>
      </c>
      <c r="I161">
        <v>0</v>
      </c>
      <c r="J161">
        <v>15.38166142</v>
      </c>
      <c r="K161">
        <v>6.25E-2</v>
      </c>
      <c r="L161">
        <v>4.5814890860000004</v>
      </c>
      <c r="M161">
        <v>-0.1875</v>
      </c>
    </row>
    <row r="162" spans="1:13" x14ac:dyDescent="0.25">
      <c r="A162">
        <v>16.100000000000001</v>
      </c>
      <c r="B162">
        <v>0.17453289029999999</v>
      </c>
      <c r="C162">
        <v>-1.090830751E-2</v>
      </c>
      <c r="D162">
        <v>0</v>
      </c>
      <c r="E162">
        <v>0</v>
      </c>
      <c r="F162">
        <v>-2.290744707E-2</v>
      </c>
      <c r="G162">
        <v>0</v>
      </c>
      <c r="H162">
        <v>3.5858154300000001E-4</v>
      </c>
      <c r="I162">
        <v>0</v>
      </c>
      <c r="J162">
        <v>17.78166199</v>
      </c>
      <c r="K162">
        <v>6.25E-2</v>
      </c>
      <c r="L162">
        <v>4.5814890860000004</v>
      </c>
      <c r="M162">
        <v>-6.25E-2</v>
      </c>
    </row>
    <row r="163" spans="1:13" x14ac:dyDescent="0.25">
      <c r="A163">
        <v>16.2</v>
      </c>
      <c r="B163">
        <v>0.17453289029999999</v>
      </c>
      <c r="C163">
        <v>-1.090830751E-2</v>
      </c>
      <c r="D163">
        <v>0</v>
      </c>
      <c r="E163">
        <v>0</v>
      </c>
      <c r="F163">
        <v>-2.290744707E-2</v>
      </c>
      <c r="G163">
        <v>0</v>
      </c>
      <c r="H163">
        <v>6.9427490229999995E-4</v>
      </c>
      <c r="I163">
        <v>0</v>
      </c>
      <c r="J163">
        <v>19.881662370000001</v>
      </c>
      <c r="K163">
        <v>0</v>
      </c>
      <c r="L163">
        <v>4.5814890860000004</v>
      </c>
      <c r="M163">
        <v>0</v>
      </c>
    </row>
    <row r="164" spans="1:13" x14ac:dyDescent="0.25">
      <c r="A164">
        <v>16.3</v>
      </c>
      <c r="B164">
        <v>0.17453289029999999</v>
      </c>
      <c r="C164">
        <v>-1.090830751E-2</v>
      </c>
      <c r="D164">
        <v>0</v>
      </c>
      <c r="E164">
        <v>0</v>
      </c>
      <c r="F164">
        <v>-2.290744707E-2</v>
      </c>
      <c r="G164">
        <v>0</v>
      </c>
      <c r="H164">
        <v>2.8991699219999998E-4</v>
      </c>
      <c r="I164">
        <v>0</v>
      </c>
      <c r="J164">
        <v>22.28166199</v>
      </c>
      <c r="K164">
        <v>0</v>
      </c>
      <c r="L164">
        <v>4.5814890860000004</v>
      </c>
      <c r="M164">
        <v>0.125</v>
      </c>
    </row>
    <row r="165" spans="1:13" x14ac:dyDescent="0.25">
      <c r="A165">
        <v>16.399999999999999</v>
      </c>
      <c r="B165">
        <v>0.17453289029999999</v>
      </c>
      <c r="C165">
        <v>-1.090830751E-2</v>
      </c>
      <c r="D165">
        <v>0</v>
      </c>
      <c r="E165">
        <v>0</v>
      </c>
      <c r="F165">
        <v>-2.290744707E-2</v>
      </c>
      <c r="G165">
        <v>0</v>
      </c>
      <c r="H165">
        <v>9.0026855469999998E-4</v>
      </c>
      <c r="I165">
        <v>0</v>
      </c>
      <c r="J165">
        <v>24.681661609999999</v>
      </c>
      <c r="K165">
        <v>-0.1875</v>
      </c>
      <c r="L165">
        <v>4.5814890860000004</v>
      </c>
      <c r="M165">
        <v>6.25E-2</v>
      </c>
    </row>
    <row r="166" spans="1:13" x14ac:dyDescent="0.25">
      <c r="A166">
        <v>16.5</v>
      </c>
      <c r="B166">
        <v>0.17453289029999999</v>
      </c>
      <c r="C166">
        <v>-1.090830751E-2</v>
      </c>
      <c r="D166">
        <v>0</v>
      </c>
      <c r="E166">
        <v>0</v>
      </c>
      <c r="F166">
        <v>-2.290744707E-2</v>
      </c>
      <c r="G166">
        <v>0</v>
      </c>
      <c r="H166">
        <v>1.602172852E-4</v>
      </c>
      <c r="I166">
        <v>0</v>
      </c>
      <c r="J166">
        <v>27.081661220000001</v>
      </c>
      <c r="K166">
        <v>-6.25E-2</v>
      </c>
      <c r="L166">
        <v>4.5814890860000004</v>
      </c>
      <c r="M166">
        <v>0.25</v>
      </c>
    </row>
    <row r="167" spans="1:13" x14ac:dyDescent="0.25">
      <c r="A167">
        <v>16.600000000000001</v>
      </c>
      <c r="B167">
        <v>0.17453289029999999</v>
      </c>
      <c r="C167">
        <v>-1.090830751E-2</v>
      </c>
      <c r="D167">
        <v>0</v>
      </c>
      <c r="E167">
        <v>0</v>
      </c>
      <c r="F167">
        <v>-2.290744707E-2</v>
      </c>
      <c r="G167">
        <v>0</v>
      </c>
      <c r="H167" s="1">
        <v>-6.8664550779999996E-5</v>
      </c>
      <c r="I167">
        <v>0</v>
      </c>
      <c r="J167">
        <v>29.181661609999999</v>
      </c>
      <c r="K167">
        <v>0</v>
      </c>
      <c r="L167">
        <v>4.5814890860000004</v>
      </c>
      <c r="M167">
        <v>0.25</v>
      </c>
    </row>
    <row r="168" spans="1:13" x14ac:dyDescent="0.25">
      <c r="A168">
        <v>16.7</v>
      </c>
      <c r="B168">
        <v>0.17453289029999999</v>
      </c>
      <c r="C168">
        <v>-1.090830751E-2</v>
      </c>
      <c r="D168">
        <v>0</v>
      </c>
      <c r="E168">
        <v>0</v>
      </c>
      <c r="F168">
        <v>-2.290744707E-2</v>
      </c>
      <c r="G168">
        <v>0</v>
      </c>
      <c r="H168">
        <v>-1.8310546879999999E-4</v>
      </c>
      <c r="I168">
        <v>0</v>
      </c>
      <c r="J168">
        <v>31.581661220000001</v>
      </c>
      <c r="K168">
        <v>0</v>
      </c>
      <c r="L168">
        <v>4.5814890860000004</v>
      </c>
      <c r="M168">
        <v>6.25E-2</v>
      </c>
    </row>
    <row r="169" spans="1:13" x14ac:dyDescent="0.25">
      <c r="A169">
        <v>16.8</v>
      </c>
      <c r="B169">
        <v>0.17453289029999999</v>
      </c>
      <c r="C169">
        <v>-1.090830751E-2</v>
      </c>
      <c r="D169">
        <v>0</v>
      </c>
      <c r="E169">
        <v>0</v>
      </c>
      <c r="F169">
        <v>-2.290744707E-2</v>
      </c>
      <c r="G169">
        <v>0</v>
      </c>
      <c r="H169" s="1">
        <v>9.1552734380000002E-5</v>
      </c>
      <c r="I169">
        <v>0</v>
      </c>
      <c r="J169">
        <v>33.981662749999998</v>
      </c>
      <c r="K169">
        <v>0</v>
      </c>
      <c r="L169">
        <v>4.5814890860000004</v>
      </c>
      <c r="M169">
        <v>6.25E-2</v>
      </c>
    </row>
    <row r="170" spans="1:13" x14ac:dyDescent="0.25">
      <c r="A170">
        <v>16.899999999999999</v>
      </c>
      <c r="B170">
        <v>0.17453289029999999</v>
      </c>
      <c r="C170">
        <v>-1.090830751E-2</v>
      </c>
      <c r="D170">
        <v>0</v>
      </c>
      <c r="E170">
        <v>0</v>
      </c>
      <c r="F170">
        <v>-2.290744707E-2</v>
      </c>
      <c r="G170">
        <v>0</v>
      </c>
      <c r="H170">
        <v>5.7220458979999995E-4</v>
      </c>
      <c r="I170">
        <v>0</v>
      </c>
      <c r="J170">
        <v>36.081661220000001</v>
      </c>
      <c r="K170">
        <v>0.1875</v>
      </c>
      <c r="L170">
        <v>4.5814890860000004</v>
      </c>
      <c r="M170">
        <v>-6.25E-2</v>
      </c>
    </row>
    <row r="171" spans="1:13" x14ac:dyDescent="0.25">
      <c r="A171">
        <v>17</v>
      </c>
      <c r="B171">
        <v>0.17453289029999999</v>
      </c>
      <c r="C171">
        <v>-1.090830751E-2</v>
      </c>
      <c r="D171">
        <v>0</v>
      </c>
      <c r="E171">
        <v>0</v>
      </c>
      <c r="F171">
        <v>-2.290744707E-2</v>
      </c>
      <c r="G171">
        <v>0</v>
      </c>
      <c r="H171">
        <v>3.9672851559999998E-4</v>
      </c>
      <c r="I171">
        <v>0</v>
      </c>
      <c r="J171">
        <v>37.088237759999998</v>
      </c>
      <c r="K171">
        <v>6.25E-2</v>
      </c>
      <c r="L171">
        <v>4.5814890860000004</v>
      </c>
      <c r="M171">
        <v>-0.125</v>
      </c>
    </row>
    <row r="172" spans="1:13" x14ac:dyDescent="0.25">
      <c r="A172">
        <v>17.100000000000001</v>
      </c>
      <c r="B172">
        <v>0.17453289029999999</v>
      </c>
      <c r="C172">
        <v>-1.090830751E-2</v>
      </c>
      <c r="D172">
        <v>0</v>
      </c>
      <c r="E172">
        <v>0</v>
      </c>
      <c r="F172">
        <v>-2.290744707E-2</v>
      </c>
      <c r="G172">
        <v>0</v>
      </c>
      <c r="H172">
        <v>6.4849853520000005E-4</v>
      </c>
      <c r="I172">
        <v>0</v>
      </c>
      <c r="J172">
        <v>37.088237759999998</v>
      </c>
      <c r="K172">
        <v>6.25E-2</v>
      </c>
      <c r="L172">
        <v>4.5814890860000004</v>
      </c>
      <c r="M172">
        <v>-0.125</v>
      </c>
    </row>
    <row r="173" spans="1:13" x14ac:dyDescent="0.25">
      <c r="A173">
        <v>17.2</v>
      </c>
      <c r="B173">
        <v>0.17453289029999999</v>
      </c>
      <c r="C173">
        <v>-1.090830751E-2</v>
      </c>
      <c r="D173">
        <v>0</v>
      </c>
      <c r="E173">
        <v>0</v>
      </c>
      <c r="F173">
        <v>-2.290744707E-2</v>
      </c>
      <c r="G173">
        <v>0</v>
      </c>
      <c r="H173">
        <v>3.3569335940000002E-4</v>
      </c>
      <c r="I173">
        <v>0</v>
      </c>
      <c r="J173">
        <v>37.088237759999998</v>
      </c>
      <c r="K173">
        <v>6.25E-2</v>
      </c>
      <c r="L173">
        <v>4.5814890860000004</v>
      </c>
      <c r="M173">
        <v>0</v>
      </c>
    </row>
    <row r="174" spans="1:13" x14ac:dyDescent="0.25">
      <c r="A174">
        <v>17.3</v>
      </c>
      <c r="B174">
        <v>0.17453289029999999</v>
      </c>
      <c r="C174">
        <v>-1.090830751E-2</v>
      </c>
      <c r="D174">
        <v>0</v>
      </c>
      <c r="E174">
        <v>0</v>
      </c>
      <c r="F174">
        <v>-2.290744707E-2</v>
      </c>
      <c r="G174">
        <v>0</v>
      </c>
      <c r="H174">
        <v>2.059936523E-4</v>
      </c>
      <c r="I174">
        <v>0</v>
      </c>
      <c r="J174">
        <v>37.088237759999998</v>
      </c>
      <c r="K174">
        <v>0.125</v>
      </c>
      <c r="L174">
        <v>4.5814890860000004</v>
      </c>
      <c r="M174">
        <v>-6.25E-2</v>
      </c>
    </row>
    <row r="175" spans="1:13" x14ac:dyDescent="0.25">
      <c r="A175">
        <v>17.399999999999999</v>
      </c>
      <c r="B175">
        <v>0.17453289029999999</v>
      </c>
      <c r="C175">
        <v>-1.090830751E-2</v>
      </c>
      <c r="D175">
        <v>0</v>
      </c>
      <c r="E175">
        <v>0</v>
      </c>
      <c r="F175">
        <v>-2.290744707E-2</v>
      </c>
      <c r="G175">
        <v>0</v>
      </c>
      <c r="H175">
        <v>-2.8991699219999998E-4</v>
      </c>
      <c r="I175">
        <v>0</v>
      </c>
      <c r="J175">
        <v>37.088237759999998</v>
      </c>
      <c r="K175">
        <v>0</v>
      </c>
      <c r="L175">
        <v>4.5814890860000004</v>
      </c>
      <c r="M175">
        <v>0.125</v>
      </c>
    </row>
    <row r="176" spans="1:13" x14ac:dyDescent="0.25">
      <c r="A176">
        <v>17.5</v>
      </c>
      <c r="B176">
        <v>0.17453289029999999</v>
      </c>
      <c r="C176">
        <v>-1.090830751E-2</v>
      </c>
      <c r="D176">
        <v>0</v>
      </c>
      <c r="E176">
        <v>0</v>
      </c>
      <c r="F176">
        <v>-2.290744707E-2</v>
      </c>
      <c r="G176">
        <v>0</v>
      </c>
      <c r="H176">
        <v>-2.3651123050000001E-4</v>
      </c>
      <c r="I176">
        <v>0</v>
      </c>
      <c r="J176">
        <v>37.088237759999998</v>
      </c>
      <c r="K176">
        <v>6.25E-2</v>
      </c>
      <c r="L176">
        <v>4.5814890860000004</v>
      </c>
      <c r="M176">
        <v>0.125</v>
      </c>
    </row>
    <row r="177" spans="1:13" x14ac:dyDescent="0.25">
      <c r="A177">
        <v>17.600000000000001</v>
      </c>
      <c r="B177">
        <v>0.17453289029999999</v>
      </c>
      <c r="C177">
        <v>-1.090830751E-2</v>
      </c>
      <c r="D177">
        <v>0</v>
      </c>
      <c r="E177">
        <v>0</v>
      </c>
      <c r="F177">
        <v>-2.290744707E-2</v>
      </c>
      <c r="G177">
        <v>0</v>
      </c>
      <c r="H177" s="1">
        <v>-2.2888183589999999E-5</v>
      </c>
      <c r="I177">
        <v>0</v>
      </c>
      <c r="J177">
        <v>37.088237759999998</v>
      </c>
      <c r="K177">
        <v>6.25E-2</v>
      </c>
      <c r="L177">
        <v>4.5814890860000004</v>
      </c>
      <c r="M177">
        <v>0.125</v>
      </c>
    </row>
    <row r="178" spans="1:13" x14ac:dyDescent="0.25">
      <c r="A178">
        <v>17.7</v>
      </c>
      <c r="B178">
        <v>0.17453289029999999</v>
      </c>
      <c r="C178">
        <v>-1.090830751E-2</v>
      </c>
      <c r="D178">
        <v>0</v>
      </c>
      <c r="E178">
        <v>0</v>
      </c>
      <c r="F178">
        <v>-2.290744707E-2</v>
      </c>
      <c r="G178">
        <v>0</v>
      </c>
      <c r="H178">
        <v>-4.1198730469999998E-4</v>
      </c>
      <c r="I178">
        <v>0</v>
      </c>
      <c r="J178">
        <v>37.088237759999998</v>
      </c>
      <c r="K178">
        <v>-6.25E-2</v>
      </c>
      <c r="L178">
        <v>4.5814890860000004</v>
      </c>
      <c r="M178">
        <v>6.25E-2</v>
      </c>
    </row>
    <row r="179" spans="1:13" x14ac:dyDescent="0.25">
      <c r="A179">
        <v>17.8</v>
      </c>
      <c r="B179">
        <v>0.17453289029999999</v>
      </c>
      <c r="C179">
        <v>-1.090830751E-2</v>
      </c>
      <c r="D179">
        <v>0</v>
      </c>
      <c r="E179">
        <v>0</v>
      </c>
      <c r="F179">
        <v>-2.290744707E-2</v>
      </c>
      <c r="G179">
        <v>0</v>
      </c>
      <c r="H179" s="1">
        <v>1.5258789059999999E-5</v>
      </c>
      <c r="I179">
        <v>0</v>
      </c>
      <c r="J179">
        <v>37.088237759999998</v>
      </c>
      <c r="K179">
        <v>6.25E-2</v>
      </c>
      <c r="L179">
        <v>4.5814890860000004</v>
      </c>
      <c r="M179">
        <v>0.125</v>
      </c>
    </row>
    <row r="180" spans="1:13" x14ac:dyDescent="0.25">
      <c r="A180">
        <v>17.899999999999999</v>
      </c>
      <c r="B180">
        <v>0.17453289029999999</v>
      </c>
      <c r="C180">
        <v>-1.090830751E-2</v>
      </c>
      <c r="D180">
        <v>0</v>
      </c>
      <c r="E180">
        <v>0</v>
      </c>
      <c r="F180">
        <v>-2.290744707E-2</v>
      </c>
      <c r="G180">
        <v>0</v>
      </c>
      <c r="H180">
        <v>-4.043579102E-4</v>
      </c>
      <c r="I180">
        <v>0</v>
      </c>
      <c r="J180">
        <v>37.088237759999998</v>
      </c>
      <c r="K180">
        <v>0</v>
      </c>
      <c r="L180">
        <v>4.5814890860000004</v>
      </c>
      <c r="M180">
        <v>-0.125</v>
      </c>
    </row>
    <row r="181" spans="1:13" x14ac:dyDescent="0.25">
      <c r="A181">
        <v>18</v>
      </c>
      <c r="B181">
        <v>0.17453289029999999</v>
      </c>
      <c r="C181">
        <v>-1.090830751E-2</v>
      </c>
      <c r="D181">
        <v>0</v>
      </c>
      <c r="E181">
        <v>0</v>
      </c>
      <c r="F181">
        <v>-2.290744707E-2</v>
      </c>
      <c r="G181">
        <v>0</v>
      </c>
      <c r="H181">
        <v>-4.1198730469999998E-4</v>
      </c>
      <c r="I181">
        <v>0</v>
      </c>
      <c r="J181">
        <v>37.088237759999998</v>
      </c>
      <c r="K181">
        <v>-6.25E-2</v>
      </c>
      <c r="L181">
        <v>4.5814890860000004</v>
      </c>
      <c r="M181">
        <v>-0.125</v>
      </c>
    </row>
    <row r="182" spans="1:13" x14ac:dyDescent="0.25">
      <c r="A182">
        <v>18.100000000000001</v>
      </c>
      <c r="B182">
        <v>0.17453289029999999</v>
      </c>
      <c r="C182">
        <v>-1.090830751E-2</v>
      </c>
      <c r="D182">
        <v>0</v>
      </c>
      <c r="E182">
        <v>0</v>
      </c>
      <c r="F182">
        <v>-2.290744707E-2</v>
      </c>
      <c r="G182">
        <v>0</v>
      </c>
      <c r="H182">
        <v>-4.4250488280000002E-4</v>
      </c>
      <c r="I182">
        <v>0</v>
      </c>
      <c r="J182">
        <v>37.088237759999998</v>
      </c>
      <c r="K182">
        <v>-0.125</v>
      </c>
      <c r="L182">
        <v>4.5814890860000004</v>
      </c>
      <c r="M182">
        <v>-0.125</v>
      </c>
    </row>
    <row r="183" spans="1:13" x14ac:dyDescent="0.25">
      <c r="A183">
        <v>18.2</v>
      </c>
      <c r="B183">
        <v>0.17453289029999999</v>
      </c>
      <c r="C183">
        <v>-1.090830751E-2</v>
      </c>
      <c r="D183">
        <v>0</v>
      </c>
      <c r="E183">
        <v>0</v>
      </c>
      <c r="F183">
        <v>-2.290744707E-2</v>
      </c>
      <c r="G183">
        <v>0</v>
      </c>
      <c r="H183">
        <v>-7.5531005859999999E-4</v>
      </c>
      <c r="I183">
        <v>0</v>
      </c>
      <c r="J183">
        <v>37.088237759999998</v>
      </c>
      <c r="K183">
        <v>0</v>
      </c>
      <c r="L183">
        <v>4.5814890860000004</v>
      </c>
      <c r="M183">
        <v>-0.125</v>
      </c>
    </row>
    <row r="184" spans="1:13" x14ac:dyDescent="0.25">
      <c r="A184">
        <v>18.3</v>
      </c>
      <c r="B184">
        <v>0.17453289029999999</v>
      </c>
      <c r="C184">
        <v>-1.090830751E-2</v>
      </c>
      <c r="D184">
        <v>0</v>
      </c>
      <c r="E184">
        <v>0</v>
      </c>
      <c r="F184">
        <v>-2.290744707E-2</v>
      </c>
      <c r="G184">
        <v>0</v>
      </c>
      <c r="H184">
        <v>-1.3732910160000001E-4</v>
      </c>
      <c r="I184">
        <v>0</v>
      </c>
      <c r="J184">
        <v>37.088237759999998</v>
      </c>
      <c r="K184">
        <v>0</v>
      </c>
      <c r="L184">
        <v>4.5814890860000004</v>
      </c>
      <c r="M184">
        <v>-0.1875</v>
      </c>
    </row>
    <row r="185" spans="1:13" x14ac:dyDescent="0.25">
      <c r="A185">
        <v>18.399999999999999</v>
      </c>
      <c r="B185">
        <v>0.17453289029999999</v>
      </c>
      <c r="C185">
        <v>-1.090830751E-2</v>
      </c>
      <c r="D185">
        <v>0</v>
      </c>
      <c r="E185">
        <v>0</v>
      </c>
      <c r="F185">
        <v>-2.290744707E-2</v>
      </c>
      <c r="G185">
        <v>0</v>
      </c>
      <c r="H185">
        <v>-3.4332275390000001E-4</v>
      </c>
      <c r="I185">
        <v>0</v>
      </c>
      <c r="J185">
        <v>37.088237759999998</v>
      </c>
      <c r="K185">
        <v>0</v>
      </c>
      <c r="L185">
        <v>4.5814890860000004</v>
      </c>
      <c r="M185">
        <v>0.125</v>
      </c>
    </row>
    <row r="186" spans="1:13" x14ac:dyDescent="0.25">
      <c r="A186">
        <v>18.5</v>
      </c>
      <c r="B186">
        <v>0.17453289029999999</v>
      </c>
      <c r="C186">
        <v>-1.090830751E-2</v>
      </c>
      <c r="D186">
        <v>0</v>
      </c>
      <c r="E186">
        <v>0</v>
      </c>
      <c r="F186">
        <v>-2.290744707E-2</v>
      </c>
      <c r="G186">
        <v>0</v>
      </c>
      <c r="H186">
        <v>-2.059936523E-4</v>
      </c>
      <c r="I186">
        <v>0</v>
      </c>
      <c r="J186">
        <v>37.088237759999998</v>
      </c>
      <c r="K186">
        <v>0</v>
      </c>
      <c r="L186">
        <v>4.5814890860000004</v>
      </c>
      <c r="M186">
        <v>0.1875</v>
      </c>
    </row>
    <row r="187" spans="1:13" x14ac:dyDescent="0.25">
      <c r="A187">
        <v>18.600000000000001</v>
      </c>
      <c r="B187">
        <v>0.17453289029999999</v>
      </c>
      <c r="C187">
        <v>-1.090830751E-2</v>
      </c>
      <c r="D187">
        <v>0</v>
      </c>
      <c r="E187">
        <v>0</v>
      </c>
      <c r="F187">
        <v>-2.290744707E-2</v>
      </c>
      <c r="G187">
        <v>0</v>
      </c>
      <c r="H187">
        <v>-5.1116943359999999E-4</v>
      </c>
      <c r="I187">
        <v>0</v>
      </c>
      <c r="J187">
        <v>37.088237759999998</v>
      </c>
      <c r="K187">
        <v>-6.25E-2</v>
      </c>
      <c r="L187">
        <v>4.5814890860000004</v>
      </c>
      <c r="M187">
        <v>0.25</v>
      </c>
    </row>
    <row r="188" spans="1:13" x14ac:dyDescent="0.25">
      <c r="A188">
        <v>18.7</v>
      </c>
      <c r="B188">
        <v>0.17453289029999999</v>
      </c>
      <c r="C188">
        <v>-1.090830751E-2</v>
      </c>
      <c r="D188">
        <v>0</v>
      </c>
      <c r="E188">
        <v>0</v>
      </c>
      <c r="F188">
        <v>-2.290744707E-2</v>
      </c>
      <c r="G188">
        <v>0</v>
      </c>
      <c r="H188">
        <v>-2.9754638670000002E-4</v>
      </c>
      <c r="I188">
        <v>0</v>
      </c>
      <c r="J188">
        <v>37.088237759999998</v>
      </c>
      <c r="K188">
        <v>0.125</v>
      </c>
      <c r="L188">
        <v>4.5814890860000004</v>
      </c>
      <c r="M188">
        <v>6.25E-2</v>
      </c>
    </row>
    <row r="189" spans="1:13" x14ac:dyDescent="0.25">
      <c r="A189">
        <v>18.8</v>
      </c>
      <c r="B189">
        <v>0.17453289029999999</v>
      </c>
      <c r="C189">
        <v>-1.090830751E-2</v>
      </c>
      <c r="D189">
        <v>0</v>
      </c>
      <c r="E189">
        <v>0</v>
      </c>
      <c r="F189">
        <v>-2.290744707E-2</v>
      </c>
      <c r="G189">
        <v>0</v>
      </c>
      <c r="H189">
        <v>2.9754638670000002E-4</v>
      </c>
      <c r="I189">
        <v>0</v>
      </c>
      <c r="J189">
        <v>37.088237759999998</v>
      </c>
      <c r="K189">
        <v>-6.25E-2</v>
      </c>
      <c r="L189">
        <v>4.5814890860000004</v>
      </c>
      <c r="M189">
        <v>-6.25E-2</v>
      </c>
    </row>
    <row r="190" spans="1:13" x14ac:dyDescent="0.25">
      <c r="A190">
        <v>18.899999999999999</v>
      </c>
      <c r="B190">
        <v>0.17453289029999999</v>
      </c>
      <c r="C190">
        <v>-1.090830751E-2</v>
      </c>
      <c r="D190">
        <v>0</v>
      </c>
      <c r="E190">
        <v>0</v>
      </c>
      <c r="F190">
        <v>-2.290744707E-2</v>
      </c>
      <c r="G190">
        <v>0</v>
      </c>
      <c r="H190" s="1">
        <v>9.9182128909999998E-5</v>
      </c>
      <c r="I190">
        <v>0</v>
      </c>
      <c r="J190">
        <v>37.088237759999998</v>
      </c>
      <c r="K190">
        <v>-6.25E-2</v>
      </c>
      <c r="L190" t="e">
        <f>-nan</f>
        <v>#NAME?</v>
      </c>
      <c r="M190">
        <v>-6.25E-2</v>
      </c>
    </row>
    <row r="191" spans="1:13" x14ac:dyDescent="0.25">
      <c r="A191">
        <v>19</v>
      </c>
      <c r="B191">
        <v>0.17453289029999999</v>
      </c>
      <c r="C191">
        <v>-1.090830751E-2</v>
      </c>
      <c r="D191">
        <v>0</v>
      </c>
      <c r="E191">
        <v>0</v>
      </c>
      <c r="F191">
        <v>-2.290744707E-2</v>
      </c>
      <c r="G191">
        <v>0</v>
      </c>
      <c r="H191">
        <v>7.0190429689999997E-4</v>
      </c>
      <c r="I191">
        <v>0</v>
      </c>
      <c r="J191">
        <v>37.088237759999998</v>
      </c>
      <c r="K191">
        <v>0</v>
      </c>
      <c r="L191">
        <v>4.5814890860000004</v>
      </c>
      <c r="M191">
        <v>-0.3125</v>
      </c>
    </row>
    <row r="192" spans="1:13" x14ac:dyDescent="0.25">
      <c r="A192">
        <v>19.100000000000001</v>
      </c>
      <c r="B192">
        <v>0.17453289029999999</v>
      </c>
      <c r="C192">
        <v>-1.090830751E-2</v>
      </c>
      <c r="D192">
        <v>0</v>
      </c>
      <c r="E192">
        <v>0</v>
      </c>
      <c r="F192">
        <v>-2.290744707E-2</v>
      </c>
      <c r="G192">
        <v>0</v>
      </c>
      <c r="H192">
        <v>3.1280517579999998E-4</v>
      </c>
      <c r="I192">
        <v>0</v>
      </c>
      <c r="J192">
        <v>37.088237759999998</v>
      </c>
      <c r="K192">
        <v>0</v>
      </c>
      <c r="L192">
        <v>4.5814890860000004</v>
      </c>
      <c r="M192">
        <v>-0.25</v>
      </c>
    </row>
    <row r="193" spans="1:13" x14ac:dyDescent="0.25">
      <c r="A193">
        <v>19.2</v>
      </c>
      <c r="B193">
        <v>0.17453289029999999</v>
      </c>
      <c r="C193">
        <v>-1.090830751E-2</v>
      </c>
      <c r="D193">
        <v>0</v>
      </c>
      <c r="E193">
        <v>0</v>
      </c>
      <c r="F193">
        <v>-2.290744707E-2</v>
      </c>
      <c r="G193">
        <v>0</v>
      </c>
      <c r="H193">
        <v>1.9836425779999999E-4</v>
      </c>
      <c r="I193">
        <v>0</v>
      </c>
      <c r="J193">
        <v>37.088237759999998</v>
      </c>
      <c r="K193">
        <v>0</v>
      </c>
      <c r="L193">
        <v>4.5814890860000004</v>
      </c>
      <c r="M193">
        <v>-0.25</v>
      </c>
    </row>
    <row r="194" spans="1:13" x14ac:dyDescent="0.25">
      <c r="A194">
        <v>19.3</v>
      </c>
      <c r="B194">
        <v>0.17453289029999999</v>
      </c>
      <c r="C194">
        <v>-1.090830751E-2</v>
      </c>
      <c r="D194">
        <v>0</v>
      </c>
      <c r="E194">
        <v>0</v>
      </c>
      <c r="F194">
        <v>-2.290744707E-2</v>
      </c>
      <c r="G194">
        <v>0</v>
      </c>
      <c r="H194">
        <v>-3.2043457030000002E-4</v>
      </c>
      <c r="I194">
        <v>0</v>
      </c>
      <c r="J194">
        <v>37.088237759999998</v>
      </c>
      <c r="K194">
        <v>0</v>
      </c>
      <c r="L194">
        <v>4.5814890860000004</v>
      </c>
      <c r="M194">
        <v>0</v>
      </c>
    </row>
    <row r="195" spans="1:13" x14ac:dyDescent="0.25">
      <c r="A195">
        <v>19.399999999999999</v>
      </c>
      <c r="B195">
        <v>0.17453289029999999</v>
      </c>
      <c r="C195">
        <v>-1.090830751E-2</v>
      </c>
      <c r="D195">
        <v>0</v>
      </c>
      <c r="E195">
        <v>0</v>
      </c>
      <c r="F195">
        <v>-2.290744707E-2</v>
      </c>
      <c r="G195">
        <v>0</v>
      </c>
      <c r="H195" s="1">
        <v>9.1552734380000002E-5</v>
      </c>
      <c r="I195">
        <v>0</v>
      </c>
      <c r="J195">
        <v>37.088237759999998</v>
      </c>
      <c r="K195">
        <v>6.25E-2</v>
      </c>
      <c r="L195">
        <v>4.5814890860000004</v>
      </c>
      <c r="M195">
        <v>0.25</v>
      </c>
    </row>
    <row r="196" spans="1:13" x14ac:dyDescent="0.25">
      <c r="A196">
        <v>19.5</v>
      </c>
      <c r="B196">
        <v>0.17453289029999999</v>
      </c>
      <c r="C196">
        <v>-1.090830751E-2</v>
      </c>
      <c r="D196">
        <v>0</v>
      </c>
      <c r="E196">
        <v>0</v>
      </c>
      <c r="F196">
        <v>-2.290744707E-2</v>
      </c>
      <c r="G196">
        <v>0</v>
      </c>
      <c r="H196">
        <v>6.7901611329999998E-4</v>
      </c>
      <c r="I196">
        <v>0</v>
      </c>
      <c r="J196">
        <v>37.088237759999998</v>
      </c>
      <c r="K196">
        <v>-6.25E-2</v>
      </c>
      <c r="L196">
        <v>4.5814890860000004</v>
      </c>
      <c r="M196">
        <v>0.125</v>
      </c>
    </row>
    <row r="197" spans="1:13" x14ac:dyDescent="0.25">
      <c r="A197">
        <v>19.600000000000001</v>
      </c>
      <c r="B197">
        <v>0.17453289029999999</v>
      </c>
      <c r="C197">
        <v>-1.090830751E-2</v>
      </c>
      <c r="D197">
        <v>0</v>
      </c>
      <c r="E197">
        <v>0</v>
      </c>
      <c r="F197">
        <v>-2.290744707E-2</v>
      </c>
      <c r="G197">
        <v>0</v>
      </c>
      <c r="H197">
        <v>7.32421875E-4</v>
      </c>
      <c r="I197">
        <v>0</v>
      </c>
      <c r="J197">
        <v>37.088237759999998</v>
      </c>
      <c r="K197">
        <v>6.25E-2</v>
      </c>
      <c r="L197">
        <v>4.5814890860000004</v>
      </c>
      <c r="M197">
        <v>0.25</v>
      </c>
    </row>
    <row r="198" spans="1:13" x14ac:dyDescent="0.25">
      <c r="A198">
        <v>19.7</v>
      </c>
      <c r="B198">
        <v>0.17453289029999999</v>
      </c>
      <c r="C198">
        <v>-1.090830751E-2</v>
      </c>
      <c r="D198">
        <v>0</v>
      </c>
      <c r="E198">
        <v>0</v>
      </c>
      <c r="F198">
        <v>-2.290744707E-2</v>
      </c>
      <c r="G198">
        <v>0</v>
      </c>
      <c r="H198">
        <v>6.7138671880000004E-4</v>
      </c>
      <c r="I198">
        <v>0</v>
      </c>
      <c r="J198">
        <v>37.088237759999998</v>
      </c>
      <c r="K198">
        <v>6.25E-2</v>
      </c>
      <c r="L198">
        <v>4.5814890860000004</v>
      </c>
      <c r="M198">
        <v>0.1875</v>
      </c>
    </row>
    <row r="199" spans="1:13" x14ac:dyDescent="0.25">
      <c r="A199">
        <v>19.8</v>
      </c>
      <c r="B199">
        <v>0.17453289029999999</v>
      </c>
      <c r="C199">
        <v>-1.090830751E-2</v>
      </c>
      <c r="D199">
        <v>0</v>
      </c>
      <c r="E199">
        <v>0</v>
      </c>
      <c r="F199">
        <v>-2.290744707E-2</v>
      </c>
      <c r="G199">
        <v>0</v>
      </c>
      <c r="H199">
        <v>3.0517578120000001E-4</v>
      </c>
      <c r="I199">
        <v>0</v>
      </c>
      <c r="J199">
        <v>37.088237759999998</v>
      </c>
      <c r="K199">
        <v>-6.25E-2</v>
      </c>
      <c r="L199">
        <v>4.5814890860000004</v>
      </c>
      <c r="M199">
        <v>-6.25E-2</v>
      </c>
    </row>
    <row r="200" spans="1:13" x14ac:dyDescent="0.25">
      <c r="A200">
        <v>19.899999999999999</v>
      </c>
      <c r="B200">
        <v>0.17453289029999999</v>
      </c>
      <c r="C200">
        <v>-1.090830751E-2</v>
      </c>
      <c r="D200">
        <v>0</v>
      </c>
      <c r="E200">
        <v>0</v>
      </c>
      <c r="F200">
        <v>-2.290744707E-2</v>
      </c>
      <c r="G200">
        <v>0</v>
      </c>
      <c r="H200">
        <v>9.0026855469999998E-4</v>
      </c>
      <c r="I200">
        <v>0</v>
      </c>
      <c r="J200">
        <v>37.088237759999998</v>
      </c>
      <c r="K200">
        <v>0</v>
      </c>
      <c r="L200">
        <v>4.5814890860000004</v>
      </c>
      <c r="M200">
        <v>-0.125</v>
      </c>
    </row>
    <row r="201" spans="1:13" x14ac:dyDescent="0.25">
      <c r="A201">
        <v>20</v>
      </c>
      <c r="B201">
        <v>0.17453289029999999</v>
      </c>
      <c r="C201">
        <v>-1.090830751E-2</v>
      </c>
      <c r="D201">
        <v>0</v>
      </c>
      <c r="E201">
        <v>0</v>
      </c>
      <c r="F201">
        <v>-2.290744707E-2</v>
      </c>
      <c r="G201">
        <v>0</v>
      </c>
      <c r="H201">
        <v>1.014709473E-3</v>
      </c>
      <c r="I201">
        <v>0</v>
      </c>
      <c r="J201">
        <v>37.088237759999998</v>
      </c>
      <c r="K201">
        <v>-0.125</v>
      </c>
      <c r="L201">
        <v>4.5814890860000004</v>
      </c>
      <c r="M201">
        <v>-0.1875</v>
      </c>
    </row>
    <row r="202" spans="1:13" x14ac:dyDescent="0.25">
      <c r="A202">
        <v>20.100000000000001</v>
      </c>
      <c r="B202">
        <v>0.17453289029999999</v>
      </c>
      <c r="C202">
        <v>-1.090830751E-2</v>
      </c>
      <c r="D202">
        <v>0</v>
      </c>
      <c r="E202">
        <v>0</v>
      </c>
      <c r="F202">
        <v>-2.290744707E-2</v>
      </c>
      <c r="G202">
        <v>0</v>
      </c>
      <c r="H202">
        <v>1.6479492190000001E-3</v>
      </c>
      <c r="I202">
        <v>0</v>
      </c>
      <c r="J202">
        <v>37.088237759999998</v>
      </c>
      <c r="K202">
        <v>0</v>
      </c>
      <c r="L202">
        <v>4.5814890860000004</v>
      </c>
      <c r="M202">
        <v>-0.125</v>
      </c>
    </row>
    <row r="203" spans="1:13" x14ac:dyDescent="0.25">
      <c r="A203">
        <v>20.2</v>
      </c>
      <c r="B203">
        <v>0.17453289029999999</v>
      </c>
      <c r="C203">
        <v>-1.090830751E-2</v>
      </c>
      <c r="D203">
        <v>0</v>
      </c>
      <c r="E203">
        <v>0</v>
      </c>
      <c r="F203">
        <v>-2.290744707E-2</v>
      </c>
      <c r="G203">
        <v>0</v>
      </c>
      <c r="H203">
        <v>1.5258789059999999E-3</v>
      </c>
      <c r="I203">
        <v>0</v>
      </c>
      <c r="J203">
        <v>37.088237759999998</v>
      </c>
      <c r="K203">
        <v>6.25E-2</v>
      </c>
      <c r="L203">
        <v>4.5814890860000004</v>
      </c>
      <c r="M203">
        <v>-0.375</v>
      </c>
    </row>
    <row r="204" spans="1:13" x14ac:dyDescent="0.25">
      <c r="A204">
        <v>20.3</v>
      </c>
      <c r="B204">
        <v>0.17453289029999999</v>
      </c>
      <c r="C204">
        <v>-1.090830751E-2</v>
      </c>
      <c r="D204">
        <v>0</v>
      </c>
      <c r="E204">
        <v>0</v>
      </c>
      <c r="F204">
        <v>-2.290744707E-2</v>
      </c>
      <c r="G204">
        <v>0</v>
      </c>
      <c r="H204">
        <v>1.1978149410000001E-3</v>
      </c>
      <c r="I204">
        <v>0</v>
      </c>
      <c r="J204">
        <v>37.088237759999998</v>
      </c>
      <c r="K204">
        <v>0</v>
      </c>
      <c r="L204">
        <v>4.5814890860000004</v>
      </c>
      <c r="M204">
        <v>0</v>
      </c>
    </row>
    <row r="205" spans="1:13" x14ac:dyDescent="0.25">
      <c r="A205">
        <v>20.399999999999999</v>
      </c>
      <c r="B205">
        <v>0.17453289029999999</v>
      </c>
      <c r="C205">
        <v>-1.090830751E-2</v>
      </c>
      <c r="D205">
        <v>0</v>
      </c>
      <c r="E205">
        <v>0</v>
      </c>
      <c r="F205">
        <v>-2.290744707E-2</v>
      </c>
      <c r="G205">
        <v>0</v>
      </c>
      <c r="H205">
        <v>3.5095214839999999E-4</v>
      </c>
      <c r="I205">
        <v>0</v>
      </c>
      <c r="J205">
        <v>37.088237759999998</v>
      </c>
      <c r="K205">
        <v>6.25E-2</v>
      </c>
      <c r="L205">
        <v>4.5814890860000004</v>
      </c>
      <c r="M205">
        <v>0.25</v>
      </c>
    </row>
    <row r="206" spans="1:13" x14ac:dyDescent="0.25">
      <c r="A206">
        <v>20.5</v>
      </c>
      <c r="B206">
        <v>0.17453289029999999</v>
      </c>
      <c r="C206">
        <v>-1.090830751E-2</v>
      </c>
      <c r="D206">
        <v>0</v>
      </c>
      <c r="E206">
        <v>0</v>
      </c>
      <c r="F206">
        <v>-2.290744707E-2</v>
      </c>
      <c r="G206">
        <v>0</v>
      </c>
      <c r="H206">
        <v>1.6784667970000001E-4</v>
      </c>
      <c r="I206">
        <v>0</v>
      </c>
      <c r="J206">
        <v>37.088237759999998</v>
      </c>
      <c r="K206">
        <v>-6.25E-2</v>
      </c>
      <c r="L206">
        <v>4.5814890860000004</v>
      </c>
      <c r="M206">
        <v>0.375</v>
      </c>
    </row>
    <row r="207" spans="1:13" x14ac:dyDescent="0.25">
      <c r="A207">
        <v>20.6</v>
      </c>
      <c r="B207">
        <v>0.17453289029999999</v>
      </c>
      <c r="C207">
        <v>-1.090830751E-2</v>
      </c>
      <c r="D207">
        <v>0</v>
      </c>
      <c r="E207">
        <v>0</v>
      </c>
      <c r="F207">
        <v>-2.290744707E-2</v>
      </c>
      <c r="G207">
        <v>0</v>
      </c>
      <c r="H207" s="1">
        <v>8.3923339840000002E-5</v>
      </c>
      <c r="I207">
        <v>0</v>
      </c>
      <c r="J207">
        <v>37.088237759999998</v>
      </c>
      <c r="K207">
        <v>-6.25E-2</v>
      </c>
      <c r="L207">
        <v>4.5814890860000004</v>
      </c>
      <c r="M207">
        <v>0.375</v>
      </c>
    </row>
    <row r="208" spans="1:13" x14ac:dyDescent="0.25">
      <c r="A208">
        <v>20.7</v>
      </c>
      <c r="B208">
        <v>0.17453289029999999</v>
      </c>
      <c r="C208">
        <v>-1.090830751E-2</v>
      </c>
      <c r="D208">
        <v>0</v>
      </c>
      <c r="E208">
        <v>0</v>
      </c>
      <c r="F208">
        <v>-2.290744707E-2</v>
      </c>
      <c r="G208">
        <v>0</v>
      </c>
      <c r="H208">
        <v>-2.3651123050000001E-4</v>
      </c>
      <c r="I208">
        <v>0</v>
      </c>
      <c r="J208">
        <v>37.088237759999998</v>
      </c>
      <c r="K208">
        <v>6.25E-2</v>
      </c>
      <c r="L208">
        <v>4.5814890860000004</v>
      </c>
      <c r="M208">
        <v>0.1875</v>
      </c>
    </row>
    <row r="209" spans="1:13" x14ac:dyDescent="0.25">
      <c r="A209">
        <v>20.8</v>
      </c>
      <c r="B209">
        <v>0.17453289029999999</v>
      </c>
      <c r="C209">
        <v>-1.090830751E-2</v>
      </c>
      <c r="D209">
        <v>0</v>
      </c>
      <c r="E209">
        <v>0</v>
      </c>
      <c r="F209">
        <v>-2.290744707E-2</v>
      </c>
      <c r="G209">
        <v>0</v>
      </c>
      <c r="H209">
        <v>-9.6130371090000005E-4</v>
      </c>
      <c r="I209">
        <v>0</v>
      </c>
      <c r="J209">
        <v>37.088237759999998</v>
      </c>
      <c r="K209">
        <v>0</v>
      </c>
      <c r="L209">
        <v>4.5814890860000004</v>
      </c>
      <c r="M209">
        <v>-6.25E-2</v>
      </c>
    </row>
    <row r="210" spans="1:13" x14ac:dyDescent="0.25">
      <c r="A210">
        <v>20.9</v>
      </c>
      <c r="B210">
        <v>0.17453289029999999</v>
      </c>
      <c r="C210">
        <v>-1.090830751E-2</v>
      </c>
      <c r="D210">
        <v>0</v>
      </c>
      <c r="E210">
        <v>0</v>
      </c>
      <c r="F210">
        <v>-2.290744707E-2</v>
      </c>
      <c r="G210">
        <v>0</v>
      </c>
      <c r="H210">
        <v>-1.335144043E-3</v>
      </c>
      <c r="I210">
        <v>0</v>
      </c>
      <c r="J210">
        <v>37.088237759999998</v>
      </c>
      <c r="K210">
        <v>6.25E-2</v>
      </c>
      <c r="L210">
        <v>4.5814890860000004</v>
      </c>
      <c r="M210">
        <v>6.25E-2</v>
      </c>
    </row>
    <row r="211" spans="1:13" x14ac:dyDescent="0.25">
      <c r="A211">
        <v>21</v>
      </c>
      <c r="B211">
        <v>0.17453289029999999</v>
      </c>
      <c r="C211">
        <v>-1.090830751E-2</v>
      </c>
      <c r="D211">
        <v>0</v>
      </c>
      <c r="E211">
        <v>0</v>
      </c>
      <c r="F211">
        <v>-2.290744707E-2</v>
      </c>
      <c r="G211">
        <v>0</v>
      </c>
      <c r="H211">
        <v>-1.6937255859999999E-3</v>
      </c>
      <c r="I211">
        <v>0</v>
      </c>
      <c r="J211">
        <v>37.088237759999998</v>
      </c>
      <c r="K211">
        <v>0</v>
      </c>
      <c r="L211">
        <v>4.5814890860000004</v>
      </c>
      <c r="M211">
        <v>-0.125</v>
      </c>
    </row>
    <row r="212" spans="1:13" x14ac:dyDescent="0.25">
      <c r="A212">
        <v>21.1</v>
      </c>
      <c r="B212">
        <v>0.17453289029999999</v>
      </c>
      <c r="C212">
        <v>-1.090830751E-2</v>
      </c>
      <c r="D212">
        <v>0</v>
      </c>
      <c r="E212">
        <v>0</v>
      </c>
      <c r="F212">
        <v>-2.290744707E-2</v>
      </c>
      <c r="G212">
        <v>0</v>
      </c>
      <c r="H212">
        <v>-1.4114379879999999E-3</v>
      </c>
      <c r="I212">
        <v>0</v>
      </c>
      <c r="J212">
        <v>37.088237759999998</v>
      </c>
      <c r="K212">
        <v>6.25E-2</v>
      </c>
      <c r="L212">
        <v>4.5814890860000004</v>
      </c>
      <c r="M212">
        <v>-0.25</v>
      </c>
    </row>
    <row r="213" spans="1:13" x14ac:dyDescent="0.25">
      <c r="A213">
        <v>21.2</v>
      </c>
      <c r="B213">
        <v>0.17453289029999999</v>
      </c>
      <c r="C213">
        <v>-1.090830751E-2</v>
      </c>
      <c r="D213">
        <v>0</v>
      </c>
      <c r="E213">
        <v>0</v>
      </c>
      <c r="F213">
        <v>-2.290744707E-2</v>
      </c>
      <c r="G213">
        <v>0</v>
      </c>
      <c r="H213">
        <v>-6.7901611329999998E-4</v>
      </c>
      <c r="I213">
        <v>0</v>
      </c>
      <c r="J213">
        <v>37.088237759999998</v>
      </c>
      <c r="K213">
        <v>6.25E-2</v>
      </c>
      <c r="L213">
        <v>4.5814890860000004</v>
      </c>
      <c r="M213">
        <v>0</v>
      </c>
    </row>
    <row r="214" spans="1:13" x14ac:dyDescent="0.25">
      <c r="A214">
        <v>21.3</v>
      </c>
      <c r="B214">
        <v>0.17453289029999999</v>
      </c>
      <c r="C214">
        <v>-1.090830751E-2</v>
      </c>
      <c r="D214">
        <v>0</v>
      </c>
      <c r="E214">
        <v>0</v>
      </c>
      <c r="F214">
        <v>-2.290744707E-2</v>
      </c>
      <c r="G214">
        <v>0</v>
      </c>
      <c r="H214">
        <v>-6.6375732420000002E-4</v>
      </c>
      <c r="I214">
        <v>0</v>
      </c>
      <c r="J214">
        <v>37.088237759999998</v>
      </c>
      <c r="K214">
        <v>0</v>
      </c>
      <c r="L214">
        <v>4.5814890860000004</v>
      </c>
      <c r="M214">
        <v>0</v>
      </c>
    </row>
    <row r="215" spans="1:13" x14ac:dyDescent="0.25">
      <c r="A215">
        <v>21.4</v>
      </c>
      <c r="B215">
        <v>0.17453289029999999</v>
      </c>
      <c r="C215">
        <v>-1.090830751E-2</v>
      </c>
      <c r="D215">
        <v>0</v>
      </c>
      <c r="E215">
        <v>0</v>
      </c>
      <c r="F215">
        <v>-2.290744707E-2</v>
      </c>
      <c r="G215">
        <v>0</v>
      </c>
      <c r="H215">
        <v>2.2888183589999999E-4</v>
      </c>
      <c r="I215">
        <v>0</v>
      </c>
      <c r="J215">
        <v>37.088237759999998</v>
      </c>
      <c r="K215">
        <v>6.25E-2</v>
      </c>
      <c r="L215">
        <v>4.5814890860000004</v>
      </c>
      <c r="M215">
        <v>0</v>
      </c>
    </row>
    <row r="216" spans="1:13" x14ac:dyDescent="0.25">
      <c r="A216">
        <v>21.5</v>
      </c>
      <c r="B216">
        <v>0.17453289029999999</v>
      </c>
      <c r="C216">
        <v>-1.090830751E-2</v>
      </c>
      <c r="D216">
        <v>0</v>
      </c>
      <c r="E216">
        <v>0</v>
      </c>
      <c r="F216">
        <v>-2.290744707E-2</v>
      </c>
      <c r="G216">
        <v>0</v>
      </c>
      <c r="H216" s="1">
        <v>-9.1552734380000002E-5</v>
      </c>
      <c r="I216">
        <v>0</v>
      </c>
      <c r="J216">
        <v>37.088237759999998</v>
      </c>
      <c r="K216">
        <v>-6.25E-2</v>
      </c>
      <c r="L216">
        <v>4.5814890860000004</v>
      </c>
      <c r="M216">
        <v>0.3125</v>
      </c>
    </row>
    <row r="217" spans="1:13" x14ac:dyDescent="0.25">
      <c r="A217">
        <v>21.6</v>
      </c>
      <c r="B217">
        <v>0.17453289029999999</v>
      </c>
      <c r="C217">
        <v>-1.090830751E-2</v>
      </c>
      <c r="D217">
        <v>0</v>
      </c>
      <c r="E217">
        <v>0</v>
      </c>
      <c r="F217">
        <v>-2.290744707E-2</v>
      </c>
      <c r="G217">
        <v>0</v>
      </c>
      <c r="H217">
        <v>5.0354003909999995E-4</v>
      </c>
      <c r="I217">
        <v>0</v>
      </c>
      <c r="J217">
        <v>37.088237759999998</v>
      </c>
      <c r="K217">
        <v>-6.25E-2</v>
      </c>
      <c r="L217">
        <v>4.5814890860000004</v>
      </c>
      <c r="M217">
        <v>0.25</v>
      </c>
    </row>
    <row r="218" spans="1:13" x14ac:dyDescent="0.25">
      <c r="A218">
        <v>21.7</v>
      </c>
      <c r="B218">
        <v>0.17453289029999999</v>
      </c>
      <c r="C218">
        <v>-1.090830751E-2</v>
      </c>
      <c r="D218">
        <v>0</v>
      </c>
      <c r="E218">
        <v>0</v>
      </c>
      <c r="F218">
        <v>-2.290744707E-2</v>
      </c>
      <c r="G218">
        <v>0</v>
      </c>
      <c r="H218">
        <v>9.0026855469999998E-4</v>
      </c>
      <c r="I218">
        <v>0</v>
      </c>
      <c r="J218">
        <v>37.088237759999998</v>
      </c>
      <c r="K218">
        <v>0</v>
      </c>
      <c r="L218">
        <v>4.5814890860000004</v>
      </c>
      <c r="M218">
        <v>-6.25E-2</v>
      </c>
    </row>
    <row r="219" spans="1:13" x14ac:dyDescent="0.25">
      <c r="A219">
        <v>21.8</v>
      </c>
      <c r="B219">
        <v>0.17453289029999999</v>
      </c>
      <c r="C219">
        <v>-1.090830751E-2</v>
      </c>
      <c r="D219">
        <v>0</v>
      </c>
      <c r="E219">
        <v>0</v>
      </c>
      <c r="F219">
        <v>-2.290744707E-2</v>
      </c>
      <c r="G219">
        <v>0</v>
      </c>
      <c r="H219">
        <v>1.419067383E-3</v>
      </c>
      <c r="I219">
        <v>0</v>
      </c>
      <c r="J219">
        <v>37.088237759999998</v>
      </c>
      <c r="K219">
        <v>0</v>
      </c>
      <c r="L219">
        <v>4.5814890860000004</v>
      </c>
      <c r="M219">
        <v>6.25E-2</v>
      </c>
    </row>
    <row r="220" spans="1:13" x14ac:dyDescent="0.25">
      <c r="A220">
        <v>21.9</v>
      </c>
      <c r="B220">
        <v>0.17453289029999999</v>
      </c>
      <c r="C220">
        <v>-1.090830751E-2</v>
      </c>
      <c r="D220">
        <v>0</v>
      </c>
      <c r="E220">
        <v>0</v>
      </c>
      <c r="F220">
        <v>-2.290744707E-2</v>
      </c>
      <c r="G220">
        <v>0</v>
      </c>
      <c r="H220">
        <v>6.8664550780000002E-4</v>
      </c>
      <c r="I220">
        <v>0</v>
      </c>
      <c r="J220">
        <v>37.088237759999998</v>
      </c>
      <c r="K220">
        <v>-6.25E-2</v>
      </c>
      <c r="L220">
        <v>4.5814890860000004</v>
      </c>
      <c r="M220">
        <v>-6.25E-2</v>
      </c>
    </row>
    <row r="221" spans="1:13" x14ac:dyDescent="0.25">
      <c r="A221">
        <v>22</v>
      </c>
      <c r="B221">
        <v>0.17453289029999999</v>
      </c>
      <c r="C221">
        <v>-1.090830751E-2</v>
      </c>
      <c r="D221">
        <v>0</v>
      </c>
      <c r="E221">
        <v>0</v>
      </c>
      <c r="F221">
        <v>-2.290744707E-2</v>
      </c>
      <c r="G221">
        <v>0</v>
      </c>
      <c r="H221">
        <v>3.9672851559999998E-4</v>
      </c>
      <c r="I221">
        <v>0</v>
      </c>
      <c r="J221">
        <v>37.088237759999998</v>
      </c>
      <c r="K221">
        <v>0</v>
      </c>
      <c r="L221">
        <v>4.5814890860000004</v>
      </c>
      <c r="M221">
        <v>-0.25</v>
      </c>
    </row>
    <row r="222" spans="1:13" x14ac:dyDescent="0.25">
      <c r="A222">
        <v>22.1</v>
      </c>
      <c r="B222">
        <v>0.17453289029999999</v>
      </c>
      <c r="C222">
        <v>-1.090830751E-2</v>
      </c>
      <c r="D222">
        <v>0</v>
      </c>
      <c r="E222">
        <v>0</v>
      </c>
      <c r="F222">
        <v>-2.290744707E-2</v>
      </c>
      <c r="G222">
        <v>0</v>
      </c>
      <c r="H222">
        <v>-8.0871582030000002E-4</v>
      </c>
      <c r="I222">
        <v>0</v>
      </c>
      <c r="J222">
        <v>37.088237759999998</v>
      </c>
      <c r="K222">
        <v>-0.125</v>
      </c>
      <c r="L222">
        <v>4.5814890860000004</v>
      </c>
      <c r="M222">
        <v>-0.1875</v>
      </c>
    </row>
    <row r="223" spans="1:13" x14ac:dyDescent="0.25">
      <c r="A223">
        <v>22.2</v>
      </c>
      <c r="B223">
        <v>0.17453289029999999</v>
      </c>
      <c r="C223">
        <v>-1.090830751E-2</v>
      </c>
      <c r="D223">
        <v>0</v>
      </c>
      <c r="E223">
        <v>0</v>
      </c>
      <c r="F223">
        <v>-2.290744707E-2</v>
      </c>
      <c r="G223">
        <v>0</v>
      </c>
      <c r="H223" s="1">
        <v>9.1552734380000002E-5</v>
      </c>
      <c r="I223">
        <v>0</v>
      </c>
      <c r="J223">
        <v>37.088237759999998</v>
      </c>
      <c r="K223">
        <v>-6.25E-2</v>
      </c>
      <c r="L223">
        <v>4.5814890860000004</v>
      </c>
      <c r="M223">
        <v>-0.125</v>
      </c>
    </row>
    <row r="224" spans="1:13" x14ac:dyDescent="0.25">
      <c r="A224">
        <v>22.3</v>
      </c>
      <c r="B224">
        <v>0.17453289029999999</v>
      </c>
      <c r="C224">
        <v>-1.090830751E-2</v>
      </c>
      <c r="D224">
        <v>0</v>
      </c>
      <c r="E224">
        <v>0</v>
      </c>
      <c r="F224">
        <v>-2.290744707E-2</v>
      </c>
      <c r="G224">
        <v>0</v>
      </c>
      <c r="H224">
        <v>-2.8991699219999998E-4</v>
      </c>
      <c r="I224">
        <v>0</v>
      </c>
      <c r="J224">
        <v>37.088237759999998</v>
      </c>
      <c r="K224">
        <v>6.25E-2</v>
      </c>
      <c r="L224">
        <v>4.5814890860000004</v>
      </c>
      <c r="M224">
        <v>-0.125</v>
      </c>
    </row>
    <row r="225" spans="1:13" x14ac:dyDescent="0.25">
      <c r="A225">
        <v>22.4</v>
      </c>
      <c r="B225">
        <v>0.17453289029999999</v>
      </c>
      <c r="C225">
        <v>-1.090830751E-2</v>
      </c>
      <c r="D225">
        <v>0</v>
      </c>
      <c r="E225">
        <v>0</v>
      </c>
      <c r="F225">
        <v>-2.290744707E-2</v>
      </c>
      <c r="G225">
        <v>0</v>
      </c>
      <c r="H225">
        <v>7.32421875E-4</v>
      </c>
      <c r="I225">
        <v>0</v>
      </c>
      <c r="J225">
        <v>37.088237759999998</v>
      </c>
      <c r="K225">
        <v>0.125</v>
      </c>
      <c r="L225">
        <v>4.5814890860000004</v>
      </c>
      <c r="M225">
        <v>-0.125</v>
      </c>
    </row>
    <row r="226" spans="1:13" x14ac:dyDescent="0.25">
      <c r="A226">
        <v>22.5</v>
      </c>
      <c r="B226">
        <v>0.17453289029999999</v>
      </c>
      <c r="C226">
        <v>-1.090830751E-2</v>
      </c>
      <c r="D226">
        <v>0</v>
      </c>
      <c r="E226">
        <v>0</v>
      </c>
      <c r="F226">
        <v>-2.290744707E-2</v>
      </c>
      <c r="G226">
        <v>0</v>
      </c>
      <c r="H226">
        <v>4.1961669920000002E-4</v>
      </c>
      <c r="I226">
        <v>0</v>
      </c>
      <c r="J226">
        <v>37.088237759999998</v>
      </c>
      <c r="K226">
        <v>6.25E-2</v>
      </c>
      <c r="L226">
        <v>4.5814890860000004</v>
      </c>
      <c r="M226">
        <v>-6.25E-2</v>
      </c>
    </row>
    <row r="227" spans="1:13" x14ac:dyDescent="0.25">
      <c r="A227">
        <v>22.6</v>
      </c>
      <c r="B227">
        <v>0.17453289029999999</v>
      </c>
      <c r="C227">
        <v>-1.090830751E-2</v>
      </c>
      <c r="D227">
        <v>0</v>
      </c>
      <c r="E227">
        <v>0</v>
      </c>
      <c r="F227">
        <v>-2.290744707E-2</v>
      </c>
      <c r="G227">
        <v>0</v>
      </c>
      <c r="H227">
        <v>-3.2043457030000002E-4</v>
      </c>
      <c r="I227">
        <v>0</v>
      </c>
      <c r="J227">
        <v>37.088237759999998</v>
      </c>
      <c r="K227">
        <v>6.25E-2</v>
      </c>
      <c r="L227">
        <v>4.5814890860000004</v>
      </c>
      <c r="M227">
        <v>0.1875</v>
      </c>
    </row>
    <row r="228" spans="1:13" x14ac:dyDescent="0.25">
      <c r="A228">
        <v>22.7</v>
      </c>
      <c r="B228">
        <v>0.17453289029999999</v>
      </c>
      <c r="C228">
        <v>-1.090830751E-2</v>
      </c>
      <c r="D228">
        <v>0</v>
      </c>
      <c r="E228">
        <v>0</v>
      </c>
      <c r="F228">
        <v>-2.290744707E-2</v>
      </c>
      <c r="G228">
        <v>0</v>
      </c>
      <c r="H228">
        <v>-5.1879882810000003E-4</v>
      </c>
      <c r="I228">
        <v>0</v>
      </c>
      <c r="J228">
        <v>37.088237759999998</v>
      </c>
      <c r="K228">
        <v>0.125</v>
      </c>
      <c r="L228">
        <v>4.5814890860000004</v>
      </c>
      <c r="M228">
        <v>0.125</v>
      </c>
    </row>
    <row r="229" spans="1:13" x14ac:dyDescent="0.25">
      <c r="A229">
        <v>22.8</v>
      </c>
      <c r="B229">
        <v>0.17453289029999999</v>
      </c>
      <c r="C229">
        <v>-1.090830751E-2</v>
      </c>
      <c r="D229">
        <v>0</v>
      </c>
      <c r="E229">
        <v>0</v>
      </c>
      <c r="F229">
        <v>-2.290744707E-2</v>
      </c>
      <c r="G229">
        <v>0</v>
      </c>
      <c r="H229">
        <v>-1.258850098E-3</v>
      </c>
      <c r="I229">
        <v>0</v>
      </c>
      <c r="J229">
        <v>37.088237759999998</v>
      </c>
      <c r="K229">
        <v>6.25E-2</v>
      </c>
      <c r="L229">
        <v>4.5814890860000004</v>
      </c>
      <c r="M229">
        <v>0.125</v>
      </c>
    </row>
    <row r="230" spans="1:13" x14ac:dyDescent="0.25">
      <c r="A230">
        <v>22.9</v>
      </c>
      <c r="B230">
        <v>0.17453289029999999</v>
      </c>
      <c r="C230">
        <v>-1.090830751E-2</v>
      </c>
      <c r="D230">
        <v>0</v>
      </c>
      <c r="E230">
        <v>0</v>
      </c>
      <c r="F230">
        <v>-2.290744707E-2</v>
      </c>
      <c r="G230">
        <v>0</v>
      </c>
      <c r="H230">
        <v>-7.32421875E-4</v>
      </c>
      <c r="I230">
        <v>0</v>
      </c>
      <c r="J230">
        <v>37.088237759999998</v>
      </c>
      <c r="K230">
        <v>0</v>
      </c>
      <c r="L230">
        <v>4.5814890860000004</v>
      </c>
      <c r="M230">
        <v>0</v>
      </c>
    </row>
    <row r="231" spans="1:13" x14ac:dyDescent="0.25">
      <c r="A231">
        <v>23</v>
      </c>
      <c r="B231">
        <v>0.17453289029999999</v>
      </c>
      <c r="C231">
        <v>-1.090830751E-2</v>
      </c>
      <c r="D231">
        <v>0</v>
      </c>
      <c r="E231">
        <v>0</v>
      </c>
      <c r="F231">
        <v>-2.290744707E-2</v>
      </c>
      <c r="G231">
        <v>0</v>
      </c>
      <c r="H231">
        <v>-8.0108642579999998E-4</v>
      </c>
      <c r="I231">
        <v>0</v>
      </c>
      <c r="J231">
        <v>37.088237759999998</v>
      </c>
      <c r="K231">
        <v>-6.25E-2</v>
      </c>
      <c r="L231">
        <v>4.5814890860000004</v>
      </c>
      <c r="M231">
        <v>0.125</v>
      </c>
    </row>
    <row r="232" spans="1:13" x14ac:dyDescent="0.25">
      <c r="A232">
        <v>23.1</v>
      </c>
      <c r="B232">
        <v>0.17453289029999999</v>
      </c>
      <c r="C232">
        <v>-1.090830751E-2</v>
      </c>
      <c r="D232">
        <v>0</v>
      </c>
      <c r="E232">
        <v>0</v>
      </c>
      <c r="F232">
        <v>-2.290744707E-2</v>
      </c>
      <c r="G232">
        <v>0</v>
      </c>
      <c r="H232">
        <v>-1.754760742E-4</v>
      </c>
      <c r="I232">
        <v>0</v>
      </c>
      <c r="J232">
        <v>37.088237759999998</v>
      </c>
      <c r="K232">
        <v>6.25E-2</v>
      </c>
      <c r="L232">
        <v>4.5814890860000004</v>
      </c>
      <c r="M232">
        <v>0</v>
      </c>
    </row>
    <row r="233" spans="1:13" x14ac:dyDescent="0.25">
      <c r="A233">
        <v>23.2</v>
      </c>
      <c r="B233">
        <v>0.17453289029999999</v>
      </c>
      <c r="C233">
        <v>-1.090830751E-2</v>
      </c>
      <c r="D233">
        <v>0</v>
      </c>
      <c r="E233">
        <v>0</v>
      </c>
      <c r="F233">
        <v>-2.290744707E-2</v>
      </c>
      <c r="G233">
        <v>0</v>
      </c>
      <c r="H233">
        <v>1.8310546879999999E-4</v>
      </c>
      <c r="I233">
        <v>0</v>
      </c>
      <c r="J233">
        <v>37.088237759999998</v>
      </c>
      <c r="K233">
        <v>0.125</v>
      </c>
      <c r="L233">
        <v>4.5814890860000004</v>
      </c>
      <c r="M233">
        <v>-0.125</v>
      </c>
    </row>
    <row r="234" spans="1:13" x14ac:dyDescent="0.25">
      <c r="A234">
        <v>23.3</v>
      </c>
      <c r="B234">
        <v>0.34906578059999999</v>
      </c>
      <c r="C234">
        <v>-1.090830751E-2</v>
      </c>
      <c r="D234">
        <v>0</v>
      </c>
      <c r="E234">
        <v>0</v>
      </c>
      <c r="F234">
        <v>-2.290744707E-2</v>
      </c>
      <c r="G234">
        <v>0</v>
      </c>
      <c r="H234">
        <v>2.822875977E-4</v>
      </c>
      <c r="I234">
        <v>0</v>
      </c>
      <c r="J234">
        <v>38.288238530000001</v>
      </c>
      <c r="K234">
        <v>6.25E-2</v>
      </c>
      <c r="L234">
        <v>4.5814890860000004</v>
      </c>
      <c r="M234">
        <v>-0.125</v>
      </c>
    </row>
    <row r="235" spans="1:13" x14ac:dyDescent="0.25">
      <c r="A235">
        <v>23.4</v>
      </c>
      <c r="B235">
        <v>0.34906578059999999</v>
      </c>
      <c r="C235">
        <v>-1.090830751E-2</v>
      </c>
      <c r="D235">
        <v>0</v>
      </c>
      <c r="E235">
        <v>0</v>
      </c>
      <c r="F235">
        <v>-2.290744707E-2</v>
      </c>
      <c r="G235">
        <v>0</v>
      </c>
      <c r="H235">
        <v>-1.3732910160000001E-4</v>
      </c>
      <c r="I235">
        <v>0</v>
      </c>
      <c r="J235">
        <v>40</v>
      </c>
      <c r="K235">
        <v>0</v>
      </c>
      <c r="L235">
        <v>4.5814890860000004</v>
      </c>
      <c r="M235">
        <v>-0.1875</v>
      </c>
    </row>
    <row r="236" spans="1:13" x14ac:dyDescent="0.25">
      <c r="A236">
        <v>23.5</v>
      </c>
      <c r="B236">
        <v>0.34906578059999999</v>
      </c>
      <c r="C236">
        <v>-1.090830751E-2</v>
      </c>
      <c r="D236">
        <v>0</v>
      </c>
      <c r="E236">
        <v>0</v>
      </c>
      <c r="F236">
        <v>-2.290744707E-2</v>
      </c>
      <c r="G236">
        <v>0</v>
      </c>
      <c r="H236">
        <v>-3.4332275390000001E-4</v>
      </c>
      <c r="I236">
        <v>0</v>
      </c>
      <c r="J236">
        <v>40</v>
      </c>
      <c r="K236">
        <v>-0.125</v>
      </c>
      <c r="L236">
        <v>4.5814890860000004</v>
      </c>
      <c r="M236">
        <v>-0.125</v>
      </c>
    </row>
    <row r="237" spans="1:13" x14ac:dyDescent="0.25">
      <c r="A237">
        <v>23.6</v>
      </c>
      <c r="B237">
        <v>0.34906578059999999</v>
      </c>
      <c r="C237">
        <v>-1.090830751E-2</v>
      </c>
      <c r="D237">
        <v>0</v>
      </c>
      <c r="E237">
        <v>0</v>
      </c>
      <c r="F237">
        <v>-2.290744707E-2</v>
      </c>
      <c r="G237">
        <v>0</v>
      </c>
      <c r="H237">
        <v>-1.6784667970000001E-4</v>
      </c>
      <c r="I237">
        <v>0</v>
      </c>
      <c r="J237">
        <v>40</v>
      </c>
      <c r="K237">
        <v>-6.25E-2</v>
      </c>
      <c r="L237">
        <v>4.5814890860000004</v>
      </c>
      <c r="M237">
        <v>-6.25E-2</v>
      </c>
    </row>
    <row r="238" spans="1:13" x14ac:dyDescent="0.25">
      <c r="A238">
        <v>23.7</v>
      </c>
      <c r="B238">
        <v>0.34906578059999999</v>
      </c>
      <c r="C238">
        <v>-1.090830751E-2</v>
      </c>
      <c r="D238">
        <v>0</v>
      </c>
      <c r="E238">
        <v>0</v>
      </c>
      <c r="F238">
        <v>-2.290744707E-2</v>
      </c>
      <c r="G238">
        <v>0</v>
      </c>
      <c r="H238">
        <v>-9.3841552729999995E-4</v>
      </c>
      <c r="I238">
        <v>0</v>
      </c>
      <c r="J238">
        <v>40</v>
      </c>
      <c r="K238">
        <v>0</v>
      </c>
      <c r="L238">
        <v>4.5814890860000004</v>
      </c>
      <c r="M238">
        <v>0.125</v>
      </c>
    </row>
    <row r="239" spans="1:13" x14ac:dyDescent="0.25">
      <c r="A239">
        <v>23.8</v>
      </c>
      <c r="B239">
        <v>0.34906578059999999</v>
      </c>
      <c r="C239">
        <v>-1.090830751E-2</v>
      </c>
      <c r="D239">
        <v>0</v>
      </c>
      <c r="E239">
        <v>0</v>
      </c>
      <c r="F239">
        <v>-2.290744707E-2</v>
      </c>
      <c r="G239">
        <v>0</v>
      </c>
      <c r="H239">
        <v>-7.0190429689999997E-4</v>
      </c>
      <c r="I239">
        <v>0</v>
      </c>
      <c r="J239">
        <v>40</v>
      </c>
      <c r="K239">
        <v>0</v>
      </c>
      <c r="L239">
        <v>4.5814890860000004</v>
      </c>
      <c r="M239">
        <v>0.3125</v>
      </c>
    </row>
    <row r="240" spans="1:13" x14ac:dyDescent="0.25">
      <c r="A240">
        <v>23.9</v>
      </c>
      <c r="B240">
        <v>0.34906578059999999</v>
      </c>
      <c r="C240">
        <v>-1.090830751E-2</v>
      </c>
      <c r="D240">
        <v>0</v>
      </c>
      <c r="E240">
        <v>0</v>
      </c>
      <c r="F240">
        <v>-2.290744707E-2</v>
      </c>
      <c r="G240">
        <v>0</v>
      </c>
      <c r="H240">
        <v>-3.8146972660000001E-4</v>
      </c>
      <c r="I240">
        <v>0</v>
      </c>
      <c r="J240">
        <v>40</v>
      </c>
      <c r="K240">
        <v>0</v>
      </c>
      <c r="L240">
        <v>4.5814890860000004</v>
      </c>
      <c r="M240">
        <v>0.125</v>
      </c>
    </row>
    <row r="241" spans="1:13" x14ac:dyDescent="0.25">
      <c r="A241">
        <v>24</v>
      </c>
      <c r="B241">
        <v>0.34906578059999999</v>
      </c>
      <c r="C241">
        <v>-1.090830751E-2</v>
      </c>
      <c r="D241">
        <v>0</v>
      </c>
      <c r="E241">
        <v>0</v>
      </c>
      <c r="F241">
        <v>-2.290744707E-2</v>
      </c>
      <c r="G241">
        <v>0</v>
      </c>
      <c r="H241">
        <v>2.2888183589999999E-4</v>
      </c>
      <c r="I241">
        <v>0</v>
      </c>
      <c r="J241">
        <v>40</v>
      </c>
      <c r="K241">
        <v>6.25E-2</v>
      </c>
      <c r="L241">
        <v>4.5814890860000004</v>
      </c>
      <c r="M241">
        <v>0.125</v>
      </c>
    </row>
    <row r="242" spans="1:13" x14ac:dyDescent="0.25">
      <c r="A242">
        <v>24.1</v>
      </c>
      <c r="B242">
        <v>0.34906578059999999</v>
      </c>
      <c r="C242">
        <v>-1.090830751E-2</v>
      </c>
      <c r="D242">
        <v>0</v>
      </c>
      <c r="E242">
        <v>0</v>
      </c>
      <c r="F242">
        <v>-2.290744707E-2</v>
      </c>
      <c r="G242">
        <v>0</v>
      </c>
      <c r="H242">
        <v>1.3732910160000001E-4</v>
      </c>
      <c r="I242">
        <v>0</v>
      </c>
      <c r="J242">
        <v>40</v>
      </c>
      <c r="K242">
        <v>0</v>
      </c>
      <c r="L242">
        <v>4.5814890860000004</v>
      </c>
      <c r="M242">
        <v>-0.1875</v>
      </c>
    </row>
    <row r="243" spans="1:13" x14ac:dyDescent="0.25">
      <c r="A243">
        <v>24.2</v>
      </c>
      <c r="B243">
        <v>0.34906578059999999</v>
      </c>
      <c r="C243">
        <v>-1.090830751E-2</v>
      </c>
      <c r="D243">
        <v>0</v>
      </c>
      <c r="E243">
        <v>0</v>
      </c>
      <c r="F243">
        <v>-2.290744707E-2</v>
      </c>
      <c r="G243">
        <v>0</v>
      </c>
      <c r="H243">
        <v>7.7819824219999998E-4</v>
      </c>
      <c r="I243">
        <v>0</v>
      </c>
      <c r="J243">
        <v>40</v>
      </c>
      <c r="K243">
        <v>6.25E-2</v>
      </c>
      <c r="L243">
        <v>4.5814890860000004</v>
      </c>
      <c r="M243">
        <v>-0.25</v>
      </c>
    </row>
    <row r="244" spans="1:13" x14ac:dyDescent="0.25">
      <c r="A244">
        <v>24.3</v>
      </c>
      <c r="B244">
        <v>0.34906578059999999</v>
      </c>
      <c r="C244">
        <v>-1.090830751E-2</v>
      </c>
      <c r="D244">
        <v>0</v>
      </c>
      <c r="E244">
        <v>0</v>
      </c>
      <c r="F244">
        <v>-2.290744707E-2</v>
      </c>
      <c r="G244">
        <v>0</v>
      </c>
      <c r="H244">
        <v>4.8828125E-4</v>
      </c>
      <c r="I244">
        <v>0</v>
      </c>
      <c r="J244">
        <v>40</v>
      </c>
      <c r="K244">
        <v>0.125</v>
      </c>
      <c r="L244">
        <v>4.5814890860000004</v>
      </c>
      <c r="M244">
        <v>-0.25</v>
      </c>
    </row>
    <row r="245" spans="1:13" x14ac:dyDescent="0.25">
      <c r="A245">
        <v>24.4</v>
      </c>
      <c r="B245">
        <v>0.34906578059999999</v>
      </c>
      <c r="C245">
        <v>-1.090830751E-2</v>
      </c>
      <c r="D245">
        <v>0</v>
      </c>
      <c r="E245">
        <v>0</v>
      </c>
      <c r="F245">
        <v>-2.290744707E-2</v>
      </c>
      <c r="G245">
        <v>0</v>
      </c>
      <c r="H245">
        <v>2.1362304689999999E-4</v>
      </c>
      <c r="I245">
        <v>0</v>
      </c>
      <c r="J245">
        <v>40</v>
      </c>
      <c r="K245">
        <v>-6.25E-2</v>
      </c>
      <c r="L245">
        <v>4.5814890860000004</v>
      </c>
      <c r="M245">
        <v>-0.125</v>
      </c>
    </row>
    <row r="246" spans="1:13" x14ac:dyDescent="0.25">
      <c r="A246">
        <v>24.5</v>
      </c>
      <c r="B246">
        <v>0.34906578059999999</v>
      </c>
      <c r="C246">
        <v>-1.090830751E-2</v>
      </c>
      <c r="D246">
        <v>0</v>
      </c>
      <c r="E246">
        <v>0</v>
      </c>
      <c r="F246">
        <v>-2.290744707E-2</v>
      </c>
      <c r="G246">
        <v>0</v>
      </c>
      <c r="H246">
        <v>-6.4849853520000005E-4</v>
      </c>
      <c r="I246">
        <v>0</v>
      </c>
      <c r="J246">
        <v>40</v>
      </c>
      <c r="K246">
        <v>-6.25E-2</v>
      </c>
      <c r="L246">
        <v>4.5814890860000004</v>
      </c>
      <c r="M246">
        <v>-0.125</v>
      </c>
    </row>
    <row r="247" spans="1:13" x14ac:dyDescent="0.25">
      <c r="A247">
        <v>24.6</v>
      </c>
      <c r="B247">
        <v>0.34906578059999999</v>
      </c>
      <c r="C247">
        <v>-1.090830751E-2</v>
      </c>
      <c r="D247">
        <v>0</v>
      </c>
      <c r="E247">
        <v>0</v>
      </c>
      <c r="F247">
        <v>-2.290744707E-2</v>
      </c>
      <c r="G247">
        <v>0</v>
      </c>
      <c r="H247">
        <v>-3.5858154300000001E-4</v>
      </c>
      <c r="I247">
        <v>0</v>
      </c>
      <c r="J247">
        <v>40</v>
      </c>
      <c r="K247">
        <v>-6.25E-2</v>
      </c>
      <c r="L247">
        <v>4.5814890860000004</v>
      </c>
      <c r="M247">
        <v>6.25E-2</v>
      </c>
    </row>
    <row r="248" spans="1:13" x14ac:dyDescent="0.25">
      <c r="A248">
        <v>24.7</v>
      </c>
      <c r="B248">
        <v>0.34906578059999999</v>
      </c>
      <c r="C248">
        <v>-1.090830751E-2</v>
      </c>
      <c r="D248">
        <v>0</v>
      </c>
      <c r="E248">
        <v>0</v>
      </c>
      <c r="F248">
        <v>-2.290744707E-2</v>
      </c>
      <c r="G248">
        <v>0</v>
      </c>
      <c r="H248" s="1">
        <v>9.9182128909999998E-5</v>
      </c>
      <c r="I248">
        <v>0</v>
      </c>
      <c r="J248">
        <v>40</v>
      </c>
      <c r="K248">
        <v>6.25E-2</v>
      </c>
      <c r="L248">
        <v>4.5814890860000004</v>
      </c>
      <c r="M248">
        <v>0.1875</v>
      </c>
    </row>
    <row r="249" spans="1:13" x14ac:dyDescent="0.25">
      <c r="A249">
        <v>24.8</v>
      </c>
      <c r="B249">
        <v>0.34906578059999999</v>
      </c>
      <c r="C249">
        <v>-1.090830751E-2</v>
      </c>
      <c r="D249">
        <v>0</v>
      </c>
      <c r="E249">
        <v>0</v>
      </c>
      <c r="F249">
        <v>-2.290744707E-2</v>
      </c>
      <c r="G249">
        <v>0</v>
      </c>
      <c r="H249">
        <v>-2.44140625E-4</v>
      </c>
      <c r="I249">
        <v>0</v>
      </c>
      <c r="J249">
        <v>40</v>
      </c>
      <c r="K249">
        <v>6.25E-2</v>
      </c>
      <c r="L249">
        <v>4.5814890860000004</v>
      </c>
      <c r="M249">
        <v>0.25</v>
      </c>
    </row>
    <row r="250" spans="1:13" x14ac:dyDescent="0.25">
      <c r="A250">
        <v>24.9</v>
      </c>
      <c r="B250">
        <v>0.34906578059999999</v>
      </c>
      <c r="C250">
        <v>-1.090830751E-2</v>
      </c>
      <c r="D250">
        <v>0</v>
      </c>
      <c r="E250">
        <v>0</v>
      </c>
      <c r="F250">
        <v>-2.290744707E-2</v>
      </c>
      <c r="G250">
        <v>0</v>
      </c>
      <c r="H250">
        <v>-4.1198730469999998E-4</v>
      </c>
      <c r="I250">
        <v>0</v>
      </c>
      <c r="J250">
        <v>40</v>
      </c>
      <c r="K250">
        <v>0</v>
      </c>
      <c r="L250">
        <v>4.5814890860000004</v>
      </c>
      <c r="M250">
        <v>0.1875</v>
      </c>
    </row>
    <row r="251" spans="1:13" x14ac:dyDescent="0.25">
      <c r="A251">
        <v>25</v>
      </c>
      <c r="B251">
        <v>0.34906578059999999</v>
      </c>
      <c r="C251">
        <v>-1.090830751E-2</v>
      </c>
      <c r="D251">
        <v>0</v>
      </c>
      <c r="E251">
        <v>0</v>
      </c>
      <c r="F251">
        <v>-2.290744707E-2</v>
      </c>
      <c r="G251">
        <v>0</v>
      </c>
      <c r="H251">
        <v>-1.4038085940000001E-3</v>
      </c>
      <c r="I251">
        <v>0</v>
      </c>
      <c r="J251">
        <v>40</v>
      </c>
      <c r="K251">
        <v>0</v>
      </c>
      <c r="L251">
        <v>4.5814890860000004</v>
      </c>
      <c r="M251">
        <v>0.125</v>
      </c>
    </row>
    <row r="252" spans="1:13" x14ac:dyDescent="0.25">
      <c r="A252">
        <v>25.1</v>
      </c>
      <c r="B252">
        <v>0.34906578059999999</v>
      </c>
      <c r="C252">
        <v>-1.090830751E-2</v>
      </c>
      <c r="D252">
        <v>0</v>
      </c>
      <c r="E252">
        <v>0</v>
      </c>
      <c r="F252">
        <v>-2.290744707E-2</v>
      </c>
      <c r="G252">
        <v>0</v>
      </c>
      <c r="H252">
        <v>-8.544921875E-4</v>
      </c>
      <c r="I252">
        <v>0</v>
      </c>
      <c r="J252">
        <v>40</v>
      </c>
      <c r="K252">
        <v>0</v>
      </c>
      <c r="L252">
        <v>4.5814890860000004</v>
      </c>
      <c r="M252">
        <v>-6.25E-2</v>
      </c>
    </row>
    <row r="253" spans="1:13" x14ac:dyDescent="0.25">
      <c r="A253">
        <v>25.2</v>
      </c>
      <c r="B253">
        <v>0.34906578059999999</v>
      </c>
      <c r="C253">
        <v>-1.090830751E-2</v>
      </c>
      <c r="D253">
        <v>0</v>
      </c>
      <c r="E253">
        <v>0</v>
      </c>
      <c r="F253">
        <v>-2.290744707E-2</v>
      </c>
      <c r="G253">
        <v>0</v>
      </c>
      <c r="H253">
        <v>-6.5612792969999998E-4</v>
      </c>
      <c r="I253">
        <v>0</v>
      </c>
      <c r="J253">
        <v>40</v>
      </c>
      <c r="K253">
        <v>0</v>
      </c>
      <c r="L253">
        <v>4.5814890860000004</v>
      </c>
      <c r="M253">
        <v>-0.1875</v>
      </c>
    </row>
    <row r="254" spans="1:13" x14ac:dyDescent="0.25">
      <c r="A254">
        <v>25.3</v>
      </c>
      <c r="B254">
        <v>0.34906578059999999</v>
      </c>
      <c r="C254">
        <v>-1.090830751E-2</v>
      </c>
      <c r="D254">
        <v>0</v>
      </c>
      <c r="E254">
        <v>0</v>
      </c>
      <c r="F254">
        <v>-2.290744707E-2</v>
      </c>
      <c r="G254">
        <v>0</v>
      </c>
      <c r="H254">
        <v>2.059936523E-4</v>
      </c>
      <c r="I254">
        <v>0</v>
      </c>
      <c r="J254">
        <v>40</v>
      </c>
      <c r="K254">
        <v>-6.25E-2</v>
      </c>
      <c r="L254">
        <v>4.5814890860000004</v>
      </c>
      <c r="M254">
        <v>-0.1875</v>
      </c>
    </row>
    <row r="255" spans="1:13" x14ac:dyDescent="0.25">
      <c r="A255">
        <v>25.4</v>
      </c>
      <c r="B255">
        <v>0.34906578059999999</v>
      </c>
      <c r="C255">
        <v>-1.090830751E-2</v>
      </c>
      <c r="D255">
        <v>0</v>
      </c>
      <c r="E255">
        <v>0</v>
      </c>
      <c r="F255">
        <v>-2.290744707E-2</v>
      </c>
      <c r="G255">
        <v>0</v>
      </c>
      <c r="H255">
        <v>2.059936523E-4</v>
      </c>
      <c r="I255">
        <v>0</v>
      </c>
      <c r="J255">
        <v>40</v>
      </c>
      <c r="K255">
        <v>0</v>
      </c>
      <c r="L255">
        <v>4.5814890860000004</v>
      </c>
      <c r="M255">
        <v>-6.25E-2</v>
      </c>
    </row>
    <row r="256" spans="1:13" x14ac:dyDescent="0.25">
      <c r="A256">
        <v>25.5</v>
      </c>
      <c r="B256">
        <v>0.34906578059999999</v>
      </c>
      <c r="C256">
        <v>-1.090830751E-2</v>
      </c>
      <c r="D256">
        <v>0</v>
      </c>
      <c r="E256">
        <v>0</v>
      </c>
      <c r="F256">
        <v>-2.290744707E-2</v>
      </c>
      <c r="G256">
        <v>0</v>
      </c>
      <c r="H256" s="1">
        <v>6.8664550779999996E-5</v>
      </c>
      <c r="I256">
        <v>0</v>
      </c>
      <c r="J256">
        <v>40</v>
      </c>
      <c r="K256">
        <v>0.125</v>
      </c>
      <c r="L256">
        <v>4.5814890860000004</v>
      </c>
      <c r="M256">
        <v>-0.25</v>
      </c>
    </row>
    <row r="257" spans="1:13" x14ac:dyDescent="0.25">
      <c r="A257">
        <v>25.6</v>
      </c>
      <c r="B257">
        <v>0.34906578059999999</v>
      </c>
      <c r="C257">
        <v>-1.090830751E-2</v>
      </c>
      <c r="D257">
        <v>0</v>
      </c>
      <c r="E257">
        <v>0</v>
      </c>
      <c r="F257">
        <v>-2.290744707E-2</v>
      </c>
      <c r="G257">
        <v>0</v>
      </c>
      <c r="H257">
        <v>-3.1280517579999998E-4</v>
      </c>
      <c r="I257">
        <v>0</v>
      </c>
      <c r="J257">
        <v>40</v>
      </c>
      <c r="K257">
        <v>0.125</v>
      </c>
      <c r="L257">
        <v>4.5814890860000004</v>
      </c>
      <c r="M257">
        <v>-6.25E-2</v>
      </c>
    </row>
    <row r="258" spans="1:13" x14ac:dyDescent="0.25">
      <c r="A258">
        <v>25.7</v>
      </c>
      <c r="B258">
        <v>0.34906578059999999</v>
      </c>
      <c r="C258">
        <v>-1.090830751E-2</v>
      </c>
      <c r="D258">
        <v>0</v>
      </c>
      <c r="E258">
        <v>0</v>
      </c>
      <c r="F258">
        <v>-2.290744707E-2</v>
      </c>
      <c r="G258">
        <v>0</v>
      </c>
      <c r="H258" s="1">
        <v>-7.6293945310000006E-5</v>
      </c>
      <c r="I258">
        <v>0</v>
      </c>
      <c r="J258">
        <v>40</v>
      </c>
      <c r="K258">
        <v>6.25E-2</v>
      </c>
      <c r="L258">
        <v>4.5814890860000004</v>
      </c>
      <c r="M258">
        <v>0.25</v>
      </c>
    </row>
    <row r="259" spans="1:13" x14ac:dyDescent="0.25">
      <c r="A259">
        <v>25.8</v>
      </c>
      <c r="B259">
        <v>0.34906578059999999</v>
      </c>
      <c r="C259">
        <v>-1.090830751E-2</v>
      </c>
      <c r="D259">
        <v>0</v>
      </c>
      <c r="E259">
        <v>0</v>
      </c>
      <c r="F259">
        <v>-2.290744707E-2</v>
      </c>
      <c r="G259">
        <v>0</v>
      </c>
      <c r="H259">
        <v>4.2724609379999999E-4</v>
      </c>
      <c r="I259">
        <v>0</v>
      </c>
      <c r="J259">
        <v>40</v>
      </c>
      <c r="K259">
        <v>0.125</v>
      </c>
      <c r="L259">
        <v>4.5814890860000004</v>
      </c>
      <c r="M259">
        <v>0.125</v>
      </c>
    </row>
    <row r="260" spans="1:13" x14ac:dyDescent="0.25">
      <c r="A260">
        <v>25.9</v>
      </c>
      <c r="B260">
        <v>0.34906578059999999</v>
      </c>
      <c r="C260">
        <v>-1.090830751E-2</v>
      </c>
      <c r="D260">
        <v>0</v>
      </c>
      <c r="E260">
        <v>0</v>
      </c>
      <c r="F260">
        <v>-2.290744707E-2</v>
      </c>
      <c r="G260">
        <v>0</v>
      </c>
      <c r="H260">
        <v>3.5095214839999999E-4</v>
      </c>
      <c r="I260">
        <v>0</v>
      </c>
      <c r="J260">
        <v>40</v>
      </c>
      <c r="K260">
        <v>6.25E-2</v>
      </c>
      <c r="L260">
        <v>4.5814890860000004</v>
      </c>
      <c r="M260">
        <v>0.375</v>
      </c>
    </row>
    <row r="261" spans="1:13" x14ac:dyDescent="0.25">
      <c r="A261">
        <v>26</v>
      </c>
      <c r="B261">
        <v>0.34906578059999999</v>
      </c>
      <c r="C261">
        <v>-1.090830751E-2</v>
      </c>
      <c r="D261">
        <v>0</v>
      </c>
      <c r="E261">
        <v>0</v>
      </c>
      <c r="F261">
        <v>-2.290744707E-2</v>
      </c>
      <c r="G261">
        <v>0</v>
      </c>
      <c r="H261">
        <v>1.754760742E-4</v>
      </c>
      <c r="I261">
        <v>0</v>
      </c>
      <c r="J261">
        <v>40</v>
      </c>
      <c r="K261">
        <v>0</v>
      </c>
      <c r="L261">
        <v>4.5814890860000004</v>
      </c>
      <c r="M261">
        <v>0.25</v>
      </c>
    </row>
    <row r="262" spans="1:13" x14ac:dyDescent="0.25">
      <c r="A262">
        <v>26.1</v>
      </c>
      <c r="B262">
        <v>0.34906578059999999</v>
      </c>
      <c r="C262">
        <v>-1.090830751E-2</v>
      </c>
      <c r="D262">
        <v>0</v>
      </c>
      <c r="E262">
        <v>0</v>
      </c>
      <c r="F262">
        <v>-2.290744707E-2</v>
      </c>
      <c r="G262">
        <v>0</v>
      </c>
      <c r="H262">
        <v>1.602172852E-4</v>
      </c>
      <c r="I262">
        <v>0</v>
      </c>
      <c r="J262">
        <v>40</v>
      </c>
      <c r="K262">
        <v>0</v>
      </c>
      <c r="L262">
        <v>4.5814890860000004</v>
      </c>
      <c r="M262">
        <v>0</v>
      </c>
    </row>
    <row r="263" spans="1:13" x14ac:dyDescent="0.25">
      <c r="A263">
        <v>26.2</v>
      </c>
      <c r="B263">
        <v>0.34906578059999999</v>
      </c>
      <c r="C263">
        <v>-1.090830751E-2</v>
      </c>
      <c r="D263">
        <v>0</v>
      </c>
      <c r="E263">
        <v>0</v>
      </c>
      <c r="F263">
        <v>-2.290744707E-2</v>
      </c>
      <c r="G263">
        <v>0</v>
      </c>
      <c r="H263" s="1">
        <v>5.3405761719999997E-5</v>
      </c>
      <c r="I263">
        <v>0</v>
      </c>
      <c r="J263">
        <v>40</v>
      </c>
      <c r="K263">
        <v>0</v>
      </c>
      <c r="L263">
        <v>4.5814890860000004</v>
      </c>
      <c r="M263">
        <v>-0.1875</v>
      </c>
    </row>
    <row r="264" spans="1:13" x14ac:dyDescent="0.25">
      <c r="A264">
        <v>26.3</v>
      </c>
      <c r="B264">
        <v>0.34906578059999999</v>
      </c>
      <c r="C264">
        <v>-1.090830751E-2</v>
      </c>
      <c r="D264">
        <v>0</v>
      </c>
      <c r="E264">
        <v>0</v>
      </c>
      <c r="F264">
        <v>-2.290744707E-2</v>
      </c>
      <c r="G264">
        <v>0</v>
      </c>
      <c r="H264">
        <v>9.9182128909999995E-4</v>
      </c>
      <c r="I264">
        <v>0</v>
      </c>
      <c r="J264">
        <v>40</v>
      </c>
      <c r="K264">
        <v>6.25E-2</v>
      </c>
      <c r="L264">
        <v>4.5814890860000004</v>
      </c>
      <c r="M264">
        <v>-0.1875</v>
      </c>
    </row>
    <row r="265" spans="1:13" x14ac:dyDescent="0.25">
      <c r="A265">
        <v>26.4</v>
      </c>
      <c r="B265">
        <v>0.34906578059999999</v>
      </c>
      <c r="C265">
        <v>-1.090830751E-2</v>
      </c>
      <c r="D265">
        <v>0</v>
      </c>
      <c r="E265">
        <v>0</v>
      </c>
      <c r="F265">
        <v>-2.290744707E-2</v>
      </c>
      <c r="G265">
        <v>0</v>
      </c>
      <c r="H265">
        <v>7.7056884770000005E-4</v>
      </c>
      <c r="I265">
        <v>0</v>
      </c>
      <c r="J265">
        <v>40</v>
      </c>
      <c r="K265">
        <v>6.25E-2</v>
      </c>
      <c r="L265">
        <v>4.5814890860000004</v>
      </c>
      <c r="M265">
        <v>-0.3125</v>
      </c>
    </row>
    <row r="266" spans="1:13" x14ac:dyDescent="0.25">
      <c r="A266">
        <v>26.5</v>
      </c>
      <c r="B266">
        <v>0.34906578059999999</v>
      </c>
      <c r="C266">
        <v>-1.090830751E-2</v>
      </c>
      <c r="D266">
        <v>0</v>
      </c>
      <c r="E266">
        <v>0</v>
      </c>
      <c r="F266">
        <v>-2.290744707E-2</v>
      </c>
      <c r="G266">
        <v>0</v>
      </c>
      <c r="H266">
        <v>9.3841552729999995E-4</v>
      </c>
      <c r="I266">
        <v>0</v>
      </c>
      <c r="J266">
        <v>40</v>
      </c>
      <c r="K266">
        <v>0.125</v>
      </c>
      <c r="L266">
        <v>4.5814890860000004</v>
      </c>
      <c r="M266">
        <v>6.25E-2</v>
      </c>
    </row>
    <row r="267" spans="1:13" x14ac:dyDescent="0.25">
      <c r="A267">
        <v>26.6</v>
      </c>
      <c r="B267">
        <v>0.34906578059999999</v>
      </c>
      <c r="C267">
        <v>-1.090830751E-2</v>
      </c>
      <c r="D267">
        <v>0</v>
      </c>
      <c r="E267">
        <v>0</v>
      </c>
      <c r="F267">
        <v>-2.290744707E-2</v>
      </c>
      <c r="G267">
        <v>0</v>
      </c>
      <c r="H267">
        <v>7.2479248049999996E-4</v>
      </c>
      <c r="I267">
        <v>0</v>
      </c>
      <c r="J267">
        <v>40</v>
      </c>
      <c r="K267">
        <v>0</v>
      </c>
      <c r="L267">
        <v>4.5814890860000004</v>
      </c>
      <c r="M267">
        <v>0.25</v>
      </c>
    </row>
    <row r="268" spans="1:13" x14ac:dyDescent="0.25">
      <c r="A268">
        <v>26.7</v>
      </c>
      <c r="B268">
        <v>0</v>
      </c>
      <c r="C268">
        <v>-1.090830751E-2</v>
      </c>
      <c r="D268">
        <v>0</v>
      </c>
      <c r="E268">
        <v>0</v>
      </c>
      <c r="F268">
        <v>-2.290744707E-2</v>
      </c>
      <c r="G268">
        <v>0</v>
      </c>
      <c r="H268">
        <v>4.8828125E-4</v>
      </c>
      <c r="I268">
        <v>0</v>
      </c>
      <c r="J268">
        <v>40</v>
      </c>
      <c r="K268">
        <v>6.25E-2</v>
      </c>
      <c r="L268">
        <v>4.5814890860000004</v>
      </c>
      <c r="M268">
        <v>6.25E-2</v>
      </c>
    </row>
    <row r="269" spans="1:13" x14ac:dyDescent="0.25">
      <c r="A269">
        <v>26.8</v>
      </c>
      <c r="B269">
        <v>0</v>
      </c>
      <c r="C269">
        <v>-1.090830751E-2</v>
      </c>
      <c r="D269">
        <v>0</v>
      </c>
      <c r="E269">
        <v>0</v>
      </c>
      <c r="F269">
        <v>-2.290744707E-2</v>
      </c>
      <c r="G269">
        <v>0</v>
      </c>
      <c r="H269">
        <v>2.6702880859999999E-4</v>
      </c>
      <c r="I269">
        <v>0</v>
      </c>
      <c r="J269">
        <v>40</v>
      </c>
      <c r="K269">
        <v>-6.25E-2</v>
      </c>
      <c r="L269">
        <v>4.5814890860000004</v>
      </c>
      <c r="M269">
        <v>0.1875</v>
      </c>
    </row>
    <row r="270" spans="1:13" x14ac:dyDescent="0.25">
      <c r="A270">
        <v>26.9</v>
      </c>
      <c r="B270">
        <v>0</v>
      </c>
      <c r="C270">
        <v>-1.090830751E-2</v>
      </c>
      <c r="D270">
        <v>0</v>
      </c>
      <c r="E270">
        <v>0</v>
      </c>
      <c r="F270">
        <v>-2.290744707E-2</v>
      </c>
      <c r="G270">
        <v>0</v>
      </c>
      <c r="H270" s="1">
        <v>-3.8146972659999998E-5</v>
      </c>
      <c r="I270">
        <v>0</v>
      </c>
      <c r="J270">
        <v>40</v>
      </c>
      <c r="K270">
        <v>-6.25E-2</v>
      </c>
      <c r="L270">
        <v>4.5814890860000004</v>
      </c>
      <c r="M270">
        <v>0.375</v>
      </c>
    </row>
    <row r="271" spans="1:13" x14ac:dyDescent="0.25">
      <c r="A271">
        <v>27</v>
      </c>
      <c r="B271">
        <v>0</v>
      </c>
      <c r="C271">
        <v>-1.090830751E-2</v>
      </c>
      <c r="D271">
        <v>0</v>
      </c>
      <c r="E271">
        <v>0</v>
      </c>
      <c r="F271">
        <v>-2.290744707E-2</v>
      </c>
      <c r="G271">
        <v>0</v>
      </c>
      <c r="H271">
        <v>-6.5612792969999998E-4</v>
      </c>
      <c r="I271">
        <v>0</v>
      </c>
      <c r="J271">
        <v>40</v>
      </c>
      <c r="K271">
        <v>0</v>
      </c>
      <c r="L271">
        <v>4.5814890860000004</v>
      </c>
      <c r="M271">
        <v>0.25</v>
      </c>
    </row>
    <row r="272" spans="1:13" x14ac:dyDescent="0.25">
      <c r="A272">
        <v>27.1</v>
      </c>
      <c r="B272">
        <v>0</v>
      </c>
      <c r="C272">
        <v>-1.090830751E-2</v>
      </c>
      <c r="D272">
        <v>0</v>
      </c>
      <c r="E272">
        <v>0</v>
      </c>
      <c r="F272">
        <v>-2.290744707E-2</v>
      </c>
      <c r="G272">
        <v>0</v>
      </c>
      <c r="H272">
        <v>-8.1634521479999995E-4</v>
      </c>
      <c r="I272">
        <v>0</v>
      </c>
      <c r="J272">
        <v>40</v>
      </c>
      <c r="K272">
        <v>0</v>
      </c>
      <c r="L272">
        <v>4.5814890860000004</v>
      </c>
      <c r="M272">
        <v>6.25E-2</v>
      </c>
    </row>
    <row r="273" spans="1:13" x14ac:dyDescent="0.25">
      <c r="A273">
        <v>27.2</v>
      </c>
      <c r="B273">
        <v>0</v>
      </c>
      <c r="C273">
        <v>-1.090830751E-2</v>
      </c>
      <c r="D273">
        <v>0</v>
      </c>
      <c r="E273">
        <v>0</v>
      </c>
      <c r="F273">
        <v>-2.290744707E-2</v>
      </c>
      <c r="G273">
        <v>0</v>
      </c>
      <c r="H273">
        <v>-8.3160400390000001E-4</v>
      </c>
      <c r="I273">
        <v>0</v>
      </c>
      <c r="J273">
        <v>40</v>
      </c>
      <c r="K273">
        <v>0</v>
      </c>
      <c r="L273">
        <v>4.5814890860000004</v>
      </c>
      <c r="M273">
        <v>0</v>
      </c>
    </row>
    <row r="274" spans="1:13" x14ac:dyDescent="0.25">
      <c r="A274">
        <v>27.3</v>
      </c>
      <c r="B274">
        <v>0</v>
      </c>
      <c r="C274">
        <v>-1.090830751E-2</v>
      </c>
      <c r="D274">
        <v>0</v>
      </c>
      <c r="E274">
        <v>0</v>
      </c>
      <c r="F274">
        <v>-2.290744707E-2</v>
      </c>
      <c r="G274">
        <v>0</v>
      </c>
      <c r="H274">
        <v>-8.7738037109999999E-4</v>
      </c>
      <c r="I274">
        <v>0</v>
      </c>
      <c r="J274">
        <v>40</v>
      </c>
      <c r="K274">
        <v>6.25E-2</v>
      </c>
      <c r="L274">
        <v>4.5814890860000004</v>
      </c>
      <c r="M274">
        <v>-0.1875</v>
      </c>
    </row>
    <row r="275" spans="1:13" x14ac:dyDescent="0.25">
      <c r="A275">
        <v>27.4</v>
      </c>
      <c r="B275">
        <v>0</v>
      </c>
      <c r="C275">
        <v>-1.090830751E-2</v>
      </c>
      <c r="D275">
        <v>0</v>
      </c>
      <c r="E275">
        <v>0</v>
      </c>
      <c r="F275">
        <v>-2.290744707E-2</v>
      </c>
      <c r="G275">
        <v>0</v>
      </c>
      <c r="H275" s="1">
        <v>4.5776367190000001E-5</v>
      </c>
      <c r="I275">
        <v>0</v>
      </c>
      <c r="J275">
        <v>40</v>
      </c>
      <c r="K275">
        <v>0</v>
      </c>
      <c r="L275">
        <v>4.5814890860000004</v>
      </c>
      <c r="M275">
        <v>-0.1875</v>
      </c>
    </row>
    <row r="276" spans="1:13" x14ac:dyDescent="0.25">
      <c r="A276">
        <v>27.5</v>
      </c>
      <c r="B276">
        <v>0</v>
      </c>
      <c r="C276">
        <v>-1.090830751E-2</v>
      </c>
      <c r="D276">
        <v>0</v>
      </c>
      <c r="E276">
        <v>0</v>
      </c>
      <c r="F276">
        <v>-2.290744707E-2</v>
      </c>
      <c r="G276">
        <v>0</v>
      </c>
      <c r="H276">
        <v>1.3732910160000001E-4</v>
      </c>
      <c r="I276">
        <v>0</v>
      </c>
      <c r="J276">
        <v>40</v>
      </c>
      <c r="K276">
        <v>0.125</v>
      </c>
      <c r="L276">
        <v>4.5814890860000004</v>
      </c>
      <c r="M276">
        <v>6.25E-2</v>
      </c>
    </row>
    <row r="277" spans="1:13" x14ac:dyDescent="0.25">
      <c r="A277">
        <v>27.6</v>
      </c>
      <c r="B277">
        <v>0</v>
      </c>
      <c r="C277">
        <v>-1.090830751E-2</v>
      </c>
      <c r="D277">
        <v>0</v>
      </c>
      <c r="E277">
        <v>0</v>
      </c>
      <c r="F277">
        <v>-2.290744707E-2</v>
      </c>
      <c r="G277">
        <v>0</v>
      </c>
      <c r="H277">
        <v>-5.0354003909999995E-4</v>
      </c>
      <c r="I277">
        <v>0</v>
      </c>
      <c r="J277">
        <v>40</v>
      </c>
      <c r="K277">
        <v>0</v>
      </c>
      <c r="L277">
        <v>4.5814890860000004</v>
      </c>
      <c r="M277">
        <v>-6.25E-2</v>
      </c>
    </row>
    <row r="278" spans="1:13" x14ac:dyDescent="0.25">
      <c r="A278">
        <v>27.7</v>
      </c>
      <c r="B278">
        <v>0</v>
      </c>
      <c r="C278">
        <v>-1.090830751E-2</v>
      </c>
      <c r="D278">
        <v>0</v>
      </c>
      <c r="E278">
        <v>0</v>
      </c>
      <c r="F278">
        <v>-2.290744707E-2</v>
      </c>
      <c r="G278">
        <v>0</v>
      </c>
      <c r="H278">
        <v>-9.765625E-4</v>
      </c>
      <c r="I278">
        <v>0</v>
      </c>
      <c r="J278">
        <v>40</v>
      </c>
      <c r="K278">
        <v>0</v>
      </c>
      <c r="L278">
        <v>4.5814890860000004</v>
      </c>
      <c r="M278">
        <v>0</v>
      </c>
    </row>
    <row r="279" spans="1:13" x14ac:dyDescent="0.25">
      <c r="A279">
        <v>27.8</v>
      </c>
      <c r="B279">
        <v>0</v>
      </c>
      <c r="C279">
        <v>-1.090830751E-2</v>
      </c>
      <c r="D279">
        <v>0</v>
      </c>
      <c r="E279">
        <v>0</v>
      </c>
      <c r="F279">
        <v>-2.290744707E-2</v>
      </c>
      <c r="G279">
        <v>0</v>
      </c>
      <c r="H279">
        <v>-1.945495605E-3</v>
      </c>
      <c r="I279">
        <v>0</v>
      </c>
      <c r="J279">
        <v>40</v>
      </c>
      <c r="K279">
        <v>0</v>
      </c>
      <c r="L279">
        <v>4.5814890860000004</v>
      </c>
      <c r="M279">
        <v>0</v>
      </c>
    </row>
    <row r="280" spans="1:13" x14ac:dyDescent="0.25">
      <c r="A280">
        <v>27.9</v>
      </c>
      <c r="B280">
        <v>0</v>
      </c>
      <c r="C280">
        <v>-1.090830751E-2</v>
      </c>
      <c r="D280">
        <v>0</v>
      </c>
      <c r="E280">
        <v>0</v>
      </c>
      <c r="F280">
        <v>-2.290744707E-2</v>
      </c>
      <c r="G280">
        <v>0</v>
      </c>
      <c r="H280">
        <v>-1.472473145E-3</v>
      </c>
      <c r="I280">
        <v>0</v>
      </c>
      <c r="J280">
        <v>40</v>
      </c>
      <c r="K280">
        <v>0</v>
      </c>
      <c r="L280">
        <v>4.5814890860000004</v>
      </c>
      <c r="M280">
        <v>0.3125</v>
      </c>
    </row>
    <row r="281" spans="1:13" x14ac:dyDescent="0.25">
      <c r="A281">
        <v>28</v>
      </c>
      <c r="B281">
        <v>0</v>
      </c>
      <c r="C281">
        <v>-1.090830751E-2</v>
      </c>
      <c r="D281">
        <v>0</v>
      </c>
      <c r="E281">
        <v>0</v>
      </c>
      <c r="F281">
        <v>-2.290744707E-2</v>
      </c>
      <c r="G281">
        <v>0</v>
      </c>
      <c r="H281">
        <v>-1.22833252E-3</v>
      </c>
      <c r="I281">
        <v>0</v>
      </c>
      <c r="J281">
        <v>40</v>
      </c>
      <c r="K281">
        <v>0</v>
      </c>
      <c r="L281">
        <v>4.5814890860000004</v>
      </c>
      <c r="M281">
        <v>0</v>
      </c>
    </row>
    <row r="282" spans="1:13" x14ac:dyDescent="0.25">
      <c r="A282">
        <v>28.1</v>
      </c>
      <c r="B282">
        <v>0</v>
      </c>
      <c r="C282">
        <v>-1.090830751E-2</v>
      </c>
      <c r="D282">
        <v>0</v>
      </c>
      <c r="E282">
        <v>0</v>
      </c>
      <c r="F282">
        <v>-2.290744707E-2</v>
      </c>
      <c r="G282">
        <v>0</v>
      </c>
      <c r="H282">
        <v>-6.9427490229999995E-4</v>
      </c>
      <c r="I282">
        <v>0</v>
      </c>
      <c r="J282">
        <v>38.694816590000002</v>
      </c>
      <c r="K282">
        <v>0</v>
      </c>
      <c r="L282">
        <v>4.5814890860000004</v>
      </c>
      <c r="M282">
        <v>0</v>
      </c>
    </row>
    <row r="283" spans="1:13" x14ac:dyDescent="0.25">
      <c r="A283">
        <v>28.2</v>
      </c>
      <c r="B283">
        <v>0</v>
      </c>
      <c r="C283">
        <v>-1.090830751E-2</v>
      </c>
      <c r="D283">
        <v>0</v>
      </c>
      <c r="E283">
        <v>0</v>
      </c>
      <c r="F283">
        <v>-2.290744707E-2</v>
      </c>
      <c r="G283">
        <v>0</v>
      </c>
      <c r="H283" s="1">
        <v>-6.8664550779999996E-5</v>
      </c>
      <c r="I283">
        <v>0</v>
      </c>
      <c r="J283">
        <v>36.294818880000001</v>
      </c>
      <c r="K283">
        <v>-6.25E-2</v>
      </c>
      <c r="L283">
        <v>4.5814890860000004</v>
      </c>
      <c r="M283">
        <v>0</v>
      </c>
    </row>
    <row r="284" spans="1:13" x14ac:dyDescent="0.25">
      <c r="A284">
        <v>28.3</v>
      </c>
      <c r="B284">
        <v>0</v>
      </c>
      <c r="C284">
        <v>-1.090830751E-2</v>
      </c>
      <c r="D284">
        <v>0</v>
      </c>
      <c r="E284">
        <v>0</v>
      </c>
      <c r="F284">
        <v>-2.290744707E-2</v>
      </c>
      <c r="G284">
        <v>0</v>
      </c>
      <c r="H284">
        <v>-4.501342773E-4</v>
      </c>
      <c r="I284">
        <v>0</v>
      </c>
      <c r="J284">
        <v>33.894817349999997</v>
      </c>
      <c r="K284">
        <v>6.25E-2</v>
      </c>
      <c r="L284">
        <v>4.5814890860000004</v>
      </c>
      <c r="M284">
        <v>-6.25E-2</v>
      </c>
    </row>
    <row r="285" spans="1:13" x14ac:dyDescent="0.25">
      <c r="A285">
        <v>28.4</v>
      </c>
      <c r="B285">
        <v>0</v>
      </c>
      <c r="C285">
        <v>-1.090830751E-2</v>
      </c>
      <c r="D285">
        <v>0</v>
      </c>
      <c r="E285">
        <v>0</v>
      </c>
      <c r="F285">
        <v>-2.290744707E-2</v>
      </c>
      <c r="G285">
        <v>0</v>
      </c>
      <c r="H285">
        <v>1.602172852E-4</v>
      </c>
      <c r="I285">
        <v>0</v>
      </c>
      <c r="J285">
        <v>31.794816969999999</v>
      </c>
      <c r="K285">
        <v>-0.125</v>
      </c>
      <c r="L285">
        <v>4.5814890860000004</v>
      </c>
      <c r="M285">
        <v>-0.1875</v>
      </c>
    </row>
    <row r="286" spans="1:13" x14ac:dyDescent="0.25">
      <c r="A286">
        <v>28.5</v>
      </c>
      <c r="B286">
        <v>0</v>
      </c>
      <c r="C286">
        <v>-1.090830751E-2</v>
      </c>
      <c r="D286">
        <v>0</v>
      </c>
      <c r="E286">
        <v>0</v>
      </c>
      <c r="F286">
        <v>-2.290744707E-2</v>
      </c>
      <c r="G286">
        <v>0</v>
      </c>
      <c r="H286">
        <v>3.280639648E-4</v>
      </c>
      <c r="I286">
        <v>0</v>
      </c>
      <c r="J286">
        <v>29.6948185</v>
      </c>
      <c r="K286">
        <v>-6.25E-2</v>
      </c>
      <c r="L286">
        <v>4.5814890860000004</v>
      </c>
      <c r="M286">
        <v>-0.1875</v>
      </c>
    </row>
    <row r="287" spans="1:13" x14ac:dyDescent="0.25">
      <c r="A287">
        <v>28.6</v>
      </c>
      <c r="B287">
        <v>0</v>
      </c>
      <c r="C287">
        <v>-1.090830751E-2</v>
      </c>
      <c r="D287">
        <v>0</v>
      </c>
      <c r="E287">
        <v>0</v>
      </c>
      <c r="F287">
        <v>-2.290744707E-2</v>
      </c>
      <c r="G287">
        <v>0</v>
      </c>
      <c r="H287">
        <v>3.1280517579999998E-4</v>
      </c>
      <c r="I287">
        <v>0</v>
      </c>
      <c r="J287">
        <v>27.294816969999999</v>
      </c>
      <c r="K287">
        <v>0</v>
      </c>
      <c r="L287">
        <v>4.5814890860000004</v>
      </c>
      <c r="M287">
        <v>-0.125</v>
      </c>
    </row>
    <row r="288" spans="1:13" x14ac:dyDescent="0.25">
      <c r="A288">
        <v>28.7</v>
      </c>
      <c r="B288">
        <v>0</v>
      </c>
      <c r="C288">
        <v>-1.090830751E-2</v>
      </c>
      <c r="D288">
        <v>0</v>
      </c>
      <c r="E288">
        <v>0</v>
      </c>
      <c r="F288">
        <v>-2.290744707E-2</v>
      </c>
      <c r="G288">
        <v>0</v>
      </c>
      <c r="H288">
        <v>-1.907348633E-4</v>
      </c>
      <c r="I288">
        <v>0</v>
      </c>
      <c r="J288">
        <v>24.89481735</v>
      </c>
      <c r="K288">
        <v>6.25E-2</v>
      </c>
      <c r="L288">
        <v>4.5814890860000004</v>
      </c>
      <c r="M288">
        <v>0</v>
      </c>
    </row>
    <row r="289" spans="1:13" x14ac:dyDescent="0.25">
      <c r="A289">
        <v>28.8</v>
      </c>
      <c r="B289">
        <v>0</v>
      </c>
      <c r="C289">
        <v>-1.090830751E-2</v>
      </c>
      <c r="D289">
        <v>0</v>
      </c>
      <c r="E289">
        <v>0</v>
      </c>
      <c r="F289">
        <v>-2.290744707E-2</v>
      </c>
      <c r="G289">
        <v>0</v>
      </c>
      <c r="H289">
        <v>-8.0108642579999998E-4</v>
      </c>
      <c r="I289">
        <v>0</v>
      </c>
      <c r="J289">
        <v>22.794816969999999</v>
      </c>
      <c r="K289">
        <v>6.25E-2</v>
      </c>
      <c r="L289">
        <v>4.5814890860000004</v>
      </c>
      <c r="M289">
        <v>0</v>
      </c>
    </row>
    <row r="290" spans="1:13" x14ac:dyDescent="0.25">
      <c r="A290">
        <v>28.9</v>
      </c>
      <c r="B290">
        <v>0</v>
      </c>
      <c r="C290">
        <v>-1.090830751E-2</v>
      </c>
      <c r="D290">
        <v>0</v>
      </c>
      <c r="E290">
        <v>0</v>
      </c>
      <c r="F290">
        <v>-2.290744707E-2</v>
      </c>
      <c r="G290">
        <v>0</v>
      </c>
      <c r="H290">
        <v>-1.5258789059999999E-3</v>
      </c>
      <c r="I290">
        <v>0</v>
      </c>
      <c r="J290">
        <v>20.39481735</v>
      </c>
      <c r="K290">
        <v>-6.25E-2</v>
      </c>
      <c r="L290">
        <v>4.5814890860000004</v>
      </c>
      <c r="M290">
        <v>0.25</v>
      </c>
    </row>
    <row r="291" spans="1:13" x14ac:dyDescent="0.25">
      <c r="A291">
        <v>29</v>
      </c>
      <c r="B291">
        <v>0</v>
      </c>
      <c r="C291">
        <v>-1.090830751E-2</v>
      </c>
      <c r="D291">
        <v>0</v>
      </c>
      <c r="E291">
        <v>0</v>
      </c>
      <c r="F291">
        <v>-2.290744707E-2</v>
      </c>
      <c r="G291">
        <v>0</v>
      </c>
      <c r="H291">
        <v>-7.7056884770000005E-4</v>
      </c>
      <c r="I291">
        <v>0</v>
      </c>
      <c r="J291">
        <v>17.994817730000001</v>
      </c>
      <c r="K291">
        <v>-6.25E-2</v>
      </c>
      <c r="L291">
        <v>4.5814890860000004</v>
      </c>
      <c r="M291">
        <v>0.1875</v>
      </c>
    </row>
    <row r="292" spans="1:13" x14ac:dyDescent="0.25">
      <c r="A292">
        <v>29.1</v>
      </c>
      <c r="B292">
        <v>0</v>
      </c>
      <c r="C292">
        <v>-1.090830751E-2</v>
      </c>
      <c r="D292">
        <v>0</v>
      </c>
      <c r="E292">
        <v>0</v>
      </c>
      <c r="F292">
        <v>-2.290744707E-2</v>
      </c>
      <c r="G292">
        <v>0</v>
      </c>
      <c r="H292">
        <v>2.6702880859999999E-4</v>
      </c>
      <c r="I292">
        <v>0</v>
      </c>
      <c r="J292">
        <v>15.594818119999999</v>
      </c>
      <c r="K292">
        <v>0</v>
      </c>
      <c r="L292">
        <v>4.5814890860000004</v>
      </c>
      <c r="M292">
        <v>0.3125</v>
      </c>
    </row>
    <row r="293" spans="1:13" x14ac:dyDescent="0.25">
      <c r="A293">
        <v>29.2</v>
      </c>
      <c r="B293">
        <v>0</v>
      </c>
      <c r="C293">
        <v>-1.090830751E-2</v>
      </c>
      <c r="D293">
        <v>0</v>
      </c>
      <c r="E293">
        <v>0</v>
      </c>
      <c r="F293">
        <v>-2.290744707E-2</v>
      </c>
      <c r="G293">
        <v>0</v>
      </c>
      <c r="H293">
        <v>7.2479248049999996E-4</v>
      </c>
      <c r="I293">
        <v>0</v>
      </c>
      <c r="J293">
        <v>13.194817540000001</v>
      </c>
      <c r="K293">
        <v>6.25E-2</v>
      </c>
      <c r="L293">
        <v>4.5814890860000004</v>
      </c>
      <c r="M293">
        <v>0.1875</v>
      </c>
    </row>
    <row r="294" spans="1:13" x14ac:dyDescent="0.25">
      <c r="A294">
        <v>29.3</v>
      </c>
      <c r="B294">
        <v>0</v>
      </c>
      <c r="C294">
        <v>-1.090830751E-2</v>
      </c>
      <c r="D294">
        <v>0</v>
      </c>
      <c r="E294">
        <v>0</v>
      </c>
      <c r="F294">
        <v>-2.290744707E-2</v>
      </c>
      <c r="G294">
        <v>0</v>
      </c>
      <c r="H294">
        <v>1.174926758E-3</v>
      </c>
      <c r="I294">
        <v>0</v>
      </c>
      <c r="J294">
        <v>11.094818119999999</v>
      </c>
      <c r="K294">
        <v>-0.1875</v>
      </c>
      <c r="L294">
        <v>4.5814890860000004</v>
      </c>
      <c r="M294">
        <v>0.125</v>
      </c>
    </row>
    <row r="295" spans="1:13" x14ac:dyDescent="0.25">
      <c r="A295">
        <v>29.4</v>
      </c>
      <c r="B295">
        <v>0</v>
      </c>
      <c r="C295">
        <v>-1.090830751E-2</v>
      </c>
      <c r="D295">
        <v>0</v>
      </c>
      <c r="E295">
        <v>0</v>
      </c>
      <c r="F295">
        <v>-2.290744707E-2</v>
      </c>
      <c r="G295">
        <v>0</v>
      </c>
      <c r="H295">
        <v>1.350402832E-3</v>
      </c>
      <c r="I295">
        <v>0</v>
      </c>
      <c r="J295">
        <v>8.6948175429999992</v>
      </c>
      <c r="K295">
        <v>0</v>
      </c>
      <c r="L295">
        <v>4.5814890860000004</v>
      </c>
      <c r="M295">
        <v>-0.1875</v>
      </c>
    </row>
    <row r="296" spans="1:13" x14ac:dyDescent="0.25">
      <c r="A296">
        <v>29.5</v>
      </c>
      <c r="B296">
        <v>0</v>
      </c>
      <c r="C296">
        <v>-1.090830751E-2</v>
      </c>
      <c r="D296">
        <v>0</v>
      </c>
      <c r="E296">
        <v>0</v>
      </c>
      <c r="F296">
        <v>-2.290744707E-2</v>
      </c>
      <c r="G296">
        <v>0</v>
      </c>
      <c r="H296">
        <v>8.9263916020000005E-4</v>
      </c>
      <c r="I296">
        <v>0</v>
      </c>
      <c r="J296">
        <v>6.2948179240000002</v>
      </c>
      <c r="K296">
        <v>-6.25E-2</v>
      </c>
      <c r="L296">
        <v>4.5814890860000004</v>
      </c>
      <c r="M296">
        <v>0</v>
      </c>
    </row>
    <row r="297" spans="1:13" x14ac:dyDescent="0.25">
      <c r="A297">
        <v>29.6</v>
      </c>
      <c r="B297">
        <v>0</v>
      </c>
      <c r="C297">
        <v>-1.090830751E-2</v>
      </c>
      <c r="D297">
        <v>0</v>
      </c>
      <c r="E297">
        <v>0</v>
      </c>
      <c r="F297">
        <v>-2.290744707E-2</v>
      </c>
      <c r="G297">
        <v>0</v>
      </c>
      <c r="H297">
        <v>1.266479492E-3</v>
      </c>
      <c r="I297">
        <v>0</v>
      </c>
      <c r="J297">
        <v>4.1948175430000001</v>
      </c>
      <c r="K297">
        <v>0</v>
      </c>
      <c r="L297">
        <v>4.5814890860000004</v>
      </c>
      <c r="M297">
        <v>-0.1875</v>
      </c>
    </row>
    <row r="298" spans="1:13" x14ac:dyDescent="0.25">
      <c r="A298">
        <v>29.7</v>
      </c>
      <c r="B298">
        <v>0</v>
      </c>
      <c r="C298">
        <v>-1.090830751E-2</v>
      </c>
      <c r="D298">
        <v>0</v>
      </c>
      <c r="E298">
        <v>0</v>
      </c>
      <c r="F298">
        <v>-2.290744707E-2</v>
      </c>
      <c r="G298">
        <v>0</v>
      </c>
      <c r="H298">
        <v>7.1716308590000005E-4</v>
      </c>
      <c r="I298">
        <v>0</v>
      </c>
      <c r="J298">
        <v>2.181661606</v>
      </c>
      <c r="K298">
        <v>0.125</v>
      </c>
      <c r="L298">
        <v>4.5814890860000004</v>
      </c>
      <c r="M298">
        <v>-0.25</v>
      </c>
    </row>
    <row r="299" spans="1:13" x14ac:dyDescent="0.25">
      <c r="A299">
        <v>29.8</v>
      </c>
      <c r="B299">
        <v>0</v>
      </c>
      <c r="C299">
        <v>-1.090830751E-2</v>
      </c>
      <c r="D299">
        <v>0</v>
      </c>
      <c r="E299">
        <v>0</v>
      </c>
      <c r="F299">
        <v>-2.290744707E-2</v>
      </c>
      <c r="G299">
        <v>0</v>
      </c>
      <c r="H299">
        <v>8.8500976560000003E-4</v>
      </c>
      <c r="I299">
        <v>0</v>
      </c>
      <c r="J299">
        <v>2.181661606</v>
      </c>
      <c r="K299">
        <v>6.25E-2</v>
      </c>
      <c r="L299">
        <v>4.5814890860000004</v>
      </c>
      <c r="M299">
        <v>-0.125</v>
      </c>
    </row>
    <row r="300" spans="1:13" x14ac:dyDescent="0.25">
      <c r="A300">
        <v>29.9</v>
      </c>
      <c r="B300">
        <v>0</v>
      </c>
      <c r="C300">
        <v>-1.090830751E-2</v>
      </c>
      <c r="D300">
        <v>0</v>
      </c>
      <c r="E300">
        <v>0</v>
      </c>
      <c r="F300">
        <v>-2.290744707E-2</v>
      </c>
      <c r="G300">
        <v>0</v>
      </c>
      <c r="H300">
        <v>4.1961669920000002E-4</v>
      </c>
      <c r="I300">
        <v>0</v>
      </c>
      <c r="J300">
        <v>2.181661606</v>
      </c>
      <c r="K300">
        <v>0</v>
      </c>
      <c r="L300">
        <v>4.5814890860000004</v>
      </c>
      <c r="M300">
        <v>0</v>
      </c>
    </row>
    <row r="301" spans="1:13" x14ac:dyDescent="0.25">
      <c r="A301">
        <v>30</v>
      </c>
      <c r="B301">
        <v>0</v>
      </c>
      <c r="C301">
        <v>-1.090830751E-2</v>
      </c>
      <c r="D301">
        <v>0</v>
      </c>
      <c r="E301">
        <v>0</v>
      </c>
      <c r="F301">
        <v>-2.290744707E-2</v>
      </c>
      <c r="G301">
        <v>0</v>
      </c>
      <c r="H301">
        <v>3.2043457030000002E-4</v>
      </c>
      <c r="I301">
        <v>0</v>
      </c>
      <c r="J301">
        <v>2.181661606</v>
      </c>
      <c r="K301">
        <v>6.25E-2</v>
      </c>
      <c r="L301">
        <v>4.5814890860000004</v>
      </c>
      <c r="M301">
        <v>6.25E-2</v>
      </c>
    </row>
    <row r="302" spans="1:13" x14ac:dyDescent="0.25">
      <c r="A302">
        <v>30.1</v>
      </c>
      <c r="B302">
        <v>0</v>
      </c>
      <c r="C302">
        <v>-1.090830751E-2</v>
      </c>
      <c r="D302">
        <v>0</v>
      </c>
      <c r="E302">
        <v>0</v>
      </c>
      <c r="F302">
        <v>-2.290744707E-2</v>
      </c>
      <c r="G302">
        <v>0</v>
      </c>
      <c r="H302" s="1">
        <v>9.9182128909999998E-5</v>
      </c>
      <c r="I302">
        <v>0</v>
      </c>
      <c r="J302">
        <v>2.181661606</v>
      </c>
      <c r="K302">
        <v>-6.25E-2</v>
      </c>
      <c r="L302">
        <v>4.5814890860000004</v>
      </c>
      <c r="M302">
        <v>0.1875</v>
      </c>
    </row>
    <row r="303" spans="1:13" x14ac:dyDescent="0.25">
      <c r="A303">
        <v>30.2</v>
      </c>
      <c r="B303">
        <v>0</v>
      </c>
      <c r="C303">
        <v>-1.090830751E-2</v>
      </c>
      <c r="D303">
        <v>0</v>
      </c>
      <c r="E303">
        <v>0</v>
      </c>
      <c r="F303">
        <v>-2.290744707E-2</v>
      </c>
      <c r="G303">
        <v>0</v>
      </c>
      <c r="H303">
        <v>1.220703125E-4</v>
      </c>
      <c r="I303">
        <v>0</v>
      </c>
      <c r="J303">
        <v>2.181661606</v>
      </c>
      <c r="K303">
        <v>0</v>
      </c>
      <c r="L303">
        <v>4.5814890860000004</v>
      </c>
      <c r="M303">
        <v>0.1875</v>
      </c>
    </row>
    <row r="304" spans="1:13" x14ac:dyDescent="0.25">
      <c r="A304">
        <v>30.3</v>
      </c>
      <c r="B304">
        <v>0</v>
      </c>
      <c r="C304">
        <v>-1.090830751E-2</v>
      </c>
      <c r="D304">
        <v>0</v>
      </c>
      <c r="E304">
        <v>0</v>
      </c>
      <c r="F304">
        <v>-2.290744707E-2</v>
      </c>
      <c r="G304">
        <v>0</v>
      </c>
      <c r="H304">
        <v>4.9591064450000004E-4</v>
      </c>
      <c r="I304">
        <v>0</v>
      </c>
      <c r="J304">
        <v>2.181661606</v>
      </c>
      <c r="K304">
        <v>0.125</v>
      </c>
      <c r="L304">
        <v>4.5814890860000004</v>
      </c>
      <c r="M304">
        <v>0</v>
      </c>
    </row>
    <row r="305" spans="1:13" x14ac:dyDescent="0.25">
      <c r="A305">
        <v>30.4</v>
      </c>
      <c r="B305">
        <v>0</v>
      </c>
      <c r="C305">
        <v>-1.090830751E-2</v>
      </c>
      <c r="D305">
        <v>0</v>
      </c>
      <c r="E305">
        <v>0</v>
      </c>
      <c r="F305">
        <v>-2.290744707E-2</v>
      </c>
      <c r="G305">
        <v>0</v>
      </c>
      <c r="H305">
        <v>5.1879882810000003E-4</v>
      </c>
      <c r="I305">
        <v>0</v>
      </c>
      <c r="J305">
        <v>2.181661606</v>
      </c>
      <c r="K305">
        <v>-6.25E-2</v>
      </c>
      <c r="L305">
        <v>4.5814890860000004</v>
      </c>
      <c r="M305">
        <v>-0.125</v>
      </c>
    </row>
    <row r="306" spans="1:13" x14ac:dyDescent="0.25">
      <c r="A306">
        <v>30.5</v>
      </c>
      <c r="B306">
        <v>0</v>
      </c>
      <c r="C306">
        <v>-1.090830751E-2</v>
      </c>
      <c r="D306">
        <v>0</v>
      </c>
      <c r="E306">
        <v>0</v>
      </c>
      <c r="F306">
        <v>-2.290744707E-2</v>
      </c>
      <c r="G306">
        <v>0</v>
      </c>
      <c r="H306">
        <v>2.2125244140000001E-4</v>
      </c>
      <c r="I306">
        <v>0</v>
      </c>
      <c r="J306">
        <v>2.181661606</v>
      </c>
      <c r="K306">
        <v>0.125</v>
      </c>
      <c r="L306">
        <v>4.5814890860000004</v>
      </c>
      <c r="M306">
        <v>-0.125</v>
      </c>
    </row>
    <row r="307" spans="1:13" x14ac:dyDescent="0.25">
      <c r="A307">
        <v>30.6</v>
      </c>
      <c r="B307">
        <v>0</v>
      </c>
      <c r="C307">
        <v>-1.090830751E-2</v>
      </c>
      <c r="D307">
        <v>0</v>
      </c>
      <c r="E307">
        <v>0</v>
      </c>
      <c r="F307">
        <v>-2.290744707E-2</v>
      </c>
      <c r="G307">
        <v>0</v>
      </c>
      <c r="H307">
        <v>6.4849853520000005E-4</v>
      </c>
      <c r="I307">
        <v>0</v>
      </c>
      <c r="J307">
        <v>2.181661606</v>
      </c>
      <c r="K307">
        <v>0.125</v>
      </c>
      <c r="L307">
        <v>4.5814890860000004</v>
      </c>
      <c r="M307">
        <v>-0.125</v>
      </c>
    </row>
    <row r="308" spans="1:13" x14ac:dyDescent="0.25">
      <c r="A308">
        <v>30.7</v>
      </c>
      <c r="B308">
        <v>0</v>
      </c>
      <c r="C308">
        <v>-1.090830751E-2</v>
      </c>
      <c r="D308">
        <v>0</v>
      </c>
      <c r="E308">
        <v>0</v>
      </c>
      <c r="F308">
        <v>-2.290744707E-2</v>
      </c>
      <c r="G308">
        <v>0</v>
      </c>
      <c r="H308">
        <v>7.5531005859999999E-4</v>
      </c>
      <c r="I308">
        <v>0</v>
      </c>
      <c r="J308">
        <v>2.181661606</v>
      </c>
      <c r="K308">
        <v>0.125</v>
      </c>
      <c r="L308">
        <v>4.5814890860000004</v>
      </c>
      <c r="M308">
        <v>-0.3125</v>
      </c>
    </row>
    <row r="309" spans="1:13" x14ac:dyDescent="0.25">
      <c r="A309">
        <v>30.8</v>
      </c>
      <c r="B309">
        <v>0</v>
      </c>
      <c r="C309">
        <v>-1.090830751E-2</v>
      </c>
      <c r="D309">
        <v>0</v>
      </c>
      <c r="E309">
        <v>0</v>
      </c>
      <c r="F309">
        <v>-2.290744707E-2</v>
      </c>
      <c r="G309">
        <v>0</v>
      </c>
      <c r="H309">
        <v>7.5531005859999999E-4</v>
      </c>
      <c r="I309">
        <v>0</v>
      </c>
      <c r="J309">
        <v>2.181661606</v>
      </c>
      <c r="K309">
        <v>0</v>
      </c>
      <c r="L309">
        <v>4.5814890860000004</v>
      </c>
      <c r="M309">
        <v>-0.375</v>
      </c>
    </row>
    <row r="310" spans="1:13" x14ac:dyDescent="0.25">
      <c r="A310">
        <v>30.9</v>
      </c>
      <c r="B310">
        <v>0</v>
      </c>
      <c r="C310">
        <v>-1.090830751E-2</v>
      </c>
      <c r="D310">
        <v>0</v>
      </c>
      <c r="E310">
        <v>0</v>
      </c>
      <c r="F310">
        <v>-2.290744707E-2</v>
      </c>
      <c r="G310">
        <v>0</v>
      </c>
      <c r="H310">
        <v>8.0108642579999998E-4</v>
      </c>
      <c r="I310">
        <v>0</v>
      </c>
      <c r="J310">
        <v>2.181661606</v>
      </c>
      <c r="K310">
        <v>-6.25E-2</v>
      </c>
      <c r="L310">
        <v>4.5814890860000004</v>
      </c>
      <c r="M310">
        <v>0.125</v>
      </c>
    </row>
    <row r="311" spans="1:13" x14ac:dyDescent="0.25">
      <c r="A311">
        <v>31</v>
      </c>
      <c r="B311">
        <v>0</v>
      </c>
      <c r="C311">
        <v>-1.090830751E-2</v>
      </c>
      <c r="D311">
        <v>0</v>
      </c>
      <c r="E311">
        <v>0</v>
      </c>
      <c r="F311">
        <v>-2.290744707E-2</v>
      </c>
      <c r="G311">
        <v>0</v>
      </c>
      <c r="H311">
        <v>-1.907348633E-4</v>
      </c>
      <c r="I311">
        <v>0</v>
      </c>
      <c r="J311">
        <v>2.181661606</v>
      </c>
      <c r="K311">
        <v>-6.25E-2</v>
      </c>
      <c r="L311">
        <v>4.5814890860000004</v>
      </c>
      <c r="M311">
        <v>0.1875</v>
      </c>
    </row>
    <row r="312" spans="1:13" x14ac:dyDescent="0.25">
      <c r="A312">
        <v>31.1</v>
      </c>
      <c r="B312">
        <v>0</v>
      </c>
      <c r="C312">
        <v>-1.090830751E-2</v>
      </c>
      <c r="D312">
        <v>0</v>
      </c>
      <c r="E312">
        <v>0</v>
      </c>
      <c r="F312">
        <v>-2.290744707E-2</v>
      </c>
      <c r="G312">
        <v>0</v>
      </c>
      <c r="H312">
        <v>-5.2642822270000005E-4</v>
      </c>
      <c r="I312">
        <v>0</v>
      </c>
      <c r="J312">
        <v>2.181661606</v>
      </c>
      <c r="K312">
        <v>0</v>
      </c>
      <c r="L312">
        <v>4.5814890860000004</v>
      </c>
      <c r="M312">
        <v>0.3125</v>
      </c>
    </row>
    <row r="313" spans="1:13" x14ac:dyDescent="0.25">
      <c r="A313">
        <v>31.2</v>
      </c>
      <c r="B313">
        <v>0</v>
      </c>
      <c r="C313">
        <v>-1.090830751E-2</v>
      </c>
      <c r="D313">
        <v>0</v>
      </c>
      <c r="E313">
        <v>0</v>
      </c>
      <c r="F313">
        <v>-2.290744707E-2</v>
      </c>
      <c r="G313">
        <v>0</v>
      </c>
      <c r="H313">
        <v>-1.106262207E-3</v>
      </c>
      <c r="I313">
        <v>0</v>
      </c>
      <c r="J313">
        <v>2.181661606</v>
      </c>
      <c r="K313">
        <v>0</v>
      </c>
      <c r="L313">
        <v>4.5814890860000004</v>
      </c>
      <c r="M313">
        <v>0.1875</v>
      </c>
    </row>
    <row r="314" spans="1:13" x14ac:dyDescent="0.25">
      <c r="A314">
        <v>31.3</v>
      </c>
      <c r="B314">
        <v>0</v>
      </c>
      <c r="C314">
        <v>-1.090830751E-2</v>
      </c>
      <c r="D314">
        <v>0</v>
      </c>
      <c r="E314">
        <v>0</v>
      </c>
      <c r="F314">
        <v>-2.290744707E-2</v>
      </c>
      <c r="G314">
        <v>0</v>
      </c>
      <c r="H314">
        <v>-1.350402832E-3</v>
      </c>
      <c r="I314">
        <v>0</v>
      </c>
      <c r="J314">
        <v>2.181661606</v>
      </c>
      <c r="K314">
        <v>6.25E-2</v>
      </c>
      <c r="L314">
        <v>4.5814890860000004</v>
      </c>
      <c r="M314">
        <v>6.25E-2</v>
      </c>
    </row>
    <row r="315" spans="1:13" x14ac:dyDescent="0.25">
      <c r="A315">
        <v>31.4</v>
      </c>
      <c r="B315">
        <v>0</v>
      </c>
      <c r="C315">
        <v>-1.090830751E-2</v>
      </c>
      <c r="D315">
        <v>0</v>
      </c>
      <c r="E315">
        <v>0</v>
      </c>
      <c r="F315">
        <v>-2.290744707E-2</v>
      </c>
      <c r="G315">
        <v>0</v>
      </c>
      <c r="H315">
        <v>-1.9912719730000002E-3</v>
      </c>
      <c r="I315">
        <v>0</v>
      </c>
      <c r="J315">
        <v>2.181661606</v>
      </c>
      <c r="K315">
        <v>-0.1875</v>
      </c>
      <c r="L315">
        <v>4.5814890860000004</v>
      </c>
      <c r="M315">
        <v>-6.25E-2</v>
      </c>
    </row>
    <row r="316" spans="1:13" x14ac:dyDescent="0.25">
      <c r="A316">
        <v>31.5</v>
      </c>
      <c r="B316">
        <v>0</v>
      </c>
      <c r="C316">
        <v>-1.090830751E-2</v>
      </c>
      <c r="D316">
        <v>0</v>
      </c>
      <c r="E316">
        <v>0</v>
      </c>
      <c r="F316">
        <v>-2.290744707E-2</v>
      </c>
      <c r="G316">
        <v>0</v>
      </c>
      <c r="H316">
        <v>-9.0789794920000002E-4</v>
      </c>
      <c r="I316">
        <v>0</v>
      </c>
      <c r="J316">
        <v>2.181661606</v>
      </c>
      <c r="K316">
        <v>0</v>
      </c>
      <c r="L316">
        <v>4.5814890860000004</v>
      </c>
      <c r="M316">
        <v>-0.25</v>
      </c>
    </row>
    <row r="317" spans="1:13" x14ac:dyDescent="0.25">
      <c r="A317">
        <v>31.6</v>
      </c>
      <c r="B317">
        <v>0</v>
      </c>
      <c r="C317">
        <v>-1.090830751E-2</v>
      </c>
      <c r="D317">
        <v>0</v>
      </c>
      <c r="E317">
        <v>0</v>
      </c>
      <c r="F317">
        <v>-2.290744707E-2</v>
      </c>
      <c r="G317">
        <v>0</v>
      </c>
      <c r="H317">
        <v>2.5177001949999999E-4</v>
      </c>
      <c r="I317">
        <v>0</v>
      </c>
      <c r="J317">
        <v>2.181661606</v>
      </c>
      <c r="K317">
        <v>0</v>
      </c>
      <c r="L317">
        <v>4.5814890860000004</v>
      </c>
      <c r="M317">
        <v>-0.125</v>
      </c>
    </row>
    <row r="318" spans="1:13" x14ac:dyDescent="0.25">
      <c r="A318">
        <v>31.7</v>
      </c>
      <c r="B318">
        <v>0</v>
      </c>
      <c r="C318">
        <v>-1.090830751E-2</v>
      </c>
      <c r="D318">
        <v>0</v>
      </c>
      <c r="E318">
        <v>0</v>
      </c>
      <c r="F318">
        <v>-2.290744707E-2</v>
      </c>
      <c r="G318">
        <v>0</v>
      </c>
      <c r="H318">
        <v>1.4495849609999999E-4</v>
      </c>
      <c r="I318">
        <v>0</v>
      </c>
      <c r="J318">
        <v>2.181661606</v>
      </c>
      <c r="K318">
        <v>0</v>
      </c>
      <c r="L318">
        <v>4.5814890860000004</v>
      </c>
      <c r="M318">
        <v>-0.25</v>
      </c>
    </row>
    <row r="319" spans="1:13" x14ac:dyDescent="0.25">
      <c r="A319">
        <v>31.8</v>
      </c>
      <c r="B319">
        <v>0</v>
      </c>
      <c r="C319">
        <v>-1.090830751E-2</v>
      </c>
      <c r="D319">
        <v>0</v>
      </c>
      <c r="E319">
        <v>0</v>
      </c>
      <c r="F319">
        <v>-2.290744707E-2</v>
      </c>
      <c r="G319">
        <v>0</v>
      </c>
      <c r="H319">
        <v>7.32421875E-4</v>
      </c>
      <c r="I319">
        <v>0</v>
      </c>
      <c r="J319">
        <v>2.181661606</v>
      </c>
      <c r="K319">
        <v>0</v>
      </c>
      <c r="L319">
        <v>4.5814890860000004</v>
      </c>
      <c r="M319">
        <v>-6.25E-2</v>
      </c>
    </row>
    <row r="320" spans="1:13" x14ac:dyDescent="0.25">
      <c r="A320">
        <v>31.9</v>
      </c>
      <c r="B320">
        <v>0</v>
      </c>
      <c r="C320">
        <v>-1.090830751E-2</v>
      </c>
      <c r="D320">
        <v>0</v>
      </c>
      <c r="E320">
        <v>0</v>
      </c>
      <c r="F320">
        <v>-2.290744707E-2</v>
      </c>
      <c r="G320">
        <v>0</v>
      </c>
      <c r="H320">
        <v>-3.8146972660000001E-4</v>
      </c>
      <c r="I320">
        <v>0</v>
      </c>
      <c r="J320">
        <v>2.181661606</v>
      </c>
      <c r="K320">
        <v>6.25E-2</v>
      </c>
      <c r="L320">
        <v>4.5814890860000004</v>
      </c>
      <c r="M320">
        <v>6.25E-2</v>
      </c>
    </row>
    <row r="321" spans="1:13" x14ac:dyDescent="0.25">
      <c r="A321">
        <v>32</v>
      </c>
      <c r="B321">
        <v>0</v>
      </c>
      <c r="C321">
        <v>-1.090830751E-2</v>
      </c>
      <c r="D321">
        <v>0</v>
      </c>
      <c r="E321">
        <v>0</v>
      </c>
      <c r="F321">
        <v>-2.290744707E-2</v>
      </c>
      <c r="G321">
        <v>0</v>
      </c>
      <c r="H321">
        <v>-7.8582763670000002E-4</v>
      </c>
      <c r="I321">
        <v>0</v>
      </c>
      <c r="J321">
        <v>2.181661606</v>
      </c>
      <c r="K321">
        <v>6.25E-2</v>
      </c>
      <c r="L321">
        <v>4.5814890860000004</v>
      </c>
      <c r="M321">
        <v>0.125</v>
      </c>
    </row>
    <row r="322" spans="1:13" x14ac:dyDescent="0.25">
      <c r="A322">
        <v>32.1</v>
      </c>
      <c r="B322">
        <v>0</v>
      </c>
      <c r="C322">
        <v>-1.090830751E-2</v>
      </c>
      <c r="D322">
        <v>0</v>
      </c>
      <c r="E322">
        <v>0</v>
      </c>
      <c r="F322">
        <v>-2.290744707E-2</v>
      </c>
      <c r="G322">
        <v>0</v>
      </c>
      <c r="H322">
        <v>2.5939941410000001E-4</v>
      </c>
      <c r="I322">
        <v>0</v>
      </c>
      <c r="J322">
        <v>2.181661606</v>
      </c>
      <c r="K322">
        <v>-6.25E-2</v>
      </c>
      <c r="L322">
        <v>4.5814890860000004</v>
      </c>
      <c r="M322">
        <v>0.25</v>
      </c>
    </row>
    <row r="323" spans="1:13" x14ac:dyDescent="0.25">
      <c r="A323">
        <v>32.200000000000003</v>
      </c>
      <c r="B323">
        <v>0</v>
      </c>
      <c r="C323">
        <v>-1.090830751E-2</v>
      </c>
      <c r="D323">
        <v>0</v>
      </c>
      <c r="E323">
        <v>0</v>
      </c>
      <c r="F323">
        <v>-2.290744707E-2</v>
      </c>
      <c r="G323">
        <v>0</v>
      </c>
      <c r="H323" s="1">
        <v>-7.6293945309999999E-6</v>
      </c>
      <c r="I323">
        <v>0</v>
      </c>
      <c r="J323">
        <v>2.181661606</v>
      </c>
      <c r="K323">
        <v>0.125</v>
      </c>
      <c r="L323">
        <v>4.5814890860000004</v>
      </c>
      <c r="M323">
        <v>0.25</v>
      </c>
    </row>
    <row r="324" spans="1:13" x14ac:dyDescent="0.25">
      <c r="A324">
        <v>32.299999999999997</v>
      </c>
      <c r="B324">
        <v>0</v>
      </c>
      <c r="C324">
        <v>-1.090830751E-2</v>
      </c>
      <c r="D324">
        <v>0</v>
      </c>
      <c r="E324">
        <v>0</v>
      </c>
      <c r="F324">
        <v>-2.290744707E-2</v>
      </c>
      <c r="G324">
        <v>0</v>
      </c>
      <c r="H324">
        <v>-1.220703125E-4</v>
      </c>
      <c r="I324">
        <v>0</v>
      </c>
      <c r="J324">
        <v>2.181661606</v>
      </c>
      <c r="K324">
        <v>-0.125</v>
      </c>
      <c r="L324">
        <v>4.5814890860000004</v>
      </c>
      <c r="M324">
        <v>0</v>
      </c>
    </row>
    <row r="325" spans="1:13" x14ac:dyDescent="0.25">
      <c r="A325">
        <v>32.4</v>
      </c>
      <c r="B325">
        <v>0</v>
      </c>
      <c r="C325">
        <v>-1.090830751E-2</v>
      </c>
      <c r="D325">
        <v>0</v>
      </c>
      <c r="E325">
        <v>0</v>
      </c>
      <c r="F325">
        <v>-2.290744707E-2</v>
      </c>
      <c r="G325">
        <v>0</v>
      </c>
      <c r="H325">
        <v>-3.7384033199999999E-4</v>
      </c>
      <c r="I325">
        <v>0</v>
      </c>
      <c r="J325">
        <v>2.181661606</v>
      </c>
      <c r="K325">
        <v>-6.25E-2</v>
      </c>
      <c r="L325">
        <v>4.5814890860000004</v>
      </c>
      <c r="M325">
        <v>-0.125</v>
      </c>
    </row>
    <row r="326" spans="1:13" x14ac:dyDescent="0.25">
      <c r="A326">
        <v>32.5</v>
      </c>
      <c r="B326">
        <v>0</v>
      </c>
      <c r="C326">
        <v>-1.090830751E-2</v>
      </c>
      <c r="D326">
        <v>0</v>
      </c>
      <c r="E326">
        <v>0</v>
      </c>
      <c r="F326">
        <v>-2.290744707E-2</v>
      </c>
      <c r="G326">
        <v>0</v>
      </c>
      <c r="H326">
        <v>-9.6130371090000005E-4</v>
      </c>
      <c r="I326">
        <v>0</v>
      </c>
      <c r="J326">
        <v>2.181661606</v>
      </c>
      <c r="K326">
        <v>-6.25E-2</v>
      </c>
      <c r="L326">
        <v>4.5814890860000004</v>
      </c>
      <c r="M326">
        <v>-0.1875</v>
      </c>
    </row>
    <row r="327" spans="1:13" x14ac:dyDescent="0.25">
      <c r="A327">
        <v>32.6</v>
      </c>
      <c r="B327">
        <v>0</v>
      </c>
      <c r="C327">
        <v>-1.090830751E-2</v>
      </c>
      <c r="D327">
        <v>0</v>
      </c>
      <c r="E327">
        <v>0</v>
      </c>
      <c r="F327">
        <v>-2.290744707E-2</v>
      </c>
      <c r="G327">
        <v>0</v>
      </c>
      <c r="H327">
        <v>1.754760742E-4</v>
      </c>
      <c r="I327">
        <v>0</v>
      </c>
      <c r="J327">
        <v>2.181661606</v>
      </c>
      <c r="K327">
        <v>0</v>
      </c>
      <c r="L327">
        <v>4.5814890860000004</v>
      </c>
      <c r="M327">
        <v>-0.1875</v>
      </c>
    </row>
    <row r="328" spans="1:13" x14ac:dyDescent="0.25">
      <c r="A328">
        <v>32.700000000000003</v>
      </c>
      <c r="B328">
        <v>0</v>
      </c>
      <c r="C328">
        <v>-1.090830751E-2</v>
      </c>
      <c r="D328">
        <v>0</v>
      </c>
      <c r="E328">
        <v>0</v>
      </c>
      <c r="F328">
        <v>-2.290744707E-2</v>
      </c>
      <c r="G328">
        <v>0</v>
      </c>
      <c r="H328">
        <v>6.103515625E-4</v>
      </c>
      <c r="I328">
        <v>0</v>
      </c>
      <c r="J328">
        <v>2.181661606</v>
      </c>
      <c r="K328">
        <v>6.25E-2</v>
      </c>
      <c r="L328">
        <v>4.5814890860000004</v>
      </c>
      <c r="M328">
        <v>-0.125</v>
      </c>
    </row>
    <row r="329" spans="1:13" x14ac:dyDescent="0.25">
      <c r="A329">
        <v>32.799999999999997</v>
      </c>
      <c r="B329">
        <v>0</v>
      </c>
      <c r="C329">
        <v>-1.090830751E-2</v>
      </c>
      <c r="D329">
        <v>0</v>
      </c>
      <c r="E329">
        <v>0</v>
      </c>
      <c r="F329">
        <v>-2.290744707E-2</v>
      </c>
      <c r="G329">
        <v>0</v>
      </c>
      <c r="H329">
        <v>3.5858154300000001E-4</v>
      </c>
      <c r="I329">
        <v>0</v>
      </c>
      <c r="J329">
        <v>2.181661606</v>
      </c>
      <c r="K329">
        <v>-6.25E-2</v>
      </c>
      <c r="L329">
        <v>4.5814890860000004</v>
      </c>
      <c r="M329">
        <v>0</v>
      </c>
    </row>
    <row r="330" spans="1:13" x14ac:dyDescent="0.25">
      <c r="A330">
        <v>32.9</v>
      </c>
      <c r="B330">
        <v>0</v>
      </c>
      <c r="C330">
        <v>-1.090830751E-2</v>
      </c>
      <c r="D330">
        <v>0</v>
      </c>
      <c r="E330">
        <v>0</v>
      </c>
      <c r="F330">
        <v>-2.290744707E-2</v>
      </c>
      <c r="G330">
        <v>0</v>
      </c>
      <c r="H330">
        <v>-1.4495849609999999E-4</v>
      </c>
      <c r="I330">
        <v>0</v>
      </c>
      <c r="J330">
        <v>2.181661606</v>
      </c>
      <c r="K330">
        <v>6.25E-2</v>
      </c>
      <c r="L330">
        <v>4.5814890860000004</v>
      </c>
      <c r="M330">
        <v>-6.25E-2</v>
      </c>
    </row>
    <row r="331" spans="1:13" x14ac:dyDescent="0.25">
      <c r="A331">
        <v>33</v>
      </c>
      <c r="B331">
        <v>0</v>
      </c>
      <c r="C331">
        <v>-1.090830751E-2</v>
      </c>
      <c r="D331">
        <v>0</v>
      </c>
      <c r="E331">
        <v>0</v>
      </c>
      <c r="F331">
        <v>-2.290744707E-2</v>
      </c>
      <c r="G331">
        <v>0</v>
      </c>
      <c r="H331">
        <v>-3.5858154300000001E-4</v>
      </c>
      <c r="I331">
        <v>0</v>
      </c>
      <c r="J331">
        <v>2.181661606</v>
      </c>
      <c r="K331">
        <v>6.25E-2</v>
      </c>
      <c r="L331">
        <v>4.5814890860000004</v>
      </c>
      <c r="M331">
        <v>0</v>
      </c>
    </row>
    <row r="332" spans="1:13" x14ac:dyDescent="0.25">
      <c r="A332">
        <v>33.1</v>
      </c>
      <c r="B332">
        <v>0</v>
      </c>
      <c r="C332">
        <v>-1.090830751E-2</v>
      </c>
      <c r="D332">
        <v>0</v>
      </c>
      <c r="E332">
        <v>0</v>
      </c>
      <c r="F332">
        <v>-2.290744707E-2</v>
      </c>
      <c r="G332">
        <v>0</v>
      </c>
      <c r="H332">
        <v>1.0681152339999999E-4</v>
      </c>
      <c r="I332">
        <v>0</v>
      </c>
      <c r="J332">
        <v>2.181661606</v>
      </c>
      <c r="K332">
        <v>-0.125</v>
      </c>
      <c r="L332">
        <v>4.5814890860000004</v>
      </c>
      <c r="M332">
        <v>0.1875</v>
      </c>
    </row>
    <row r="333" spans="1:13" x14ac:dyDescent="0.25">
      <c r="A333">
        <v>33.200000000000003</v>
      </c>
      <c r="B333">
        <v>0</v>
      </c>
      <c r="C333">
        <v>-1.090830751E-2</v>
      </c>
      <c r="D333">
        <v>0</v>
      </c>
      <c r="E333">
        <v>0</v>
      </c>
      <c r="F333">
        <v>-2.290744707E-2</v>
      </c>
      <c r="G333">
        <v>0</v>
      </c>
      <c r="H333">
        <v>-1.602172852E-4</v>
      </c>
      <c r="I333">
        <v>0</v>
      </c>
      <c r="J333">
        <v>2.181661606</v>
      </c>
      <c r="K333">
        <v>-6.25E-2</v>
      </c>
      <c r="L333">
        <v>4.5814890860000004</v>
      </c>
      <c r="M333">
        <v>0.25</v>
      </c>
    </row>
    <row r="334" spans="1:13" x14ac:dyDescent="0.25">
      <c r="A334">
        <v>33.299999999999997</v>
      </c>
      <c r="B334">
        <v>0</v>
      </c>
      <c r="C334">
        <v>-1.090830751E-2</v>
      </c>
      <c r="D334">
        <v>0</v>
      </c>
      <c r="E334">
        <v>0</v>
      </c>
      <c r="F334">
        <v>-2.290744707E-2</v>
      </c>
      <c r="G334">
        <v>0</v>
      </c>
      <c r="H334">
        <v>-1.4495849609999999E-4</v>
      </c>
      <c r="I334">
        <v>0</v>
      </c>
      <c r="J334">
        <v>2.181661606</v>
      </c>
      <c r="K334">
        <v>0</v>
      </c>
      <c r="L334">
        <v>4.5814890860000004</v>
      </c>
      <c r="M334">
        <v>0</v>
      </c>
    </row>
    <row r="335" spans="1:13" x14ac:dyDescent="0.25">
      <c r="A335">
        <v>33.4</v>
      </c>
      <c r="B335">
        <v>0</v>
      </c>
      <c r="C335">
        <v>-1.090830751E-2</v>
      </c>
      <c r="D335">
        <v>0</v>
      </c>
      <c r="E335">
        <v>0</v>
      </c>
      <c r="F335">
        <v>-2.290744707E-2</v>
      </c>
      <c r="G335">
        <v>0</v>
      </c>
      <c r="H335">
        <v>-1.2969970699999999E-4</v>
      </c>
      <c r="I335">
        <v>0</v>
      </c>
      <c r="J335">
        <v>2.181661606</v>
      </c>
      <c r="K335">
        <v>0</v>
      </c>
      <c r="L335">
        <v>4.5814890860000004</v>
      </c>
      <c r="M335">
        <v>0</v>
      </c>
    </row>
    <row r="336" spans="1:13" x14ac:dyDescent="0.25">
      <c r="A336">
        <v>33.5</v>
      </c>
      <c r="B336">
        <v>0</v>
      </c>
      <c r="C336">
        <v>-1.090830751E-2</v>
      </c>
      <c r="D336">
        <v>0</v>
      </c>
      <c r="E336">
        <v>0</v>
      </c>
      <c r="F336">
        <v>-2.290744707E-2</v>
      </c>
      <c r="G336">
        <v>0</v>
      </c>
      <c r="H336">
        <v>-2.8991699219999998E-4</v>
      </c>
      <c r="I336">
        <v>0</v>
      </c>
      <c r="J336">
        <v>2.181661606</v>
      </c>
      <c r="K336">
        <v>0</v>
      </c>
      <c r="L336">
        <v>4.5814890860000004</v>
      </c>
      <c r="M336">
        <v>-0.1875</v>
      </c>
    </row>
    <row r="337" spans="1:13" x14ac:dyDescent="0.25">
      <c r="A337">
        <v>33.6</v>
      </c>
      <c r="B337">
        <v>0</v>
      </c>
      <c r="C337">
        <v>-1.090830751E-2</v>
      </c>
      <c r="D337">
        <v>0</v>
      </c>
      <c r="E337">
        <v>0</v>
      </c>
      <c r="F337">
        <v>-2.290744707E-2</v>
      </c>
      <c r="G337">
        <v>0</v>
      </c>
      <c r="H337" s="1">
        <v>5.3405761719999997E-5</v>
      </c>
      <c r="I337">
        <v>0</v>
      </c>
      <c r="J337">
        <v>2.181661606</v>
      </c>
      <c r="K337">
        <v>6.25E-2</v>
      </c>
      <c r="L337">
        <v>4.5814890860000004</v>
      </c>
      <c r="M337">
        <v>-0.25</v>
      </c>
    </row>
    <row r="338" spans="1:13" x14ac:dyDescent="0.25">
      <c r="A338">
        <v>33.700000000000003</v>
      </c>
      <c r="B338">
        <v>0</v>
      </c>
      <c r="C338">
        <v>-1.090830751E-2</v>
      </c>
      <c r="D338">
        <v>0</v>
      </c>
      <c r="E338">
        <v>0</v>
      </c>
      <c r="F338">
        <v>-2.290744707E-2</v>
      </c>
      <c r="G338">
        <v>0</v>
      </c>
      <c r="H338">
        <v>6.103515625E-4</v>
      </c>
      <c r="I338">
        <v>0</v>
      </c>
      <c r="J338">
        <v>2.181661606</v>
      </c>
      <c r="K338">
        <v>0</v>
      </c>
      <c r="L338">
        <v>4.5814890860000004</v>
      </c>
      <c r="M338">
        <v>-0.125</v>
      </c>
    </row>
    <row r="339" spans="1:13" x14ac:dyDescent="0.25">
      <c r="A339">
        <v>33.799999999999997</v>
      </c>
      <c r="B339">
        <v>0</v>
      </c>
      <c r="C339">
        <v>-1.090830751E-2</v>
      </c>
      <c r="D339">
        <v>0</v>
      </c>
      <c r="E339">
        <v>0</v>
      </c>
      <c r="F339">
        <v>-2.290744707E-2</v>
      </c>
      <c r="G339">
        <v>0</v>
      </c>
      <c r="H339">
        <v>4.3487548829999998E-4</v>
      </c>
      <c r="I339">
        <v>0</v>
      </c>
      <c r="J339">
        <v>2.181661606</v>
      </c>
      <c r="K339">
        <v>0</v>
      </c>
      <c r="L339">
        <v>4.5814890860000004</v>
      </c>
      <c r="M339">
        <v>-0.25</v>
      </c>
    </row>
    <row r="340" spans="1:13" x14ac:dyDescent="0.25">
      <c r="A340">
        <v>33.9</v>
      </c>
      <c r="B340">
        <v>0</v>
      </c>
      <c r="C340">
        <v>-1.090830751E-2</v>
      </c>
      <c r="D340">
        <v>0</v>
      </c>
      <c r="E340">
        <v>0</v>
      </c>
      <c r="F340">
        <v>-2.290744707E-2</v>
      </c>
      <c r="G340">
        <v>0</v>
      </c>
      <c r="H340">
        <v>1.0299682620000001E-3</v>
      </c>
      <c r="I340">
        <v>0</v>
      </c>
      <c r="J340">
        <v>2.181661606</v>
      </c>
      <c r="K340">
        <v>0</v>
      </c>
      <c r="L340">
        <v>4.5814890860000004</v>
      </c>
      <c r="M340">
        <v>-6.25E-2</v>
      </c>
    </row>
    <row r="341" spans="1:13" x14ac:dyDescent="0.25">
      <c r="A341">
        <v>34</v>
      </c>
      <c r="B341">
        <v>0</v>
      </c>
      <c r="C341">
        <v>-1.090830751E-2</v>
      </c>
      <c r="D341">
        <v>0</v>
      </c>
      <c r="E341">
        <v>0</v>
      </c>
      <c r="F341">
        <v>-2.290744707E-2</v>
      </c>
      <c r="G341">
        <v>0</v>
      </c>
      <c r="H341" s="1">
        <v>7.6293945309999999E-6</v>
      </c>
      <c r="I341">
        <v>0</v>
      </c>
      <c r="J341">
        <v>2.181661606</v>
      </c>
      <c r="K341">
        <v>6.25E-2</v>
      </c>
      <c r="L341">
        <v>4.5814890860000004</v>
      </c>
      <c r="M341">
        <v>0.125</v>
      </c>
    </row>
    <row r="342" spans="1:13" x14ac:dyDescent="0.25">
      <c r="A342">
        <v>34.1</v>
      </c>
      <c r="B342">
        <v>0</v>
      </c>
      <c r="C342">
        <v>-1.090830751E-2</v>
      </c>
      <c r="D342">
        <v>0</v>
      </c>
      <c r="E342">
        <v>0</v>
      </c>
      <c r="F342">
        <v>-2.290744707E-2</v>
      </c>
      <c r="G342">
        <v>0</v>
      </c>
      <c r="H342">
        <v>3.9672851559999998E-4</v>
      </c>
      <c r="I342">
        <v>0</v>
      </c>
      <c r="J342">
        <v>2.181661606</v>
      </c>
      <c r="K342">
        <v>0</v>
      </c>
      <c r="L342">
        <v>4.5814890860000004</v>
      </c>
      <c r="M342">
        <v>0.125</v>
      </c>
    </row>
    <row r="343" spans="1:13" x14ac:dyDescent="0.25">
      <c r="A343">
        <v>34.200000000000003</v>
      </c>
      <c r="B343">
        <v>0</v>
      </c>
      <c r="C343">
        <v>-1.090830751E-2</v>
      </c>
      <c r="D343">
        <v>0</v>
      </c>
      <c r="E343">
        <v>0</v>
      </c>
      <c r="F343">
        <v>-2.290744707E-2</v>
      </c>
      <c r="G343">
        <v>0</v>
      </c>
      <c r="H343">
        <v>-4.501342773E-4</v>
      </c>
      <c r="I343">
        <v>0</v>
      </c>
      <c r="J343">
        <v>2.181661606</v>
      </c>
      <c r="K343">
        <v>0</v>
      </c>
      <c r="L343">
        <v>4.5814890860000004</v>
      </c>
      <c r="M343">
        <v>-6.25E-2</v>
      </c>
    </row>
    <row r="344" spans="1:13" x14ac:dyDescent="0.25">
      <c r="A344">
        <v>34.299999999999997</v>
      </c>
      <c r="B344">
        <v>0</v>
      </c>
      <c r="C344">
        <v>-1.090830751E-2</v>
      </c>
      <c r="D344">
        <v>0</v>
      </c>
      <c r="E344">
        <v>0</v>
      </c>
      <c r="F344">
        <v>-2.290744707E-2</v>
      </c>
      <c r="G344">
        <v>0</v>
      </c>
      <c r="H344">
        <v>-6.3323974609999999E-4</v>
      </c>
      <c r="I344">
        <v>0</v>
      </c>
      <c r="J344">
        <v>2.181661606</v>
      </c>
      <c r="K344">
        <v>0.1875</v>
      </c>
      <c r="L344">
        <v>4.5814890860000004</v>
      </c>
      <c r="M344">
        <v>0</v>
      </c>
    </row>
    <row r="345" spans="1:13" x14ac:dyDescent="0.25">
      <c r="A345">
        <v>34.4</v>
      </c>
      <c r="B345">
        <v>0</v>
      </c>
      <c r="C345">
        <v>-1.090830751E-2</v>
      </c>
      <c r="D345">
        <v>0</v>
      </c>
      <c r="E345">
        <v>0</v>
      </c>
      <c r="F345">
        <v>-2.290744707E-2</v>
      </c>
      <c r="G345">
        <v>0</v>
      </c>
      <c r="H345">
        <v>-5.5694580079999998E-4</v>
      </c>
      <c r="I345">
        <v>0</v>
      </c>
      <c r="J345">
        <v>2.181661606</v>
      </c>
      <c r="K345">
        <v>6.25E-2</v>
      </c>
      <c r="L345">
        <v>4.5814890860000004</v>
      </c>
      <c r="M345">
        <v>6.25E-2</v>
      </c>
    </row>
    <row r="346" spans="1:13" x14ac:dyDescent="0.25">
      <c r="A346">
        <v>34.5</v>
      </c>
      <c r="B346">
        <v>0</v>
      </c>
      <c r="C346">
        <v>-1.090830751E-2</v>
      </c>
      <c r="D346">
        <v>0</v>
      </c>
      <c r="E346">
        <v>0</v>
      </c>
      <c r="F346">
        <v>-2.290744707E-2</v>
      </c>
      <c r="G346">
        <v>0</v>
      </c>
      <c r="H346">
        <v>-6.7138671880000004E-4</v>
      </c>
      <c r="I346">
        <v>0</v>
      </c>
      <c r="J346">
        <v>2.181661606</v>
      </c>
      <c r="K346">
        <v>0.125</v>
      </c>
      <c r="L346">
        <v>4.5814890860000004</v>
      </c>
      <c r="M346">
        <v>-6.25E-2</v>
      </c>
    </row>
    <row r="347" spans="1:13" x14ac:dyDescent="0.25">
      <c r="A347">
        <v>34.6</v>
      </c>
      <c r="B347">
        <v>0</v>
      </c>
      <c r="C347">
        <v>-1.090830751E-2</v>
      </c>
      <c r="D347">
        <v>0</v>
      </c>
      <c r="E347">
        <v>0</v>
      </c>
      <c r="F347">
        <v>-2.290744707E-2</v>
      </c>
      <c r="G347">
        <v>0</v>
      </c>
      <c r="H347">
        <v>-1.907348633E-4</v>
      </c>
      <c r="I347">
        <v>0</v>
      </c>
      <c r="J347">
        <v>2.181661606</v>
      </c>
      <c r="K347">
        <v>-6.25E-2</v>
      </c>
      <c r="L347">
        <v>4.5814890860000004</v>
      </c>
      <c r="M347">
        <v>-0.125</v>
      </c>
    </row>
    <row r="348" spans="1:13" x14ac:dyDescent="0.25">
      <c r="A348">
        <v>34.700000000000003</v>
      </c>
      <c r="B348">
        <v>0</v>
      </c>
      <c r="C348">
        <v>-1.090830751E-2</v>
      </c>
      <c r="D348">
        <v>0</v>
      </c>
      <c r="E348">
        <v>0</v>
      </c>
      <c r="F348">
        <v>-2.290744707E-2</v>
      </c>
      <c r="G348">
        <v>0</v>
      </c>
      <c r="H348">
        <v>1.8310546879999999E-4</v>
      </c>
      <c r="I348">
        <v>0</v>
      </c>
      <c r="J348">
        <v>2.181661606</v>
      </c>
      <c r="K348">
        <v>-0.125</v>
      </c>
      <c r="L348">
        <v>4.5814890860000004</v>
      </c>
      <c r="M348">
        <v>-0.125</v>
      </c>
    </row>
    <row r="349" spans="1:13" x14ac:dyDescent="0.25">
      <c r="A349">
        <v>34.799999999999997</v>
      </c>
      <c r="B349">
        <v>0</v>
      </c>
      <c r="C349">
        <v>-1.090830751E-2</v>
      </c>
      <c r="D349">
        <v>0</v>
      </c>
      <c r="E349">
        <v>0</v>
      </c>
      <c r="F349">
        <v>-2.290744707E-2</v>
      </c>
      <c r="G349">
        <v>0</v>
      </c>
      <c r="H349">
        <v>8.3160400390000001E-4</v>
      </c>
      <c r="I349">
        <v>0</v>
      </c>
      <c r="J349">
        <v>2.181661606</v>
      </c>
      <c r="K349">
        <v>-6.25E-2</v>
      </c>
      <c r="L349">
        <v>4.5814890860000004</v>
      </c>
      <c r="M349">
        <v>-0.125</v>
      </c>
    </row>
    <row r="350" spans="1:13" x14ac:dyDescent="0.25">
      <c r="A350">
        <v>34.9</v>
      </c>
      <c r="B350">
        <v>0</v>
      </c>
      <c r="C350">
        <v>-1.090830751E-2</v>
      </c>
      <c r="D350">
        <v>0</v>
      </c>
      <c r="E350">
        <v>0</v>
      </c>
      <c r="F350">
        <v>-2.290744707E-2</v>
      </c>
      <c r="G350">
        <v>0</v>
      </c>
      <c r="H350">
        <v>1.5258789060000001E-4</v>
      </c>
      <c r="I350">
        <v>0</v>
      </c>
      <c r="J350">
        <v>2.181661606</v>
      </c>
      <c r="K350">
        <v>0</v>
      </c>
      <c r="L350">
        <v>4.5814890860000004</v>
      </c>
      <c r="M350">
        <v>-6.25E-2</v>
      </c>
    </row>
    <row r="351" spans="1:13" x14ac:dyDescent="0.25">
      <c r="A351">
        <v>35</v>
      </c>
      <c r="B351">
        <v>0</v>
      </c>
      <c r="C351">
        <v>-1.090830751E-2</v>
      </c>
      <c r="D351">
        <v>0</v>
      </c>
      <c r="E351">
        <v>0</v>
      </c>
      <c r="F351">
        <v>-2.290744707E-2</v>
      </c>
      <c r="G351">
        <v>0</v>
      </c>
      <c r="H351">
        <v>-3.9672851559999998E-4</v>
      </c>
      <c r="I351">
        <v>0</v>
      </c>
      <c r="J351">
        <v>2.181661606</v>
      </c>
      <c r="K351">
        <v>6.25E-2</v>
      </c>
      <c r="L351">
        <v>4.5814890860000004</v>
      </c>
      <c r="M351">
        <v>-0.125</v>
      </c>
    </row>
    <row r="352" spans="1:13" x14ac:dyDescent="0.25">
      <c r="A352">
        <v>35.1</v>
      </c>
      <c r="B352">
        <v>0</v>
      </c>
      <c r="C352">
        <v>-1.090830751E-2</v>
      </c>
      <c r="D352">
        <v>0</v>
      </c>
      <c r="E352">
        <v>0</v>
      </c>
      <c r="F352">
        <v>-2.290744707E-2</v>
      </c>
      <c r="G352">
        <v>0</v>
      </c>
      <c r="H352">
        <v>-3.2043457030000002E-4</v>
      </c>
      <c r="I352">
        <v>0</v>
      </c>
      <c r="J352">
        <v>2.181661606</v>
      </c>
      <c r="K352">
        <v>0</v>
      </c>
      <c r="L352">
        <v>4.5814890860000004</v>
      </c>
      <c r="M352">
        <v>-6.25E-2</v>
      </c>
    </row>
    <row r="353" spans="1:13" x14ac:dyDescent="0.25">
      <c r="A353">
        <v>35.200000000000003</v>
      </c>
      <c r="B353">
        <v>0</v>
      </c>
      <c r="C353">
        <v>-1.090830751E-2</v>
      </c>
      <c r="D353">
        <v>0</v>
      </c>
      <c r="E353">
        <v>0</v>
      </c>
      <c r="F353">
        <v>-2.290744707E-2</v>
      </c>
      <c r="G353">
        <v>0</v>
      </c>
      <c r="H353">
        <v>-1.14440918E-4</v>
      </c>
      <c r="I353">
        <v>0</v>
      </c>
      <c r="J353">
        <v>2.181661606</v>
      </c>
      <c r="K353">
        <v>0</v>
      </c>
      <c r="L353">
        <v>4.5814890860000004</v>
      </c>
      <c r="M353">
        <v>0.125</v>
      </c>
    </row>
    <row r="354" spans="1:13" x14ac:dyDescent="0.25">
      <c r="A354">
        <v>35.299999999999997</v>
      </c>
      <c r="B354">
        <v>0</v>
      </c>
      <c r="C354">
        <v>-1.090830751E-2</v>
      </c>
      <c r="D354">
        <v>0</v>
      </c>
      <c r="E354">
        <v>0</v>
      </c>
      <c r="F354">
        <v>-2.290744707E-2</v>
      </c>
      <c r="G354">
        <v>0</v>
      </c>
      <c r="H354">
        <v>-1.3732910160000001E-4</v>
      </c>
      <c r="I354">
        <v>0</v>
      </c>
      <c r="J354">
        <v>2.181661606</v>
      </c>
      <c r="K354">
        <v>0</v>
      </c>
      <c r="L354">
        <v>4.5814890860000004</v>
      </c>
      <c r="M354">
        <v>0.1875</v>
      </c>
    </row>
    <row r="355" spans="1:13" x14ac:dyDescent="0.25">
      <c r="A355">
        <v>35.4</v>
      </c>
      <c r="B355">
        <v>0</v>
      </c>
      <c r="C355">
        <v>-1.090830751E-2</v>
      </c>
      <c r="D355">
        <v>0</v>
      </c>
      <c r="E355">
        <v>0</v>
      </c>
      <c r="F355">
        <v>-2.290744707E-2</v>
      </c>
      <c r="G355">
        <v>0</v>
      </c>
      <c r="H355">
        <v>-1.022338867E-3</v>
      </c>
      <c r="I355">
        <v>0</v>
      </c>
      <c r="J355">
        <v>2.181661606</v>
      </c>
      <c r="K355">
        <v>0.125</v>
      </c>
      <c r="L355">
        <v>4.5814890860000004</v>
      </c>
      <c r="M355">
        <v>0.125</v>
      </c>
    </row>
    <row r="356" spans="1:13" x14ac:dyDescent="0.25">
      <c r="A356">
        <v>35.5</v>
      </c>
      <c r="B356">
        <v>0</v>
      </c>
      <c r="C356">
        <v>-1.090830751E-2</v>
      </c>
      <c r="D356">
        <v>0</v>
      </c>
      <c r="E356">
        <v>0</v>
      </c>
      <c r="F356">
        <v>-2.290744707E-2</v>
      </c>
      <c r="G356">
        <v>0</v>
      </c>
      <c r="H356">
        <v>-2.2888183589999999E-4</v>
      </c>
      <c r="I356">
        <v>0</v>
      </c>
      <c r="J356">
        <v>2.181661606</v>
      </c>
      <c r="K356">
        <v>0</v>
      </c>
      <c r="L356">
        <v>4.5814890860000004</v>
      </c>
      <c r="M356">
        <v>0.1875</v>
      </c>
    </row>
    <row r="357" spans="1:13" x14ac:dyDescent="0.25">
      <c r="A357">
        <v>35.6</v>
      </c>
      <c r="B357">
        <v>0</v>
      </c>
      <c r="C357">
        <v>-1.090830751E-2</v>
      </c>
      <c r="D357">
        <v>0</v>
      </c>
      <c r="E357">
        <v>0</v>
      </c>
      <c r="F357">
        <v>-2.290744707E-2</v>
      </c>
      <c r="G357">
        <v>0</v>
      </c>
      <c r="H357" s="1">
        <v>-3.0517578119999998E-5</v>
      </c>
      <c r="I357">
        <v>0</v>
      </c>
      <c r="J357">
        <v>2.181661606</v>
      </c>
      <c r="K357">
        <v>0</v>
      </c>
      <c r="L357">
        <v>4.5814890860000004</v>
      </c>
      <c r="M357">
        <v>-6.25E-2</v>
      </c>
    </row>
    <row r="358" spans="1:13" x14ac:dyDescent="0.25">
      <c r="A358">
        <v>35.700000000000003</v>
      </c>
      <c r="B358">
        <v>0</v>
      </c>
      <c r="C358">
        <v>-1.090830751E-2</v>
      </c>
      <c r="D358">
        <v>0</v>
      </c>
      <c r="E358">
        <v>0</v>
      </c>
      <c r="F358">
        <v>-2.290744707E-2</v>
      </c>
      <c r="G358">
        <v>0</v>
      </c>
      <c r="H358">
        <v>4.043579102E-4</v>
      </c>
      <c r="I358">
        <v>0</v>
      </c>
      <c r="J358">
        <v>2.181661606</v>
      </c>
      <c r="K358">
        <v>0</v>
      </c>
      <c r="L358">
        <v>4.5814890860000004</v>
      </c>
      <c r="M358">
        <v>-0.25</v>
      </c>
    </row>
    <row r="359" spans="1:13" x14ac:dyDescent="0.25">
      <c r="A359">
        <v>35.799999999999997</v>
      </c>
      <c r="B359">
        <v>0</v>
      </c>
      <c r="C359">
        <v>-1.090830751E-2</v>
      </c>
      <c r="D359">
        <v>0</v>
      </c>
      <c r="E359">
        <v>0</v>
      </c>
      <c r="F359">
        <v>-2.290744707E-2</v>
      </c>
      <c r="G359">
        <v>0</v>
      </c>
      <c r="H359">
        <v>5.4168701170000002E-4</v>
      </c>
      <c r="I359">
        <v>0</v>
      </c>
      <c r="J359">
        <v>2.181661606</v>
      </c>
      <c r="K359">
        <v>6.25E-2</v>
      </c>
      <c r="L359">
        <v>4.5814890860000004</v>
      </c>
      <c r="M359">
        <v>-0.125</v>
      </c>
    </row>
    <row r="360" spans="1:13" x14ac:dyDescent="0.25">
      <c r="A360">
        <v>35.9</v>
      </c>
      <c r="B360">
        <v>0</v>
      </c>
      <c r="C360">
        <v>-1.090830751E-2</v>
      </c>
      <c r="D360">
        <v>0</v>
      </c>
      <c r="E360">
        <v>0</v>
      </c>
      <c r="F360">
        <v>-2.290744707E-2</v>
      </c>
      <c r="G360">
        <v>0</v>
      </c>
      <c r="H360">
        <v>6.4849853520000005E-4</v>
      </c>
      <c r="I360">
        <v>0</v>
      </c>
      <c r="J360">
        <v>2.181661606</v>
      </c>
      <c r="K360">
        <v>-6.25E-2</v>
      </c>
      <c r="L360">
        <v>4.5814890860000004</v>
      </c>
      <c r="M360">
        <v>-0.125</v>
      </c>
    </row>
    <row r="361" spans="1:13" x14ac:dyDescent="0.25">
      <c r="A361">
        <v>36</v>
      </c>
      <c r="B361">
        <v>0</v>
      </c>
      <c r="C361">
        <v>-1.090830751E-2</v>
      </c>
      <c r="D361">
        <v>0</v>
      </c>
      <c r="E361">
        <v>0</v>
      </c>
      <c r="F361">
        <v>-2.290744707E-2</v>
      </c>
      <c r="G361">
        <v>0</v>
      </c>
      <c r="H361">
        <v>1.8310546879999999E-4</v>
      </c>
      <c r="I361">
        <v>0</v>
      </c>
      <c r="J361">
        <v>2.181661606</v>
      </c>
      <c r="K361">
        <v>6.25E-2</v>
      </c>
      <c r="L361">
        <v>4.5814890860000004</v>
      </c>
      <c r="M361">
        <v>-0.1875</v>
      </c>
    </row>
    <row r="362" spans="1:13" x14ac:dyDescent="0.25">
      <c r="A362">
        <v>36.1</v>
      </c>
      <c r="B362">
        <v>0</v>
      </c>
      <c r="C362">
        <v>-1.090830751E-2</v>
      </c>
      <c r="D362">
        <v>0</v>
      </c>
      <c r="E362">
        <v>0</v>
      </c>
      <c r="F362">
        <v>-2.290744707E-2</v>
      </c>
      <c r="G362">
        <v>0</v>
      </c>
      <c r="H362">
        <v>-3.280639648E-4</v>
      </c>
      <c r="I362">
        <v>0</v>
      </c>
      <c r="J362">
        <v>2.181661606</v>
      </c>
      <c r="K362">
        <v>6.25E-2</v>
      </c>
      <c r="L362">
        <v>4.5814890860000004</v>
      </c>
      <c r="M362">
        <v>6.25E-2</v>
      </c>
    </row>
    <row r="363" spans="1:13" x14ac:dyDescent="0.25">
      <c r="A363">
        <v>36.200000000000003</v>
      </c>
      <c r="B363">
        <v>0</v>
      </c>
      <c r="C363">
        <v>-1.090830751E-2</v>
      </c>
      <c r="D363">
        <v>0</v>
      </c>
      <c r="E363">
        <v>0</v>
      </c>
      <c r="F363">
        <v>-2.290744707E-2</v>
      </c>
      <c r="G363">
        <v>0</v>
      </c>
      <c r="H363">
        <v>-2.6702880859999999E-4</v>
      </c>
      <c r="I363">
        <v>0</v>
      </c>
      <c r="J363">
        <v>2.181661606</v>
      </c>
      <c r="K363">
        <v>6.25E-2</v>
      </c>
      <c r="L363">
        <v>4.5814890860000004</v>
      </c>
      <c r="M363">
        <v>0.375</v>
      </c>
    </row>
    <row r="364" spans="1:13" x14ac:dyDescent="0.25">
      <c r="A364">
        <v>36.299999999999997</v>
      </c>
      <c r="B364">
        <v>0</v>
      </c>
      <c r="C364">
        <v>-1.090830751E-2</v>
      </c>
      <c r="D364">
        <v>0</v>
      </c>
      <c r="E364">
        <v>0</v>
      </c>
      <c r="F364">
        <v>-2.290744707E-2</v>
      </c>
      <c r="G364">
        <v>0</v>
      </c>
      <c r="H364">
        <v>-7.1716308590000005E-4</v>
      </c>
      <c r="I364">
        <v>0</v>
      </c>
      <c r="J364">
        <v>2.181661606</v>
      </c>
      <c r="K364">
        <v>6.25E-2</v>
      </c>
      <c r="L364">
        <v>4.5814890860000004</v>
      </c>
      <c r="M364">
        <v>0.25</v>
      </c>
    </row>
    <row r="365" spans="1:13" x14ac:dyDescent="0.25">
      <c r="A365">
        <v>36.4</v>
      </c>
      <c r="B365">
        <v>0</v>
      </c>
      <c r="C365">
        <v>-1.090830751E-2</v>
      </c>
      <c r="D365">
        <v>0</v>
      </c>
      <c r="E365">
        <v>0</v>
      </c>
      <c r="F365">
        <v>-2.290744707E-2</v>
      </c>
      <c r="G365">
        <v>0</v>
      </c>
      <c r="H365">
        <v>-9.6130371090000005E-4</v>
      </c>
      <c r="I365">
        <v>0</v>
      </c>
      <c r="J365">
        <v>2.181661606</v>
      </c>
      <c r="K365">
        <v>0</v>
      </c>
      <c r="L365">
        <v>4.5814890860000004</v>
      </c>
      <c r="M365">
        <v>0.3125</v>
      </c>
    </row>
    <row r="366" spans="1:13" x14ac:dyDescent="0.25">
      <c r="A366">
        <v>36.5</v>
      </c>
      <c r="B366">
        <v>0</v>
      </c>
      <c r="C366">
        <v>-1.090830751E-2</v>
      </c>
      <c r="D366">
        <v>0</v>
      </c>
      <c r="E366">
        <v>0</v>
      </c>
      <c r="F366">
        <v>-2.290744707E-2</v>
      </c>
      <c r="G366">
        <v>0</v>
      </c>
      <c r="H366">
        <v>-4.4250488280000002E-4</v>
      </c>
      <c r="I366">
        <v>0</v>
      </c>
      <c r="J366">
        <v>2.181661606</v>
      </c>
      <c r="K366">
        <v>0</v>
      </c>
      <c r="L366">
        <v>4.5814890860000004</v>
      </c>
      <c r="M366">
        <v>0.1875</v>
      </c>
    </row>
    <row r="367" spans="1:13" x14ac:dyDescent="0.25">
      <c r="A367">
        <v>36.6</v>
      </c>
      <c r="B367">
        <v>0</v>
      </c>
      <c r="C367">
        <v>-1.090830751E-2</v>
      </c>
      <c r="D367">
        <v>0</v>
      </c>
      <c r="E367">
        <v>0</v>
      </c>
      <c r="F367">
        <v>-2.290744707E-2</v>
      </c>
      <c r="G367">
        <v>0</v>
      </c>
      <c r="H367">
        <v>-3.7384033199999999E-4</v>
      </c>
      <c r="I367">
        <v>0</v>
      </c>
      <c r="J367">
        <v>2.181661606</v>
      </c>
      <c r="K367">
        <v>0.1875</v>
      </c>
      <c r="L367">
        <v>4.5814890860000004</v>
      </c>
      <c r="M367">
        <v>-6.25E-2</v>
      </c>
    </row>
    <row r="368" spans="1:13" x14ac:dyDescent="0.25">
      <c r="A368">
        <v>36.700000000000003</v>
      </c>
      <c r="B368">
        <v>0</v>
      </c>
      <c r="C368">
        <v>-1.090830751E-2</v>
      </c>
      <c r="D368">
        <v>0</v>
      </c>
      <c r="E368">
        <v>0</v>
      </c>
      <c r="F368">
        <v>-2.290744707E-2</v>
      </c>
      <c r="G368">
        <v>0</v>
      </c>
      <c r="H368">
        <v>3.1280517579999998E-4</v>
      </c>
      <c r="I368">
        <v>0</v>
      </c>
      <c r="J368">
        <v>2.181661606</v>
      </c>
      <c r="K368">
        <v>0</v>
      </c>
      <c r="L368">
        <v>4.5814890860000004</v>
      </c>
      <c r="M368">
        <v>-0.25</v>
      </c>
    </row>
    <row r="369" spans="1:13" x14ac:dyDescent="0.25">
      <c r="A369">
        <v>36.799999999999997</v>
      </c>
      <c r="B369">
        <v>0</v>
      </c>
      <c r="C369">
        <v>-1.090830751E-2</v>
      </c>
      <c r="D369">
        <v>0</v>
      </c>
      <c r="E369">
        <v>0</v>
      </c>
      <c r="F369">
        <v>-2.290744707E-2</v>
      </c>
      <c r="G369">
        <v>0</v>
      </c>
      <c r="H369" s="1">
        <v>-9.9182128909999998E-5</v>
      </c>
      <c r="I369">
        <v>0</v>
      </c>
      <c r="J369">
        <v>2.181661606</v>
      </c>
      <c r="K369">
        <v>6.25E-2</v>
      </c>
      <c r="L369">
        <v>4.5814890860000004</v>
      </c>
      <c r="M369">
        <v>-0.125</v>
      </c>
    </row>
    <row r="370" spans="1:13" x14ac:dyDescent="0.25">
      <c r="A370">
        <v>36.9</v>
      </c>
      <c r="B370">
        <v>0</v>
      </c>
      <c r="C370">
        <v>-1.090830751E-2</v>
      </c>
      <c r="D370">
        <v>0</v>
      </c>
      <c r="E370">
        <v>0</v>
      </c>
      <c r="F370">
        <v>-2.290744707E-2</v>
      </c>
      <c r="G370">
        <v>0</v>
      </c>
      <c r="H370">
        <v>0</v>
      </c>
      <c r="I370">
        <v>0</v>
      </c>
      <c r="J370">
        <v>2.181661606</v>
      </c>
      <c r="K370">
        <v>6.25E-2</v>
      </c>
      <c r="L370">
        <v>4.5814890860000004</v>
      </c>
      <c r="M370">
        <v>-0.25</v>
      </c>
    </row>
    <row r="371" spans="1:13" x14ac:dyDescent="0.25">
      <c r="A371">
        <v>37</v>
      </c>
      <c r="B371">
        <v>0</v>
      </c>
      <c r="C371">
        <v>-1.090830751E-2</v>
      </c>
      <c r="D371">
        <v>0</v>
      </c>
      <c r="E371">
        <v>0</v>
      </c>
      <c r="F371">
        <v>-2.290744707E-2</v>
      </c>
      <c r="G371">
        <v>0</v>
      </c>
      <c r="H371">
        <v>8.1634521479999995E-4</v>
      </c>
      <c r="I371">
        <v>0</v>
      </c>
      <c r="J371">
        <v>2.181661606</v>
      </c>
      <c r="K371">
        <v>0</v>
      </c>
      <c r="L371">
        <v>4.5814890860000004</v>
      </c>
      <c r="M371">
        <v>-0.3125</v>
      </c>
    </row>
    <row r="372" spans="1:13" x14ac:dyDescent="0.25">
      <c r="A372">
        <v>37.1</v>
      </c>
      <c r="B372">
        <v>0</v>
      </c>
      <c r="C372">
        <v>-1.090830751E-2</v>
      </c>
      <c r="D372">
        <v>0</v>
      </c>
      <c r="E372">
        <v>0</v>
      </c>
      <c r="F372">
        <v>-2.290744707E-2</v>
      </c>
      <c r="G372">
        <v>0</v>
      </c>
      <c r="H372">
        <v>4.043579102E-4</v>
      </c>
      <c r="I372">
        <v>0</v>
      </c>
      <c r="J372">
        <v>2.181661606</v>
      </c>
      <c r="K372">
        <v>-0.125</v>
      </c>
      <c r="L372">
        <v>4.5814890860000004</v>
      </c>
      <c r="M372">
        <v>0</v>
      </c>
    </row>
    <row r="373" spans="1:13" x14ac:dyDescent="0.25">
      <c r="A373">
        <v>37.200000000000003</v>
      </c>
      <c r="B373">
        <v>0</v>
      </c>
      <c r="C373">
        <v>-1.090830751E-2</v>
      </c>
      <c r="D373">
        <v>0</v>
      </c>
      <c r="E373">
        <v>0</v>
      </c>
      <c r="F373">
        <v>-2.290744707E-2</v>
      </c>
      <c r="G373">
        <v>0</v>
      </c>
      <c r="H373">
        <v>7.7819824219999998E-4</v>
      </c>
      <c r="I373">
        <v>0</v>
      </c>
      <c r="J373">
        <v>2.181661606</v>
      </c>
      <c r="K373">
        <v>0</v>
      </c>
      <c r="L373">
        <v>4.5814890860000004</v>
      </c>
      <c r="M373">
        <v>0.1875</v>
      </c>
    </row>
    <row r="374" spans="1:13" x14ac:dyDescent="0.25">
      <c r="A374">
        <v>37.299999999999997</v>
      </c>
      <c r="B374">
        <v>0</v>
      </c>
      <c r="C374">
        <v>-1.090830751E-2</v>
      </c>
      <c r="D374">
        <v>0</v>
      </c>
      <c r="E374">
        <v>0</v>
      </c>
      <c r="F374">
        <v>-2.290744707E-2</v>
      </c>
      <c r="G374">
        <v>0</v>
      </c>
      <c r="H374">
        <v>-2.7465820309999998E-4</v>
      </c>
      <c r="I374">
        <v>0</v>
      </c>
      <c r="J374">
        <v>2.181661606</v>
      </c>
      <c r="K374">
        <v>-0.125</v>
      </c>
      <c r="L374">
        <v>4.5814890860000004</v>
      </c>
      <c r="M374">
        <v>0.3125</v>
      </c>
    </row>
    <row r="375" spans="1:13" x14ac:dyDescent="0.25">
      <c r="A375">
        <v>37.4</v>
      </c>
      <c r="B375">
        <v>0</v>
      </c>
      <c r="C375">
        <v>-1.090830751E-2</v>
      </c>
      <c r="D375">
        <v>0</v>
      </c>
      <c r="E375">
        <v>0</v>
      </c>
      <c r="F375">
        <v>-2.290744707E-2</v>
      </c>
      <c r="G375">
        <v>0</v>
      </c>
      <c r="H375">
        <v>-1.4495849609999999E-4</v>
      </c>
      <c r="I375">
        <v>0</v>
      </c>
      <c r="J375">
        <v>2.181661606</v>
      </c>
      <c r="K375">
        <v>0.125</v>
      </c>
      <c r="L375">
        <v>4.5814890860000004</v>
      </c>
      <c r="M375">
        <v>0.25</v>
      </c>
    </row>
    <row r="376" spans="1:13" x14ac:dyDescent="0.25">
      <c r="A376">
        <v>37.5</v>
      </c>
      <c r="B376">
        <v>0</v>
      </c>
      <c r="C376">
        <v>-1.090830751E-2</v>
      </c>
      <c r="D376">
        <v>0</v>
      </c>
      <c r="E376">
        <v>0</v>
      </c>
      <c r="F376">
        <v>-2.290744707E-2</v>
      </c>
      <c r="G376">
        <v>0</v>
      </c>
      <c r="H376" s="1">
        <v>1.5258789059999999E-5</v>
      </c>
      <c r="I376">
        <v>0</v>
      </c>
      <c r="J376">
        <v>2.181661606</v>
      </c>
      <c r="K376">
        <v>6.25E-2</v>
      </c>
      <c r="L376">
        <v>4.5814890860000004</v>
      </c>
      <c r="M376">
        <v>0.3125</v>
      </c>
    </row>
    <row r="377" spans="1:13" x14ac:dyDescent="0.25">
      <c r="A377">
        <v>37.6</v>
      </c>
      <c r="B377">
        <v>0</v>
      </c>
      <c r="C377">
        <v>-1.090830751E-2</v>
      </c>
      <c r="D377">
        <v>0</v>
      </c>
      <c r="E377">
        <v>0</v>
      </c>
      <c r="F377">
        <v>-2.290744707E-2</v>
      </c>
      <c r="G377">
        <v>0</v>
      </c>
      <c r="H377">
        <v>3.1280517579999998E-4</v>
      </c>
      <c r="I377">
        <v>0</v>
      </c>
      <c r="J377">
        <v>2.181661606</v>
      </c>
      <c r="K377">
        <v>6.25E-2</v>
      </c>
      <c r="L377">
        <v>4.5814890860000004</v>
      </c>
      <c r="M377">
        <v>-0.125</v>
      </c>
    </row>
    <row r="378" spans="1:13" x14ac:dyDescent="0.25">
      <c r="A378">
        <v>37.700000000000003</v>
      </c>
      <c r="B378">
        <v>0</v>
      </c>
      <c r="C378">
        <v>-1.090830751E-2</v>
      </c>
      <c r="D378">
        <v>0</v>
      </c>
      <c r="E378">
        <v>0</v>
      </c>
      <c r="F378">
        <v>-2.290744707E-2</v>
      </c>
      <c r="G378">
        <v>0</v>
      </c>
      <c r="H378">
        <v>2.1362304689999999E-4</v>
      </c>
      <c r="I378">
        <v>0</v>
      </c>
      <c r="J378">
        <v>2.181661606</v>
      </c>
      <c r="K378">
        <v>0.125</v>
      </c>
      <c r="L378">
        <v>4.5814890860000004</v>
      </c>
      <c r="M378">
        <v>-0.1875</v>
      </c>
    </row>
    <row r="379" spans="1:13" x14ac:dyDescent="0.25">
      <c r="A379">
        <v>37.799999999999997</v>
      </c>
      <c r="B379">
        <v>0</v>
      </c>
      <c r="C379">
        <v>-1.090830751E-2</v>
      </c>
      <c r="D379">
        <v>0</v>
      </c>
      <c r="E379">
        <v>0</v>
      </c>
      <c r="F379">
        <v>-2.290744707E-2</v>
      </c>
      <c r="G379">
        <v>0</v>
      </c>
      <c r="H379">
        <v>-3.5095214839999999E-4</v>
      </c>
      <c r="I379">
        <v>0</v>
      </c>
      <c r="J379">
        <v>2.181661606</v>
      </c>
      <c r="K379">
        <v>6.25E-2</v>
      </c>
      <c r="L379">
        <v>4.5814890860000004</v>
      </c>
      <c r="M379">
        <v>-0.125</v>
      </c>
    </row>
    <row r="380" spans="1:13" x14ac:dyDescent="0.25">
      <c r="A380">
        <v>37.9</v>
      </c>
      <c r="B380">
        <v>0</v>
      </c>
      <c r="C380">
        <v>-1.090830751E-2</v>
      </c>
      <c r="D380">
        <v>0</v>
      </c>
      <c r="E380">
        <v>0</v>
      </c>
      <c r="F380">
        <v>-2.290744707E-2</v>
      </c>
      <c r="G380">
        <v>0</v>
      </c>
      <c r="H380">
        <v>-7.6293945310000003E-4</v>
      </c>
      <c r="I380">
        <v>0</v>
      </c>
      <c r="J380">
        <v>2.181661606</v>
      </c>
      <c r="K380">
        <v>0</v>
      </c>
      <c r="L380">
        <v>4.5814890860000004</v>
      </c>
      <c r="M380">
        <v>-0.3125</v>
      </c>
    </row>
    <row r="381" spans="1:13" x14ac:dyDescent="0.25">
      <c r="A381">
        <v>38</v>
      </c>
      <c r="B381">
        <v>0</v>
      </c>
      <c r="C381">
        <v>-1.090830751E-2</v>
      </c>
      <c r="D381">
        <v>0</v>
      </c>
      <c r="E381">
        <v>0</v>
      </c>
      <c r="F381">
        <v>-2.290744707E-2</v>
      </c>
      <c r="G381">
        <v>0</v>
      </c>
      <c r="H381">
        <v>-8.0108642579999998E-4</v>
      </c>
      <c r="I381">
        <v>0</v>
      </c>
      <c r="J381">
        <v>2.181661606</v>
      </c>
      <c r="K381">
        <v>0</v>
      </c>
      <c r="L381">
        <v>4.5814890860000004</v>
      </c>
      <c r="M381">
        <v>-0.25</v>
      </c>
    </row>
    <row r="382" spans="1:13" x14ac:dyDescent="0.25">
      <c r="A382">
        <v>38.1</v>
      </c>
      <c r="B382">
        <v>0</v>
      </c>
      <c r="C382">
        <v>-1.090830751E-2</v>
      </c>
      <c r="D382">
        <v>0</v>
      </c>
      <c r="E382">
        <v>0</v>
      </c>
      <c r="F382">
        <v>-2.290744707E-2</v>
      </c>
      <c r="G382">
        <v>0</v>
      </c>
      <c r="H382">
        <v>-3.2043457030000002E-4</v>
      </c>
      <c r="I382">
        <v>0</v>
      </c>
      <c r="J382">
        <v>2.181661606</v>
      </c>
      <c r="K382">
        <v>0</v>
      </c>
      <c r="L382">
        <v>4.5814890860000004</v>
      </c>
      <c r="M382">
        <v>6.25E-2</v>
      </c>
    </row>
    <row r="383" spans="1:13" x14ac:dyDescent="0.25">
      <c r="A383">
        <v>38.200000000000003</v>
      </c>
      <c r="B383">
        <v>0</v>
      </c>
      <c r="C383">
        <v>-1.090830751E-2</v>
      </c>
      <c r="D383">
        <v>0</v>
      </c>
      <c r="E383">
        <v>0</v>
      </c>
      <c r="F383">
        <v>-2.290744707E-2</v>
      </c>
      <c r="G383">
        <v>0</v>
      </c>
      <c r="H383" s="1">
        <v>3.0517578119999998E-5</v>
      </c>
      <c r="I383">
        <v>0</v>
      </c>
      <c r="J383">
        <v>2.181661606</v>
      </c>
      <c r="K383">
        <v>6.25E-2</v>
      </c>
      <c r="L383">
        <v>4.5814890860000004</v>
      </c>
      <c r="M383">
        <v>6.25E-2</v>
      </c>
    </row>
    <row r="384" spans="1:13" x14ac:dyDescent="0.25">
      <c r="A384">
        <v>38.299999999999997</v>
      </c>
      <c r="B384">
        <v>0</v>
      </c>
      <c r="C384">
        <v>-1.090830751E-2</v>
      </c>
      <c r="D384">
        <v>0</v>
      </c>
      <c r="E384">
        <v>0</v>
      </c>
      <c r="F384">
        <v>-2.290744707E-2</v>
      </c>
      <c r="G384">
        <v>0</v>
      </c>
      <c r="H384">
        <v>6.5612792969999998E-4</v>
      </c>
      <c r="I384">
        <v>0</v>
      </c>
      <c r="J384">
        <v>2.181661606</v>
      </c>
      <c r="K384">
        <v>-6.25E-2</v>
      </c>
      <c r="L384">
        <v>4.5814890860000004</v>
      </c>
      <c r="M384">
        <v>0.1875</v>
      </c>
    </row>
    <row r="385" spans="1:13" x14ac:dyDescent="0.25">
      <c r="A385">
        <v>38.4</v>
      </c>
      <c r="B385">
        <v>0</v>
      </c>
      <c r="C385">
        <v>-1.090830751E-2</v>
      </c>
      <c r="D385">
        <v>0</v>
      </c>
      <c r="E385">
        <v>0</v>
      </c>
      <c r="F385">
        <v>-2.290744707E-2</v>
      </c>
      <c r="G385">
        <v>0</v>
      </c>
      <c r="H385">
        <v>1.091003418E-3</v>
      </c>
      <c r="I385">
        <v>0</v>
      </c>
      <c r="J385">
        <v>2.181661606</v>
      </c>
      <c r="K385">
        <v>0</v>
      </c>
      <c r="L385">
        <v>4.5814890860000004</v>
      </c>
      <c r="M385">
        <v>0.25</v>
      </c>
    </row>
    <row r="386" spans="1:13" x14ac:dyDescent="0.25">
      <c r="A386">
        <v>38.5</v>
      </c>
      <c r="B386">
        <v>0</v>
      </c>
      <c r="C386">
        <v>-1.090830751E-2</v>
      </c>
      <c r="D386">
        <v>0</v>
      </c>
      <c r="E386">
        <v>0</v>
      </c>
      <c r="F386">
        <v>-2.290744707E-2</v>
      </c>
      <c r="G386">
        <v>0</v>
      </c>
      <c r="H386">
        <v>1.06048584E-3</v>
      </c>
      <c r="I386">
        <v>0</v>
      </c>
      <c r="J386">
        <v>2.181661606</v>
      </c>
      <c r="K386">
        <v>0</v>
      </c>
      <c r="L386">
        <v>4.5814890860000004</v>
      </c>
      <c r="M386">
        <v>0.4375</v>
      </c>
    </row>
    <row r="387" spans="1:13" x14ac:dyDescent="0.25">
      <c r="A387">
        <v>38.6</v>
      </c>
      <c r="B387">
        <v>0</v>
      </c>
      <c r="C387">
        <v>-1.090830751E-2</v>
      </c>
      <c r="D387">
        <v>0</v>
      </c>
      <c r="E387">
        <v>0</v>
      </c>
      <c r="F387">
        <v>-2.290744707E-2</v>
      </c>
      <c r="G387">
        <v>0</v>
      </c>
      <c r="H387">
        <v>7.9345703119999996E-4</v>
      </c>
      <c r="I387">
        <v>0</v>
      </c>
      <c r="J387">
        <v>2.181661606</v>
      </c>
      <c r="K387">
        <v>0</v>
      </c>
      <c r="L387">
        <v>4.5814890860000004</v>
      </c>
      <c r="M387">
        <v>-0.125</v>
      </c>
    </row>
    <row r="388" spans="1:13" x14ac:dyDescent="0.25">
      <c r="A388">
        <v>38.700000000000003</v>
      </c>
      <c r="B388">
        <v>0</v>
      </c>
      <c r="C388">
        <v>-1.090830751E-2</v>
      </c>
      <c r="D388">
        <v>0</v>
      </c>
      <c r="E388">
        <v>0</v>
      </c>
      <c r="F388">
        <v>-2.290744707E-2</v>
      </c>
      <c r="G388">
        <v>0</v>
      </c>
      <c r="H388">
        <v>-3.0517578120000001E-4</v>
      </c>
      <c r="I388">
        <v>0</v>
      </c>
      <c r="J388">
        <v>2.181661606</v>
      </c>
      <c r="K388">
        <v>6.25E-2</v>
      </c>
      <c r="L388">
        <v>4.5814890860000004</v>
      </c>
      <c r="M388">
        <v>-0.1875</v>
      </c>
    </row>
    <row r="389" spans="1:13" x14ac:dyDescent="0.25">
      <c r="A389">
        <v>38.799999999999997</v>
      </c>
      <c r="B389">
        <v>0</v>
      </c>
      <c r="C389">
        <v>-1.090830751E-2</v>
      </c>
      <c r="D389">
        <v>0</v>
      </c>
      <c r="E389">
        <v>0</v>
      </c>
      <c r="F389">
        <v>-2.290744707E-2</v>
      </c>
      <c r="G389">
        <v>0</v>
      </c>
      <c r="H389">
        <v>-3.1280517579999998E-4</v>
      </c>
      <c r="I389">
        <v>0</v>
      </c>
      <c r="J389">
        <v>2.181661606</v>
      </c>
      <c r="K389">
        <v>0</v>
      </c>
      <c r="L389">
        <v>4.5814890860000004</v>
      </c>
      <c r="M389">
        <v>-0.25</v>
      </c>
    </row>
    <row r="390" spans="1:13" x14ac:dyDescent="0.25">
      <c r="A390">
        <v>38.9</v>
      </c>
      <c r="B390">
        <v>0</v>
      </c>
      <c r="C390">
        <v>-1.090830751E-2</v>
      </c>
      <c r="D390">
        <v>0</v>
      </c>
      <c r="E390">
        <v>0</v>
      </c>
      <c r="F390">
        <v>-2.290744707E-2</v>
      </c>
      <c r="G390">
        <v>0</v>
      </c>
      <c r="H390">
        <v>-5.1879882810000003E-4</v>
      </c>
      <c r="I390">
        <v>0</v>
      </c>
      <c r="J390">
        <v>2.181661606</v>
      </c>
      <c r="K390">
        <v>-6.25E-2</v>
      </c>
      <c r="L390">
        <v>4.5814890860000004</v>
      </c>
      <c r="M390">
        <v>-0.125</v>
      </c>
    </row>
    <row r="391" spans="1:13" x14ac:dyDescent="0.25">
      <c r="A391">
        <v>39</v>
      </c>
      <c r="B391">
        <v>0</v>
      </c>
      <c r="C391">
        <v>-1.090830751E-2</v>
      </c>
      <c r="D391">
        <v>0</v>
      </c>
      <c r="E391">
        <v>0</v>
      </c>
      <c r="F391">
        <v>-2.290744707E-2</v>
      </c>
      <c r="G391">
        <v>0</v>
      </c>
      <c r="H391">
        <v>-6.5612792969999998E-4</v>
      </c>
      <c r="I391">
        <v>0</v>
      </c>
      <c r="J391">
        <v>2.181661606</v>
      </c>
      <c r="K391">
        <v>-6.25E-2</v>
      </c>
      <c r="L391">
        <v>4.5814890860000004</v>
      </c>
      <c r="M391">
        <v>6.25E-2</v>
      </c>
    </row>
    <row r="392" spans="1:13" x14ac:dyDescent="0.25">
      <c r="A392">
        <v>39.1</v>
      </c>
      <c r="B392">
        <v>0</v>
      </c>
      <c r="C392">
        <v>-1.090830751E-2</v>
      </c>
      <c r="D392">
        <v>0</v>
      </c>
      <c r="E392">
        <v>0</v>
      </c>
      <c r="F392">
        <v>-2.290744707E-2</v>
      </c>
      <c r="G392">
        <v>0</v>
      </c>
      <c r="H392">
        <v>-4.5776367190000002E-4</v>
      </c>
      <c r="I392">
        <v>0</v>
      </c>
      <c r="J392">
        <v>2.181661606</v>
      </c>
      <c r="K392">
        <v>-6.25E-2</v>
      </c>
      <c r="L392">
        <v>4.5814890860000004</v>
      </c>
      <c r="M392">
        <v>0.125</v>
      </c>
    </row>
    <row r="393" spans="1:13" x14ac:dyDescent="0.25">
      <c r="A393">
        <v>39.200000000000003</v>
      </c>
      <c r="B393">
        <v>0</v>
      </c>
      <c r="C393">
        <v>-1.090830751E-2</v>
      </c>
      <c r="D393">
        <v>0</v>
      </c>
      <c r="E393">
        <v>0</v>
      </c>
      <c r="F393">
        <v>-2.290744707E-2</v>
      </c>
      <c r="G393">
        <v>0</v>
      </c>
      <c r="H393">
        <v>1.220703125E-4</v>
      </c>
      <c r="I393">
        <v>0</v>
      </c>
      <c r="J393">
        <v>2.181661606</v>
      </c>
      <c r="K393">
        <v>-6.25E-2</v>
      </c>
      <c r="L393">
        <v>4.5814890860000004</v>
      </c>
      <c r="M393">
        <v>0.1875</v>
      </c>
    </row>
    <row r="394" spans="1:13" x14ac:dyDescent="0.25">
      <c r="A394">
        <v>39.299999999999997</v>
      </c>
      <c r="B394">
        <v>0</v>
      </c>
      <c r="C394">
        <v>-1.090830751E-2</v>
      </c>
      <c r="D394">
        <v>0</v>
      </c>
      <c r="E394">
        <v>0</v>
      </c>
      <c r="F394">
        <v>-2.290744707E-2</v>
      </c>
      <c r="G394">
        <v>0</v>
      </c>
      <c r="H394">
        <v>-1.754760742E-4</v>
      </c>
      <c r="I394">
        <v>0</v>
      </c>
      <c r="J394">
        <v>2.181661606</v>
      </c>
      <c r="K394">
        <v>6.25E-2</v>
      </c>
      <c r="L394">
        <v>4.5814890860000004</v>
      </c>
      <c r="M394">
        <v>0.125</v>
      </c>
    </row>
    <row r="395" spans="1:13" x14ac:dyDescent="0.25">
      <c r="A395">
        <v>39.4</v>
      </c>
      <c r="B395">
        <v>0</v>
      </c>
      <c r="C395">
        <v>-1.090830751E-2</v>
      </c>
      <c r="D395">
        <v>0</v>
      </c>
      <c r="E395">
        <v>0</v>
      </c>
      <c r="F395">
        <v>-2.290744707E-2</v>
      </c>
      <c r="G395">
        <v>0</v>
      </c>
      <c r="H395">
        <v>-3.9672851559999998E-4</v>
      </c>
      <c r="I395">
        <v>0</v>
      </c>
      <c r="J395">
        <v>2.181661606</v>
      </c>
      <c r="K395">
        <v>0</v>
      </c>
      <c r="L395">
        <v>4.5814890860000004</v>
      </c>
      <c r="M395">
        <v>0.3125</v>
      </c>
    </row>
    <row r="396" spans="1:13" x14ac:dyDescent="0.25">
      <c r="A396">
        <v>39.5</v>
      </c>
      <c r="B396">
        <v>0</v>
      </c>
      <c r="C396">
        <v>-1.090830751E-2</v>
      </c>
      <c r="D396">
        <v>0</v>
      </c>
      <c r="E396">
        <v>0</v>
      </c>
      <c r="F396">
        <v>-2.290744707E-2</v>
      </c>
      <c r="G396">
        <v>0</v>
      </c>
      <c r="H396">
        <v>-1.0452270509999999E-3</v>
      </c>
      <c r="I396">
        <v>0</v>
      </c>
      <c r="J396">
        <v>2.181661606</v>
      </c>
      <c r="K396">
        <v>0.125</v>
      </c>
      <c r="L396">
        <v>4.5814890860000004</v>
      </c>
      <c r="M396">
        <v>-0.125</v>
      </c>
    </row>
    <row r="397" spans="1:13" x14ac:dyDescent="0.25">
      <c r="A397">
        <v>39.6</v>
      </c>
      <c r="B397">
        <v>0</v>
      </c>
      <c r="C397">
        <v>-1.090830751E-2</v>
      </c>
      <c r="D397">
        <v>0</v>
      </c>
      <c r="E397">
        <v>0</v>
      </c>
      <c r="F397">
        <v>-2.290744707E-2</v>
      </c>
      <c r="G397">
        <v>0</v>
      </c>
      <c r="H397">
        <v>-1.0757446290000001E-3</v>
      </c>
      <c r="I397">
        <v>0</v>
      </c>
      <c r="J397">
        <v>2.181661606</v>
      </c>
      <c r="K397">
        <v>6.25E-2</v>
      </c>
      <c r="L397">
        <v>4.5814890860000004</v>
      </c>
      <c r="M397">
        <v>6.25E-2</v>
      </c>
    </row>
    <row r="398" spans="1:13" x14ac:dyDescent="0.25">
      <c r="A398">
        <v>39.700000000000003</v>
      </c>
      <c r="B398">
        <v>0</v>
      </c>
      <c r="C398">
        <v>-1.090830751E-2</v>
      </c>
      <c r="D398">
        <v>0</v>
      </c>
      <c r="E398">
        <v>0</v>
      </c>
      <c r="F398">
        <v>-2.290744707E-2</v>
      </c>
      <c r="G398">
        <v>0</v>
      </c>
      <c r="H398">
        <v>3.9672851559999998E-4</v>
      </c>
      <c r="I398">
        <v>0</v>
      </c>
      <c r="J398">
        <v>2.181661606</v>
      </c>
      <c r="K398">
        <v>0</v>
      </c>
      <c r="L398">
        <v>4.5814890860000004</v>
      </c>
      <c r="M398">
        <v>0.125</v>
      </c>
    </row>
    <row r="399" spans="1:13" x14ac:dyDescent="0.25">
      <c r="A399">
        <v>39.799999999999997</v>
      </c>
      <c r="B399">
        <v>0</v>
      </c>
      <c r="C399">
        <v>-1.090830751E-2</v>
      </c>
      <c r="D399">
        <v>0</v>
      </c>
      <c r="E399">
        <v>0</v>
      </c>
      <c r="F399">
        <v>-2.290744707E-2</v>
      </c>
      <c r="G399">
        <v>0</v>
      </c>
      <c r="H399">
        <v>6.1798095700000004E-4</v>
      </c>
      <c r="I399">
        <v>0</v>
      </c>
      <c r="J399">
        <v>2.181661606</v>
      </c>
      <c r="K399">
        <v>0</v>
      </c>
      <c r="L399">
        <v>4.5814890860000004</v>
      </c>
      <c r="M399">
        <v>-0.125</v>
      </c>
    </row>
    <row r="400" spans="1:13" x14ac:dyDescent="0.25">
      <c r="A400">
        <v>39.9</v>
      </c>
      <c r="B400">
        <v>0</v>
      </c>
      <c r="C400">
        <v>-1.090830751E-2</v>
      </c>
      <c r="D400">
        <v>0</v>
      </c>
      <c r="E400">
        <v>0</v>
      </c>
      <c r="F400">
        <v>-2.290744707E-2</v>
      </c>
      <c r="G400">
        <v>0</v>
      </c>
      <c r="H400">
        <v>5.3405761719999998E-4</v>
      </c>
      <c r="I400">
        <v>0</v>
      </c>
      <c r="J400">
        <v>2.181661606</v>
      </c>
      <c r="K400">
        <v>0</v>
      </c>
      <c r="L400">
        <v>4.5814890860000004</v>
      </c>
      <c r="M400">
        <v>0</v>
      </c>
    </row>
    <row r="401" spans="1:13" x14ac:dyDescent="0.25">
      <c r="A401">
        <v>40</v>
      </c>
      <c r="B401">
        <v>0</v>
      </c>
      <c r="C401">
        <v>-1.090830751E-2</v>
      </c>
      <c r="D401">
        <v>0</v>
      </c>
      <c r="E401">
        <v>0</v>
      </c>
      <c r="F401">
        <v>-2.290744707E-2</v>
      </c>
      <c r="G401">
        <v>0</v>
      </c>
      <c r="H401">
        <v>-1.8310546879999999E-4</v>
      </c>
      <c r="I401">
        <v>0</v>
      </c>
      <c r="J401">
        <v>2.181661606</v>
      </c>
      <c r="K401">
        <v>6.25E-2</v>
      </c>
      <c r="L401">
        <v>4.5814890860000004</v>
      </c>
      <c r="M401">
        <v>-6.25E-2</v>
      </c>
    </row>
    <row r="402" spans="1:13" x14ac:dyDescent="0.25">
      <c r="A402">
        <v>40.1</v>
      </c>
      <c r="B402">
        <v>0</v>
      </c>
      <c r="C402">
        <v>-1.090830751E-2</v>
      </c>
      <c r="D402">
        <v>0</v>
      </c>
      <c r="E402">
        <v>0</v>
      </c>
      <c r="F402">
        <v>-2.290744707E-2</v>
      </c>
      <c r="G402">
        <v>0</v>
      </c>
      <c r="H402">
        <v>4.1198730469999998E-4</v>
      </c>
      <c r="I402">
        <v>0</v>
      </c>
      <c r="J402">
        <v>2.181661606</v>
      </c>
      <c r="K402">
        <v>6.25E-2</v>
      </c>
      <c r="L402">
        <v>4.5814890860000004</v>
      </c>
      <c r="M402">
        <v>-0.125</v>
      </c>
    </row>
    <row r="403" spans="1:13" x14ac:dyDescent="0.25">
      <c r="A403">
        <v>40.200000000000003</v>
      </c>
      <c r="B403">
        <v>0</v>
      </c>
      <c r="C403">
        <v>-1.090830751E-2</v>
      </c>
      <c r="D403">
        <v>0</v>
      </c>
      <c r="E403">
        <v>0</v>
      </c>
      <c r="F403">
        <v>-2.290744707E-2</v>
      </c>
      <c r="G403">
        <v>0</v>
      </c>
      <c r="H403">
        <v>2.5939941410000001E-4</v>
      </c>
      <c r="I403">
        <v>0</v>
      </c>
      <c r="J403">
        <v>2.181661606</v>
      </c>
      <c r="K403">
        <v>6.25E-2</v>
      </c>
      <c r="L403">
        <v>4.5814890860000004</v>
      </c>
      <c r="M403">
        <v>-0.125</v>
      </c>
    </row>
    <row r="404" spans="1:13" x14ac:dyDescent="0.25">
      <c r="A404">
        <v>40.299999999999997</v>
      </c>
      <c r="B404">
        <v>0</v>
      </c>
      <c r="C404">
        <v>-1.090830751E-2</v>
      </c>
      <c r="D404">
        <v>0</v>
      </c>
      <c r="E404">
        <v>0</v>
      </c>
      <c r="F404">
        <v>-2.290744707E-2</v>
      </c>
      <c r="G404">
        <v>0</v>
      </c>
      <c r="H404">
        <v>5.7220458979999995E-4</v>
      </c>
      <c r="I404">
        <v>0</v>
      </c>
      <c r="J404">
        <v>2.181661606</v>
      </c>
      <c r="K404">
        <v>6.25E-2</v>
      </c>
      <c r="L404">
        <v>4.5814890860000004</v>
      </c>
      <c r="M404">
        <v>-6.25E-2</v>
      </c>
    </row>
    <row r="405" spans="1:13" x14ac:dyDescent="0.25">
      <c r="A405">
        <v>40.4</v>
      </c>
      <c r="B405">
        <v>0</v>
      </c>
      <c r="C405">
        <v>-1.090830751E-2</v>
      </c>
      <c r="D405">
        <v>0</v>
      </c>
      <c r="E405">
        <v>0</v>
      </c>
      <c r="F405">
        <v>-2.290744707E-2</v>
      </c>
      <c r="G405">
        <v>0</v>
      </c>
      <c r="H405">
        <v>5.2642822270000005E-4</v>
      </c>
      <c r="I405">
        <v>0</v>
      </c>
      <c r="J405">
        <v>2.181661606</v>
      </c>
      <c r="K405">
        <v>0</v>
      </c>
      <c r="L405">
        <v>4.5814890860000004</v>
      </c>
      <c r="M405">
        <v>6.25E-2</v>
      </c>
    </row>
    <row r="406" spans="1:13" x14ac:dyDescent="0.25">
      <c r="A406">
        <v>40.5</v>
      </c>
      <c r="B406">
        <v>0</v>
      </c>
      <c r="C406">
        <v>-1.090830751E-2</v>
      </c>
      <c r="D406">
        <v>0</v>
      </c>
      <c r="E406">
        <v>0</v>
      </c>
      <c r="F406">
        <v>-2.290744707E-2</v>
      </c>
      <c r="G406">
        <v>0</v>
      </c>
      <c r="H406">
        <v>3.5095214839999999E-4</v>
      </c>
      <c r="I406">
        <v>0</v>
      </c>
      <c r="J406">
        <v>2.181661606</v>
      </c>
      <c r="K406">
        <v>0</v>
      </c>
      <c r="L406">
        <v>4.5814890860000004</v>
      </c>
      <c r="M406">
        <v>0.125</v>
      </c>
    </row>
    <row r="407" spans="1:13" x14ac:dyDescent="0.25">
      <c r="A407">
        <v>40.6</v>
      </c>
      <c r="B407">
        <v>0</v>
      </c>
      <c r="C407">
        <v>-1.090830751E-2</v>
      </c>
      <c r="D407">
        <v>0</v>
      </c>
      <c r="E407">
        <v>0</v>
      </c>
      <c r="F407">
        <v>-2.290744707E-2</v>
      </c>
      <c r="G407">
        <v>0</v>
      </c>
      <c r="H407">
        <v>4.7302246089999999E-4</v>
      </c>
      <c r="I407">
        <v>0</v>
      </c>
      <c r="J407">
        <v>2.181661606</v>
      </c>
      <c r="K407">
        <v>0</v>
      </c>
      <c r="L407">
        <v>4.5814890860000004</v>
      </c>
      <c r="M407">
        <v>0.25</v>
      </c>
    </row>
    <row r="408" spans="1:13" x14ac:dyDescent="0.25">
      <c r="A408">
        <v>40.700000000000003</v>
      </c>
      <c r="B408">
        <v>0</v>
      </c>
      <c r="C408">
        <v>-1.090830751E-2</v>
      </c>
      <c r="D408">
        <v>0</v>
      </c>
      <c r="E408">
        <v>0</v>
      </c>
      <c r="F408">
        <v>-2.290744707E-2</v>
      </c>
      <c r="G408">
        <v>0</v>
      </c>
      <c r="H408">
        <v>4.8065185550000001E-4</v>
      </c>
      <c r="I408">
        <v>0</v>
      </c>
      <c r="J408">
        <v>2.181661606</v>
      </c>
      <c r="K408">
        <v>6.25E-2</v>
      </c>
      <c r="L408">
        <v>4.5814890860000004</v>
      </c>
      <c r="M408">
        <v>0.125</v>
      </c>
    </row>
    <row r="409" spans="1:13" x14ac:dyDescent="0.25">
      <c r="A409">
        <v>40.799999999999997</v>
      </c>
      <c r="B409">
        <v>0</v>
      </c>
      <c r="C409">
        <v>-1.090830751E-2</v>
      </c>
      <c r="D409">
        <v>0</v>
      </c>
      <c r="E409">
        <v>0</v>
      </c>
      <c r="F409">
        <v>-2.290744707E-2</v>
      </c>
      <c r="G409">
        <v>0</v>
      </c>
      <c r="H409">
        <v>5.5694580079999998E-4</v>
      </c>
      <c r="I409">
        <v>0</v>
      </c>
      <c r="J409">
        <v>2.181661606</v>
      </c>
      <c r="K409">
        <v>6.25E-2</v>
      </c>
      <c r="L409">
        <v>4.5814890860000004</v>
      </c>
      <c r="M409">
        <v>6.25E-2</v>
      </c>
    </row>
    <row r="410" spans="1:13" x14ac:dyDescent="0.25">
      <c r="A410">
        <v>40.9</v>
      </c>
      <c r="B410">
        <v>0</v>
      </c>
      <c r="C410">
        <v>-1.090830751E-2</v>
      </c>
      <c r="D410">
        <v>0</v>
      </c>
      <c r="E410">
        <v>0</v>
      </c>
      <c r="F410">
        <v>-2.290744707E-2</v>
      </c>
      <c r="G410">
        <v>0</v>
      </c>
      <c r="H410">
        <v>6.9427490229999995E-4</v>
      </c>
      <c r="I410">
        <v>0</v>
      </c>
      <c r="J410">
        <v>2.181661606</v>
      </c>
      <c r="K410">
        <v>6.25E-2</v>
      </c>
      <c r="L410">
        <v>4.5814890860000004</v>
      </c>
      <c r="M410">
        <v>-0.25</v>
      </c>
    </row>
    <row r="411" spans="1:13" x14ac:dyDescent="0.25">
      <c r="A411">
        <v>41</v>
      </c>
      <c r="B411">
        <v>0</v>
      </c>
      <c r="C411">
        <v>-1.090830751E-2</v>
      </c>
      <c r="D411">
        <v>0</v>
      </c>
      <c r="E411">
        <v>0</v>
      </c>
      <c r="F411">
        <v>-2.290744707E-2</v>
      </c>
      <c r="G411">
        <v>0</v>
      </c>
      <c r="H411">
        <v>7.2479248049999996E-4</v>
      </c>
      <c r="I411">
        <v>0</v>
      </c>
      <c r="J411">
        <v>2.181661606</v>
      </c>
      <c r="K411">
        <v>0</v>
      </c>
      <c r="L411">
        <v>4.5814890860000004</v>
      </c>
      <c r="M411">
        <v>-0.1875</v>
      </c>
    </row>
    <row r="412" spans="1:13" x14ac:dyDescent="0.25">
      <c r="A412">
        <v>41.1</v>
      </c>
      <c r="B412">
        <v>0</v>
      </c>
      <c r="C412">
        <v>-1.090830751E-2</v>
      </c>
      <c r="D412">
        <v>0</v>
      </c>
      <c r="E412">
        <v>0</v>
      </c>
      <c r="F412">
        <v>-2.290744707E-2</v>
      </c>
      <c r="G412">
        <v>0</v>
      </c>
      <c r="H412">
        <v>7.0953369140000001E-4</v>
      </c>
      <c r="I412">
        <v>0</v>
      </c>
      <c r="J412">
        <v>2.181661606</v>
      </c>
      <c r="K412">
        <v>6.25E-2</v>
      </c>
      <c r="L412">
        <v>4.5814890860000004</v>
      </c>
      <c r="M412">
        <v>-0.1875</v>
      </c>
    </row>
    <row r="413" spans="1:13" x14ac:dyDescent="0.25">
      <c r="A413">
        <v>41.2</v>
      </c>
      <c r="B413">
        <v>0</v>
      </c>
      <c r="C413">
        <v>-1.090830751E-2</v>
      </c>
      <c r="D413">
        <v>0</v>
      </c>
      <c r="E413">
        <v>0</v>
      </c>
      <c r="F413">
        <v>-2.290744707E-2</v>
      </c>
      <c r="G413">
        <v>0</v>
      </c>
      <c r="H413" s="1">
        <v>-9.9182128909999998E-5</v>
      </c>
      <c r="I413">
        <v>0</v>
      </c>
      <c r="J413">
        <v>2.181661606</v>
      </c>
      <c r="K413">
        <v>6.25E-2</v>
      </c>
      <c r="L413">
        <v>4.5814890860000004</v>
      </c>
      <c r="M413">
        <v>-0.25</v>
      </c>
    </row>
    <row r="414" spans="1:13" x14ac:dyDescent="0.25">
      <c r="A414">
        <v>41.3</v>
      </c>
      <c r="B414">
        <v>0</v>
      </c>
      <c r="C414">
        <v>-1.090830751E-2</v>
      </c>
      <c r="D414">
        <v>0</v>
      </c>
      <c r="E414">
        <v>0</v>
      </c>
      <c r="F414">
        <v>-2.290744707E-2</v>
      </c>
      <c r="G414">
        <v>0</v>
      </c>
      <c r="H414">
        <v>-6.4849853520000005E-4</v>
      </c>
      <c r="I414">
        <v>0</v>
      </c>
      <c r="J414">
        <v>2.181661606</v>
      </c>
      <c r="K414">
        <v>0</v>
      </c>
      <c r="L414">
        <v>4.5814890860000004</v>
      </c>
      <c r="M414">
        <v>-0.125</v>
      </c>
    </row>
    <row r="415" spans="1:13" x14ac:dyDescent="0.25">
      <c r="A415">
        <v>41.4</v>
      </c>
      <c r="B415">
        <v>0</v>
      </c>
      <c r="C415">
        <v>-1.090830751E-2</v>
      </c>
      <c r="D415">
        <v>0</v>
      </c>
      <c r="E415">
        <v>0</v>
      </c>
      <c r="F415">
        <v>-2.290744707E-2</v>
      </c>
      <c r="G415">
        <v>0</v>
      </c>
      <c r="H415">
        <v>-1.22833252E-3</v>
      </c>
      <c r="I415">
        <v>0</v>
      </c>
      <c r="J415">
        <v>2.181661606</v>
      </c>
      <c r="K415">
        <v>-6.25E-2</v>
      </c>
      <c r="L415">
        <v>4.5814890860000004</v>
      </c>
      <c r="M415">
        <v>0.25</v>
      </c>
    </row>
    <row r="416" spans="1:13" x14ac:dyDescent="0.25">
      <c r="A416">
        <v>41.5</v>
      </c>
      <c r="B416">
        <v>0</v>
      </c>
      <c r="C416">
        <v>-1.090830751E-2</v>
      </c>
      <c r="D416">
        <v>0</v>
      </c>
      <c r="E416">
        <v>0</v>
      </c>
      <c r="F416">
        <v>-2.290744707E-2</v>
      </c>
      <c r="G416">
        <v>0</v>
      </c>
      <c r="H416">
        <v>-1.1672973629999999E-3</v>
      </c>
      <c r="I416">
        <v>0</v>
      </c>
      <c r="J416">
        <v>2.181661606</v>
      </c>
      <c r="K416">
        <v>0</v>
      </c>
      <c r="L416">
        <v>4.5814890860000004</v>
      </c>
      <c r="M416">
        <v>0.1875</v>
      </c>
    </row>
    <row r="417" spans="1:13" x14ac:dyDescent="0.25">
      <c r="A417">
        <v>41.6</v>
      </c>
      <c r="B417">
        <v>0</v>
      </c>
      <c r="C417">
        <v>-1.090830751E-2</v>
      </c>
      <c r="D417">
        <v>0</v>
      </c>
      <c r="E417">
        <v>0</v>
      </c>
      <c r="F417">
        <v>-2.290744707E-2</v>
      </c>
      <c r="G417">
        <v>0</v>
      </c>
      <c r="H417" s="1">
        <v>1.5258789059999999E-5</v>
      </c>
      <c r="I417">
        <v>0</v>
      </c>
      <c r="J417">
        <v>2.181661606</v>
      </c>
      <c r="K417">
        <v>6.25E-2</v>
      </c>
      <c r="L417">
        <v>4.5814890860000004</v>
      </c>
      <c r="M417">
        <v>0.1875</v>
      </c>
    </row>
    <row r="418" spans="1:13" x14ac:dyDescent="0.25">
      <c r="A418">
        <v>41.7</v>
      </c>
      <c r="B418">
        <v>0</v>
      </c>
      <c r="C418">
        <v>-1.090830751E-2</v>
      </c>
      <c r="D418">
        <v>0</v>
      </c>
      <c r="E418">
        <v>0</v>
      </c>
      <c r="F418">
        <v>-2.290744707E-2</v>
      </c>
      <c r="G418">
        <v>0</v>
      </c>
      <c r="H418">
        <v>-1.220703125E-4</v>
      </c>
      <c r="I418">
        <v>0</v>
      </c>
      <c r="J418">
        <v>2.181661606</v>
      </c>
      <c r="K418">
        <v>0</v>
      </c>
      <c r="L418">
        <v>4.5814890860000004</v>
      </c>
      <c r="M418">
        <v>0.1875</v>
      </c>
    </row>
    <row r="419" spans="1:13" x14ac:dyDescent="0.25">
      <c r="A419">
        <v>41.8</v>
      </c>
      <c r="B419">
        <v>0</v>
      </c>
      <c r="C419">
        <v>-1.090830751E-2</v>
      </c>
      <c r="D419">
        <v>0</v>
      </c>
      <c r="E419">
        <v>0</v>
      </c>
      <c r="F419">
        <v>-2.290744707E-2</v>
      </c>
      <c r="G419">
        <v>0</v>
      </c>
      <c r="H419">
        <v>2.7465820309999998E-4</v>
      </c>
      <c r="I419">
        <v>0</v>
      </c>
      <c r="J419">
        <v>2.181661606</v>
      </c>
      <c r="K419">
        <v>0</v>
      </c>
      <c r="L419">
        <v>4.5814890860000004</v>
      </c>
      <c r="M419">
        <v>0.25</v>
      </c>
    </row>
    <row r="420" spans="1:13" x14ac:dyDescent="0.25">
      <c r="A420">
        <v>41.9</v>
      </c>
      <c r="B420">
        <v>0</v>
      </c>
      <c r="C420">
        <v>-1.090830751E-2</v>
      </c>
      <c r="D420">
        <v>0</v>
      </c>
      <c r="E420">
        <v>0</v>
      </c>
      <c r="F420">
        <v>-2.290744707E-2</v>
      </c>
      <c r="G420">
        <v>0</v>
      </c>
      <c r="H420" s="1">
        <v>-1.5258789059999999E-5</v>
      </c>
      <c r="I420">
        <v>0</v>
      </c>
      <c r="J420">
        <v>2.181661606</v>
      </c>
      <c r="K420">
        <v>-6.25E-2</v>
      </c>
      <c r="L420">
        <v>4.5814890860000004</v>
      </c>
      <c r="M420">
        <v>-0.125</v>
      </c>
    </row>
    <row r="421" spans="1:13" x14ac:dyDescent="0.25">
      <c r="A421">
        <v>42</v>
      </c>
      <c r="B421">
        <v>0</v>
      </c>
      <c r="C421">
        <v>-1.090830751E-2</v>
      </c>
      <c r="D421">
        <v>0</v>
      </c>
      <c r="E421">
        <v>0</v>
      </c>
      <c r="F421">
        <v>-2.290744707E-2</v>
      </c>
      <c r="G421">
        <v>0</v>
      </c>
      <c r="H421" s="1">
        <v>-1.5258789059999999E-5</v>
      </c>
      <c r="I421">
        <v>0</v>
      </c>
      <c r="J421">
        <v>2.181661606</v>
      </c>
      <c r="K421">
        <v>-0.125</v>
      </c>
      <c r="L421">
        <v>4.5814890860000004</v>
      </c>
      <c r="M421">
        <v>-0.1875</v>
      </c>
    </row>
    <row r="422" spans="1:13" x14ac:dyDescent="0.25">
      <c r="A422">
        <v>42.1</v>
      </c>
      <c r="B422">
        <v>0</v>
      </c>
      <c r="C422">
        <v>-1.090830751E-2</v>
      </c>
      <c r="D422">
        <v>0</v>
      </c>
      <c r="E422">
        <v>0</v>
      </c>
      <c r="F422">
        <v>-2.290744707E-2</v>
      </c>
      <c r="G422">
        <v>0</v>
      </c>
      <c r="H422">
        <v>-4.9591064450000004E-4</v>
      </c>
      <c r="I422">
        <v>0</v>
      </c>
      <c r="J422">
        <v>2.181661606</v>
      </c>
      <c r="K422">
        <v>-6.25E-2</v>
      </c>
      <c r="L422">
        <v>4.5814890860000004</v>
      </c>
      <c r="M422">
        <v>-0.25</v>
      </c>
    </row>
    <row r="423" spans="1:13" x14ac:dyDescent="0.25">
      <c r="A423">
        <v>42.2</v>
      </c>
      <c r="B423">
        <v>0</v>
      </c>
      <c r="C423">
        <v>-1.090830751E-2</v>
      </c>
      <c r="D423">
        <v>0</v>
      </c>
      <c r="E423">
        <v>0</v>
      </c>
      <c r="F423">
        <v>-2.290744707E-2</v>
      </c>
      <c r="G423">
        <v>0</v>
      </c>
      <c r="H423">
        <v>-5.4931640619999996E-4</v>
      </c>
      <c r="I423">
        <v>0</v>
      </c>
      <c r="J423">
        <v>2.181661606</v>
      </c>
      <c r="K423">
        <v>0.125</v>
      </c>
      <c r="L423">
        <v>4.5814890860000004</v>
      </c>
      <c r="M423">
        <v>-0.1875</v>
      </c>
    </row>
    <row r="424" spans="1:13" x14ac:dyDescent="0.25">
      <c r="A424">
        <v>42.3</v>
      </c>
      <c r="B424">
        <v>0</v>
      </c>
      <c r="C424">
        <v>-1.090830751E-2</v>
      </c>
      <c r="D424">
        <v>0</v>
      </c>
      <c r="E424">
        <v>0</v>
      </c>
      <c r="F424">
        <v>-2.290744707E-2</v>
      </c>
      <c r="G424">
        <v>0</v>
      </c>
      <c r="H424">
        <v>-1.2359619140000001E-3</v>
      </c>
      <c r="I424">
        <v>0</v>
      </c>
      <c r="J424">
        <v>2.181661606</v>
      </c>
      <c r="K424">
        <v>0.1875</v>
      </c>
      <c r="L424">
        <v>4.5814890860000004</v>
      </c>
      <c r="M424">
        <v>-0.3125</v>
      </c>
    </row>
    <row r="425" spans="1:13" x14ac:dyDescent="0.25">
      <c r="A425">
        <v>42.4</v>
      </c>
      <c r="B425">
        <v>0</v>
      </c>
      <c r="C425">
        <v>-1.090830751E-2</v>
      </c>
      <c r="D425">
        <v>0</v>
      </c>
      <c r="E425">
        <v>0</v>
      </c>
      <c r="F425">
        <v>-2.290744707E-2</v>
      </c>
      <c r="G425">
        <v>0</v>
      </c>
      <c r="H425">
        <v>-9.5367431640000001E-4</v>
      </c>
      <c r="I425">
        <v>0</v>
      </c>
      <c r="J425">
        <v>2.181661606</v>
      </c>
      <c r="K425">
        <v>-6.25E-2</v>
      </c>
      <c r="L425">
        <v>4.5814890860000004</v>
      </c>
      <c r="M425">
        <v>0.125</v>
      </c>
    </row>
    <row r="426" spans="1:13" x14ac:dyDescent="0.25">
      <c r="A426">
        <v>42.5</v>
      </c>
      <c r="B426">
        <v>0</v>
      </c>
      <c r="C426">
        <v>-1.090830751E-2</v>
      </c>
      <c r="D426">
        <v>0</v>
      </c>
      <c r="E426">
        <v>0</v>
      </c>
      <c r="F426">
        <v>-2.290744707E-2</v>
      </c>
      <c r="G426">
        <v>0</v>
      </c>
      <c r="H426">
        <v>-7.9345703119999996E-4</v>
      </c>
      <c r="I426">
        <v>0</v>
      </c>
      <c r="J426">
        <v>2.181661606</v>
      </c>
      <c r="K426">
        <v>-0.125</v>
      </c>
      <c r="L426">
        <v>4.5814890860000004</v>
      </c>
      <c r="M426">
        <v>0.125</v>
      </c>
    </row>
    <row r="427" spans="1:13" x14ac:dyDescent="0.25">
      <c r="A427">
        <v>42.6</v>
      </c>
      <c r="B427">
        <v>0</v>
      </c>
      <c r="C427">
        <v>-1.090830751E-2</v>
      </c>
      <c r="D427">
        <v>0</v>
      </c>
      <c r="E427">
        <v>0</v>
      </c>
      <c r="F427">
        <v>-2.290744707E-2</v>
      </c>
      <c r="G427">
        <v>0</v>
      </c>
      <c r="H427">
        <v>1.2969970699999999E-4</v>
      </c>
      <c r="I427">
        <v>0</v>
      </c>
      <c r="J427">
        <v>2.181661606</v>
      </c>
      <c r="K427">
        <v>-0.125</v>
      </c>
      <c r="L427">
        <v>4.5814890860000004</v>
      </c>
      <c r="M427">
        <v>0.25</v>
      </c>
    </row>
    <row r="428" spans="1:13" x14ac:dyDescent="0.25">
      <c r="A428">
        <v>42.7</v>
      </c>
      <c r="B428">
        <v>0</v>
      </c>
      <c r="C428">
        <v>-1.090830751E-2</v>
      </c>
      <c r="D428">
        <v>0</v>
      </c>
      <c r="E428">
        <v>0</v>
      </c>
      <c r="F428">
        <v>-2.290744707E-2</v>
      </c>
      <c r="G428">
        <v>0</v>
      </c>
      <c r="H428">
        <v>9.5367431640000001E-4</v>
      </c>
      <c r="I428">
        <v>0</v>
      </c>
      <c r="J428">
        <v>2.181661606</v>
      </c>
      <c r="K428">
        <v>-0.125</v>
      </c>
      <c r="L428">
        <v>4.5814890860000004</v>
      </c>
      <c r="M428">
        <v>0.25</v>
      </c>
    </row>
    <row r="429" spans="1:13" x14ac:dyDescent="0.25">
      <c r="A429">
        <v>42.8</v>
      </c>
      <c r="B429">
        <v>0</v>
      </c>
      <c r="C429">
        <v>-1.090830751E-2</v>
      </c>
      <c r="D429">
        <v>0</v>
      </c>
      <c r="E429">
        <v>0</v>
      </c>
      <c r="F429">
        <v>-2.290744707E-2</v>
      </c>
      <c r="G429">
        <v>0</v>
      </c>
      <c r="H429">
        <v>6.4086914060000003E-4</v>
      </c>
      <c r="I429">
        <v>0</v>
      </c>
      <c r="J429">
        <v>2.181661606</v>
      </c>
      <c r="K429">
        <v>-6.25E-2</v>
      </c>
      <c r="L429">
        <v>4.5814890860000004</v>
      </c>
      <c r="M429">
        <v>0.1875</v>
      </c>
    </row>
    <row r="430" spans="1:13" x14ac:dyDescent="0.25">
      <c r="A430">
        <v>42.9</v>
      </c>
      <c r="B430">
        <v>0</v>
      </c>
      <c r="C430">
        <v>-1.090830751E-2</v>
      </c>
      <c r="D430">
        <v>0</v>
      </c>
      <c r="E430">
        <v>0</v>
      </c>
      <c r="F430">
        <v>-2.290744707E-2</v>
      </c>
      <c r="G430">
        <v>0</v>
      </c>
      <c r="H430">
        <v>2.5939941410000001E-4</v>
      </c>
      <c r="I430">
        <v>0</v>
      </c>
      <c r="J430">
        <v>2.181661606</v>
      </c>
      <c r="K430">
        <v>0</v>
      </c>
      <c r="L430">
        <v>4.5814890860000004</v>
      </c>
      <c r="M430">
        <v>-6.25E-2</v>
      </c>
    </row>
    <row r="431" spans="1:13" x14ac:dyDescent="0.25">
      <c r="A431">
        <v>43</v>
      </c>
      <c r="B431">
        <v>0</v>
      </c>
      <c r="C431">
        <v>-1.090830751E-2</v>
      </c>
      <c r="D431">
        <v>0</v>
      </c>
      <c r="E431">
        <v>0</v>
      </c>
      <c r="F431">
        <v>-2.290744707E-2</v>
      </c>
      <c r="G431">
        <v>0</v>
      </c>
      <c r="H431" s="1">
        <v>-9.9182128909999998E-5</v>
      </c>
      <c r="I431">
        <v>0</v>
      </c>
      <c r="J431">
        <v>2.181661606</v>
      </c>
      <c r="K431">
        <v>-6.25E-2</v>
      </c>
      <c r="L431">
        <v>4.5814890860000004</v>
      </c>
      <c r="M431">
        <v>-0.25</v>
      </c>
    </row>
    <row r="432" spans="1:13" x14ac:dyDescent="0.25">
      <c r="A432">
        <v>43.1</v>
      </c>
      <c r="B432">
        <v>0</v>
      </c>
      <c r="C432">
        <v>-1.090830751E-2</v>
      </c>
      <c r="D432">
        <v>0</v>
      </c>
      <c r="E432">
        <v>0</v>
      </c>
      <c r="F432">
        <v>-2.290744707E-2</v>
      </c>
      <c r="G432">
        <v>0</v>
      </c>
      <c r="H432">
        <v>-7.6293945310000003E-4</v>
      </c>
      <c r="I432">
        <v>0</v>
      </c>
      <c r="J432">
        <v>2.181661606</v>
      </c>
      <c r="K432">
        <v>6.25E-2</v>
      </c>
      <c r="L432">
        <v>4.5814890860000004</v>
      </c>
      <c r="M432">
        <v>-0.3125</v>
      </c>
    </row>
    <row r="433" spans="1:13" x14ac:dyDescent="0.25">
      <c r="A433">
        <v>43.2</v>
      </c>
      <c r="B433">
        <v>0</v>
      </c>
      <c r="C433">
        <v>-1.090830751E-2</v>
      </c>
      <c r="D433">
        <v>0</v>
      </c>
      <c r="E433">
        <v>0</v>
      </c>
      <c r="F433">
        <v>-2.290744707E-2</v>
      </c>
      <c r="G433">
        <v>0</v>
      </c>
      <c r="H433">
        <v>-1.1138916020000001E-3</v>
      </c>
      <c r="I433">
        <v>0</v>
      </c>
      <c r="J433">
        <v>2.181661606</v>
      </c>
      <c r="K433">
        <v>6.25E-2</v>
      </c>
      <c r="L433">
        <v>4.5814890860000004</v>
      </c>
      <c r="M433">
        <v>-0.375</v>
      </c>
    </row>
    <row r="434" spans="1:13" x14ac:dyDescent="0.25">
      <c r="A434">
        <v>43.3</v>
      </c>
      <c r="B434">
        <v>0</v>
      </c>
      <c r="C434">
        <v>-1.090830751E-2</v>
      </c>
      <c r="D434">
        <v>0</v>
      </c>
      <c r="E434">
        <v>0</v>
      </c>
      <c r="F434">
        <v>-2.290744707E-2</v>
      </c>
      <c r="G434">
        <v>0</v>
      </c>
      <c r="H434">
        <v>-7.8582763670000002E-4</v>
      </c>
      <c r="I434">
        <v>0</v>
      </c>
      <c r="J434">
        <v>2.181661606</v>
      </c>
      <c r="K434">
        <v>-0.125</v>
      </c>
      <c r="L434">
        <v>4.5814890860000004</v>
      </c>
      <c r="M434">
        <v>-0.1875</v>
      </c>
    </row>
    <row r="435" spans="1:13" x14ac:dyDescent="0.25">
      <c r="A435">
        <v>43.4</v>
      </c>
      <c r="B435">
        <v>0</v>
      </c>
      <c r="C435">
        <v>-1.090830751E-2</v>
      </c>
      <c r="D435">
        <v>0</v>
      </c>
      <c r="E435">
        <v>0</v>
      </c>
      <c r="F435">
        <v>-2.290744707E-2</v>
      </c>
      <c r="G435">
        <v>0</v>
      </c>
      <c r="H435" s="1">
        <v>-6.103515625E-5</v>
      </c>
      <c r="I435">
        <v>0</v>
      </c>
      <c r="J435">
        <v>2.181661606</v>
      </c>
      <c r="K435">
        <v>-6.25E-2</v>
      </c>
      <c r="L435">
        <v>4.5814890860000004</v>
      </c>
      <c r="M435">
        <v>6.25E-2</v>
      </c>
    </row>
    <row r="436" spans="1:13" x14ac:dyDescent="0.25">
      <c r="A436">
        <v>43.5</v>
      </c>
      <c r="B436">
        <v>0</v>
      </c>
      <c r="C436">
        <v>-1.090830751E-2</v>
      </c>
      <c r="D436">
        <v>0</v>
      </c>
      <c r="E436">
        <v>0</v>
      </c>
      <c r="F436">
        <v>-2.290744707E-2</v>
      </c>
      <c r="G436">
        <v>0</v>
      </c>
      <c r="H436">
        <v>5.9509277340000005E-4</v>
      </c>
      <c r="I436">
        <v>0</v>
      </c>
      <c r="J436">
        <v>2.181661606</v>
      </c>
      <c r="K436">
        <v>0</v>
      </c>
      <c r="L436">
        <v>4.5814890860000004</v>
      </c>
      <c r="M436">
        <v>0.1875</v>
      </c>
    </row>
    <row r="437" spans="1:13" x14ac:dyDescent="0.25">
      <c r="A437">
        <v>43.6</v>
      </c>
      <c r="B437">
        <v>0</v>
      </c>
      <c r="C437">
        <v>-1.090830751E-2</v>
      </c>
      <c r="D437">
        <v>0</v>
      </c>
      <c r="E437">
        <v>0</v>
      </c>
      <c r="F437">
        <v>-2.290744707E-2</v>
      </c>
      <c r="G437">
        <v>0</v>
      </c>
      <c r="H437">
        <v>1.754760742E-4</v>
      </c>
      <c r="I437">
        <v>0</v>
      </c>
      <c r="J437">
        <v>2.181661606</v>
      </c>
      <c r="K437">
        <v>-6.25E-2</v>
      </c>
      <c r="L437">
        <v>4.5814890860000004</v>
      </c>
      <c r="M437">
        <v>0.125</v>
      </c>
    </row>
    <row r="438" spans="1:13" x14ac:dyDescent="0.25">
      <c r="A438">
        <v>43.7</v>
      </c>
      <c r="B438">
        <v>0</v>
      </c>
      <c r="C438">
        <v>-1.090830751E-2</v>
      </c>
      <c r="D438">
        <v>0</v>
      </c>
      <c r="E438">
        <v>0</v>
      </c>
      <c r="F438">
        <v>-2.290744707E-2</v>
      </c>
      <c r="G438">
        <v>0</v>
      </c>
      <c r="H438">
        <v>1.602172852E-4</v>
      </c>
      <c r="I438">
        <v>0</v>
      </c>
      <c r="J438">
        <v>2.181661606</v>
      </c>
      <c r="K438">
        <v>0.125</v>
      </c>
      <c r="L438">
        <v>4.5814890860000004</v>
      </c>
      <c r="M438">
        <v>0.1875</v>
      </c>
    </row>
    <row r="439" spans="1:13" x14ac:dyDescent="0.25">
      <c r="A439">
        <v>43.8</v>
      </c>
      <c r="B439">
        <v>0</v>
      </c>
      <c r="C439">
        <v>-1.090830751E-2</v>
      </c>
      <c r="D439">
        <v>0</v>
      </c>
      <c r="E439">
        <v>0</v>
      </c>
      <c r="F439">
        <v>-2.290744707E-2</v>
      </c>
      <c r="G439">
        <v>0</v>
      </c>
      <c r="H439">
        <v>-3.8909912109999999E-4</v>
      </c>
      <c r="I439">
        <v>0</v>
      </c>
      <c r="J439">
        <v>2.181661606</v>
      </c>
      <c r="K439">
        <v>0</v>
      </c>
      <c r="L439">
        <v>4.5814890860000004</v>
      </c>
      <c r="M439">
        <v>6.25E-2</v>
      </c>
    </row>
    <row r="440" spans="1:13" x14ac:dyDescent="0.25">
      <c r="A440">
        <v>43.9</v>
      </c>
      <c r="B440">
        <v>0</v>
      </c>
      <c r="C440">
        <v>-1.090830751E-2</v>
      </c>
      <c r="D440">
        <v>0</v>
      </c>
      <c r="E440">
        <v>0</v>
      </c>
      <c r="F440">
        <v>-2.290744707E-2</v>
      </c>
      <c r="G440">
        <v>0</v>
      </c>
      <c r="H440">
        <v>-5.0354003909999995E-4</v>
      </c>
      <c r="I440">
        <v>0</v>
      </c>
      <c r="J440">
        <v>2.181661606</v>
      </c>
      <c r="K440">
        <v>0</v>
      </c>
      <c r="L440">
        <v>4.5814890860000004</v>
      </c>
      <c r="M440">
        <v>-0.125</v>
      </c>
    </row>
    <row r="441" spans="1:13" x14ac:dyDescent="0.25">
      <c r="A441">
        <v>44</v>
      </c>
      <c r="B441">
        <v>0</v>
      </c>
      <c r="C441">
        <v>-1.090830751E-2</v>
      </c>
      <c r="D441">
        <v>0</v>
      </c>
      <c r="E441">
        <v>0</v>
      </c>
      <c r="F441">
        <v>-2.290744707E-2</v>
      </c>
      <c r="G441">
        <v>0</v>
      </c>
      <c r="H441">
        <v>-5.1116943359999999E-4</v>
      </c>
      <c r="I441">
        <v>0</v>
      </c>
      <c r="J441">
        <v>2.181661606</v>
      </c>
      <c r="K441">
        <v>0</v>
      </c>
      <c r="L441">
        <v>4.5814890860000004</v>
      </c>
      <c r="M441">
        <v>-0.3125</v>
      </c>
    </row>
    <row r="442" spans="1:13" x14ac:dyDescent="0.25">
      <c r="A442">
        <v>44.1</v>
      </c>
      <c r="B442">
        <v>0</v>
      </c>
      <c r="C442">
        <v>-1.090830751E-2</v>
      </c>
      <c r="D442">
        <v>0</v>
      </c>
      <c r="E442">
        <v>0</v>
      </c>
      <c r="F442">
        <v>-2.290744707E-2</v>
      </c>
      <c r="G442">
        <v>0</v>
      </c>
      <c r="H442">
        <v>-2.2125244140000001E-4</v>
      </c>
      <c r="I442">
        <v>0</v>
      </c>
      <c r="J442">
        <v>2.181661606</v>
      </c>
      <c r="K442">
        <v>6.25E-2</v>
      </c>
      <c r="L442">
        <v>4.5814890860000004</v>
      </c>
      <c r="M442">
        <v>-0.3125</v>
      </c>
    </row>
    <row r="443" spans="1:13" x14ac:dyDescent="0.25">
      <c r="A443">
        <v>44.2</v>
      </c>
      <c r="B443">
        <v>0</v>
      </c>
      <c r="C443">
        <v>-1.090830751E-2</v>
      </c>
      <c r="D443">
        <v>0</v>
      </c>
      <c r="E443">
        <v>0</v>
      </c>
      <c r="F443">
        <v>-2.290744707E-2</v>
      </c>
      <c r="G443">
        <v>0</v>
      </c>
      <c r="H443">
        <v>4.501342773E-4</v>
      </c>
      <c r="I443">
        <v>0</v>
      </c>
      <c r="J443">
        <v>2.181661606</v>
      </c>
      <c r="K443">
        <v>0.125</v>
      </c>
      <c r="L443">
        <v>4.5814890860000004</v>
      </c>
      <c r="M443">
        <v>-0.3125</v>
      </c>
    </row>
    <row r="444" spans="1:13" x14ac:dyDescent="0.25">
      <c r="A444">
        <v>44.3</v>
      </c>
      <c r="B444">
        <v>0</v>
      </c>
      <c r="C444">
        <v>-1.090830751E-2</v>
      </c>
      <c r="D444">
        <v>0</v>
      </c>
      <c r="E444">
        <v>0</v>
      </c>
      <c r="F444">
        <v>-2.290744707E-2</v>
      </c>
      <c r="G444">
        <v>0</v>
      </c>
      <c r="H444" s="1">
        <v>3.8146972659999998E-5</v>
      </c>
      <c r="I444">
        <v>0</v>
      </c>
      <c r="J444">
        <v>2.181661606</v>
      </c>
      <c r="K444">
        <v>0</v>
      </c>
      <c r="L444">
        <v>4.5814890860000004</v>
      </c>
      <c r="M444">
        <v>6.25E-2</v>
      </c>
    </row>
    <row r="445" spans="1:13" x14ac:dyDescent="0.25">
      <c r="A445">
        <v>44.4</v>
      </c>
      <c r="B445">
        <v>0</v>
      </c>
      <c r="C445">
        <v>-1.090830751E-2</v>
      </c>
      <c r="D445">
        <v>0</v>
      </c>
      <c r="E445">
        <v>0</v>
      </c>
      <c r="F445">
        <v>-2.290744707E-2</v>
      </c>
      <c r="G445">
        <v>0</v>
      </c>
      <c r="H445">
        <v>-1.2969970699999999E-4</v>
      </c>
      <c r="I445">
        <v>0</v>
      </c>
      <c r="J445">
        <v>2.181661606</v>
      </c>
      <c r="K445">
        <v>6.25E-2</v>
      </c>
      <c r="L445">
        <v>4.5814890860000004</v>
      </c>
      <c r="M445">
        <v>0</v>
      </c>
    </row>
    <row r="446" spans="1:13" x14ac:dyDescent="0.25">
      <c r="A446">
        <v>44.5</v>
      </c>
      <c r="B446">
        <v>0</v>
      </c>
      <c r="C446">
        <v>-1.090830751E-2</v>
      </c>
      <c r="D446">
        <v>0</v>
      </c>
      <c r="E446">
        <v>0</v>
      </c>
      <c r="F446">
        <v>-2.290744707E-2</v>
      </c>
      <c r="G446">
        <v>0</v>
      </c>
      <c r="H446">
        <v>-4.043579102E-4</v>
      </c>
      <c r="I446">
        <v>0</v>
      </c>
      <c r="J446">
        <v>2.181661606</v>
      </c>
      <c r="K446">
        <v>-6.25E-2</v>
      </c>
      <c r="L446">
        <v>4.5814890860000004</v>
      </c>
      <c r="M446">
        <v>0.125</v>
      </c>
    </row>
    <row r="447" spans="1:13" x14ac:dyDescent="0.25">
      <c r="A447">
        <v>44.6</v>
      </c>
      <c r="B447">
        <v>0</v>
      </c>
      <c r="C447">
        <v>-1.090830751E-2</v>
      </c>
      <c r="D447">
        <v>0</v>
      </c>
      <c r="E447">
        <v>0</v>
      </c>
      <c r="F447">
        <v>-2.290744707E-2</v>
      </c>
      <c r="G447">
        <v>0</v>
      </c>
      <c r="H447">
        <v>-1.220703125E-4</v>
      </c>
      <c r="I447">
        <v>0</v>
      </c>
      <c r="J447">
        <v>2.181661606</v>
      </c>
      <c r="K447">
        <v>0.125</v>
      </c>
      <c r="L447">
        <v>4.5814890860000004</v>
      </c>
      <c r="M447">
        <v>0.125</v>
      </c>
    </row>
    <row r="448" spans="1:13" x14ac:dyDescent="0.25">
      <c r="A448">
        <v>44.7</v>
      </c>
      <c r="B448">
        <v>0</v>
      </c>
      <c r="C448">
        <v>-1.090830751E-2</v>
      </c>
      <c r="D448">
        <v>0</v>
      </c>
      <c r="E448">
        <v>0</v>
      </c>
      <c r="F448">
        <v>-2.290744707E-2</v>
      </c>
      <c r="G448">
        <v>0</v>
      </c>
      <c r="H448">
        <v>2.5939941410000001E-4</v>
      </c>
      <c r="I448">
        <v>0</v>
      </c>
      <c r="J448">
        <v>2.181661606</v>
      </c>
      <c r="K448">
        <v>-6.25E-2</v>
      </c>
      <c r="L448">
        <v>4.5814890860000004</v>
      </c>
      <c r="M448">
        <v>0.25</v>
      </c>
    </row>
    <row r="449" spans="1:13" x14ac:dyDescent="0.25">
      <c r="A449">
        <v>44.8</v>
      </c>
      <c r="B449">
        <v>0</v>
      </c>
      <c r="C449">
        <v>-1.090830751E-2</v>
      </c>
      <c r="D449">
        <v>0</v>
      </c>
      <c r="E449">
        <v>0</v>
      </c>
      <c r="F449">
        <v>-2.290744707E-2</v>
      </c>
      <c r="G449">
        <v>0</v>
      </c>
      <c r="H449">
        <v>-4.3487548829999998E-4</v>
      </c>
      <c r="I449">
        <v>0</v>
      </c>
      <c r="J449">
        <v>2.181661606</v>
      </c>
      <c r="K449">
        <v>-6.25E-2</v>
      </c>
      <c r="L449">
        <v>4.5814890860000004</v>
      </c>
      <c r="M449">
        <v>0.1875</v>
      </c>
    </row>
    <row r="450" spans="1:13" x14ac:dyDescent="0.25">
      <c r="A450">
        <v>44.9</v>
      </c>
      <c r="B450">
        <v>0</v>
      </c>
      <c r="C450">
        <v>-1.090830751E-2</v>
      </c>
      <c r="D450">
        <v>0</v>
      </c>
      <c r="E450">
        <v>0</v>
      </c>
      <c r="F450">
        <v>-2.290744707E-2</v>
      </c>
      <c r="G450">
        <v>0</v>
      </c>
      <c r="H450">
        <v>-3.0517578120000001E-4</v>
      </c>
      <c r="I450">
        <v>0</v>
      </c>
      <c r="J450">
        <v>2.181661606</v>
      </c>
      <c r="K450">
        <v>6.25E-2</v>
      </c>
      <c r="L450">
        <v>4.5814890860000004</v>
      </c>
      <c r="M450">
        <v>0.125</v>
      </c>
    </row>
    <row r="451" spans="1:13" x14ac:dyDescent="0.25">
      <c r="A451">
        <v>45</v>
      </c>
      <c r="B451">
        <v>0</v>
      </c>
      <c r="C451">
        <v>-1.090830751E-2</v>
      </c>
      <c r="D451">
        <v>0</v>
      </c>
      <c r="E451">
        <v>0</v>
      </c>
      <c r="F451">
        <v>-2.290744707E-2</v>
      </c>
      <c r="G451">
        <v>0</v>
      </c>
      <c r="H451">
        <v>-2.5177001949999999E-4</v>
      </c>
      <c r="I451">
        <v>0</v>
      </c>
      <c r="J451">
        <v>2.181661606</v>
      </c>
      <c r="K451">
        <v>0</v>
      </c>
      <c r="L451">
        <v>4.5814890860000004</v>
      </c>
      <c r="M451">
        <v>6.25E-2</v>
      </c>
    </row>
    <row r="452" spans="1:13" x14ac:dyDescent="0.25">
      <c r="A452">
        <v>45.1</v>
      </c>
      <c r="B452">
        <v>0</v>
      </c>
      <c r="C452">
        <v>-1.090830751E-2</v>
      </c>
      <c r="D452">
        <v>0</v>
      </c>
      <c r="E452">
        <v>0</v>
      </c>
      <c r="F452">
        <v>-2.290744707E-2</v>
      </c>
      <c r="G452">
        <v>0</v>
      </c>
      <c r="H452">
        <v>-1.220703125E-4</v>
      </c>
      <c r="I452">
        <v>0</v>
      </c>
      <c r="J452">
        <v>2.181661606</v>
      </c>
      <c r="K452">
        <v>0</v>
      </c>
      <c r="L452">
        <v>4.5814890860000004</v>
      </c>
      <c r="M452">
        <v>-0.125</v>
      </c>
    </row>
    <row r="453" spans="1:13" x14ac:dyDescent="0.25">
      <c r="A453">
        <v>45.2</v>
      </c>
      <c r="B453">
        <v>0</v>
      </c>
      <c r="C453">
        <v>-1.090830751E-2</v>
      </c>
      <c r="D453">
        <v>0</v>
      </c>
      <c r="E453">
        <v>0</v>
      </c>
      <c r="F453">
        <v>-2.290744707E-2</v>
      </c>
      <c r="G453">
        <v>0</v>
      </c>
      <c r="H453">
        <v>3.0517578120000001E-4</v>
      </c>
      <c r="I453">
        <v>0</v>
      </c>
      <c r="J453">
        <v>2.181661606</v>
      </c>
      <c r="K453">
        <v>6.25E-2</v>
      </c>
      <c r="L453">
        <v>4.5814890860000004</v>
      </c>
      <c r="M453">
        <v>-0.3125</v>
      </c>
    </row>
    <row r="454" spans="1:13" x14ac:dyDescent="0.25">
      <c r="A454">
        <v>45.3</v>
      </c>
      <c r="B454">
        <v>0</v>
      </c>
      <c r="C454">
        <v>-1.090830751E-2</v>
      </c>
      <c r="D454">
        <v>0</v>
      </c>
      <c r="E454">
        <v>0</v>
      </c>
      <c r="F454">
        <v>-2.290744707E-2</v>
      </c>
      <c r="G454">
        <v>0</v>
      </c>
      <c r="H454">
        <v>3.5095214839999999E-4</v>
      </c>
      <c r="I454">
        <v>0</v>
      </c>
      <c r="J454">
        <v>2.181661606</v>
      </c>
      <c r="K454">
        <v>6.25E-2</v>
      </c>
      <c r="L454">
        <v>4.5814890860000004</v>
      </c>
      <c r="M454">
        <v>0</v>
      </c>
    </row>
    <row r="455" spans="1:13" x14ac:dyDescent="0.25">
      <c r="A455">
        <v>45.4</v>
      </c>
      <c r="B455">
        <v>0</v>
      </c>
      <c r="C455">
        <v>-1.090830751E-2</v>
      </c>
      <c r="D455">
        <v>0</v>
      </c>
      <c r="E455">
        <v>0</v>
      </c>
      <c r="F455">
        <v>-2.290744707E-2</v>
      </c>
      <c r="G455">
        <v>0</v>
      </c>
      <c r="H455">
        <v>5.2642822270000005E-4</v>
      </c>
      <c r="I455">
        <v>0</v>
      </c>
      <c r="J455">
        <v>2.181661606</v>
      </c>
      <c r="K455">
        <v>0</v>
      </c>
      <c r="L455">
        <v>4.5814890860000004</v>
      </c>
      <c r="M455">
        <v>-6.25E-2</v>
      </c>
    </row>
    <row r="456" spans="1:13" x14ac:dyDescent="0.25">
      <c r="A456">
        <v>45.5</v>
      </c>
      <c r="B456">
        <v>0</v>
      </c>
      <c r="C456">
        <v>-1.090830751E-2</v>
      </c>
      <c r="D456">
        <v>0</v>
      </c>
      <c r="E456">
        <v>0</v>
      </c>
      <c r="F456">
        <v>-2.290744707E-2</v>
      </c>
      <c r="G456">
        <v>0</v>
      </c>
      <c r="H456">
        <v>2.6702880859999999E-4</v>
      </c>
      <c r="I456">
        <v>0</v>
      </c>
      <c r="J456">
        <v>2.181661606</v>
      </c>
      <c r="K456">
        <v>0</v>
      </c>
      <c r="L456">
        <v>4.5814890860000004</v>
      </c>
      <c r="M456">
        <v>-6.25E-2</v>
      </c>
    </row>
    <row r="457" spans="1:13" x14ac:dyDescent="0.25">
      <c r="A457">
        <v>45.6</v>
      </c>
      <c r="B457">
        <v>0</v>
      </c>
      <c r="C457">
        <v>-1.090830751E-2</v>
      </c>
      <c r="D457">
        <v>0</v>
      </c>
      <c r="E457">
        <v>0</v>
      </c>
      <c r="F457">
        <v>-2.290744707E-2</v>
      </c>
      <c r="G457">
        <v>0</v>
      </c>
      <c r="H457" s="1">
        <v>-6.8664550779999996E-5</v>
      </c>
      <c r="I457">
        <v>0</v>
      </c>
      <c r="J457">
        <v>2.181661606</v>
      </c>
      <c r="K457">
        <v>6.25E-2</v>
      </c>
      <c r="L457">
        <v>4.5814890860000004</v>
      </c>
      <c r="M457">
        <v>0.1875</v>
      </c>
    </row>
    <row r="458" spans="1:13" x14ac:dyDescent="0.25">
      <c r="A458">
        <v>45.7</v>
      </c>
      <c r="B458">
        <v>0</v>
      </c>
      <c r="C458">
        <v>-1.090830751E-2</v>
      </c>
      <c r="D458">
        <v>0</v>
      </c>
      <c r="E458">
        <v>0</v>
      </c>
      <c r="F458">
        <v>-2.290744707E-2</v>
      </c>
      <c r="G458">
        <v>0</v>
      </c>
      <c r="H458">
        <v>-4.1961669920000002E-4</v>
      </c>
      <c r="I458">
        <v>0</v>
      </c>
      <c r="J458">
        <v>2.181661606</v>
      </c>
      <c r="K458">
        <v>0</v>
      </c>
      <c r="L458">
        <v>4.5814890860000004</v>
      </c>
      <c r="M458">
        <v>6.25E-2</v>
      </c>
    </row>
    <row r="459" spans="1:13" x14ac:dyDescent="0.25">
      <c r="A459">
        <v>45.8</v>
      </c>
      <c r="B459">
        <v>0</v>
      </c>
      <c r="C459">
        <v>-1.090830751E-2</v>
      </c>
      <c r="D459">
        <v>0</v>
      </c>
      <c r="E459">
        <v>0</v>
      </c>
      <c r="F459">
        <v>-2.290744707E-2</v>
      </c>
      <c r="G459">
        <v>0</v>
      </c>
      <c r="H459">
        <v>-1.907348633E-3</v>
      </c>
      <c r="I459">
        <v>0</v>
      </c>
      <c r="J459">
        <v>2.181661606</v>
      </c>
      <c r="K459">
        <v>-6.25E-2</v>
      </c>
      <c r="L459">
        <v>4.5814890860000004</v>
      </c>
      <c r="M459">
        <v>6.25E-2</v>
      </c>
    </row>
    <row r="460" spans="1:13" x14ac:dyDescent="0.25">
      <c r="A460">
        <v>45.9</v>
      </c>
      <c r="B460">
        <v>0</v>
      </c>
      <c r="C460">
        <v>-1.090830751E-2</v>
      </c>
      <c r="D460">
        <v>0</v>
      </c>
      <c r="E460">
        <v>0</v>
      </c>
      <c r="F460">
        <v>-2.290744707E-2</v>
      </c>
      <c r="G460">
        <v>0</v>
      </c>
      <c r="H460">
        <v>-1.388549805E-3</v>
      </c>
      <c r="I460">
        <v>0</v>
      </c>
      <c r="J460">
        <v>2.181661606</v>
      </c>
      <c r="K460">
        <v>6.25E-2</v>
      </c>
      <c r="L460">
        <v>4.5814890860000004</v>
      </c>
      <c r="M460">
        <v>6.25E-2</v>
      </c>
    </row>
    <row r="461" spans="1:13" x14ac:dyDescent="0.25">
      <c r="A461">
        <v>46</v>
      </c>
      <c r="B461">
        <v>0</v>
      </c>
      <c r="C461">
        <v>-1.090830751E-2</v>
      </c>
      <c r="D461">
        <v>0</v>
      </c>
      <c r="E461">
        <v>0</v>
      </c>
      <c r="F461">
        <v>-2.290744707E-2</v>
      </c>
      <c r="G461">
        <v>0</v>
      </c>
      <c r="H461">
        <v>-6.7138671880000004E-4</v>
      </c>
      <c r="I461">
        <v>0</v>
      </c>
      <c r="J461">
        <v>2.181661606</v>
      </c>
      <c r="K461">
        <v>6.25E-2</v>
      </c>
      <c r="L461">
        <v>4.5814890860000004</v>
      </c>
      <c r="M461">
        <v>-0.125</v>
      </c>
    </row>
    <row r="462" spans="1:13" x14ac:dyDescent="0.25">
      <c r="A462">
        <v>46.1</v>
      </c>
      <c r="B462">
        <v>0</v>
      </c>
      <c r="C462">
        <v>-1.090830751E-2</v>
      </c>
      <c r="D462">
        <v>0</v>
      </c>
      <c r="E462">
        <v>0</v>
      </c>
      <c r="F462">
        <v>-2.290744707E-2</v>
      </c>
      <c r="G462">
        <v>0</v>
      </c>
      <c r="H462">
        <v>-4.6539306640000001E-4</v>
      </c>
      <c r="I462">
        <v>0</v>
      </c>
      <c r="J462">
        <v>2.181661606</v>
      </c>
      <c r="K462">
        <v>6.25E-2</v>
      </c>
      <c r="L462">
        <v>4.5814890860000004</v>
      </c>
      <c r="M462">
        <v>-0.125</v>
      </c>
    </row>
    <row r="463" spans="1:13" x14ac:dyDescent="0.25">
      <c r="A463">
        <v>46.2</v>
      </c>
      <c r="B463">
        <v>0</v>
      </c>
      <c r="C463">
        <v>-1.090830751E-2</v>
      </c>
      <c r="D463">
        <v>0</v>
      </c>
      <c r="E463">
        <v>0</v>
      </c>
      <c r="F463">
        <v>-2.290744707E-2</v>
      </c>
      <c r="G463">
        <v>0</v>
      </c>
      <c r="H463">
        <v>1.220703125E-4</v>
      </c>
      <c r="I463">
        <v>0</v>
      </c>
      <c r="J463">
        <v>2.181661606</v>
      </c>
      <c r="K463">
        <v>6.25E-2</v>
      </c>
      <c r="L463">
        <v>4.5814890860000004</v>
      </c>
      <c r="M463">
        <v>-0.1875</v>
      </c>
    </row>
    <row r="464" spans="1:13" x14ac:dyDescent="0.25">
      <c r="A464">
        <v>46.3</v>
      </c>
      <c r="B464">
        <v>0</v>
      </c>
      <c r="C464">
        <v>-1.090830751E-2</v>
      </c>
      <c r="D464">
        <v>0</v>
      </c>
      <c r="E464">
        <v>0</v>
      </c>
      <c r="F464">
        <v>-2.290744707E-2</v>
      </c>
      <c r="G464">
        <v>0</v>
      </c>
      <c r="H464">
        <v>-7.6293945310000003E-4</v>
      </c>
      <c r="I464">
        <v>0</v>
      </c>
      <c r="J464">
        <v>2.181661606</v>
      </c>
      <c r="K464">
        <v>6.25E-2</v>
      </c>
      <c r="L464">
        <v>4.5814890860000004</v>
      </c>
      <c r="M464">
        <v>0</v>
      </c>
    </row>
    <row r="465" spans="1:13" x14ac:dyDescent="0.25">
      <c r="A465">
        <v>46.4</v>
      </c>
      <c r="B465">
        <v>0</v>
      </c>
      <c r="C465">
        <v>-1.090830751E-2</v>
      </c>
      <c r="D465">
        <v>0</v>
      </c>
      <c r="E465">
        <v>0</v>
      </c>
      <c r="F465">
        <v>-2.290744707E-2</v>
      </c>
      <c r="G465">
        <v>0</v>
      </c>
      <c r="H465" s="1">
        <v>4.5776367190000001E-5</v>
      </c>
      <c r="I465">
        <v>0</v>
      </c>
      <c r="J465">
        <v>2.181661606</v>
      </c>
      <c r="K465">
        <v>0</v>
      </c>
      <c r="L465">
        <v>4.5814890860000004</v>
      </c>
      <c r="M465">
        <v>6.25E-2</v>
      </c>
    </row>
    <row r="466" spans="1:13" x14ac:dyDescent="0.25">
      <c r="A466">
        <v>46.5</v>
      </c>
      <c r="B466">
        <v>0</v>
      </c>
      <c r="C466">
        <v>-1.090830751E-2</v>
      </c>
      <c r="D466">
        <v>0</v>
      </c>
      <c r="E466">
        <v>0</v>
      </c>
      <c r="F466">
        <v>-2.290744707E-2</v>
      </c>
      <c r="G466">
        <v>0</v>
      </c>
      <c r="H466">
        <v>-3.2043457030000002E-4</v>
      </c>
      <c r="I466">
        <v>0</v>
      </c>
      <c r="J466">
        <v>2.181661606</v>
      </c>
      <c r="K466">
        <v>0</v>
      </c>
      <c r="L466">
        <v>4.5814890860000004</v>
      </c>
      <c r="M466">
        <v>6.25E-2</v>
      </c>
    </row>
    <row r="467" spans="1:13" x14ac:dyDescent="0.25">
      <c r="A467">
        <v>46.6</v>
      </c>
      <c r="B467">
        <v>0</v>
      </c>
      <c r="C467">
        <v>-1.090830751E-2</v>
      </c>
      <c r="D467">
        <v>0</v>
      </c>
      <c r="E467">
        <v>0</v>
      </c>
      <c r="F467">
        <v>-2.290744707E-2</v>
      </c>
      <c r="G467">
        <v>0</v>
      </c>
      <c r="H467" s="1">
        <v>-5.3405761719999997E-5</v>
      </c>
      <c r="I467">
        <v>0</v>
      </c>
      <c r="J467">
        <v>2.181661606</v>
      </c>
      <c r="K467">
        <v>-6.25E-2</v>
      </c>
      <c r="L467">
        <v>4.5814890860000004</v>
      </c>
      <c r="M467">
        <v>6.25E-2</v>
      </c>
    </row>
    <row r="468" spans="1:13" x14ac:dyDescent="0.25">
      <c r="A468">
        <v>46.7</v>
      </c>
      <c r="B468">
        <v>0</v>
      </c>
      <c r="C468">
        <v>-1.090830751E-2</v>
      </c>
      <c r="D468">
        <v>0</v>
      </c>
      <c r="E468">
        <v>0</v>
      </c>
      <c r="F468">
        <v>-2.290744707E-2</v>
      </c>
      <c r="G468">
        <v>0</v>
      </c>
      <c r="H468">
        <v>2.6702880859999999E-4</v>
      </c>
      <c r="I468">
        <v>0</v>
      </c>
      <c r="J468">
        <v>2.181661606</v>
      </c>
      <c r="K468">
        <v>-6.25E-2</v>
      </c>
      <c r="L468">
        <v>4.5814890860000004</v>
      </c>
      <c r="M468">
        <v>0</v>
      </c>
    </row>
    <row r="469" spans="1:13" x14ac:dyDescent="0.25">
      <c r="A469">
        <v>46.8</v>
      </c>
      <c r="B469">
        <v>0</v>
      </c>
      <c r="C469">
        <v>-1.090830751E-2</v>
      </c>
      <c r="D469">
        <v>0</v>
      </c>
      <c r="E469">
        <v>0</v>
      </c>
      <c r="F469">
        <v>-2.290744707E-2</v>
      </c>
      <c r="G469">
        <v>0</v>
      </c>
      <c r="H469">
        <v>-1.754760742E-4</v>
      </c>
      <c r="I469">
        <v>0</v>
      </c>
      <c r="J469">
        <v>2.181661606</v>
      </c>
      <c r="K469">
        <v>6.25E-2</v>
      </c>
      <c r="L469">
        <v>4.5814890860000004</v>
      </c>
      <c r="M469">
        <v>0.125</v>
      </c>
    </row>
    <row r="470" spans="1:13" x14ac:dyDescent="0.25">
      <c r="A470">
        <v>46.9</v>
      </c>
      <c r="B470">
        <v>0</v>
      </c>
      <c r="C470">
        <v>-1.090830751E-2</v>
      </c>
      <c r="D470">
        <v>0</v>
      </c>
      <c r="E470">
        <v>0</v>
      </c>
      <c r="F470">
        <v>-2.290744707E-2</v>
      </c>
      <c r="G470">
        <v>0</v>
      </c>
      <c r="H470">
        <v>1.9836425779999999E-4</v>
      </c>
      <c r="I470">
        <v>0</v>
      </c>
      <c r="J470">
        <v>2.181661606</v>
      </c>
      <c r="K470">
        <v>-6.25E-2</v>
      </c>
      <c r="L470">
        <v>4.5814890860000004</v>
      </c>
      <c r="M470">
        <v>0.1875</v>
      </c>
    </row>
    <row r="471" spans="1:13" x14ac:dyDescent="0.25">
      <c r="A471">
        <v>47</v>
      </c>
      <c r="B471">
        <v>0</v>
      </c>
      <c r="C471">
        <v>-1.090830751E-2</v>
      </c>
      <c r="D471">
        <v>0</v>
      </c>
      <c r="E471">
        <v>0</v>
      </c>
      <c r="F471">
        <v>-2.290744707E-2</v>
      </c>
      <c r="G471">
        <v>0</v>
      </c>
      <c r="H471" s="1">
        <v>1.5258789059999999E-5</v>
      </c>
      <c r="I471">
        <v>0</v>
      </c>
      <c r="J471">
        <v>2.181661606</v>
      </c>
      <c r="K471">
        <v>-0.125</v>
      </c>
      <c r="L471">
        <v>4.5814890860000004</v>
      </c>
      <c r="M471">
        <v>0</v>
      </c>
    </row>
    <row r="472" spans="1:13" x14ac:dyDescent="0.25">
      <c r="A472">
        <v>47.1</v>
      </c>
      <c r="B472">
        <v>0</v>
      </c>
      <c r="C472">
        <v>-1.090830751E-2</v>
      </c>
      <c r="D472">
        <v>0</v>
      </c>
      <c r="E472">
        <v>0</v>
      </c>
      <c r="F472">
        <v>-2.290744707E-2</v>
      </c>
      <c r="G472">
        <v>0</v>
      </c>
      <c r="H472">
        <v>8.3160400390000001E-4</v>
      </c>
      <c r="I472">
        <v>0</v>
      </c>
      <c r="J472">
        <v>2.181661606</v>
      </c>
      <c r="K472">
        <v>-0.125</v>
      </c>
      <c r="L472">
        <v>4.5814890860000004</v>
      </c>
      <c r="M472">
        <v>-6.25E-2</v>
      </c>
    </row>
    <row r="473" spans="1:13" x14ac:dyDescent="0.25">
      <c r="A473">
        <v>47.2</v>
      </c>
      <c r="B473">
        <v>0</v>
      </c>
      <c r="C473">
        <v>-1.090830751E-2</v>
      </c>
      <c r="D473">
        <v>0</v>
      </c>
      <c r="E473">
        <v>0</v>
      </c>
      <c r="F473">
        <v>-2.290744707E-2</v>
      </c>
      <c r="G473">
        <v>0</v>
      </c>
      <c r="H473">
        <v>3.4332275390000001E-4</v>
      </c>
      <c r="I473">
        <v>0</v>
      </c>
      <c r="J473">
        <v>2.181661606</v>
      </c>
      <c r="K473">
        <v>0</v>
      </c>
      <c r="L473">
        <v>4.5814890860000004</v>
      </c>
      <c r="M473">
        <v>-0.125</v>
      </c>
    </row>
    <row r="474" spans="1:13" x14ac:dyDescent="0.25">
      <c r="A474">
        <v>47.3</v>
      </c>
      <c r="B474">
        <v>0</v>
      </c>
      <c r="C474">
        <v>-1.090830751E-2</v>
      </c>
      <c r="D474">
        <v>0</v>
      </c>
      <c r="E474">
        <v>0</v>
      </c>
      <c r="F474">
        <v>-2.290744707E-2</v>
      </c>
      <c r="G474">
        <v>0</v>
      </c>
      <c r="H474">
        <v>4.2724609379999999E-4</v>
      </c>
      <c r="I474">
        <v>0</v>
      </c>
      <c r="J474">
        <v>2.181661606</v>
      </c>
      <c r="K474">
        <v>6.25E-2</v>
      </c>
      <c r="L474">
        <v>4.5814890860000004</v>
      </c>
      <c r="M474">
        <v>-0.3125</v>
      </c>
    </row>
    <row r="475" spans="1:13" x14ac:dyDescent="0.25">
      <c r="A475">
        <v>47.4</v>
      </c>
      <c r="B475">
        <v>0</v>
      </c>
      <c r="C475">
        <v>-1.090830751E-2</v>
      </c>
      <c r="D475">
        <v>0</v>
      </c>
      <c r="E475">
        <v>0</v>
      </c>
      <c r="F475">
        <v>-2.290744707E-2</v>
      </c>
      <c r="G475">
        <v>0</v>
      </c>
      <c r="H475">
        <v>5.6457519530000002E-4</v>
      </c>
      <c r="I475">
        <v>0</v>
      </c>
      <c r="J475">
        <v>2.181661606</v>
      </c>
      <c r="K475">
        <v>-6.25E-2</v>
      </c>
      <c r="L475">
        <v>4.5814890860000004</v>
      </c>
      <c r="M475">
        <v>-0.125</v>
      </c>
    </row>
    <row r="476" spans="1:13" x14ac:dyDescent="0.25">
      <c r="A476">
        <v>47.5</v>
      </c>
      <c r="B476">
        <v>0</v>
      </c>
      <c r="C476">
        <v>-1.090830751E-2</v>
      </c>
      <c r="D476">
        <v>0</v>
      </c>
      <c r="E476">
        <v>0</v>
      </c>
      <c r="F476">
        <v>-2.290744707E-2</v>
      </c>
      <c r="G476">
        <v>0</v>
      </c>
      <c r="H476">
        <v>9.4604492189999997E-4</v>
      </c>
      <c r="I476">
        <v>0</v>
      </c>
      <c r="J476">
        <v>2.181661606</v>
      </c>
      <c r="K476">
        <v>6.25E-2</v>
      </c>
      <c r="L476">
        <v>4.5814890860000004</v>
      </c>
      <c r="M476">
        <v>-0.125</v>
      </c>
    </row>
    <row r="477" spans="1:13" x14ac:dyDescent="0.25">
      <c r="A477">
        <v>47.6</v>
      </c>
      <c r="B477">
        <v>0</v>
      </c>
      <c r="C477">
        <v>-1.090830751E-2</v>
      </c>
      <c r="D477">
        <v>0</v>
      </c>
      <c r="E477">
        <v>0</v>
      </c>
      <c r="F477">
        <v>-2.290744707E-2</v>
      </c>
      <c r="G477">
        <v>0</v>
      </c>
      <c r="H477">
        <v>1.350402832E-3</v>
      </c>
      <c r="I477">
        <v>0</v>
      </c>
      <c r="J477">
        <v>2.181661606</v>
      </c>
      <c r="K477">
        <v>0.125</v>
      </c>
      <c r="L477">
        <v>4.5814890860000004</v>
      </c>
      <c r="M477">
        <v>0.125</v>
      </c>
    </row>
    <row r="478" spans="1:13" x14ac:dyDescent="0.25">
      <c r="A478">
        <v>47.7</v>
      </c>
      <c r="B478">
        <v>0</v>
      </c>
      <c r="C478">
        <v>-1.090830751E-2</v>
      </c>
      <c r="D478">
        <v>0</v>
      </c>
      <c r="E478">
        <v>0</v>
      </c>
      <c r="F478">
        <v>-2.290744707E-2</v>
      </c>
      <c r="G478">
        <v>0</v>
      </c>
      <c r="H478">
        <v>4.1961669920000002E-4</v>
      </c>
      <c r="I478">
        <v>0</v>
      </c>
      <c r="J478">
        <v>2.181661606</v>
      </c>
      <c r="K478">
        <v>0</v>
      </c>
      <c r="L478">
        <v>4.5814890860000004</v>
      </c>
      <c r="M478">
        <v>0.25</v>
      </c>
    </row>
    <row r="479" spans="1:13" x14ac:dyDescent="0.25">
      <c r="A479">
        <v>47.8</v>
      </c>
      <c r="B479">
        <v>0</v>
      </c>
      <c r="C479">
        <v>-1.090830751E-2</v>
      </c>
      <c r="D479">
        <v>0</v>
      </c>
      <c r="E479">
        <v>0</v>
      </c>
      <c r="F479">
        <v>-2.290744707E-2</v>
      </c>
      <c r="G479">
        <v>0</v>
      </c>
      <c r="H479">
        <v>3.9672851559999998E-4</v>
      </c>
      <c r="I479">
        <v>0</v>
      </c>
      <c r="J479">
        <v>2.181661606</v>
      </c>
      <c r="K479">
        <v>0</v>
      </c>
      <c r="L479">
        <v>4.5814890860000004</v>
      </c>
      <c r="M479">
        <v>0.3125</v>
      </c>
    </row>
    <row r="480" spans="1:13" x14ac:dyDescent="0.25">
      <c r="A480">
        <v>47.9</v>
      </c>
      <c r="B480">
        <v>0</v>
      </c>
      <c r="C480">
        <v>-1.090830751E-2</v>
      </c>
      <c r="D480">
        <v>0</v>
      </c>
      <c r="E480">
        <v>0</v>
      </c>
      <c r="F480">
        <v>-2.290744707E-2</v>
      </c>
      <c r="G480">
        <v>0</v>
      </c>
      <c r="H480">
        <v>1.220703125E-4</v>
      </c>
      <c r="I480">
        <v>0</v>
      </c>
      <c r="J480">
        <v>2.181661606</v>
      </c>
      <c r="K480">
        <v>-6.25E-2</v>
      </c>
      <c r="L480">
        <v>4.5814890860000004</v>
      </c>
      <c r="M480">
        <v>0.1875</v>
      </c>
    </row>
    <row r="481" spans="1:13" x14ac:dyDescent="0.25">
      <c r="A481">
        <v>48</v>
      </c>
      <c r="B481">
        <v>0</v>
      </c>
      <c r="C481">
        <v>-1.090830751E-2</v>
      </c>
      <c r="D481">
        <v>0</v>
      </c>
      <c r="E481">
        <v>0</v>
      </c>
      <c r="F481">
        <v>-2.290744707E-2</v>
      </c>
      <c r="G481">
        <v>0</v>
      </c>
      <c r="H481">
        <v>1.3732910160000001E-4</v>
      </c>
      <c r="I481">
        <v>0</v>
      </c>
      <c r="J481">
        <v>2.181661606</v>
      </c>
      <c r="K481">
        <v>0</v>
      </c>
      <c r="L481">
        <v>4.5814890860000004</v>
      </c>
      <c r="M481">
        <v>0.125</v>
      </c>
    </row>
    <row r="482" spans="1:13" x14ac:dyDescent="0.25">
      <c r="A482">
        <v>48.1</v>
      </c>
      <c r="B482">
        <v>0</v>
      </c>
      <c r="C482">
        <v>-1.090830751E-2</v>
      </c>
      <c r="D482">
        <v>0</v>
      </c>
      <c r="E482">
        <v>0</v>
      </c>
      <c r="F482">
        <v>-2.290744707E-2</v>
      </c>
      <c r="G482">
        <v>0</v>
      </c>
      <c r="H482">
        <v>1.220703125E-4</v>
      </c>
      <c r="I482">
        <v>0</v>
      </c>
      <c r="J482">
        <v>2.181661606</v>
      </c>
      <c r="K482">
        <v>0</v>
      </c>
      <c r="L482">
        <v>4.5814890860000004</v>
      </c>
      <c r="M482">
        <v>-0.125</v>
      </c>
    </row>
    <row r="483" spans="1:13" x14ac:dyDescent="0.25">
      <c r="A483">
        <v>48.2</v>
      </c>
      <c r="B483">
        <v>0</v>
      </c>
      <c r="C483">
        <v>-1.090830751E-2</v>
      </c>
      <c r="D483">
        <v>0</v>
      </c>
      <c r="E483">
        <v>0</v>
      </c>
      <c r="F483">
        <v>-2.290744707E-2</v>
      </c>
      <c r="G483">
        <v>0</v>
      </c>
      <c r="H483">
        <v>-7.7056884770000005E-4</v>
      </c>
      <c r="I483">
        <v>0</v>
      </c>
      <c r="J483">
        <v>2.181661606</v>
      </c>
      <c r="K483">
        <v>-0.125</v>
      </c>
      <c r="L483">
        <v>4.5814890860000004</v>
      </c>
      <c r="M483">
        <v>-0.25</v>
      </c>
    </row>
    <row r="484" spans="1:13" x14ac:dyDescent="0.25">
      <c r="A484">
        <v>48.3</v>
      </c>
      <c r="B484">
        <v>0</v>
      </c>
      <c r="C484">
        <v>-1.090830751E-2</v>
      </c>
      <c r="D484">
        <v>0</v>
      </c>
      <c r="E484">
        <v>0</v>
      </c>
      <c r="F484">
        <v>-2.290744707E-2</v>
      </c>
      <c r="G484">
        <v>0</v>
      </c>
      <c r="H484">
        <v>-1.876831055E-3</v>
      </c>
      <c r="I484">
        <v>0</v>
      </c>
      <c r="J484">
        <v>2.181661606</v>
      </c>
      <c r="K484">
        <v>0</v>
      </c>
      <c r="L484">
        <v>4.5814890860000004</v>
      </c>
      <c r="M484">
        <v>-0.3125</v>
      </c>
    </row>
    <row r="485" spans="1:13" x14ac:dyDescent="0.25">
      <c r="A485">
        <v>48.4</v>
      </c>
      <c r="B485">
        <v>0</v>
      </c>
      <c r="C485">
        <v>-1.090830751E-2</v>
      </c>
      <c r="D485">
        <v>0</v>
      </c>
      <c r="E485">
        <v>0</v>
      </c>
      <c r="F485">
        <v>-2.290744707E-2</v>
      </c>
      <c r="G485">
        <v>0</v>
      </c>
      <c r="H485">
        <v>-1.4877319339999999E-3</v>
      </c>
      <c r="I485">
        <v>0</v>
      </c>
      <c r="J485">
        <v>2.181661606</v>
      </c>
      <c r="K485">
        <v>-6.25E-2</v>
      </c>
      <c r="L485">
        <v>4.5814890860000004</v>
      </c>
      <c r="M485">
        <v>-0.25</v>
      </c>
    </row>
    <row r="486" spans="1:13" x14ac:dyDescent="0.25">
      <c r="A486">
        <v>48.5</v>
      </c>
      <c r="B486">
        <v>0</v>
      </c>
      <c r="C486">
        <v>-1.090830751E-2</v>
      </c>
      <c r="D486">
        <v>0</v>
      </c>
      <c r="E486">
        <v>0</v>
      </c>
      <c r="F486">
        <v>-2.290744707E-2</v>
      </c>
      <c r="G486">
        <v>0</v>
      </c>
      <c r="H486">
        <v>-1.1291503909999999E-3</v>
      </c>
      <c r="I486">
        <v>0</v>
      </c>
      <c r="J486">
        <v>2.181661606</v>
      </c>
      <c r="K486">
        <v>0</v>
      </c>
      <c r="L486">
        <v>4.5814890860000004</v>
      </c>
      <c r="M486">
        <v>-0.25</v>
      </c>
    </row>
    <row r="487" spans="1:13" x14ac:dyDescent="0.25">
      <c r="A487">
        <v>48.6</v>
      </c>
      <c r="B487">
        <v>0</v>
      </c>
      <c r="C487">
        <v>-1.090830751E-2</v>
      </c>
      <c r="D487">
        <v>0</v>
      </c>
      <c r="E487">
        <v>0</v>
      </c>
      <c r="F487">
        <v>-2.290744707E-2</v>
      </c>
      <c r="G487">
        <v>0</v>
      </c>
      <c r="H487">
        <v>-3.280639648E-4</v>
      </c>
      <c r="I487">
        <v>0</v>
      </c>
      <c r="J487">
        <v>2.181661606</v>
      </c>
      <c r="K487">
        <v>0</v>
      </c>
      <c r="L487">
        <v>4.5814890860000004</v>
      </c>
      <c r="M487">
        <v>0.125</v>
      </c>
    </row>
    <row r="488" spans="1:13" x14ac:dyDescent="0.25">
      <c r="A488">
        <v>48.7</v>
      </c>
      <c r="B488">
        <v>0</v>
      </c>
      <c r="C488">
        <v>-1.090830751E-2</v>
      </c>
      <c r="D488">
        <v>0</v>
      </c>
      <c r="E488">
        <v>0</v>
      </c>
      <c r="F488">
        <v>-2.290744707E-2</v>
      </c>
      <c r="G488">
        <v>0</v>
      </c>
      <c r="H488">
        <v>-1.9836425779999999E-4</v>
      </c>
      <c r="I488">
        <v>0</v>
      </c>
      <c r="J488">
        <v>2.181661606</v>
      </c>
      <c r="K488">
        <v>0</v>
      </c>
      <c r="L488">
        <v>4.5814890860000004</v>
      </c>
      <c r="M488">
        <v>0.1875</v>
      </c>
    </row>
    <row r="489" spans="1:13" x14ac:dyDescent="0.25">
      <c r="A489">
        <v>48.8</v>
      </c>
      <c r="B489">
        <v>0</v>
      </c>
      <c r="C489">
        <v>-1.090830751E-2</v>
      </c>
      <c r="D489">
        <v>0</v>
      </c>
      <c r="E489">
        <v>0</v>
      </c>
      <c r="F489">
        <v>-2.290744707E-2</v>
      </c>
      <c r="G489">
        <v>0</v>
      </c>
      <c r="H489">
        <v>8.2397460939999997E-4</v>
      </c>
      <c r="I489">
        <v>0</v>
      </c>
      <c r="J489">
        <v>2.181661606</v>
      </c>
      <c r="K489">
        <v>-6.25E-2</v>
      </c>
      <c r="L489">
        <v>4.5814890860000004</v>
      </c>
      <c r="M489">
        <v>0.25</v>
      </c>
    </row>
    <row r="490" spans="1:13" x14ac:dyDescent="0.25">
      <c r="A490">
        <v>48.9</v>
      </c>
      <c r="B490">
        <v>0</v>
      </c>
      <c r="C490">
        <v>-1.090830751E-2</v>
      </c>
      <c r="D490">
        <v>0</v>
      </c>
      <c r="E490">
        <v>0</v>
      </c>
      <c r="F490">
        <v>-2.290744707E-2</v>
      </c>
      <c r="G490">
        <v>0</v>
      </c>
      <c r="H490">
        <v>7.0190429689999997E-4</v>
      </c>
      <c r="I490">
        <v>0</v>
      </c>
      <c r="J490">
        <v>2.181661606</v>
      </c>
      <c r="K490">
        <v>0</v>
      </c>
      <c r="L490">
        <v>4.5814890860000004</v>
      </c>
      <c r="M490">
        <v>0.25</v>
      </c>
    </row>
    <row r="491" spans="1:13" x14ac:dyDescent="0.25">
      <c r="A491">
        <v>49</v>
      </c>
      <c r="B491">
        <v>-0.17453289029999999</v>
      </c>
      <c r="C491">
        <v>-1.090830751E-2</v>
      </c>
      <c r="D491">
        <v>0</v>
      </c>
      <c r="E491">
        <v>0</v>
      </c>
      <c r="F491">
        <v>-2.290744707E-2</v>
      </c>
      <c r="G491">
        <v>0</v>
      </c>
      <c r="H491">
        <v>4.8065185550000001E-4</v>
      </c>
      <c r="I491">
        <v>0</v>
      </c>
      <c r="J491">
        <v>1.881661534</v>
      </c>
      <c r="K491">
        <v>0</v>
      </c>
      <c r="L491">
        <v>4.5814890860000004</v>
      </c>
      <c r="M491">
        <v>0.1875</v>
      </c>
    </row>
    <row r="492" spans="1:13" x14ac:dyDescent="0.25">
      <c r="A492">
        <v>49.1</v>
      </c>
      <c r="B492">
        <v>-0.17453289029999999</v>
      </c>
      <c r="C492">
        <v>-1.090830751E-2</v>
      </c>
      <c r="D492">
        <v>0</v>
      </c>
      <c r="E492">
        <v>0</v>
      </c>
      <c r="F492">
        <v>-2.290744707E-2</v>
      </c>
      <c r="G492">
        <v>0</v>
      </c>
      <c r="H492">
        <v>2.8991699219999998E-4</v>
      </c>
      <c r="I492">
        <v>0</v>
      </c>
      <c r="J492">
        <v>-0.51833844179999999</v>
      </c>
      <c r="K492">
        <v>0</v>
      </c>
      <c r="L492">
        <v>4.5814890860000004</v>
      </c>
      <c r="M492">
        <v>-0.125</v>
      </c>
    </row>
    <row r="493" spans="1:13" x14ac:dyDescent="0.25">
      <c r="A493">
        <v>49.2</v>
      </c>
      <c r="B493">
        <v>-0.17453289029999999</v>
      </c>
      <c r="C493">
        <v>-1.090830751E-2</v>
      </c>
      <c r="D493">
        <v>0</v>
      </c>
      <c r="E493">
        <v>0</v>
      </c>
      <c r="F493">
        <v>-2.290744707E-2</v>
      </c>
      <c r="G493">
        <v>0</v>
      </c>
      <c r="H493" s="1">
        <v>-9.9182128909999998E-5</v>
      </c>
      <c r="I493">
        <v>0</v>
      </c>
      <c r="J493">
        <v>-2.9183385369999999</v>
      </c>
      <c r="K493">
        <v>-6.25E-2</v>
      </c>
      <c r="L493">
        <v>4.5814890860000004</v>
      </c>
      <c r="M493">
        <v>-0.1875</v>
      </c>
    </row>
    <row r="494" spans="1:13" x14ac:dyDescent="0.25">
      <c r="A494">
        <v>49.3</v>
      </c>
      <c r="B494">
        <v>-0.17453289029999999</v>
      </c>
      <c r="C494">
        <v>-1.090830751E-2</v>
      </c>
      <c r="D494">
        <v>0</v>
      </c>
      <c r="E494">
        <v>0</v>
      </c>
      <c r="F494">
        <v>-2.290744707E-2</v>
      </c>
      <c r="G494">
        <v>0</v>
      </c>
      <c r="H494">
        <v>5.6457519530000002E-4</v>
      </c>
      <c r="I494">
        <v>0</v>
      </c>
      <c r="J494">
        <v>-5.3183383940000004</v>
      </c>
      <c r="K494">
        <v>0</v>
      </c>
      <c r="L494">
        <v>4.5814890860000004</v>
      </c>
      <c r="M494">
        <v>-0.3125</v>
      </c>
    </row>
    <row r="495" spans="1:13" x14ac:dyDescent="0.25">
      <c r="A495">
        <v>49.4</v>
      </c>
      <c r="B495">
        <v>-0.17453289029999999</v>
      </c>
      <c r="C495">
        <v>-1.090830751E-2</v>
      </c>
      <c r="D495">
        <v>0</v>
      </c>
      <c r="E495">
        <v>0</v>
      </c>
      <c r="F495">
        <v>-2.290744707E-2</v>
      </c>
      <c r="G495">
        <v>0</v>
      </c>
      <c r="H495">
        <v>6.2561035159999995E-4</v>
      </c>
      <c r="I495">
        <v>0</v>
      </c>
      <c r="J495">
        <v>-7.4183382990000002</v>
      </c>
      <c r="K495">
        <v>6.25E-2</v>
      </c>
      <c r="L495">
        <v>4.5814890860000004</v>
      </c>
      <c r="M495">
        <v>-0.3125</v>
      </c>
    </row>
    <row r="496" spans="1:13" x14ac:dyDescent="0.25">
      <c r="A496">
        <v>49.5</v>
      </c>
      <c r="B496">
        <v>-0.17453289029999999</v>
      </c>
      <c r="C496">
        <v>-1.090830751E-2</v>
      </c>
      <c r="D496">
        <v>0</v>
      </c>
      <c r="E496">
        <v>0</v>
      </c>
      <c r="F496">
        <v>-2.290744707E-2</v>
      </c>
      <c r="G496">
        <v>0</v>
      </c>
      <c r="H496">
        <v>8.1634521479999995E-4</v>
      </c>
      <c r="I496">
        <v>0</v>
      </c>
      <c r="J496">
        <v>-9.8183383939999995</v>
      </c>
      <c r="K496">
        <v>0</v>
      </c>
      <c r="L496">
        <v>4.5814890860000004</v>
      </c>
      <c r="M496">
        <v>-0.3125</v>
      </c>
    </row>
    <row r="497" spans="1:13" x14ac:dyDescent="0.25">
      <c r="A497">
        <v>49.6</v>
      </c>
      <c r="B497">
        <v>-0.17453289029999999</v>
      </c>
      <c r="C497">
        <v>-1.090830751E-2</v>
      </c>
      <c r="D497">
        <v>0</v>
      </c>
      <c r="E497">
        <v>0</v>
      </c>
      <c r="F497">
        <v>-2.290744707E-2</v>
      </c>
      <c r="G497">
        <v>0</v>
      </c>
      <c r="H497">
        <v>4.043579102E-4</v>
      </c>
      <c r="I497">
        <v>0</v>
      </c>
      <c r="J497">
        <v>-11.918338779999999</v>
      </c>
      <c r="K497">
        <v>6.25E-2</v>
      </c>
      <c r="L497">
        <v>4.5814890860000004</v>
      </c>
      <c r="M497">
        <v>6.25E-2</v>
      </c>
    </row>
    <row r="498" spans="1:13" x14ac:dyDescent="0.25">
      <c r="A498">
        <v>49.7</v>
      </c>
      <c r="B498">
        <v>-0.17453289029999999</v>
      </c>
      <c r="C498">
        <v>-1.090830751E-2</v>
      </c>
      <c r="D498">
        <v>0</v>
      </c>
      <c r="E498">
        <v>0</v>
      </c>
      <c r="F498">
        <v>-2.290744707E-2</v>
      </c>
      <c r="G498">
        <v>0</v>
      </c>
      <c r="H498">
        <v>5.4931640619999996E-4</v>
      </c>
      <c r="I498">
        <v>0</v>
      </c>
      <c r="J498">
        <v>-14.318338389999999</v>
      </c>
      <c r="K498">
        <v>-6.25E-2</v>
      </c>
      <c r="L498">
        <v>4.5814890860000004</v>
      </c>
      <c r="M498">
        <v>0.25</v>
      </c>
    </row>
    <row r="499" spans="1:13" x14ac:dyDescent="0.25">
      <c r="A499">
        <v>49.8</v>
      </c>
      <c r="B499">
        <v>-0.17453289029999999</v>
      </c>
      <c r="C499">
        <v>-1.090830751E-2</v>
      </c>
      <c r="D499">
        <v>0</v>
      </c>
      <c r="E499">
        <v>0</v>
      </c>
      <c r="F499">
        <v>-2.290744707E-2</v>
      </c>
      <c r="G499">
        <v>0</v>
      </c>
      <c r="H499">
        <v>9.3841552729999995E-4</v>
      </c>
      <c r="I499">
        <v>0</v>
      </c>
      <c r="J499">
        <v>-16.71833801</v>
      </c>
      <c r="K499">
        <v>0</v>
      </c>
      <c r="L499">
        <v>4.5814890860000004</v>
      </c>
      <c r="M499">
        <v>0.25</v>
      </c>
    </row>
    <row r="500" spans="1:13" x14ac:dyDescent="0.25">
      <c r="A500">
        <v>49.9</v>
      </c>
      <c r="B500">
        <v>-0.17453289029999999</v>
      </c>
      <c r="C500">
        <v>-1.090830751E-2</v>
      </c>
      <c r="D500">
        <v>0</v>
      </c>
      <c r="E500">
        <v>0</v>
      </c>
      <c r="F500">
        <v>-2.290744707E-2</v>
      </c>
      <c r="G500">
        <v>0</v>
      </c>
      <c r="H500">
        <v>6.3323974609999999E-4</v>
      </c>
      <c r="I500">
        <v>0</v>
      </c>
      <c r="J500">
        <v>-18.818338390000001</v>
      </c>
      <c r="K500">
        <v>0</v>
      </c>
      <c r="L500">
        <v>4.5814890860000004</v>
      </c>
      <c r="M500">
        <v>0.25</v>
      </c>
    </row>
    <row r="501" spans="1:13" x14ac:dyDescent="0.25">
      <c r="A501">
        <v>50</v>
      </c>
      <c r="B501">
        <v>-0.17453289029999999</v>
      </c>
      <c r="C501">
        <v>-1.090830751E-2</v>
      </c>
      <c r="D501">
        <v>0</v>
      </c>
      <c r="E501">
        <v>0</v>
      </c>
      <c r="F501">
        <v>-2.290744707E-2</v>
      </c>
      <c r="G501">
        <v>0</v>
      </c>
      <c r="H501">
        <v>4.3487548829999998E-4</v>
      </c>
      <c r="I501">
        <v>0</v>
      </c>
      <c r="J501">
        <v>-21.21833801</v>
      </c>
      <c r="K501">
        <v>6.25E-2</v>
      </c>
      <c r="L501">
        <v>4.5814890860000004</v>
      </c>
      <c r="M501">
        <v>-6.25E-2</v>
      </c>
    </row>
    <row r="502" spans="1:13" x14ac:dyDescent="0.25">
      <c r="A502">
        <v>50.1</v>
      </c>
      <c r="B502">
        <v>-0.17453289029999999</v>
      </c>
      <c r="C502">
        <v>-1.090830751E-2</v>
      </c>
      <c r="D502">
        <v>0</v>
      </c>
      <c r="E502">
        <v>0</v>
      </c>
      <c r="F502">
        <v>-2.290744707E-2</v>
      </c>
      <c r="G502">
        <v>0</v>
      </c>
      <c r="H502">
        <v>2.1362304689999999E-4</v>
      </c>
      <c r="I502">
        <v>0</v>
      </c>
      <c r="J502">
        <v>-23.618337629999999</v>
      </c>
      <c r="K502">
        <v>0</v>
      </c>
      <c r="L502">
        <v>4.5814890860000004</v>
      </c>
      <c r="M502">
        <v>-6.25E-2</v>
      </c>
    </row>
    <row r="503" spans="1:13" x14ac:dyDescent="0.25">
      <c r="A503">
        <v>50.2</v>
      </c>
      <c r="B503">
        <v>-0.17453289029999999</v>
      </c>
      <c r="C503">
        <v>-1.090830751E-2</v>
      </c>
      <c r="D503">
        <v>0</v>
      </c>
      <c r="E503">
        <v>0</v>
      </c>
      <c r="F503">
        <v>-2.290744707E-2</v>
      </c>
      <c r="G503">
        <v>0</v>
      </c>
      <c r="H503">
        <v>1.2969970699999999E-4</v>
      </c>
      <c r="I503">
        <v>0</v>
      </c>
      <c r="J503">
        <v>-25.71833801</v>
      </c>
      <c r="K503">
        <v>6.25E-2</v>
      </c>
      <c r="L503">
        <v>4.5814890860000004</v>
      </c>
      <c r="M503">
        <v>-0.1875</v>
      </c>
    </row>
    <row r="504" spans="1:13" x14ac:dyDescent="0.25">
      <c r="A504">
        <v>50.3</v>
      </c>
      <c r="B504">
        <v>-0.17453289029999999</v>
      </c>
      <c r="C504">
        <v>-1.090830751E-2</v>
      </c>
      <c r="D504">
        <v>0</v>
      </c>
      <c r="E504">
        <v>0</v>
      </c>
      <c r="F504">
        <v>-2.290744707E-2</v>
      </c>
      <c r="G504">
        <v>0</v>
      </c>
      <c r="H504">
        <v>-4.8828125E-4</v>
      </c>
      <c r="I504">
        <v>0</v>
      </c>
      <c r="J504">
        <v>-28.118337629999999</v>
      </c>
      <c r="K504">
        <v>6.25E-2</v>
      </c>
      <c r="L504">
        <v>4.5814890860000004</v>
      </c>
      <c r="M504">
        <v>-0.3125</v>
      </c>
    </row>
    <row r="505" spans="1:13" x14ac:dyDescent="0.25">
      <c r="A505">
        <v>50.4</v>
      </c>
      <c r="B505">
        <v>-0.17453289029999999</v>
      </c>
      <c r="C505">
        <v>-1.090830751E-2</v>
      </c>
      <c r="D505">
        <v>0</v>
      </c>
      <c r="E505">
        <v>0</v>
      </c>
      <c r="F505">
        <v>-2.290744707E-2</v>
      </c>
      <c r="G505">
        <v>0</v>
      </c>
      <c r="H505">
        <v>-3.662109375E-4</v>
      </c>
      <c r="I505">
        <v>0</v>
      </c>
      <c r="J505">
        <v>-30.51833916</v>
      </c>
      <c r="K505">
        <v>0</v>
      </c>
      <c r="L505">
        <v>4.5814890860000004</v>
      </c>
      <c r="M505">
        <v>-0.1875</v>
      </c>
    </row>
    <row r="506" spans="1:13" x14ac:dyDescent="0.25">
      <c r="A506">
        <v>50.5</v>
      </c>
      <c r="B506">
        <v>-0.17453289029999999</v>
      </c>
      <c r="C506">
        <v>-1.090830751E-2</v>
      </c>
      <c r="D506">
        <v>0</v>
      </c>
      <c r="E506">
        <v>0</v>
      </c>
      <c r="F506">
        <v>-2.290744707E-2</v>
      </c>
      <c r="G506">
        <v>0</v>
      </c>
      <c r="H506">
        <v>-1.3732910160000001E-4</v>
      </c>
      <c r="I506">
        <v>0</v>
      </c>
      <c r="J506">
        <v>-32.724918369999997</v>
      </c>
      <c r="K506">
        <v>6.25E-2</v>
      </c>
      <c r="L506">
        <v>4.5814890860000004</v>
      </c>
      <c r="M506">
        <v>0.125</v>
      </c>
    </row>
    <row r="507" spans="1:13" x14ac:dyDescent="0.25">
      <c r="A507">
        <v>50.6</v>
      </c>
      <c r="B507">
        <v>-0.17453289029999999</v>
      </c>
      <c r="C507">
        <v>-1.090830751E-2</v>
      </c>
      <c r="D507">
        <v>0</v>
      </c>
      <c r="E507">
        <v>0</v>
      </c>
      <c r="F507">
        <v>-2.290744707E-2</v>
      </c>
      <c r="G507">
        <v>0</v>
      </c>
      <c r="H507">
        <v>-2.8991699219999998E-4</v>
      </c>
      <c r="I507">
        <v>0</v>
      </c>
      <c r="J507">
        <v>-32.724918369999997</v>
      </c>
      <c r="K507">
        <v>-6.25E-2</v>
      </c>
      <c r="L507">
        <v>4.5814890860000004</v>
      </c>
      <c r="M507">
        <v>0</v>
      </c>
    </row>
    <row r="508" spans="1:13" x14ac:dyDescent="0.25">
      <c r="A508">
        <v>50.7</v>
      </c>
      <c r="B508">
        <v>-0.17453289029999999</v>
      </c>
      <c r="C508">
        <v>-1.090830751E-2</v>
      </c>
      <c r="D508">
        <v>0</v>
      </c>
      <c r="E508">
        <v>0</v>
      </c>
      <c r="F508">
        <v>-2.290744707E-2</v>
      </c>
      <c r="G508">
        <v>0</v>
      </c>
      <c r="H508">
        <v>-8.4686279299999996E-4</v>
      </c>
      <c r="I508">
        <v>0</v>
      </c>
      <c r="J508">
        <v>-32.724918369999997</v>
      </c>
      <c r="K508">
        <v>0</v>
      </c>
      <c r="L508">
        <v>4.5814890860000004</v>
      </c>
      <c r="M508">
        <v>0.1875</v>
      </c>
    </row>
    <row r="509" spans="1:13" x14ac:dyDescent="0.25">
      <c r="A509">
        <v>50.8</v>
      </c>
      <c r="B509">
        <v>-0.17453289029999999</v>
      </c>
      <c r="C509">
        <v>-1.090830751E-2</v>
      </c>
      <c r="D509">
        <v>0</v>
      </c>
      <c r="E509">
        <v>0</v>
      </c>
      <c r="F509">
        <v>-2.290744707E-2</v>
      </c>
      <c r="G509">
        <v>0</v>
      </c>
      <c r="H509">
        <v>-1.4419555660000001E-3</v>
      </c>
      <c r="I509">
        <v>0</v>
      </c>
      <c r="J509">
        <v>-32.724918369999997</v>
      </c>
      <c r="K509">
        <v>0</v>
      </c>
      <c r="L509">
        <v>4.5814890860000004</v>
      </c>
      <c r="M509">
        <v>0.25</v>
      </c>
    </row>
    <row r="510" spans="1:13" x14ac:dyDescent="0.25">
      <c r="A510">
        <v>50.9</v>
      </c>
      <c r="B510">
        <v>-0.17453289029999999</v>
      </c>
      <c r="C510">
        <v>-1.090830751E-2</v>
      </c>
      <c r="D510">
        <v>0</v>
      </c>
      <c r="E510">
        <v>0</v>
      </c>
      <c r="F510">
        <v>-2.290744707E-2</v>
      </c>
      <c r="G510">
        <v>0</v>
      </c>
      <c r="H510">
        <v>-1.22833252E-3</v>
      </c>
      <c r="I510">
        <v>0</v>
      </c>
      <c r="J510">
        <v>-32.724918369999997</v>
      </c>
      <c r="K510">
        <v>-6.25E-2</v>
      </c>
      <c r="L510">
        <v>4.5814890860000004</v>
      </c>
      <c r="M510">
        <v>0.4375</v>
      </c>
    </row>
    <row r="511" spans="1:13" x14ac:dyDescent="0.25">
      <c r="A511">
        <v>51</v>
      </c>
      <c r="B511">
        <v>-0.17453289029999999</v>
      </c>
      <c r="C511">
        <v>-1.090830751E-2</v>
      </c>
      <c r="D511">
        <v>0</v>
      </c>
      <c r="E511">
        <v>0</v>
      </c>
      <c r="F511">
        <v>-2.290744707E-2</v>
      </c>
      <c r="G511">
        <v>0</v>
      </c>
      <c r="H511">
        <v>-2.6702880859999999E-4</v>
      </c>
      <c r="I511">
        <v>0</v>
      </c>
      <c r="J511">
        <v>-32.724918369999997</v>
      </c>
      <c r="K511">
        <v>0</v>
      </c>
      <c r="L511">
        <v>4.5814890860000004</v>
      </c>
      <c r="M511">
        <v>-0.125</v>
      </c>
    </row>
    <row r="512" spans="1:13" x14ac:dyDescent="0.25">
      <c r="A512">
        <v>51.1</v>
      </c>
      <c r="B512">
        <v>-0.17453289029999999</v>
      </c>
      <c r="C512">
        <v>-1.090830751E-2</v>
      </c>
      <c r="D512">
        <v>0</v>
      </c>
      <c r="E512">
        <v>0</v>
      </c>
      <c r="F512">
        <v>-2.290744707E-2</v>
      </c>
      <c r="G512">
        <v>0</v>
      </c>
      <c r="H512" s="1">
        <v>6.103515625E-5</v>
      </c>
      <c r="I512">
        <v>0</v>
      </c>
      <c r="J512">
        <v>-32.724918369999997</v>
      </c>
      <c r="K512">
        <v>0</v>
      </c>
      <c r="L512">
        <v>4.5814890860000004</v>
      </c>
      <c r="M512">
        <v>0</v>
      </c>
    </row>
    <row r="513" spans="1:13" x14ac:dyDescent="0.25">
      <c r="A513">
        <v>51.2</v>
      </c>
      <c r="B513">
        <v>-0.17453289029999999</v>
      </c>
      <c r="C513">
        <v>-1.090830751E-2</v>
      </c>
      <c r="D513">
        <v>0</v>
      </c>
      <c r="E513">
        <v>0</v>
      </c>
      <c r="F513">
        <v>-2.290744707E-2</v>
      </c>
      <c r="G513">
        <v>0</v>
      </c>
      <c r="H513">
        <v>3.5095214839999999E-4</v>
      </c>
      <c r="I513">
        <v>0</v>
      </c>
      <c r="J513">
        <v>-32.724918369999997</v>
      </c>
      <c r="K513">
        <v>6.25E-2</v>
      </c>
      <c r="L513">
        <v>4.5814890860000004</v>
      </c>
      <c r="M513">
        <v>-0.125</v>
      </c>
    </row>
    <row r="514" spans="1:13" x14ac:dyDescent="0.25">
      <c r="A514">
        <v>51.3</v>
      </c>
      <c r="B514">
        <v>-0.17453289029999999</v>
      </c>
      <c r="C514">
        <v>-1.090830751E-2</v>
      </c>
      <c r="D514">
        <v>0</v>
      </c>
      <c r="E514">
        <v>0</v>
      </c>
      <c r="F514">
        <v>-2.290744707E-2</v>
      </c>
      <c r="G514">
        <v>0</v>
      </c>
      <c r="H514" s="1">
        <v>9.9182128909999998E-5</v>
      </c>
      <c r="I514">
        <v>0</v>
      </c>
      <c r="J514">
        <v>-32.724918369999997</v>
      </c>
      <c r="K514">
        <v>6.25E-2</v>
      </c>
      <c r="L514">
        <v>4.5814890860000004</v>
      </c>
      <c r="M514">
        <v>-0.125</v>
      </c>
    </row>
    <row r="515" spans="1:13" x14ac:dyDescent="0.25">
      <c r="A515">
        <v>51.4</v>
      </c>
      <c r="B515">
        <v>-0.17453289029999999</v>
      </c>
      <c r="C515">
        <v>-1.090830751E-2</v>
      </c>
      <c r="D515">
        <v>0</v>
      </c>
      <c r="E515">
        <v>0</v>
      </c>
      <c r="F515">
        <v>-2.290744707E-2</v>
      </c>
      <c r="G515">
        <v>0</v>
      </c>
      <c r="H515" s="1">
        <v>-2.2888183589999999E-5</v>
      </c>
      <c r="I515">
        <v>0</v>
      </c>
      <c r="J515">
        <v>-32.724918369999997</v>
      </c>
      <c r="K515">
        <v>6.25E-2</v>
      </c>
      <c r="L515">
        <v>4.5814890860000004</v>
      </c>
      <c r="M515">
        <v>-0.3125</v>
      </c>
    </row>
    <row r="516" spans="1:13" x14ac:dyDescent="0.25">
      <c r="A516">
        <v>51.5</v>
      </c>
      <c r="B516">
        <v>-0.17453289029999999</v>
      </c>
      <c r="C516">
        <v>-1.090830751E-2</v>
      </c>
      <c r="D516">
        <v>0</v>
      </c>
      <c r="E516">
        <v>0</v>
      </c>
      <c r="F516">
        <v>-2.290744707E-2</v>
      </c>
      <c r="G516">
        <v>0</v>
      </c>
      <c r="H516">
        <v>1.220703125E-4</v>
      </c>
      <c r="I516">
        <v>0</v>
      </c>
      <c r="J516">
        <v>-32.724918369999997</v>
      </c>
      <c r="K516">
        <v>0</v>
      </c>
      <c r="L516">
        <v>4.5814890860000004</v>
      </c>
      <c r="M516">
        <v>-6.25E-2</v>
      </c>
    </row>
    <row r="517" spans="1:13" x14ac:dyDescent="0.25">
      <c r="A517">
        <v>51.6</v>
      </c>
      <c r="B517">
        <v>-0.17453289029999999</v>
      </c>
      <c r="C517">
        <v>-1.090830751E-2</v>
      </c>
      <c r="D517">
        <v>0</v>
      </c>
      <c r="E517">
        <v>0</v>
      </c>
      <c r="F517">
        <v>-2.290744707E-2</v>
      </c>
      <c r="G517">
        <v>0</v>
      </c>
      <c r="H517" s="1">
        <v>-5.3405761719999997E-5</v>
      </c>
      <c r="I517">
        <v>0</v>
      </c>
      <c r="J517">
        <v>-32.724918369999997</v>
      </c>
      <c r="K517">
        <v>0</v>
      </c>
      <c r="L517">
        <v>4.5814890860000004</v>
      </c>
      <c r="M517">
        <v>-6.25E-2</v>
      </c>
    </row>
    <row r="518" spans="1:13" x14ac:dyDescent="0.25">
      <c r="A518">
        <v>51.7</v>
      </c>
      <c r="B518">
        <v>-0.17453289029999999</v>
      </c>
      <c r="C518">
        <v>-1.090830751E-2</v>
      </c>
      <c r="D518">
        <v>0</v>
      </c>
      <c r="E518">
        <v>0</v>
      </c>
      <c r="F518">
        <v>-2.290744707E-2</v>
      </c>
      <c r="G518">
        <v>0</v>
      </c>
      <c r="H518" s="1">
        <v>-3.0517578119999998E-5</v>
      </c>
      <c r="I518">
        <v>0</v>
      </c>
      <c r="J518">
        <v>-32.724918369999997</v>
      </c>
      <c r="K518">
        <v>0</v>
      </c>
      <c r="L518">
        <v>4.5814890860000004</v>
      </c>
      <c r="M518">
        <v>0</v>
      </c>
    </row>
    <row r="519" spans="1:13" x14ac:dyDescent="0.25">
      <c r="A519">
        <v>51.8</v>
      </c>
      <c r="B519">
        <v>-0.17453289029999999</v>
      </c>
      <c r="C519">
        <v>-1.090830751E-2</v>
      </c>
      <c r="D519">
        <v>0</v>
      </c>
      <c r="E519">
        <v>0</v>
      </c>
      <c r="F519">
        <v>-2.290744707E-2</v>
      </c>
      <c r="G519">
        <v>0</v>
      </c>
      <c r="H519">
        <v>2.6702880859999999E-4</v>
      </c>
      <c r="I519">
        <v>0</v>
      </c>
      <c r="J519">
        <v>-32.724918369999997</v>
      </c>
      <c r="K519">
        <v>-6.25E-2</v>
      </c>
      <c r="L519">
        <v>4.5814890860000004</v>
      </c>
      <c r="M519">
        <v>6.25E-2</v>
      </c>
    </row>
    <row r="520" spans="1:13" x14ac:dyDescent="0.25">
      <c r="A520">
        <v>51.9</v>
      </c>
      <c r="B520">
        <v>-0.17453289029999999</v>
      </c>
      <c r="C520">
        <v>-1.090830751E-2</v>
      </c>
      <c r="D520">
        <v>0</v>
      </c>
      <c r="E520">
        <v>0</v>
      </c>
      <c r="F520">
        <v>-2.290744707E-2</v>
      </c>
      <c r="G520">
        <v>0</v>
      </c>
      <c r="H520" s="1">
        <v>2.2888183589999999E-5</v>
      </c>
      <c r="I520">
        <v>0</v>
      </c>
      <c r="J520">
        <v>-32.724918369999997</v>
      </c>
      <c r="K520">
        <v>0</v>
      </c>
      <c r="L520">
        <v>4.5814890860000004</v>
      </c>
      <c r="M520">
        <v>0.1875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7"/>
  <sheetViews>
    <sheetView workbookViewId="0">
      <selection activeCell="J1" activeCellId="2" sqref="A1:A1048576 D1:D1048576 J1:J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-1.090830751E-2</v>
      </c>
      <c r="D1">
        <v>2181.6616210000002</v>
      </c>
      <c r="E1">
        <v>0</v>
      </c>
      <c r="F1">
        <v>-2.290744707E-2</v>
      </c>
      <c r="G1">
        <v>0</v>
      </c>
      <c r="H1">
        <v>-9.4604492189999997E-4</v>
      </c>
      <c r="I1">
        <v>0</v>
      </c>
      <c r="J1">
        <v>2.181661606</v>
      </c>
      <c r="K1">
        <v>0</v>
      </c>
      <c r="L1">
        <v>4.5814890860000004</v>
      </c>
      <c r="M1">
        <v>0</v>
      </c>
    </row>
    <row r="2" spans="1:13" x14ac:dyDescent="0.25">
      <c r="A2">
        <v>0.1</v>
      </c>
      <c r="B2">
        <v>0</v>
      </c>
      <c r="C2">
        <v>-1.090830751E-2</v>
      </c>
      <c r="D2">
        <v>2181.6616210000002</v>
      </c>
      <c r="E2">
        <v>0</v>
      </c>
      <c r="F2">
        <v>-2.290744707E-2</v>
      </c>
      <c r="G2">
        <v>0</v>
      </c>
      <c r="H2">
        <v>-1.2359619140000001E-3</v>
      </c>
      <c r="I2">
        <v>0</v>
      </c>
      <c r="J2">
        <v>2.181661606</v>
      </c>
      <c r="K2">
        <v>0</v>
      </c>
      <c r="L2">
        <v>4.5814890860000004</v>
      </c>
      <c r="M2">
        <v>0</v>
      </c>
    </row>
    <row r="3" spans="1:13" x14ac:dyDescent="0.25">
      <c r="A3">
        <v>0.2</v>
      </c>
      <c r="B3">
        <v>0</v>
      </c>
      <c r="C3">
        <v>-1.090830751E-2</v>
      </c>
      <c r="D3">
        <v>2056.6616210000002</v>
      </c>
      <c r="E3">
        <v>0</v>
      </c>
      <c r="F3">
        <v>-2.290744707E-2</v>
      </c>
      <c r="G3">
        <v>0</v>
      </c>
      <c r="H3">
        <v>-3.9672851559999998E-4</v>
      </c>
      <c r="I3">
        <v>0</v>
      </c>
      <c r="J3">
        <v>2.181661606</v>
      </c>
      <c r="K3">
        <v>-6.25E-2</v>
      </c>
      <c r="L3">
        <v>4.5814890860000004</v>
      </c>
      <c r="M3">
        <v>0</v>
      </c>
    </row>
    <row r="4" spans="1:13" x14ac:dyDescent="0.25">
      <c r="A4">
        <v>0.3</v>
      </c>
      <c r="B4">
        <v>0</v>
      </c>
      <c r="C4">
        <v>-1.090830751E-2</v>
      </c>
      <c r="D4">
        <v>2056.6616210000002</v>
      </c>
      <c r="E4">
        <v>0</v>
      </c>
      <c r="F4">
        <v>-2.290744707E-2</v>
      </c>
      <c r="G4">
        <v>0</v>
      </c>
      <c r="H4">
        <v>9.765625E-4</v>
      </c>
      <c r="I4">
        <v>0</v>
      </c>
      <c r="J4">
        <v>2.181661606</v>
      </c>
      <c r="K4">
        <v>6.25E-2</v>
      </c>
      <c r="L4">
        <v>4.5814890860000004</v>
      </c>
      <c r="M4">
        <v>0</v>
      </c>
    </row>
    <row r="5" spans="1:13" x14ac:dyDescent="0.25">
      <c r="A5">
        <v>0.4</v>
      </c>
      <c r="B5">
        <v>0</v>
      </c>
      <c r="C5">
        <v>-1.090830751E-2</v>
      </c>
      <c r="D5">
        <v>2244.1616210000002</v>
      </c>
      <c r="E5">
        <v>0</v>
      </c>
      <c r="F5">
        <v>-2.290744707E-2</v>
      </c>
      <c r="G5">
        <v>0</v>
      </c>
      <c r="H5">
        <v>1.6098022459999999E-3</v>
      </c>
      <c r="I5">
        <v>0</v>
      </c>
      <c r="J5">
        <v>2.181661606</v>
      </c>
      <c r="K5">
        <v>-6.25E-2</v>
      </c>
      <c r="L5">
        <v>4.5814890860000004</v>
      </c>
      <c r="M5">
        <v>-0.125</v>
      </c>
    </row>
    <row r="6" spans="1:13" x14ac:dyDescent="0.25">
      <c r="A6">
        <v>0.5</v>
      </c>
      <c r="B6">
        <v>0</v>
      </c>
      <c r="C6">
        <v>-1.090830751E-2</v>
      </c>
      <c r="D6">
        <v>2244.1616210000002</v>
      </c>
      <c r="E6">
        <v>0</v>
      </c>
      <c r="F6">
        <v>-2.290744707E-2</v>
      </c>
      <c r="G6">
        <v>0</v>
      </c>
      <c r="H6">
        <v>8.9263916020000005E-4</v>
      </c>
      <c r="I6">
        <v>0</v>
      </c>
      <c r="J6">
        <v>2.181661606</v>
      </c>
      <c r="K6">
        <v>0</v>
      </c>
      <c r="L6">
        <v>4.5814890860000004</v>
      </c>
      <c r="M6">
        <v>6.25E-2</v>
      </c>
    </row>
    <row r="7" spans="1:13" x14ac:dyDescent="0.25">
      <c r="A7">
        <v>0.6</v>
      </c>
      <c r="B7">
        <v>0</v>
      </c>
      <c r="C7">
        <v>-1.090830751E-2</v>
      </c>
      <c r="D7">
        <v>2056.6616210000002</v>
      </c>
      <c r="E7">
        <v>0</v>
      </c>
      <c r="F7">
        <v>-2.290744707E-2</v>
      </c>
      <c r="G7">
        <v>0</v>
      </c>
      <c r="H7">
        <v>7.1716308590000005E-4</v>
      </c>
      <c r="I7">
        <v>0</v>
      </c>
      <c r="J7">
        <v>2.181661606</v>
      </c>
      <c r="K7">
        <v>6.25E-2</v>
      </c>
      <c r="L7">
        <v>4.5814890860000004</v>
      </c>
      <c r="M7">
        <v>0</v>
      </c>
    </row>
    <row r="8" spans="1:13" x14ac:dyDescent="0.25">
      <c r="A8">
        <v>0.7</v>
      </c>
      <c r="B8">
        <v>0</v>
      </c>
      <c r="C8">
        <v>-1.090830751E-2</v>
      </c>
      <c r="D8">
        <v>2244.1616210000002</v>
      </c>
      <c r="E8">
        <v>0</v>
      </c>
      <c r="F8">
        <v>-2.290744707E-2</v>
      </c>
      <c r="G8">
        <v>0</v>
      </c>
      <c r="H8">
        <v>4.1961669920000002E-4</v>
      </c>
      <c r="I8">
        <v>0</v>
      </c>
      <c r="J8">
        <v>2.181661606</v>
      </c>
      <c r="K8">
        <v>6.25E-2</v>
      </c>
      <c r="L8">
        <v>4.5814890860000004</v>
      </c>
      <c r="M8">
        <v>-6.25E-2</v>
      </c>
    </row>
    <row r="9" spans="1:13" x14ac:dyDescent="0.25">
      <c r="A9">
        <v>0.8</v>
      </c>
      <c r="B9">
        <v>0</v>
      </c>
      <c r="C9">
        <v>-1.090830751E-2</v>
      </c>
      <c r="D9">
        <v>2181.6616210000002</v>
      </c>
      <c r="E9">
        <v>0</v>
      </c>
      <c r="F9">
        <v>-2.290744707E-2</v>
      </c>
      <c r="G9">
        <v>0</v>
      </c>
      <c r="H9">
        <v>5.7220458979999995E-4</v>
      </c>
      <c r="I9">
        <v>0</v>
      </c>
      <c r="J9">
        <v>2.181661606</v>
      </c>
      <c r="K9">
        <v>6.25E-2</v>
      </c>
      <c r="L9">
        <v>4.5814890860000004</v>
      </c>
      <c r="M9">
        <v>6.25E-2</v>
      </c>
    </row>
    <row r="10" spans="1:13" x14ac:dyDescent="0.25">
      <c r="A10">
        <v>0.9</v>
      </c>
      <c r="B10">
        <v>0</v>
      </c>
      <c r="C10">
        <v>-1.090830751E-2</v>
      </c>
      <c r="D10">
        <v>2181.6616210000002</v>
      </c>
      <c r="E10">
        <v>0</v>
      </c>
      <c r="F10">
        <v>-2.290744707E-2</v>
      </c>
      <c r="G10">
        <v>0</v>
      </c>
      <c r="H10">
        <v>6.2561035159999995E-4</v>
      </c>
      <c r="I10">
        <v>0</v>
      </c>
      <c r="J10">
        <v>2.181661606</v>
      </c>
      <c r="K10">
        <v>0</v>
      </c>
      <c r="L10">
        <v>4.5814890860000004</v>
      </c>
      <c r="M10">
        <v>-0.125</v>
      </c>
    </row>
    <row r="11" spans="1:13" x14ac:dyDescent="0.25">
      <c r="A11">
        <v>1</v>
      </c>
      <c r="B11">
        <v>0</v>
      </c>
      <c r="C11">
        <v>-1.090830751E-2</v>
      </c>
      <c r="D11">
        <v>2119.1616210000002</v>
      </c>
      <c r="E11">
        <v>0</v>
      </c>
      <c r="F11">
        <v>-2.290744707E-2</v>
      </c>
      <c r="G11">
        <v>0</v>
      </c>
      <c r="H11" s="1">
        <v>6.8664550779999996E-5</v>
      </c>
      <c r="I11">
        <v>0</v>
      </c>
      <c r="J11">
        <v>2.181661606</v>
      </c>
      <c r="K11">
        <v>0</v>
      </c>
      <c r="L11">
        <v>4.5814890860000004</v>
      </c>
      <c r="M11">
        <v>6.25E-2</v>
      </c>
    </row>
    <row r="12" spans="1:13" x14ac:dyDescent="0.25">
      <c r="A12">
        <v>1.1000000000000001</v>
      </c>
      <c r="B12">
        <v>0</v>
      </c>
      <c r="C12">
        <v>-1.090830751E-2</v>
      </c>
      <c r="D12">
        <v>2181.6616210000002</v>
      </c>
      <c r="E12">
        <v>0</v>
      </c>
      <c r="F12">
        <v>-2.290744707E-2</v>
      </c>
      <c r="G12">
        <v>0</v>
      </c>
      <c r="H12">
        <v>-3.1280517579999998E-4</v>
      </c>
      <c r="I12">
        <v>0</v>
      </c>
      <c r="J12">
        <v>2.181661606</v>
      </c>
      <c r="K12">
        <v>-6.25E-2</v>
      </c>
      <c r="L12">
        <v>4.5814890860000004</v>
      </c>
      <c r="M12">
        <v>-0.1875</v>
      </c>
    </row>
    <row r="13" spans="1:13" x14ac:dyDescent="0.25">
      <c r="A13">
        <v>1.2</v>
      </c>
      <c r="B13">
        <v>0</v>
      </c>
      <c r="C13">
        <v>-1.090830751E-2</v>
      </c>
      <c r="D13">
        <v>2369.1616210000002</v>
      </c>
      <c r="E13">
        <v>0</v>
      </c>
      <c r="F13">
        <v>-2.290744707E-2</v>
      </c>
      <c r="G13">
        <v>0</v>
      </c>
      <c r="H13">
        <v>-4.6539306640000001E-4</v>
      </c>
      <c r="I13">
        <v>0</v>
      </c>
      <c r="J13">
        <v>2.181661606</v>
      </c>
      <c r="K13">
        <v>6.25E-2</v>
      </c>
      <c r="L13">
        <v>4.5814890860000004</v>
      </c>
      <c r="M13">
        <v>0</v>
      </c>
    </row>
    <row r="14" spans="1:13" x14ac:dyDescent="0.25">
      <c r="A14">
        <v>1.3</v>
      </c>
      <c r="B14">
        <v>0</v>
      </c>
      <c r="C14">
        <v>-1.090830751E-2</v>
      </c>
      <c r="D14">
        <v>2181.6616210000002</v>
      </c>
      <c r="E14">
        <v>0</v>
      </c>
      <c r="F14">
        <v>-2.290744707E-2</v>
      </c>
      <c r="G14">
        <v>0</v>
      </c>
      <c r="H14">
        <v>1.6784667970000001E-4</v>
      </c>
      <c r="I14">
        <v>0</v>
      </c>
      <c r="J14">
        <v>2.181661606</v>
      </c>
      <c r="K14">
        <v>-6.25E-2</v>
      </c>
      <c r="L14">
        <v>4.5814890860000004</v>
      </c>
      <c r="M14">
        <v>-0.125</v>
      </c>
    </row>
    <row r="15" spans="1:13" x14ac:dyDescent="0.25">
      <c r="A15">
        <v>1.4</v>
      </c>
      <c r="B15">
        <v>0</v>
      </c>
      <c r="C15">
        <v>-1.090830751E-2</v>
      </c>
      <c r="D15">
        <v>2369.1616210000002</v>
      </c>
      <c r="E15">
        <v>0</v>
      </c>
      <c r="F15">
        <v>-2.290744707E-2</v>
      </c>
      <c r="G15">
        <v>0</v>
      </c>
      <c r="H15">
        <v>4.7302246089999999E-4</v>
      </c>
      <c r="I15">
        <v>0</v>
      </c>
      <c r="J15">
        <v>2.181661606</v>
      </c>
      <c r="K15">
        <v>0</v>
      </c>
      <c r="L15">
        <v>4.5814890860000004</v>
      </c>
      <c r="M15">
        <v>0</v>
      </c>
    </row>
    <row r="16" spans="1:13" x14ac:dyDescent="0.25">
      <c r="A16">
        <v>1.5</v>
      </c>
      <c r="B16">
        <v>0</v>
      </c>
      <c r="C16">
        <v>-1.090830751E-2</v>
      </c>
      <c r="D16">
        <v>2181.6616210000002</v>
      </c>
      <c r="E16">
        <v>0</v>
      </c>
      <c r="F16">
        <v>-2.290744707E-2</v>
      </c>
      <c r="G16">
        <v>0</v>
      </c>
      <c r="H16">
        <v>7.9345703119999996E-4</v>
      </c>
      <c r="I16">
        <v>0</v>
      </c>
      <c r="J16">
        <v>2.181661606</v>
      </c>
      <c r="K16">
        <v>6.25E-2</v>
      </c>
      <c r="L16">
        <v>4.5814890860000004</v>
      </c>
      <c r="M16">
        <v>6.25E-2</v>
      </c>
    </row>
    <row r="17" spans="1:13" x14ac:dyDescent="0.25">
      <c r="A17">
        <v>1.6</v>
      </c>
      <c r="B17">
        <v>0</v>
      </c>
      <c r="C17">
        <v>-1.090830751E-2</v>
      </c>
      <c r="D17">
        <v>2244.1616210000002</v>
      </c>
      <c r="E17">
        <v>0</v>
      </c>
      <c r="F17">
        <v>-2.290744707E-2</v>
      </c>
      <c r="G17">
        <v>0</v>
      </c>
      <c r="H17">
        <v>9.0026855469999998E-4</v>
      </c>
      <c r="I17">
        <v>0</v>
      </c>
      <c r="J17">
        <v>2.181661606</v>
      </c>
      <c r="K17">
        <v>0</v>
      </c>
      <c r="L17">
        <v>4.5814890860000004</v>
      </c>
      <c r="M17">
        <v>6.25E-2</v>
      </c>
    </row>
    <row r="18" spans="1:13" x14ac:dyDescent="0.25">
      <c r="A18">
        <v>1.7</v>
      </c>
      <c r="B18">
        <v>0</v>
      </c>
      <c r="C18">
        <v>-1.090830751E-2</v>
      </c>
      <c r="D18">
        <v>2181.6616210000002</v>
      </c>
      <c r="E18">
        <v>0</v>
      </c>
      <c r="F18">
        <v>-2.290744707E-2</v>
      </c>
      <c r="G18">
        <v>0</v>
      </c>
      <c r="H18">
        <v>1.091003418E-3</v>
      </c>
      <c r="I18">
        <v>0</v>
      </c>
      <c r="J18">
        <v>2.181661606</v>
      </c>
      <c r="K18">
        <v>-6.25E-2</v>
      </c>
      <c r="L18">
        <v>4.5814890860000004</v>
      </c>
      <c r="M18">
        <v>0.3125</v>
      </c>
    </row>
    <row r="19" spans="1:13" x14ac:dyDescent="0.25">
      <c r="A19">
        <v>1.8</v>
      </c>
      <c r="B19">
        <v>0</v>
      </c>
      <c r="C19">
        <v>-1.090830751E-2</v>
      </c>
      <c r="D19">
        <v>2244.1616210000002</v>
      </c>
      <c r="E19">
        <v>0</v>
      </c>
      <c r="F19">
        <v>-2.290744707E-2</v>
      </c>
      <c r="G19">
        <v>0</v>
      </c>
      <c r="H19">
        <v>1.7318725589999999E-3</v>
      </c>
      <c r="I19">
        <v>0</v>
      </c>
      <c r="J19">
        <v>2.181661606</v>
      </c>
      <c r="K19">
        <v>-0.125</v>
      </c>
      <c r="L19">
        <v>4.5814890860000004</v>
      </c>
      <c r="M19">
        <v>0.1875</v>
      </c>
    </row>
    <row r="20" spans="1:13" x14ac:dyDescent="0.25">
      <c r="A20">
        <v>1.9</v>
      </c>
      <c r="B20">
        <v>0</v>
      </c>
      <c r="C20">
        <v>-1.090830751E-2</v>
      </c>
      <c r="D20">
        <v>2181.6616210000002</v>
      </c>
      <c r="E20">
        <v>0</v>
      </c>
      <c r="F20">
        <v>-2.290744707E-2</v>
      </c>
      <c r="G20">
        <v>0</v>
      </c>
      <c r="H20">
        <v>1.182556152E-3</v>
      </c>
      <c r="I20">
        <v>0</v>
      </c>
      <c r="J20">
        <v>2.181661606</v>
      </c>
      <c r="K20">
        <v>0</v>
      </c>
      <c r="L20">
        <v>4.5814890860000004</v>
      </c>
      <c r="M20">
        <v>6.25E-2</v>
      </c>
    </row>
    <row r="21" spans="1:13" x14ac:dyDescent="0.25">
      <c r="A21">
        <v>2</v>
      </c>
      <c r="B21">
        <v>0</v>
      </c>
      <c r="C21">
        <v>-1.090830751E-2</v>
      </c>
      <c r="D21">
        <v>2181.6616210000002</v>
      </c>
      <c r="E21">
        <v>0</v>
      </c>
      <c r="F21">
        <v>-2.290744707E-2</v>
      </c>
      <c r="G21">
        <v>0</v>
      </c>
      <c r="H21">
        <v>1.29699707E-3</v>
      </c>
      <c r="I21">
        <v>0</v>
      </c>
      <c r="J21">
        <v>2.181661606</v>
      </c>
      <c r="K21">
        <v>0</v>
      </c>
      <c r="L21">
        <v>4.5814890860000004</v>
      </c>
      <c r="M21">
        <v>0.1875</v>
      </c>
    </row>
    <row r="22" spans="1:13" x14ac:dyDescent="0.25">
      <c r="A22">
        <v>2.1</v>
      </c>
      <c r="B22">
        <v>0</v>
      </c>
      <c r="C22">
        <v>-1.090830751E-2</v>
      </c>
      <c r="D22">
        <v>2181.6616210000002</v>
      </c>
      <c r="E22">
        <v>0</v>
      </c>
      <c r="F22">
        <v>-2.290744707E-2</v>
      </c>
      <c r="G22">
        <v>0</v>
      </c>
      <c r="H22">
        <v>-1.14440918E-4</v>
      </c>
      <c r="I22">
        <v>0</v>
      </c>
      <c r="J22">
        <v>2.181661606</v>
      </c>
      <c r="K22">
        <v>0</v>
      </c>
      <c r="L22">
        <v>4.5814890860000004</v>
      </c>
      <c r="M22">
        <v>-6.25E-2</v>
      </c>
    </row>
    <row r="23" spans="1:13" x14ac:dyDescent="0.25">
      <c r="A23">
        <v>2.2000000000000002</v>
      </c>
      <c r="B23">
        <v>0</v>
      </c>
      <c r="C23">
        <v>-1.090830751E-2</v>
      </c>
      <c r="D23">
        <v>2056.6616210000002</v>
      </c>
      <c r="E23">
        <v>0</v>
      </c>
      <c r="F23">
        <v>-2.290744707E-2</v>
      </c>
      <c r="G23">
        <v>0</v>
      </c>
      <c r="H23">
        <v>-2.1362304689999999E-4</v>
      </c>
      <c r="I23">
        <v>0</v>
      </c>
      <c r="J23">
        <v>2.181661606</v>
      </c>
      <c r="K23">
        <v>-6.25E-2</v>
      </c>
      <c r="L23">
        <v>4.5814890860000004</v>
      </c>
      <c r="M23">
        <v>6.25E-2</v>
      </c>
    </row>
    <row r="24" spans="1:13" x14ac:dyDescent="0.25">
      <c r="A24">
        <v>2.2999999999999998</v>
      </c>
      <c r="B24">
        <v>0</v>
      </c>
      <c r="C24">
        <v>-1.090830751E-2</v>
      </c>
      <c r="D24">
        <v>2056.6616210000002</v>
      </c>
      <c r="E24">
        <v>0</v>
      </c>
      <c r="F24">
        <v>-2.290744707E-2</v>
      </c>
      <c r="G24">
        <v>0</v>
      </c>
      <c r="H24">
        <v>8.6212158200000004E-4</v>
      </c>
      <c r="I24">
        <v>0</v>
      </c>
      <c r="J24">
        <v>2.181661606</v>
      </c>
      <c r="K24">
        <v>0.1875</v>
      </c>
      <c r="L24">
        <v>4.5814890860000004</v>
      </c>
      <c r="M24">
        <v>-0.125</v>
      </c>
    </row>
    <row r="25" spans="1:13" x14ac:dyDescent="0.25">
      <c r="A25">
        <v>2.4</v>
      </c>
      <c r="B25">
        <v>0</v>
      </c>
      <c r="C25">
        <v>-1.090830751E-2</v>
      </c>
      <c r="D25">
        <v>2244.1616210000002</v>
      </c>
      <c r="E25">
        <v>0</v>
      </c>
      <c r="F25">
        <v>-2.290744707E-2</v>
      </c>
      <c r="G25">
        <v>0</v>
      </c>
      <c r="H25">
        <v>1.1596679690000001E-3</v>
      </c>
      <c r="I25">
        <v>0</v>
      </c>
      <c r="J25">
        <v>2.181661606</v>
      </c>
      <c r="K25">
        <v>0</v>
      </c>
      <c r="L25">
        <v>4.5814890860000004</v>
      </c>
      <c r="M25">
        <v>-6.25E-2</v>
      </c>
    </row>
    <row r="26" spans="1:13" x14ac:dyDescent="0.25">
      <c r="A26">
        <v>2.5</v>
      </c>
      <c r="B26">
        <v>0</v>
      </c>
      <c r="C26">
        <v>-1.090830751E-2</v>
      </c>
      <c r="D26">
        <v>2119.1616210000002</v>
      </c>
      <c r="E26">
        <v>0</v>
      </c>
      <c r="F26">
        <v>-2.290744707E-2</v>
      </c>
      <c r="G26">
        <v>0</v>
      </c>
      <c r="H26">
        <v>7.0953369140000001E-4</v>
      </c>
      <c r="I26">
        <v>0</v>
      </c>
      <c r="J26">
        <v>2.181661606</v>
      </c>
      <c r="K26">
        <v>6.25E-2</v>
      </c>
      <c r="L26">
        <v>4.5814890860000004</v>
      </c>
      <c r="M26">
        <v>6.25E-2</v>
      </c>
    </row>
    <row r="27" spans="1:13" x14ac:dyDescent="0.25">
      <c r="A27">
        <v>2.6</v>
      </c>
      <c r="B27">
        <v>0</v>
      </c>
      <c r="C27">
        <v>-1.090830751E-2</v>
      </c>
      <c r="D27">
        <v>2244.1616210000002</v>
      </c>
      <c r="E27">
        <v>0</v>
      </c>
      <c r="F27">
        <v>-2.290744707E-2</v>
      </c>
      <c r="G27">
        <v>0</v>
      </c>
      <c r="H27">
        <v>1.0681152339999999E-4</v>
      </c>
      <c r="I27">
        <v>0</v>
      </c>
      <c r="J27">
        <v>2.181661606</v>
      </c>
      <c r="K27">
        <v>0.125</v>
      </c>
      <c r="L27">
        <v>4.5814890860000004</v>
      </c>
      <c r="M27">
        <v>6.25E-2</v>
      </c>
    </row>
    <row r="28" spans="1:13" x14ac:dyDescent="0.25">
      <c r="A28">
        <v>2.7</v>
      </c>
      <c r="B28">
        <v>0</v>
      </c>
      <c r="C28">
        <v>-1.090830751E-2</v>
      </c>
      <c r="D28">
        <v>2181.6616210000002</v>
      </c>
      <c r="E28">
        <v>0</v>
      </c>
      <c r="F28">
        <v>-2.290744707E-2</v>
      </c>
      <c r="G28">
        <v>0</v>
      </c>
      <c r="H28">
        <v>-1.4801025390000001E-3</v>
      </c>
      <c r="I28">
        <v>0</v>
      </c>
      <c r="J28">
        <v>2.181661606</v>
      </c>
      <c r="K28">
        <v>0</v>
      </c>
      <c r="L28">
        <v>4.5814890860000004</v>
      </c>
      <c r="M28">
        <v>0.125</v>
      </c>
    </row>
    <row r="29" spans="1:13" x14ac:dyDescent="0.25">
      <c r="A29">
        <v>2.8</v>
      </c>
      <c r="B29">
        <v>0</v>
      </c>
      <c r="C29">
        <v>-1.090830751E-2</v>
      </c>
      <c r="D29">
        <v>2244.1616210000002</v>
      </c>
      <c r="E29">
        <v>0</v>
      </c>
      <c r="F29">
        <v>-2.290744707E-2</v>
      </c>
      <c r="G29">
        <v>0</v>
      </c>
      <c r="H29">
        <v>-1.1901855470000001E-3</v>
      </c>
      <c r="I29">
        <v>0</v>
      </c>
      <c r="J29">
        <v>2.181661606</v>
      </c>
      <c r="K29">
        <v>0</v>
      </c>
      <c r="L29">
        <v>4.5814890860000004</v>
      </c>
      <c r="M29">
        <v>0</v>
      </c>
    </row>
    <row r="30" spans="1:13" x14ac:dyDescent="0.25">
      <c r="A30">
        <v>2.9</v>
      </c>
      <c r="B30">
        <v>0</v>
      </c>
      <c r="C30">
        <v>-1.090830751E-2</v>
      </c>
      <c r="D30">
        <v>2306.6616210000002</v>
      </c>
      <c r="E30">
        <v>0</v>
      </c>
      <c r="F30">
        <v>-2.290744707E-2</v>
      </c>
      <c r="G30">
        <v>0</v>
      </c>
      <c r="H30">
        <v>-1.258850098E-3</v>
      </c>
      <c r="I30">
        <v>0</v>
      </c>
      <c r="J30">
        <v>2.181661606</v>
      </c>
      <c r="K30">
        <v>0.125</v>
      </c>
      <c r="L30">
        <v>4.5814890860000004</v>
      </c>
      <c r="M30">
        <v>6.25E-2</v>
      </c>
    </row>
    <row r="31" spans="1:13" x14ac:dyDescent="0.25">
      <c r="A31">
        <v>3</v>
      </c>
      <c r="B31">
        <v>0</v>
      </c>
      <c r="C31">
        <v>-1.090830751E-2</v>
      </c>
      <c r="D31">
        <v>2056.6616210000002</v>
      </c>
      <c r="E31">
        <v>0</v>
      </c>
      <c r="F31">
        <v>-2.290744707E-2</v>
      </c>
      <c r="G31">
        <v>0</v>
      </c>
      <c r="H31">
        <v>1.0681152339999999E-4</v>
      </c>
      <c r="I31">
        <v>0</v>
      </c>
      <c r="J31">
        <v>2.181661606</v>
      </c>
      <c r="K31">
        <v>0</v>
      </c>
      <c r="L31">
        <v>4.5814890860000004</v>
      </c>
      <c r="M31">
        <v>6.25E-2</v>
      </c>
    </row>
    <row r="32" spans="1:13" x14ac:dyDescent="0.25">
      <c r="A32">
        <v>3.1</v>
      </c>
      <c r="B32">
        <v>0</v>
      </c>
      <c r="C32">
        <v>-1.090830751E-2</v>
      </c>
      <c r="D32">
        <v>2181.6616210000002</v>
      </c>
      <c r="E32">
        <v>0</v>
      </c>
      <c r="F32">
        <v>-2.290744707E-2</v>
      </c>
      <c r="G32">
        <v>0</v>
      </c>
      <c r="H32">
        <v>6.103515625E-4</v>
      </c>
      <c r="I32">
        <v>0</v>
      </c>
      <c r="J32">
        <v>2.181661606</v>
      </c>
      <c r="K32">
        <v>-6.25E-2</v>
      </c>
      <c r="L32">
        <v>4.5814890860000004</v>
      </c>
      <c r="M32">
        <v>-0.125</v>
      </c>
    </row>
    <row r="33" spans="1:13" x14ac:dyDescent="0.25">
      <c r="A33">
        <v>3.2</v>
      </c>
      <c r="B33">
        <v>0</v>
      </c>
      <c r="C33">
        <v>-1.090830751E-2</v>
      </c>
      <c r="D33">
        <v>2181.6616210000002</v>
      </c>
      <c r="E33">
        <v>0</v>
      </c>
      <c r="F33">
        <v>-2.290744707E-2</v>
      </c>
      <c r="G33">
        <v>0</v>
      </c>
      <c r="H33">
        <v>1.3122558590000001E-3</v>
      </c>
      <c r="I33">
        <v>0</v>
      </c>
      <c r="J33">
        <v>2.181661606</v>
      </c>
      <c r="K33">
        <v>0</v>
      </c>
      <c r="L33">
        <v>4.5814890860000004</v>
      </c>
      <c r="M33">
        <v>-6.25E-2</v>
      </c>
    </row>
    <row r="34" spans="1:13" x14ac:dyDescent="0.25">
      <c r="A34">
        <v>3.3</v>
      </c>
      <c r="B34">
        <v>0</v>
      </c>
      <c r="C34">
        <v>-1.090830751E-2</v>
      </c>
      <c r="D34">
        <v>2119.1616210000002</v>
      </c>
      <c r="E34">
        <v>0</v>
      </c>
      <c r="F34">
        <v>-2.290744707E-2</v>
      </c>
      <c r="G34">
        <v>0</v>
      </c>
      <c r="H34">
        <v>3.8909912109999999E-4</v>
      </c>
      <c r="I34">
        <v>0</v>
      </c>
      <c r="J34">
        <v>2.181661606</v>
      </c>
      <c r="K34">
        <v>-6.25E-2</v>
      </c>
      <c r="L34">
        <v>4.5814890860000004</v>
      </c>
      <c r="M34">
        <v>-0.125</v>
      </c>
    </row>
    <row r="35" spans="1:13" x14ac:dyDescent="0.25">
      <c r="A35">
        <v>3.4</v>
      </c>
      <c r="B35">
        <v>0</v>
      </c>
      <c r="C35">
        <v>-1.090830751E-2</v>
      </c>
      <c r="D35">
        <v>2181.6616210000002</v>
      </c>
      <c r="E35">
        <v>0</v>
      </c>
      <c r="F35">
        <v>-2.290744707E-2</v>
      </c>
      <c r="G35">
        <v>0</v>
      </c>
      <c r="H35">
        <v>-1.0681152339999999E-4</v>
      </c>
      <c r="I35">
        <v>0</v>
      </c>
      <c r="J35">
        <v>2.181661606</v>
      </c>
      <c r="K35">
        <v>6.25E-2</v>
      </c>
      <c r="L35">
        <v>4.5814890860000004</v>
      </c>
      <c r="M35">
        <v>0.1875</v>
      </c>
    </row>
    <row r="36" spans="1:13" x14ac:dyDescent="0.25">
      <c r="A36">
        <v>3.5</v>
      </c>
      <c r="B36">
        <v>0</v>
      </c>
      <c r="C36">
        <v>-1.090830751E-2</v>
      </c>
      <c r="D36">
        <v>2119.1616210000002</v>
      </c>
      <c r="E36">
        <v>0</v>
      </c>
      <c r="F36">
        <v>-2.290744707E-2</v>
      </c>
      <c r="G36">
        <v>0</v>
      </c>
      <c r="H36">
        <v>-1.1596679690000001E-3</v>
      </c>
      <c r="I36">
        <v>0</v>
      </c>
      <c r="J36">
        <v>2.181661606</v>
      </c>
      <c r="K36">
        <v>0</v>
      </c>
      <c r="L36">
        <v>4.5814890860000004</v>
      </c>
      <c r="M36">
        <v>6.25E-2</v>
      </c>
    </row>
    <row r="37" spans="1:13" x14ac:dyDescent="0.25">
      <c r="A37">
        <v>3.6</v>
      </c>
      <c r="B37">
        <v>0</v>
      </c>
      <c r="C37">
        <v>-1.090830751E-2</v>
      </c>
      <c r="D37">
        <v>2119.1616210000002</v>
      </c>
      <c r="E37">
        <v>0</v>
      </c>
      <c r="F37">
        <v>-2.290744707E-2</v>
      </c>
      <c r="G37">
        <v>0</v>
      </c>
      <c r="H37">
        <v>-1.5716552729999999E-3</v>
      </c>
      <c r="I37">
        <v>0</v>
      </c>
      <c r="J37">
        <v>2.181661606</v>
      </c>
      <c r="K37">
        <v>-0.1875</v>
      </c>
      <c r="L37">
        <v>4.5814890860000004</v>
      </c>
      <c r="M37">
        <v>6.25E-2</v>
      </c>
    </row>
    <row r="38" spans="1:13" x14ac:dyDescent="0.25">
      <c r="A38">
        <v>3.7</v>
      </c>
      <c r="B38">
        <v>0</v>
      </c>
      <c r="C38">
        <v>-1.090830751E-2</v>
      </c>
      <c r="D38">
        <v>2181.6616210000002</v>
      </c>
      <c r="E38">
        <v>0</v>
      </c>
      <c r="F38">
        <v>-2.290744707E-2</v>
      </c>
      <c r="G38">
        <v>0</v>
      </c>
      <c r="H38">
        <v>-4.9591064450000004E-4</v>
      </c>
      <c r="I38">
        <v>0</v>
      </c>
      <c r="J38">
        <v>2.181661606</v>
      </c>
      <c r="K38">
        <v>0</v>
      </c>
      <c r="L38">
        <v>4.5814890860000004</v>
      </c>
      <c r="M38">
        <v>0.125</v>
      </c>
    </row>
    <row r="39" spans="1:13" x14ac:dyDescent="0.25">
      <c r="A39">
        <v>3.8</v>
      </c>
      <c r="B39">
        <v>0</v>
      </c>
      <c r="C39">
        <v>-1.090830751E-2</v>
      </c>
      <c r="D39">
        <v>2244.1616210000002</v>
      </c>
      <c r="E39">
        <v>0</v>
      </c>
      <c r="F39">
        <v>-2.290744707E-2</v>
      </c>
      <c r="G39">
        <v>0</v>
      </c>
      <c r="H39" s="1">
        <v>-5.3405761719999997E-5</v>
      </c>
      <c r="I39">
        <v>0</v>
      </c>
      <c r="J39">
        <v>2.181661606</v>
      </c>
      <c r="K39">
        <v>0</v>
      </c>
      <c r="L39">
        <v>4.5814890860000004</v>
      </c>
      <c r="M39">
        <v>6.25E-2</v>
      </c>
    </row>
    <row r="40" spans="1:13" x14ac:dyDescent="0.25">
      <c r="A40">
        <v>3.9</v>
      </c>
      <c r="B40">
        <v>0</v>
      </c>
      <c r="C40">
        <v>-1.090830751E-2</v>
      </c>
      <c r="D40">
        <v>2181.6616210000002</v>
      </c>
      <c r="E40">
        <v>0</v>
      </c>
      <c r="F40">
        <v>-2.290744707E-2</v>
      </c>
      <c r="G40">
        <v>0</v>
      </c>
      <c r="H40">
        <v>4.2724609379999999E-4</v>
      </c>
      <c r="I40">
        <v>0</v>
      </c>
      <c r="J40">
        <v>2.181661606</v>
      </c>
      <c r="K40">
        <v>0</v>
      </c>
      <c r="L40">
        <v>4.5814890860000004</v>
      </c>
      <c r="M40">
        <v>6.25E-2</v>
      </c>
    </row>
    <row r="41" spans="1:13" x14ac:dyDescent="0.25">
      <c r="A41">
        <v>4</v>
      </c>
      <c r="B41">
        <v>0</v>
      </c>
      <c r="C41">
        <v>-1.090830751E-2</v>
      </c>
      <c r="D41">
        <v>2056.6616210000002</v>
      </c>
      <c r="E41">
        <v>0</v>
      </c>
      <c r="F41">
        <v>-2.290744707E-2</v>
      </c>
      <c r="G41">
        <v>0</v>
      </c>
      <c r="H41">
        <v>-1.8310546879999999E-4</v>
      </c>
      <c r="I41">
        <v>0</v>
      </c>
      <c r="J41">
        <v>2.181661606</v>
      </c>
      <c r="K41">
        <v>0.125</v>
      </c>
      <c r="L41">
        <v>4.5814890860000004</v>
      </c>
      <c r="M41">
        <v>-0.1875</v>
      </c>
    </row>
    <row r="42" spans="1:13" x14ac:dyDescent="0.25">
      <c r="A42">
        <v>4.0999999999999996</v>
      </c>
      <c r="B42">
        <v>0</v>
      </c>
      <c r="C42">
        <v>-1.090830751E-2</v>
      </c>
      <c r="D42">
        <v>2244.1616210000002</v>
      </c>
      <c r="E42">
        <v>0</v>
      </c>
      <c r="F42">
        <v>-2.290744707E-2</v>
      </c>
      <c r="G42">
        <v>0</v>
      </c>
      <c r="H42" s="1">
        <v>4.5776367190000001E-5</v>
      </c>
      <c r="I42">
        <v>0</v>
      </c>
      <c r="J42">
        <v>2.181661606</v>
      </c>
      <c r="K42">
        <v>-0.125</v>
      </c>
      <c r="L42">
        <v>4.5814890860000004</v>
      </c>
      <c r="M42">
        <v>6.25E-2</v>
      </c>
    </row>
    <row r="43" spans="1:13" x14ac:dyDescent="0.25">
      <c r="A43">
        <v>4.2</v>
      </c>
      <c r="B43">
        <v>0</v>
      </c>
      <c r="C43">
        <v>-1.090830751E-2</v>
      </c>
      <c r="D43">
        <v>2119.1616210000002</v>
      </c>
      <c r="E43">
        <v>0</v>
      </c>
      <c r="F43">
        <v>-2.290744707E-2</v>
      </c>
      <c r="G43">
        <v>0</v>
      </c>
      <c r="H43">
        <v>-1.2969970699999999E-4</v>
      </c>
      <c r="I43">
        <v>0</v>
      </c>
      <c r="J43">
        <v>2.181661606</v>
      </c>
      <c r="K43">
        <v>6.25E-2</v>
      </c>
      <c r="L43">
        <v>4.5814890860000004</v>
      </c>
      <c r="M43">
        <v>-6.25E-2</v>
      </c>
    </row>
    <row r="44" spans="1:13" x14ac:dyDescent="0.25">
      <c r="A44">
        <v>4.3</v>
      </c>
      <c r="B44">
        <v>0</v>
      </c>
      <c r="C44">
        <v>-1.090830751E-2</v>
      </c>
      <c r="D44">
        <v>2119.1616210000002</v>
      </c>
      <c r="E44">
        <v>0</v>
      </c>
      <c r="F44">
        <v>-2.290744707E-2</v>
      </c>
      <c r="G44">
        <v>0</v>
      </c>
      <c r="H44">
        <v>7.4768066409999995E-4</v>
      </c>
      <c r="I44">
        <v>0</v>
      </c>
      <c r="J44">
        <v>2.181661606</v>
      </c>
      <c r="K44">
        <v>6.25E-2</v>
      </c>
      <c r="L44">
        <v>4.5814890860000004</v>
      </c>
      <c r="M44">
        <v>-0.25</v>
      </c>
    </row>
    <row r="45" spans="1:13" x14ac:dyDescent="0.25">
      <c r="A45">
        <v>4.4000000000000004</v>
      </c>
      <c r="B45">
        <v>0</v>
      </c>
      <c r="C45">
        <v>-1.090830751E-2</v>
      </c>
      <c r="D45">
        <v>2181.6616210000002</v>
      </c>
      <c r="E45">
        <v>0</v>
      </c>
      <c r="F45">
        <v>-2.290744707E-2</v>
      </c>
      <c r="G45">
        <v>0</v>
      </c>
      <c r="H45">
        <v>5.7220458979999995E-4</v>
      </c>
      <c r="I45">
        <v>0</v>
      </c>
      <c r="J45">
        <v>2.181661606</v>
      </c>
      <c r="K45">
        <v>0</v>
      </c>
      <c r="L45">
        <v>4.5814890860000004</v>
      </c>
      <c r="M45">
        <v>0</v>
      </c>
    </row>
    <row r="46" spans="1:13" x14ac:dyDescent="0.25">
      <c r="A46">
        <v>4.5</v>
      </c>
      <c r="B46">
        <v>0</v>
      </c>
      <c r="C46">
        <v>-1.090830751E-2</v>
      </c>
      <c r="D46">
        <v>2306.6616210000002</v>
      </c>
      <c r="E46">
        <v>0</v>
      </c>
      <c r="F46">
        <v>-2.290744707E-2</v>
      </c>
      <c r="G46">
        <v>0</v>
      </c>
      <c r="H46">
        <v>4.8828125E-4</v>
      </c>
      <c r="I46">
        <v>0</v>
      </c>
      <c r="J46">
        <v>2.181661606</v>
      </c>
      <c r="K46">
        <v>-0.125</v>
      </c>
      <c r="L46">
        <v>4.5814890860000004</v>
      </c>
      <c r="M46">
        <v>0.125</v>
      </c>
    </row>
    <row r="47" spans="1:13" x14ac:dyDescent="0.25">
      <c r="A47">
        <v>4.5999999999999996</v>
      </c>
      <c r="B47">
        <v>0</v>
      </c>
      <c r="C47">
        <v>-1.090830751E-2</v>
      </c>
      <c r="D47">
        <v>2181.6616210000002</v>
      </c>
      <c r="E47">
        <v>0</v>
      </c>
      <c r="F47">
        <v>-2.290744707E-2</v>
      </c>
      <c r="G47">
        <v>0</v>
      </c>
      <c r="H47">
        <v>3.7384033199999999E-4</v>
      </c>
      <c r="I47">
        <v>0</v>
      </c>
      <c r="J47">
        <v>2.181661606</v>
      </c>
      <c r="K47">
        <v>0</v>
      </c>
      <c r="L47">
        <v>4.5814890860000004</v>
      </c>
      <c r="M47">
        <v>-6.25E-2</v>
      </c>
    </row>
    <row r="48" spans="1:13" x14ac:dyDescent="0.25">
      <c r="A48">
        <v>4.7</v>
      </c>
      <c r="B48">
        <v>0</v>
      </c>
      <c r="C48">
        <v>-1.090830751E-2</v>
      </c>
      <c r="D48">
        <v>2181.6616210000002</v>
      </c>
      <c r="E48">
        <v>0</v>
      </c>
      <c r="F48">
        <v>-2.290744707E-2</v>
      </c>
      <c r="G48">
        <v>0</v>
      </c>
      <c r="H48">
        <v>9.6130371090000005E-4</v>
      </c>
      <c r="I48">
        <v>0</v>
      </c>
      <c r="J48">
        <v>2.181661606</v>
      </c>
      <c r="K48">
        <v>0</v>
      </c>
      <c r="L48">
        <v>4.5814890860000004</v>
      </c>
      <c r="M48">
        <v>6.25E-2</v>
      </c>
    </row>
    <row r="49" spans="1:13" x14ac:dyDescent="0.25">
      <c r="A49">
        <v>4.8</v>
      </c>
      <c r="B49">
        <v>0.17453289029999999</v>
      </c>
      <c r="C49">
        <v>-1.090830751E-2</v>
      </c>
      <c r="D49">
        <v>3081.6616210000002</v>
      </c>
      <c r="E49">
        <v>0</v>
      </c>
      <c r="F49">
        <v>-2.290744707E-2</v>
      </c>
      <c r="G49">
        <v>0</v>
      </c>
      <c r="H49">
        <v>-2.44140625E-4</v>
      </c>
      <c r="I49">
        <v>0</v>
      </c>
      <c r="J49">
        <v>3.0816614630000001</v>
      </c>
      <c r="K49">
        <v>-6.25E-2</v>
      </c>
      <c r="L49">
        <v>4.5814890860000004</v>
      </c>
      <c r="M49">
        <v>6.25E-2</v>
      </c>
    </row>
    <row r="50" spans="1:13" x14ac:dyDescent="0.25">
      <c r="A50">
        <v>4.9000000000000004</v>
      </c>
      <c r="B50">
        <v>0.17453289029999999</v>
      </c>
      <c r="C50">
        <v>-1.090830751E-2</v>
      </c>
      <c r="D50">
        <v>5481.6616210000002</v>
      </c>
      <c r="E50">
        <v>0</v>
      </c>
      <c r="F50">
        <v>-2.290744707E-2</v>
      </c>
      <c r="G50">
        <v>0</v>
      </c>
      <c r="H50">
        <v>-4.1961669920000002E-4</v>
      </c>
      <c r="I50">
        <v>0</v>
      </c>
      <c r="J50">
        <v>5.4816617970000001</v>
      </c>
      <c r="K50">
        <v>6.25E-2</v>
      </c>
      <c r="L50">
        <v>4.5814890860000004</v>
      </c>
      <c r="M50">
        <v>6.25E-2</v>
      </c>
    </row>
    <row r="51" spans="1:13" x14ac:dyDescent="0.25">
      <c r="A51">
        <v>5</v>
      </c>
      <c r="B51">
        <v>0.17453289029999999</v>
      </c>
      <c r="C51">
        <v>-1.090830751E-2</v>
      </c>
      <c r="D51">
        <v>7519.1616210000002</v>
      </c>
      <c r="E51">
        <v>0</v>
      </c>
      <c r="F51">
        <v>-2.290744707E-2</v>
      </c>
      <c r="G51">
        <v>0</v>
      </c>
      <c r="H51">
        <v>-1.052856445E-3</v>
      </c>
      <c r="I51">
        <v>0</v>
      </c>
      <c r="J51">
        <v>7.5816617009999998</v>
      </c>
      <c r="K51">
        <v>0</v>
      </c>
      <c r="L51">
        <v>4.5814890860000004</v>
      </c>
      <c r="M51">
        <v>0</v>
      </c>
    </row>
    <row r="52" spans="1:13" x14ac:dyDescent="0.25">
      <c r="A52">
        <v>5.0999999999999996</v>
      </c>
      <c r="B52">
        <v>0.17453289029999999</v>
      </c>
      <c r="C52">
        <v>-1.090830751E-2</v>
      </c>
      <c r="D52">
        <v>9981.6611329999996</v>
      </c>
      <c r="E52">
        <v>0</v>
      </c>
      <c r="F52">
        <v>-2.290744707E-2</v>
      </c>
      <c r="G52">
        <v>0</v>
      </c>
      <c r="H52">
        <v>-6.9427490229999995E-4</v>
      </c>
      <c r="I52">
        <v>0</v>
      </c>
      <c r="J52">
        <v>9.9816617969999992</v>
      </c>
      <c r="K52">
        <v>6.25E-2</v>
      </c>
      <c r="L52">
        <v>4.5814890860000004</v>
      </c>
      <c r="M52">
        <v>0</v>
      </c>
    </row>
    <row r="53" spans="1:13" x14ac:dyDescent="0.25">
      <c r="A53">
        <v>5.2</v>
      </c>
      <c r="B53">
        <v>0.17453289029999999</v>
      </c>
      <c r="C53">
        <v>-1.090830751E-2</v>
      </c>
      <c r="D53">
        <v>10000</v>
      </c>
      <c r="E53">
        <v>0</v>
      </c>
      <c r="F53">
        <v>-2.290744707E-2</v>
      </c>
      <c r="G53">
        <v>0</v>
      </c>
      <c r="H53">
        <v>-3.9672851559999998E-4</v>
      </c>
      <c r="I53">
        <v>0</v>
      </c>
      <c r="J53">
        <v>12.681661610000001</v>
      </c>
      <c r="K53">
        <v>0</v>
      </c>
      <c r="L53">
        <v>4.5814890860000004</v>
      </c>
      <c r="M53">
        <v>6.25E-2</v>
      </c>
    </row>
    <row r="54" spans="1:13" x14ac:dyDescent="0.25">
      <c r="A54">
        <v>5.3</v>
      </c>
      <c r="B54">
        <v>0.17453289029999999</v>
      </c>
      <c r="C54">
        <v>-1.090830751E-2</v>
      </c>
      <c r="D54">
        <v>10000</v>
      </c>
      <c r="E54">
        <v>0</v>
      </c>
      <c r="F54">
        <v>-2.290744707E-2</v>
      </c>
      <c r="G54">
        <v>0</v>
      </c>
      <c r="H54">
        <v>-3.8909912109999999E-4</v>
      </c>
      <c r="I54">
        <v>0</v>
      </c>
      <c r="J54">
        <v>14.78166199</v>
      </c>
      <c r="K54">
        <v>6.25E-2</v>
      </c>
      <c r="L54">
        <v>4.5814890860000004</v>
      </c>
      <c r="M54">
        <v>6.25E-2</v>
      </c>
    </row>
    <row r="55" spans="1:13" x14ac:dyDescent="0.25">
      <c r="A55">
        <v>5.4</v>
      </c>
      <c r="B55">
        <v>0.17453289029999999</v>
      </c>
      <c r="C55">
        <v>-1.090830751E-2</v>
      </c>
      <c r="D55">
        <v>10000</v>
      </c>
      <c r="E55">
        <v>0</v>
      </c>
      <c r="F55">
        <v>-2.290744707E-2</v>
      </c>
      <c r="G55">
        <v>0</v>
      </c>
      <c r="H55">
        <v>-6.8664550780000002E-4</v>
      </c>
      <c r="I55">
        <v>0</v>
      </c>
      <c r="J55">
        <v>16.881662370000001</v>
      </c>
      <c r="K55">
        <v>0</v>
      </c>
      <c r="L55">
        <v>4.5814890860000004</v>
      </c>
      <c r="M55">
        <v>0</v>
      </c>
    </row>
    <row r="56" spans="1:13" x14ac:dyDescent="0.25">
      <c r="A56">
        <v>5.5</v>
      </c>
      <c r="B56">
        <v>0.17453289029999999</v>
      </c>
      <c r="C56">
        <v>-1.090830751E-2</v>
      </c>
      <c r="D56">
        <v>10000</v>
      </c>
      <c r="E56">
        <v>0</v>
      </c>
      <c r="F56">
        <v>-2.290744707E-2</v>
      </c>
      <c r="G56">
        <v>0</v>
      </c>
      <c r="H56" s="1">
        <v>3.8146972659999998E-5</v>
      </c>
      <c r="I56">
        <v>0</v>
      </c>
      <c r="J56">
        <v>19.28166199</v>
      </c>
      <c r="K56">
        <v>0</v>
      </c>
      <c r="L56">
        <v>4.5814890860000004</v>
      </c>
      <c r="M56">
        <v>0</v>
      </c>
    </row>
    <row r="57" spans="1:13" x14ac:dyDescent="0.25">
      <c r="A57">
        <v>5.6</v>
      </c>
      <c r="B57">
        <v>0.17453289029999999</v>
      </c>
      <c r="C57">
        <v>-1.090830751E-2</v>
      </c>
      <c r="D57">
        <v>10000</v>
      </c>
      <c r="E57">
        <v>0</v>
      </c>
      <c r="F57">
        <v>-2.290744707E-2</v>
      </c>
      <c r="G57">
        <v>0</v>
      </c>
      <c r="H57">
        <v>3.4332275390000001E-4</v>
      </c>
      <c r="I57">
        <v>0</v>
      </c>
      <c r="J57">
        <v>21.681661609999999</v>
      </c>
      <c r="K57">
        <v>0</v>
      </c>
      <c r="L57">
        <v>4.5814890860000004</v>
      </c>
      <c r="M57">
        <v>6.25E-2</v>
      </c>
    </row>
    <row r="58" spans="1:13" x14ac:dyDescent="0.25">
      <c r="A58">
        <v>5.7</v>
      </c>
      <c r="B58">
        <v>0.17453289029999999</v>
      </c>
      <c r="C58">
        <v>-1.090830751E-2</v>
      </c>
      <c r="D58">
        <v>10000</v>
      </c>
      <c r="E58">
        <v>0</v>
      </c>
      <c r="F58">
        <v>-2.290744707E-2</v>
      </c>
      <c r="G58">
        <v>0</v>
      </c>
      <c r="H58">
        <v>9.6893310549999996E-4</v>
      </c>
      <c r="I58">
        <v>0</v>
      </c>
      <c r="J58">
        <v>23.78166199</v>
      </c>
      <c r="K58">
        <v>0</v>
      </c>
      <c r="L58">
        <v>4.5814890860000004</v>
      </c>
      <c r="M58">
        <v>6.25E-2</v>
      </c>
    </row>
    <row r="59" spans="1:13" x14ac:dyDescent="0.25">
      <c r="A59">
        <v>5.8</v>
      </c>
      <c r="B59">
        <v>0.17453289029999999</v>
      </c>
      <c r="C59">
        <v>-1.090830751E-2</v>
      </c>
      <c r="D59">
        <v>10000</v>
      </c>
      <c r="E59">
        <v>0</v>
      </c>
      <c r="F59">
        <v>-2.290744707E-2</v>
      </c>
      <c r="G59">
        <v>0</v>
      </c>
      <c r="H59">
        <v>4.4250488280000002E-4</v>
      </c>
      <c r="I59">
        <v>0</v>
      </c>
      <c r="J59">
        <v>26.181661609999999</v>
      </c>
      <c r="K59">
        <v>-6.25E-2</v>
      </c>
      <c r="L59">
        <v>4.5814890860000004</v>
      </c>
      <c r="M59">
        <v>6.25E-2</v>
      </c>
    </row>
    <row r="60" spans="1:13" x14ac:dyDescent="0.25">
      <c r="A60">
        <v>5.9</v>
      </c>
      <c r="B60">
        <v>0.17453289029999999</v>
      </c>
      <c r="C60">
        <v>-1.090830751E-2</v>
      </c>
      <c r="D60">
        <v>10000</v>
      </c>
      <c r="E60">
        <v>0</v>
      </c>
      <c r="F60">
        <v>-2.290744707E-2</v>
      </c>
      <c r="G60">
        <v>0</v>
      </c>
      <c r="H60">
        <v>-2.2888183589999999E-4</v>
      </c>
      <c r="I60">
        <v>0</v>
      </c>
      <c r="J60">
        <v>28.581661220000001</v>
      </c>
      <c r="K60">
        <v>-0.125</v>
      </c>
      <c r="L60">
        <v>4.5814890860000004</v>
      </c>
      <c r="M60">
        <v>6.25E-2</v>
      </c>
    </row>
    <row r="61" spans="1:13" x14ac:dyDescent="0.25">
      <c r="A61">
        <v>6</v>
      </c>
      <c r="B61">
        <v>0.17453289029999999</v>
      </c>
      <c r="C61">
        <v>-1.090830751E-2</v>
      </c>
      <c r="D61">
        <v>10000</v>
      </c>
      <c r="E61">
        <v>0</v>
      </c>
      <c r="F61">
        <v>-2.290744707E-2</v>
      </c>
      <c r="G61">
        <v>0</v>
      </c>
      <c r="H61" s="1">
        <v>3.8146972659999998E-5</v>
      </c>
      <c r="I61">
        <v>0</v>
      </c>
      <c r="J61">
        <v>30.681661609999999</v>
      </c>
      <c r="K61">
        <v>6.25E-2</v>
      </c>
      <c r="L61">
        <v>4.5814890860000004</v>
      </c>
      <c r="M61">
        <v>0</v>
      </c>
    </row>
    <row r="62" spans="1:13" x14ac:dyDescent="0.25">
      <c r="A62">
        <v>6.1</v>
      </c>
      <c r="B62">
        <v>0.17453289029999999</v>
      </c>
      <c r="C62">
        <v>-1.090830751E-2</v>
      </c>
      <c r="D62">
        <v>10000</v>
      </c>
      <c r="E62">
        <v>0</v>
      </c>
      <c r="F62">
        <v>-2.290744707E-2</v>
      </c>
      <c r="G62">
        <v>0</v>
      </c>
      <c r="H62">
        <v>3.4332275390000001E-4</v>
      </c>
      <c r="I62">
        <v>0</v>
      </c>
      <c r="J62">
        <v>33.081661220000001</v>
      </c>
      <c r="K62">
        <v>0</v>
      </c>
      <c r="L62">
        <v>4.5814890860000004</v>
      </c>
      <c r="M62">
        <v>0</v>
      </c>
    </row>
    <row r="63" spans="1:13" x14ac:dyDescent="0.25">
      <c r="A63">
        <v>6.2</v>
      </c>
      <c r="B63">
        <v>0.17453289029999999</v>
      </c>
      <c r="C63">
        <v>-1.090830751E-2</v>
      </c>
      <c r="D63">
        <v>10000</v>
      </c>
      <c r="E63">
        <v>0</v>
      </c>
      <c r="F63">
        <v>-2.290744707E-2</v>
      </c>
      <c r="G63">
        <v>0</v>
      </c>
      <c r="H63">
        <v>5.6457519530000002E-4</v>
      </c>
      <c r="I63">
        <v>0</v>
      </c>
      <c r="J63">
        <v>35.181659699999997</v>
      </c>
      <c r="K63">
        <v>-0.1875</v>
      </c>
      <c r="L63">
        <v>4.5814890860000004</v>
      </c>
      <c r="M63">
        <v>6.25E-2</v>
      </c>
    </row>
    <row r="64" spans="1:13" x14ac:dyDescent="0.25">
      <c r="A64">
        <v>6.3</v>
      </c>
      <c r="B64">
        <v>0.17453289029999999</v>
      </c>
      <c r="C64">
        <v>-1.090830751E-2</v>
      </c>
      <c r="D64">
        <v>10000</v>
      </c>
      <c r="E64">
        <v>0</v>
      </c>
      <c r="F64">
        <v>-2.290744707E-2</v>
      </c>
      <c r="G64">
        <v>0</v>
      </c>
      <c r="H64">
        <v>7.7056884770000005E-4</v>
      </c>
      <c r="I64">
        <v>0</v>
      </c>
      <c r="J64">
        <v>37.088237759999998</v>
      </c>
      <c r="K64">
        <v>0</v>
      </c>
      <c r="L64">
        <v>4.5814890860000004</v>
      </c>
      <c r="M64">
        <v>0</v>
      </c>
    </row>
    <row r="65" spans="1:13" x14ac:dyDescent="0.25">
      <c r="A65">
        <v>6.4</v>
      </c>
      <c r="B65">
        <v>0.17453289029999999</v>
      </c>
      <c r="C65">
        <v>-1.090830751E-2</v>
      </c>
      <c r="D65">
        <v>10000</v>
      </c>
      <c r="E65">
        <v>0</v>
      </c>
      <c r="F65">
        <v>-2.290744707E-2</v>
      </c>
      <c r="G65">
        <v>0</v>
      </c>
      <c r="H65">
        <v>-1.8310546879999999E-4</v>
      </c>
      <c r="I65">
        <v>0</v>
      </c>
      <c r="J65">
        <v>37.088237759999998</v>
      </c>
      <c r="K65">
        <v>0</v>
      </c>
      <c r="L65">
        <v>4.5814890860000004</v>
      </c>
      <c r="M65">
        <v>-6.25E-2</v>
      </c>
    </row>
    <row r="66" spans="1:13" x14ac:dyDescent="0.25">
      <c r="A66">
        <v>6.5</v>
      </c>
      <c r="B66">
        <v>0.17453289029999999</v>
      </c>
      <c r="C66">
        <v>-1.090830751E-2</v>
      </c>
      <c r="D66">
        <v>10000</v>
      </c>
      <c r="E66">
        <v>0</v>
      </c>
      <c r="F66">
        <v>-2.290744707E-2</v>
      </c>
      <c r="G66">
        <v>0</v>
      </c>
      <c r="H66">
        <v>2.1362304689999999E-4</v>
      </c>
      <c r="I66">
        <v>0</v>
      </c>
      <c r="J66">
        <v>37.088237759999998</v>
      </c>
      <c r="K66">
        <v>6.25E-2</v>
      </c>
      <c r="L66">
        <v>4.5814890860000004</v>
      </c>
      <c r="M66">
        <v>0</v>
      </c>
    </row>
    <row r="67" spans="1:13" x14ac:dyDescent="0.25">
      <c r="A67">
        <v>6.6</v>
      </c>
      <c r="B67">
        <v>0.17453289029999999</v>
      </c>
      <c r="C67">
        <v>-1.090830751E-2</v>
      </c>
      <c r="D67">
        <v>10000</v>
      </c>
      <c r="E67">
        <v>0</v>
      </c>
      <c r="F67">
        <v>-2.290744707E-2</v>
      </c>
      <c r="G67">
        <v>0</v>
      </c>
      <c r="H67">
        <v>-5.5694580079999998E-4</v>
      </c>
      <c r="I67">
        <v>0</v>
      </c>
      <c r="J67">
        <v>37.088237759999998</v>
      </c>
      <c r="K67">
        <v>0.125</v>
      </c>
      <c r="L67">
        <v>4.5814890860000004</v>
      </c>
      <c r="M67">
        <v>-6.25E-2</v>
      </c>
    </row>
    <row r="68" spans="1:13" x14ac:dyDescent="0.25">
      <c r="A68">
        <v>6.7</v>
      </c>
      <c r="B68">
        <v>0.17453289029999999</v>
      </c>
      <c r="C68">
        <v>-1.090830751E-2</v>
      </c>
      <c r="D68">
        <v>10000</v>
      </c>
      <c r="E68">
        <v>0</v>
      </c>
      <c r="F68">
        <v>-2.290744707E-2</v>
      </c>
      <c r="G68">
        <v>0</v>
      </c>
      <c r="H68">
        <v>-4.6539306640000001E-4</v>
      </c>
      <c r="I68">
        <v>0</v>
      </c>
      <c r="J68">
        <v>37.088237759999998</v>
      </c>
      <c r="K68">
        <v>0</v>
      </c>
      <c r="L68">
        <v>4.5814890860000004</v>
      </c>
      <c r="M68">
        <v>6.25E-2</v>
      </c>
    </row>
    <row r="69" spans="1:13" x14ac:dyDescent="0.25">
      <c r="A69">
        <v>6.8</v>
      </c>
      <c r="B69">
        <v>0.17453289029999999</v>
      </c>
      <c r="C69">
        <v>-1.090830751E-2</v>
      </c>
      <c r="D69">
        <v>10000</v>
      </c>
      <c r="E69">
        <v>0</v>
      </c>
      <c r="F69">
        <v>-2.290744707E-2</v>
      </c>
      <c r="G69">
        <v>0</v>
      </c>
      <c r="H69">
        <v>-1.1215209959999999E-3</v>
      </c>
      <c r="I69">
        <v>0</v>
      </c>
      <c r="J69">
        <v>37.088237759999998</v>
      </c>
      <c r="K69">
        <v>0</v>
      </c>
      <c r="L69">
        <v>4.5814890860000004</v>
      </c>
      <c r="M69">
        <v>-6.25E-2</v>
      </c>
    </row>
    <row r="70" spans="1:13" x14ac:dyDescent="0.25">
      <c r="A70">
        <v>6.9</v>
      </c>
      <c r="B70">
        <v>0.17453289029999999</v>
      </c>
      <c r="C70">
        <v>-1.090830751E-2</v>
      </c>
      <c r="D70">
        <v>10000</v>
      </c>
      <c r="E70">
        <v>0</v>
      </c>
      <c r="F70">
        <v>-2.290744707E-2</v>
      </c>
      <c r="G70">
        <v>0</v>
      </c>
      <c r="H70">
        <v>-5.4168701170000002E-4</v>
      </c>
      <c r="I70">
        <v>0</v>
      </c>
      <c r="J70">
        <v>37.088237759999998</v>
      </c>
      <c r="K70">
        <v>0</v>
      </c>
      <c r="L70">
        <v>4.5814890860000004</v>
      </c>
      <c r="M70">
        <v>0</v>
      </c>
    </row>
    <row r="71" spans="1:13" x14ac:dyDescent="0.25">
      <c r="A71">
        <v>7</v>
      </c>
      <c r="B71">
        <v>0.17453289029999999</v>
      </c>
      <c r="C71">
        <v>-1.090830751E-2</v>
      </c>
      <c r="D71">
        <v>10000</v>
      </c>
      <c r="E71">
        <v>0</v>
      </c>
      <c r="F71">
        <v>-2.290744707E-2</v>
      </c>
      <c r="G71">
        <v>0</v>
      </c>
      <c r="H71">
        <v>-1.2969970699999999E-4</v>
      </c>
      <c r="I71">
        <v>0</v>
      </c>
      <c r="J71">
        <v>37.088237759999998</v>
      </c>
      <c r="K71">
        <v>0.125</v>
      </c>
      <c r="L71">
        <v>4.5814890860000004</v>
      </c>
      <c r="M71">
        <v>0</v>
      </c>
    </row>
    <row r="72" spans="1:13" x14ac:dyDescent="0.25">
      <c r="A72">
        <v>7.1</v>
      </c>
      <c r="B72">
        <v>0.17453289029999999</v>
      </c>
      <c r="C72">
        <v>-1.090830751E-2</v>
      </c>
      <c r="D72">
        <v>10000</v>
      </c>
      <c r="E72">
        <v>0</v>
      </c>
      <c r="F72">
        <v>-2.290744707E-2</v>
      </c>
      <c r="G72">
        <v>0</v>
      </c>
      <c r="H72">
        <v>-4.4250488280000002E-4</v>
      </c>
      <c r="I72">
        <v>0</v>
      </c>
      <c r="J72">
        <v>37.088237759999998</v>
      </c>
      <c r="K72">
        <v>-6.25E-2</v>
      </c>
      <c r="L72">
        <v>4.5814890860000004</v>
      </c>
      <c r="M72">
        <v>0</v>
      </c>
    </row>
    <row r="73" spans="1:13" x14ac:dyDescent="0.25">
      <c r="A73">
        <v>7.2</v>
      </c>
      <c r="B73">
        <v>0.17453289029999999</v>
      </c>
      <c r="C73">
        <v>-1.090830751E-2</v>
      </c>
      <c r="D73">
        <v>10000</v>
      </c>
      <c r="E73">
        <v>0</v>
      </c>
      <c r="F73">
        <v>-2.290744707E-2</v>
      </c>
      <c r="G73">
        <v>0</v>
      </c>
      <c r="H73">
        <v>-7.32421875E-4</v>
      </c>
      <c r="I73">
        <v>0</v>
      </c>
      <c r="J73">
        <v>37.088237759999998</v>
      </c>
      <c r="K73">
        <v>-6.25E-2</v>
      </c>
      <c r="L73">
        <v>4.5814890860000004</v>
      </c>
      <c r="M73">
        <v>-0.125</v>
      </c>
    </row>
    <row r="74" spans="1:13" x14ac:dyDescent="0.25">
      <c r="A74">
        <v>7.3</v>
      </c>
      <c r="B74">
        <v>0.17453289029999999</v>
      </c>
      <c r="C74">
        <v>-1.090830751E-2</v>
      </c>
      <c r="D74">
        <v>10000</v>
      </c>
      <c r="E74">
        <v>0</v>
      </c>
      <c r="F74">
        <v>-2.290744707E-2</v>
      </c>
      <c r="G74">
        <v>0</v>
      </c>
      <c r="H74">
        <v>-7.32421875E-4</v>
      </c>
      <c r="I74">
        <v>0</v>
      </c>
      <c r="J74">
        <v>37.088237759999998</v>
      </c>
      <c r="K74">
        <v>0</v>
      </c>
      <c r="L74">
        <v>4.5814890860000004</v>
      </c>
      <c r="M74">
        <v>6.25E-2</v>
      </c>
    </row>
    <row r="75" spans="1:13" x14ac:dyDescent="0.25">
      <c r="A75">
        <v>7.4</v>
      </c>
      <c r="B75">
        <v>0.17453289029999999</v>
      </c>
      <c r="C75">
        <v>-1.090830751E-2</v>
      </c>
      <c r="D75">
        <v>10000</v>
      </c>
      <c r="E75">
        <v>0</v>
      </c>
      <c r="F75">
        <v>-2.290744707E-2</v>
      </c>
      <c r="G75">
        <v>0</v>
      </c>
      <c r="H75">
        <v>-5.6457519530000002E-4</v>
      </c>
      <c r="I75">
        <v>0</v>
      </c>
      <c r="J75">
        <v>37.088237759999998</v>
      </c>
      <c r="K75">
        <v>0</v>
      </c>
      <c r="L75">
        <v>4.5814890860000004</v>
      </c>
      <c r="M75">
        <v>0</v>
      </c>
    </row>
    <row r="76" spans="1:13" x14ac:dyDescent="0.25">
      <c r="A76">
        <v>7.5</v>
      </c>
      <c r="B76">
        <v>0.17453289029999999</v>
      </c>
      <c r="C76">
        <v>-1.090830751E-2</v>
      </c>
      <c r="D76">
        <v>10000</v>
      </c>
      <c r="E76">
        <v>0</v>
      </c>
      <c r="F76">
        <v>-2.290744707E-2</v>
      </c>
      <c r="G76">
        <v>0</v>
      </c>
      <c r="H76">
        <v>-6.1798095700000004E-4</v>
      </c>
      <c r="I76">
        <v>0</v>
      </c>
      <c r="J76">
        <v>37.088237759999998</v>
      </c>
      <c r="K76">
        <v>-6.25E-2</v>
      </c>
      <c r="L76">
        <v>4.5814890860000004</v>
      </c>
      <c r="M76">
        <v>6.25E-2</v>
      </c>
    </row>
    <row r="77" spans="1:13" x14ac:dyDescent="0.25">
      <c r="A77">
        <v>7.6</v>
      </c>
      <c r="B77">
        <v>0.17453289029999999</v>
      </c>
      <c r="C77">
        <v>-1.090830751E-2</v>
      </c>
      <c r="D77">
        <v>10000</v>
      </c>
      <c r="E77">
        <v>0</v>
      </c>
      <c r="F77">
        <v>-2.290744707E-2</v>
      </c>
      <c r="G77">
        <v>0</v>
      </c>
      <c r="H77" s="1">
        <v>-9.9182128909999998E-5</v>
      </c>
      <c r="I77">
        <v>0</v>
      </c>
      <c r="J77">
        <v>37.088237759999998</v>
      </c>
      <c r="K77">
        <v>6.25E-2</v>
      </c>
      <c r="L77">
        <v>4.5814890860000004</v>
      </c>
      <c r="M77">
        <v>6.25E-2</v>
      </c>
    </row>
    <row r="78" spans="1:13" x14ac:dyDescent="0.25">
      <c r="A78">
        <v>7.7</v>
      </c>
      <c r="B78">
        <v>0.17453289029999999</v>
      </c>
      <c r="C78">
        <v>-1.090830751E-2</v>
      </c>
      <c r="D78">
        <v>10000</v>
      </c>
      <c r="E78">
        <v>0</v>
      </c>
      <c r="F78">
        <v>-2.290744707E-2</v>
      </c>
      <c r="G78">
        <v>0</v>
      </c>
      <c r="H78">
        <v>-3.8146972660000001E-4</v>
      </c>
      <c r="I78">
        <v>0</v>
      </c>
      <c r="J78">
        <v>37.088237759999998</v>
      </c>
      <c r="K78">
        <v>6.25E-2</v>
      </c>
      <c r="L78">
        <v>4.5814890860000004</v>
      </c>
      <c r="M78">
        <v>6.25E-2</v>
      </c>
    </row>
    <row r="79" spans="1:13" x14ac:dyDescent="0.25">
      <c r="A79">
        <v>7.8</v>
      </c>
      <c r="B79">
        <v>0.17453289029999999</v>
      </c>
      <c r="C79">
        <v>-1.090830751E-2</v>
      </c>
      <c r="D79">
        <v>10000</v>
      </c>
      <c r="E79">
        <v>0</v>
      </c>
      <c r="F79">
        <v>-2.290744707E-2</v>
      </c>
      <c r="G79">
        <v>0</v>
      </c>
      <c r="H79">
        <v>6.7138671880000004E-4</v>
      </c>
      <c r="I79">
        <v>0</v>
      </c>
      <c r="J79">
        <v>37.088237759999998</v>
      </c>
      <c r="K79">
        <v>0</v>
      </c>
      <c r="L79">
        <v>4.5814890860000004</v>
      </c>
      <c r="M79">
        <v>0</v>
      </c>
    </row>
    <row r="80" spans="1:13" x14ac:dyDescent="0.25">
      <c r="A80">
        <v>7.9</v>
      </c>
      <c r="B80">
        <v>0.17453289029999999</v>
      </c>
      <c r="C80">
        <v>-1.090830751E-2</v>
      </c>
      <c r="D80">
        <v>10000</v>
      </c>
      <c r="E80">
        <v>0</v>
      </c>
      <c r="F80">
        <v>-2.290744707E-2</v>
      </c>
      <c r="G80">
        <v>0</v>
      </c>
      <c r="H80">
        <v>5.4168701170000002E-4</v>
      </c>
      <c r="I80">
        <v>0</v>
      </c>
      <c r="J80">
        <v>37.088237759999998</v>
      </c>
      <c r="K80">
        <v>0.125</v>
      </c>
      <c r="L80">
        <v>4.5814890860000004</v>
      </c>
      <c r="M80">
        <v>0</v>
      </c>
    </row>
    <row r="81" spans="1:13" x14ac:dyDescent="0.25">
      <c r="A81">
        <v>8</v>
      </c>
      <c r="B81">
        <v>0.17453289029999999</v>
      </c>
      <c r="C81">
        <v>-1.090830751E-2</v>
      </c>
      <c r="D81">
        <v>10000</v>
      </c>
      <c r="E81">
        <v>0</v>
      </c>
      <c r="F81">
        <v>-2.290744707E-2</v>
      </c>
      <c r="G81">
        <v>0</v>
      </c>
      <c r="H81">
        <v>-2.2125244140000001E-4</v>
      </c>
      <c r="I81">
        <v>0</v>
      </c>
      <c r="J81">
        <v>37.088237759999998</v>
      </c>
      <c r="K81">
        <v>-6.25E-2</v>
      </c>
      <c r="L81">
        <v>4.5814890860000004</v>
      </c>
      <c r="M81">
        <v>0.125</v>
      </c>
    </row>
    <row r="82" spans="1:13" x14ac:dyDescent="0.25">
      <c r="A82">
        <v>8.1</v>
      </c>
      <c r="B82">
        <v>0.17453289029999999</v>
      </c>
      <c r="C82">
        <v>-1.090830751E-2</v>
      </c>
      <c r="D82">
        <v>10000</v>
      </c>
      <c r="E82">
        <v>0</v>
      </c>
      <c r="F82">
        <v>-2.290744707E-2</v>
      </c>
      <c r="G82">
        <v>0</v>
      </c>
      <c r="H82" s="1">
        <v>3.0517578119999998E-5</v>
      </c>
      <c r="I82">
        <v>0</v>
      </c>
      <c r="J82">
        <v>37.088237759999998</v>
      </c>
      <c r="K82">
        <v>-6.25E-2</v>
      </c>
      <c r="L82">
        <v>4.5814890860000004</v>
      </c>
      <c r="M82">
        <v>6.25E-2</v>
      </c>
    </row>
    <row r="83" spans="1:13" x14ac:dyDescent="0.25">
      <c r="A83">
        <v>8.1999999999999993</v>
      </c>
      <c r="B83">
        <v>0.17453289029999999</v>
      </c>
      <c r="C83">
        <v>-1.090830751E-2</v>
      </c>
      <c r="D83">
        <v>10000</v>
      </c>
      <c r="E83">
        <v>0</v>
      </c>
      <c r="F83">
        <v>-2.290744707E-2</v>
      </c>
      <c r="G83">
        <v>0</v>
      </c>
      <c r="H83">
        <v>-4.8065185550000001E-4</v>
      </c>
      <c r="I83">
        <v>0</v>
      </c>
      <c r="J83">
        <v>37.088237759999998</v>
      </c>
      <c r="K83">
        <v>-6.25E-2</v>
      </c>
      <c r="L83">
        <v>4.5814890860000004</v>
      </c>
      <c r="M83">
        <v>-6.25E-2</v>
      </c>
    </row>
    <row r="84" spans="1:13" x14ac:dyDescent="0.25">
      <c r="A84">
        <v>8.3000000000000007</v>
      </c>
      <c r="B84">
        <v>0.17453289029999999</v>
      </c>
      <c r="C84">
        <v>-1.090830751E-2</v>
      </c>
      <c r="D84">
        <v>10000</v>
      </c>
      <c r="E84">
        <v>0</v>
      </c>
      <c r="F84">
        <v>-2.290744707E-2</v>
      </c>
      <c r="G84">
        <v>0</v>
      </c>
      <c r="H84" s="1">
        <v>1.5258789059999999E-5</v>
      </c>
      <c r="I84">
        <v>0</v>
      </c>
      <c r="J84">
        <v>37.088237759999998</v>
      </c>
      <c r="K84">
        <v>6.25E-2</v>
      </c>
      <c r="L84">
        <v>4.5814890860000004</v>
      </c>
      <c r="M84">
        <v>0</v>
      </c>
    </row>
    <row r="85" spans="1:13" x14ac:dyDescent="0.25">
      <c r="A85">
        <v>8.4</v>
      </c>
      <c r="B85">
        <v>0.17453289029999999</v>
      </c>
      <c r="C85">
        <v>-1.090830751E-2</v>
      </c>
      <c r="D85">
        <v>10000</v>
      </c>
      <c r="E85">
        <v>0</v>
      </c>
      <c r="F85">
        <v>-2.290744707E-2</v>
      </c>
      <c r="G85">
        <v>0</v>
      </c>
      <c r="H85">
        <v>-1.3732910160000001E-4</v>
      </c>
      <c r="I85">
        <v>0</v>
      </c>
      <c r="J85">
        <v>37.088237759999998</v>
      </c>
      <c r="K85">
        <v>-6.25E-2</v>
      </c>
      <c r="L85">
        <v>4.5814890860000004</v>
      </c>
      <c r="M85">
        <v>-6.25E-2</v>
      </c>
    </row>
    <row r="86" spans="1:13" x14ac:dyDescent="0.25">
      <c r="A86">
        <v>8.5</v>
      </c>
      <c r="B86">
        <v>0.17453289029999999</v>
      </c>
      <c r="C86">
        <v>-1.090830751E-2</v>
      </c>
      <c r="D86">
        <v>10000</v>
      </c>
      <c r="E86">
        <v>0</v>
      </c>
      <c r="F86">
        <v>-2.290744707E-2</v>
      </c>
      <c r="G86">
        <v>0</v>
      </c>
      <c r="H86">
        <v>2.5939941410000001E-4</v>
      </c>
      <c r="I86">
        <v>0</v>
      </c>
      <c r="J86">
        <v>37.088237759999998</v>
      </c>
      <c r="K86">
        <v>-0.125</v>
      </c>
      <c r="L86">
        <v>4.5814890860000004</v>
      </c>
      <c r="M86">
        <v>0.125</v>
      </c>
    </row>
    <row r="87" spans="1:13" x14ac:dyDescent="0.25">
      <c r="A87">
        <v>8.6</v>
      </c>
      <c r="B87">
        <v>0.17453289029999999</v>
      </c>
      <c r="C87">
        <v>-1.090830751E-2</v>
      </c>
      <c r="D87">
        <v>10000</v>
      </c>
      <c r="E87">
        <v>0</v>
      </c>
      <c r="F87">
        <v>-2.290744707E-2</v>
      </c>
      <c r="G87">
        <v>0</v>
      </c>
      <c r="H87">
        <v>3.8909912109999999E-4</v>
      </c>
      <c r="I87">
        <v>0</v>
      </c>
      <c r="J87">
        <v>37.088237759999998</v>
      </c>
      <c r="K87">
        <v>-6.25E-2</v>
      </c>
      <c r="L87">
        <v>4.5814890860000004</v>
      </c>
      <c r="M87">
        <v>0</v>
      </c>
    </row>
    <row r="88" spans="1:13" x14ac:dyDescent="0.25">
      <c r="A88">
        <v>8.6999999999999993</v>
      </c>
      <c r="B88">
        <v>0.17453289029999999</v>
      </c>
      <c r="C88">
        <v>-1.090830751E-2</v>
      </c>
      <c r="D88">
        <v>10000</v>
      </c>
      <c r="E88">
        <v>0</v>
      </c>
      <c r="F88">
        <v>-2.290744707E-2</v>
      </c>
      <c r="G88">
        <v>0</v>
      </c>
      <c r="H88">
        <v>2.5939941410000001E-4</v>
      </c>
      <c r="I88">
        <v>0</v>
      </c>
      <c r="J88">
        <v>37.088237759999998</v>
      </c>
      <c r="K88">
        <v>0</v>
      </c>
      <c r="L88">
        <v>4.5814890860000004</v>
      </c>
      <c r="M88">
        <v>0.125</v>
      </c>
    </row>
    <row r="89" spans="1:13" x14ac:dyDescent="0.25">
      <c r="A89">
        <v>8.8000000000000007</v>
      </c>
      <c r="B89">
        <v>0.17453289029999999</v>
      </c>
      <c r="C89">
        <v>-1.090830751E-2</v>
      </c>
      <c r="D89">
        <v>10000</v>
      </c>
      <c r="E89">
        <v>0</v>
      </c>
      <c r="F89">
        <v>-2.290744707E-2</v>
      </c>
      <c r="G89">
        <v>0</v>
      </c>
      <c r="H89">
        <v>4.043579102E-4</v>
      </c>
      <c r="I89">
        <v>0</v>
      </c>
      <c r="J89">
        <v>37.088237759999998</v>
      </c>
      <c r="K89">
        <v>-0.1875</v>
      </c>
      <c r="L89">
        <v>4.5814890860000004</v>
      </c>
      <c r="M89">
        <v>-6.25E-2</v>
      </c>
    </row>
    <row r="90" spans="1:13" x14ac:dyDescent="0.25">
      <c r="A90">
        <v>8.9</v>
      </c>
      <c r="B90">
        <v>0.17453289029999999</v>
      </c>
      <c r="C90">
        <v>-1.090830751E-2</v>
      </c>
      <c r="D90">
        <v>10000</v>
      </c>
      <c r="E90">
        <v>0</v>
      </c>
      <c r="F90">
        <v>-2.290744707E-2</v>
      </c>
      <c r="G90">
        <v>0</v>
      </c>
      <c r="H90">
        <v>5.1879882810000003E-4</v>
      </c>
      <c r="I90">
        <v>0</v>
      </c>
      <c r="J90">
        <v>37.088237759999998</v>
      </c>
      <c r="K90">
        <v>-0.125</v>
      </c>
      <c r="L90">
        <v>4.5814890860000004</v>
      </c>
      <c r="M90">
        <v>6.25E-2</v>
      </c>
    </row>
    <row r="91" spans="1:13" x14ac:dyDescent="0.25">
      <c r="A91">
        <v>9</v>
      </c>
      <c r="B91">
        <v>0.17453289029999999</v>
      </c>
      <c r="C91">
        <v>-1.090830751E-2</v>
      </c>
      <c r="D91">
        <v>10000</v>
      </c>
      <c r="E91">
        <v>0</v>
      </c>
      <c r="F91">
        <v>-2.290744707E-2</v>
      </c>
      <c r="G91">
        <v>0</v>
      </c>
      <c r="H91">
        <v>4.8828125E-4</v>
      </c>
      <c r="I91">
        <v>0</v>
      </c>
      <c r="J91">
        <v>37.088237759999998</v>
      </c>
      <c r="K91">
        <v>0.125</v>
      </c>
      <c r="L91">
        <v>4.5814890860000004</v>
      </c>
      <c r="M91">
        <v>0</v>
      </c>
    </row>
    <row r="92" spans="1:13" x14ac:dyDescent="0.25">
      <c r="A92">
        <v>9.1</v>
      </c>
      <c r="B92">
        <v>0.17453289029999999</v>
      </c>
      <c r="C92">
        <v>-1.090830751E-2</v>
      </c>
      <c r="D92">
        <v>10000</v>
      </c>
      <c r="E92">
        <v>0</v>
      </c>
      <c r="F92">
        <v>-2.290744707E-2</v>
      </c>
      <c r="G92">
        <v>0</v>
      </c>
      <c r="H92">
        <v>5.1116943359999999E-4</v>
      </c>
      <c r="I92">
        <v>0</v>
      </c>
      <c r="J92">
        <v>37.088237759999998</v>
      </c>
      <c r="K92">
        <v>0</v>
      </c>
      <c r="L92">
        <v>4.5814890860000004</v>
      </c>
      <c r="M92">
        <v>0</v>
      </c>
    </row>
    <row r="93" spans="1:13" x14ac:dyDescent="0.25">
      <c r="A93">
        <v>9.1999999999999993</v>
      </c>
      <c r="B93">
        <v>0.17453289029999999</v>
      </c>
      <c r="C93">
        <v>-1.090830751E-2</v>
      </c>
      <c r="D93">
        <v>10000</v>
      </c>
      <c r="E93">
        <v>0</v>
      </c>
      <c r="F93">
        <v>-2.290744707E-2</v>
      </c>
      <c r="G93">
        <v>0</v>
      </c>
      <c r="H93">
        <v>3.5858154300000001E-4</v>
      </c>
      <c r="I93">
        <v>0</v>
      </c>
      <c r="J93">
        <v>37.088237759999998</v>
      </c>
      <c r="K93">
        <v>0</v>
      </c>
      <c r="L93">
        <v>4.5814890860000004</v>
      </c>
      <c r="M93">
        <v>0</v>
      </c>
    </row>
    <row r="94" spans="1:13" x14ac:dyDescent="0.25">
      <c r="A94">
        <v>9.3000000000000007</v>
      </c>
      <c r="B94">
        <v>0.34906578059999999</v>
      </c>
      <c r="C94">
        <v>-1.090830751E-2</v>
      </c>
      <c r="D94">
        <v>10000</v>
      </c>
      <c r="E94">
        <v>0</v>
      </c>
      <c r="F94">
        <v>-2.290744707E-2</v>
      </c>
      <c r="G94">
        <v>0</v>
      </c>
      <c r="H94">
        <v>3.7384033199999999E-4</v>
      </c>
      <c r="I94">
        <v>0</v>
      </c>
      <c r="J94">
        <v>37.688240049999997</v>
      </c>
      <c r="K94">
        <v>-6.25E-2</v>
      </c>
      <c r="L94">
        <v>4.5814890860000004</v>
      </c>
      <c r="M94">
        <v>-0.125</v>
      </c>
    </row>
    <row r="95" spans="1:13" x14ac:dyDescent="0.25">
      <c r="A95">
        <v>9.4</v>
      </c>
      <c r="B95">
        <v>0.34906578059999999</v>
      </c>
      <c r="C95">
        <v>-1.090830751E-2</v>
      </c>
      <c r="D95">
        <v>10000</v>
      </c>
      <c r="E95">
        <v>0</v>
      </c>
      <c r="F95">
        <v>-2.290744707E-2</v>
      </c>
      <c r="G95">
        <v>0</v>
      </c>
      <c r="H95" s="1">
        <v>6.8664550779999996E-5</v>
      </c>
      <c r="I95">
        <v>0</v>
      </c>
      <c r="J95">
        <v>40</v>
      </c>
      <c r="K95">
        <v>0.125</v>
      </c>
      <c r="L95">
        <v>4.5814890860000004</v>
      </c>
      <c r="M95">
        <v>6.25E-2</v>
      </c>
    </row>
    <row r="96" spans="1:13" x14ac:dyDescent="0.25">
      <c r="A96">
        <v>9.5</v>
      </c>
      <c r="B96">
        <v>0.34906578059999999</v>
      </c>
      <c r="C96">
        <v>-1.090830751E-2</v>
      </c>
      <c r="D96">
        <v>10000</v>
      </c>
      <c r="E96">
        <v>0</v>
      </c>
      <c r="F96">
        <v>-2.290744707E-2</v>
      </c>
      <c r="G96">
        <v>0</v>
      </c>
      <c r="H96">
        <v>1.4495849609999999E-4</v>
      </c>
      <c r="I96">
        <v>0</v>
      </c>
      <c r="J96">
        <v>40</v>
      </c>
      <c r="K96">
        <v>-6.25E-2</v>
      </c>
      <c r="L96">
        <v>4.5814890860000004</v>
      </c>
      <c r="M96">
        <v>0</v>
      </c>
    </row>
    <row r="97" spans="1:13" x14ac:dyDescent="0.25">
      <c r="A97">
        <v>9.6</v>
      </c>
      <c r="B97">
        <v>0.34906578059999999</v>
      </c>
      <c r="C97">
        <v>-1.090830751E-2</v>
      </c>
      <c r="D97">
        <v>10000</v>
      </c>
      <c r="E97">
        <v>0</v>
      </c>
      <c r="F97">
        <v>-2.290744707E-2</v>
      </c>
      <c r="G97">
        <v>0</v>
      </c>
      <c r="H97">
        <v>-3.5858154300000001E-4</v>
      </c>
      <c r="I97">
        <v>0</v>
      </c>
      <c r="J97">
        <v>40</v>
      </c>
      <c r="K97">
        <v>0</v>
      </c>
      <c r="L97">
        <v>4.5814890860000004</v>
      </c>
      <c r="M97">
        <v>0</v>
      </c>
    </row>
    <row r="98" spans="1:13" x14ac:dyDescent="0.25">
      <c r="A98">
        <v>9.6999999999999993</v>
      </c>
      <c r="B98">
        <v>0.34906578059999999</v>
      </c>
      <c r="C98">
        <v>-1.090830751E-2</v>
      </c>
      <c r="D98">
        <v>10000</v>
      </c>
      <c r="E98">
        <v>0</v>
      </c>
      <c r="F98">
        <v>-2.290744707E-2</v>
      </c>
      <c r="G98">
        <v>0</v>
      </c>
      <c r="H98" s="1">
        <v>-7.6293945310000006E-5</v>
      </c>
      <c r="I98">
        <v>0</v>
      </c>
      <c r="J98">
        <v>40</v>
      </c>
      <c r="K98">
        <v>0</v>
      </c>
      <c r="L98">
        <v>4.5814890860000004</v>
      </c>
      <c r="M98">
        <v>6.25E-2</v>
      </c>
    </row>
    <row r="99" spans="1:13" x14ac:dyDescent="0.25">
      <c r="A99">
        <v>9.8000000000000007</v>
      </c>
      <c r="B99">
        <v>0.34906578059999999</v>
      </c>
      <c r="C99">
        <v>-1.090830751E-2</v>
      </c>
      <c r="D99">
        <v>10000</v>
      </c>
      <c r="E99">
        <v>0</v>
      </c>
      <c r="F99">
        <v>-2.290744707E-2</v>
      </c>
      <c r="G99">
        <v>0</v>
      </c>
      <c r="H99">
        <v>4.1961669920000002E-4</v>
      </c>
      <c r="I99">
        <v>0</v>
      </c>
      <c r="J99">
        <v>40</v>
      </c>
      <c r="K99">
        <v>0.125</v>
      </c>
      <c r="L99">
        <v>4.5814890860000004</v>
      </c>
      <c r="M99">
        <v>6.25E-2</v>
      </c>
    </row>
    <row r="100" spans="1:13" x14ac:dyDescent="0.25">
      <c r="A100">
        <v>9.9</v>
      </c>
      <c r="B100">
        <v>0.34906578059999999</v>
      </c>
      <c r="C100">
        <v>-1.090830751E-2</v>
      </c>
      <c r="D100">
        <v>10000</v>
      </c>
      <c r="E100">
        <v>0</v>
      </c>
      <c r="F100">
        <v>-2.290744707E-2</v>
      </c>
      <c r="G100">
        <v>0</v>
      </c>
      <c r="H100" s="1">
        <v>5.3405761719999997E-5</v>
      </c>
      <c r="I100">
        <v>0</v>
      </c>
      <c r="J100">
        <v>40</v>
      </c>
      <c r="K100">
        <v>6.25E-2</v>
      </c>
      <c r="L100">
        <v>4.5814890860000004</v>
      </c>
      <c r="M100">
        <v>0</v>
      </c>
    </row>
    <row r="101" spans="1:13" x14ac:dyDescent="0.25">
      <c r="A101">
        <v>10</v>
      </c>
      <c r="B101">
        <v>0.34906578059999999</v>
      </c>
      <c r="C101">
        <v>-1.090830751E-2</v>
      </c>
      <c r="D101">
        <v>10000</v>
      </c>
      <c r="E101">
        <v>0</v>
      </c>
      <c r="F101">
        <v>-2.290744707E-2</v>
      </c>
      <c r="G101">
        <v>0</v>
      </c>
      <c r="H101">
        <v>-2.822875977E-4</v>
      </c>
      <c r="I101">
        <v>0</v>
      </c>
      <c r="J101">
        <v>40</v>
      </c>
      <c r="K101">
        <v>-6.25E-2</v>
      </c>
      <c r="L101">
        <v>4.5814890860000004</v>
      </c>
      <c r="M101">
        <v>0.125</v>
      </c>
    </row>
    <row r="102" spans="1:13" x14ac:dyDescent="0.25">
      <c r="A102">
        <v>10.1</v>
      </c>
      <c r="B102">
        <v>0.34906578059999999</v>
      </c>
      <c r="C102">
        <v>-1.090830751E-2</v>
      </c>
      <c r="D102">
        <v>10000</v>
      </c>
      <c r="E102">
        <v>0</v>
      </c>
      <c r="F102">
        <v>-2.290744707E-2</v>
      </c>
      <c r="G102">
        <v>0</v>
      </c>
      <c r="H102">
        <v>-5.4931640619999996E-4</v>
      </c>
      <c r="I102">
        <v>0</v>
      </c>
      <c r="J102">
        <v>40</v>
      </c>
      <c r="K102">
        <v>0</v>
      </c>
      <c r="L102">
        <v>4.5814890860000004</v>
      </c>
      <c r="M102">
        <v>0</v>
      </c>
    </row>
    <row r="103" spans="1:13" x14ac:dyDescent="0.25">
      <c r="A103">
        <v>10.199999999999999</v>
      </c>
      <c r="B103">
        <v>0.34906578059999999</v>
      </c>
      <c r="C103">
        <v>-1.090830751E-2</v>
      </c>
      <c r="D103">
        <v>10000</v>
      </c>
      <c r="E103">
        <v>0</v>
      </c>
      <c r="F103">
        <v>-2.290744707E-2</v>
      </c>
      <c r="G103">
        <v>0</v>
      </c>
      <c r="H103" s="1">
        <v>5.3405761719999997E-5</v>
      </c>
      <c r="I103">
        <v>0</v>
      </c>
      <c r="J103">
        <v>40</v>
      </c>
      <c r="K103">
        <v>-0.125</v>
      </c>
      <c r="L103">
        <v>4.5814890860000004</v>
      </c>
      <c r="M103">
        <v>0</v>
      </c>
    </row>
    <row r="104" spans="1:13" x14ac:dyDescent="0.25">
      <c r="A104">
        <v>10.3</v>
      </c>
      <c r="B104">
        <v>0.34906578059999999</v>
      </c>
      <c r="C104">
        <v>-1.090830751E-2</v>
      </c>
      <c r="D104">
        <v>10000</v>
      </c>
      <c r="E104">
        <v>0</v>
      </c>
      <c r="F104">
        <v>-2.290744707E-2</v>
      </c>
      <c r="G104">
        <v>0</v>
      </c>
      <c r="H104">
        <v>3.0517578120000001E-4</v>
      </c>
      <c r="I104">
        <v>0</v>
      </c>
      <c r="J104">
        <v>40</v>
      </c>
      <c r="K104">
        <v>0</v>
      </c>
      <c r="L104">
        <v>4.5814890860000004</v>
      </c>
      <c r="M104">
        <v>0</v>
      </c>
    </row>
    <row r="105" spans="1:13" x14ac:dyDescent="0.25">
      <c r="A105">
        <v>10.4</v>
      </c>
      <c r="B105">
        <v>0.34906578059999999</v>
      </c>
      <c r="C105">
        <v>-1.090830751E-2</v>
      </c>
      <c r="D105">
        <v>10000</v>
      </c>
      <c r="E105">
        <v>0</v>
      </c>
      <c r="F105">
        <v>-2.290744707E-2</v>
      </c>
      <c r="G105">
        <v>0</v>
      </c>
      <c r="H105">
        <v>3.280639648E-4</v>
      </c>
      <c r="I105">
        <v>0</v>
      </c>
      <c r="J105">
        <v>40</v>
      </c>
      <c r="K105">
        <v>6.25E-2</v>
      </c>
      <c r="L105">
        <v>4.5814890860000004</v>
      </c>
      <c r="M105">
        <v>0</v>
      </c>
    </row>
    <row r="106" spans="1:13" x14ac:dyDescent="0.25">
      <c r="A106">
        <v>10.5</v>
      </c>
      <c r="B106">
        <v>0.34906578059999999</v>
      </c>
      <c r="C106">
        <v>-1.090830751E-2</v>
      </c>
      <c r="D106">
        <v>10000</v>
      </c>
      <c r="E106">
        <v>0</v>
      </c>
      <c r="F106">
        <v>-2.290744707E-2</v>
      </c>
      <c r="G106">
        <v>0</v>
      </c>
      <c r="H106">
        <v>4.7302246089999999E-4</v>
      </c>
      <c r="I106">
        <v>0</v>
      </c>
      <c r="J106">
        <v>40</v>
      </c>
      <c r="K106">
        <v>-6.25E-2</v>
      </c>
      <c r="L106">
        <v>4.5814890860000004</v>
      </c>
      <c r="M106">
        <v>0</v>
      </c>
    </row>
    <row r="107" spans="1:13" x14ac:dyDescent="0.25">
      <c r="A107">
        <v>10.6</v>
      </c>
      <c r="B107">
        <v>0.34906578059999999</v>
      </c>
      <c r="C107">
        <v>-1.090830751E-2</v>
      </c>
      <c r="D107">
        <v>10000</v>
      </c>
      <c r="E107">
        <v>0</v>
      </c>
      <c r="F107">
        <v>-2.290744707E-2</v>
      </c>
      <c r="G107">
        <v>0</v>
      </c>
      <c r="H107">
        <v>6.9427490229999995E-4</v>
      </c>
      <c r="I107">
        <v>0</v>
      </c>
      <c r="J107">
        <v>40</v>
      </c>
      <c r="K107">
        <v>0</v>
      </c>
      <c r="L107">
        <v>4.5814890860000004</v>
      </c>
      <c r="M107">
        <v>0</v>
      </c>
    </row>
    <row r="108" spans="1:13" x14ac:dyDescent="0.25">
      <c r="A108">
        <v>10.7</v>
      </c>
      <c r="B108">
        <v>0.34906578059999999</v>
      </c>
      <c r="C108">
        <v>-1.090830751E-2</v>
      </c>
      <c r="D108">
        <v>10000</v>
      </c>
      <c r="E108">
        <v>0</v>
      </c>
      <c r="F108">
        <v>-2.290744707E-2</v>
      </c>
      <c r="G108">
        <v>0</v>
      </c>
      <c r="H108">
        <v>5.7220458979999995E-4</v>
      </c>
      <c r="I108">
        <v>0</v>
      </c>
      <c r="J108">
        <v>40</v>
      </c>
      <c r="K108">
        <v>0</v>
      </c>
      <c r="L108">
        <v>4.5814890860000004</v>
      </c>
      <c r="M108">
        <v>6.25E-2</v>
      </c>
    </row>
    <row r="109" spans="1:13" x14ac:dyDescent="0.25">
      <c r="A109">
        <v>10.8</v>
      </c>
      <c r="B109">
        <v>0.34906578059999999</v>
      </c>
      <c r="C109">
        <v>-1.090830751E-2</v>
      </c>
      <c r="D109">
        <v>10000</v>
      </c>
      <c r="E109">
        <v>0</v>
      </c>
      <c r="F109">
        <v>-2.290744707E-2</v>
      </c>
      <c r="G109">
        <v>0</v>
      </c>
      <c r="H109">
        <v>4.2724609379999999E-4</v>
      </c>
      <c r="I109">
        <v>0</v>
      </c>
      <c r="J109">
        <v>40</v>
      </c>
      <c r="K109">
        <v>6.25E-2</v>
      </c>
      <c r="L109">
        <v>4.5814890860000004</v>
      </c>
      <c r="M109">
        <v>6.25E-2</v>
      </c>
    </row>
    <row r="110" spans="1:13" x14ac:dyDescent="0.25">
      <c r="A110">
        <v>10.9</v>
      </c>
      <c r="B110">
        <v>0.34906578059999999</v>
      </c>
      <c r="C110">
        <v>-1.090830751E-2</v>
      </c>
      <c r="D110">
        <v>10000</v>
      </c>
      <c r="E110">
        <v>0</v>
      </c>
      <c r="F110">
        <v>-2.290744707E-2</v>
      </c>
      <c r="G110">
        <v>0</v>
      </c>
      <c r="H110">
        <v>6.7901611329999998E-4</v>
      </c>
      <c r="I110">
        <v>0</v>
      </c>
      <c r="J110">
        <v>40</v>
      </c>
      <c r="K110">
        <v>-6.25E-2</v>
      </c>
      <c r="L110">
        <v>4.5814890860000004</v>
      </c>
      <c r="M110">
        <v>0.1875</v>
      </c>
    </row>
    <row r="111" spans="1:13" x14ac:dyDescent="0.25">
      <c r="A111">
        <v>11</v>
      </c>
      <c r="B111">
        <v>0.34906578059999999</v>
      </c>
      <c r="C111">
        <v>-1.090830751E-2</v>
      </c>
      <c r="D111">
        <v>10000</v>
      </c>
      <c r="E111">
        <v>0</v>
      </c>
      <c r="F111">
        <v>-2.290744707E-2</v>
      </c>
      <c r="G111">
        <v>0</v>
      </c>
      <c r="H111">
        <v>1.1291503909999999E-3</v>
      </c>
      <c r="I111">
        <v>0</v>
      </c>
      <c r="J111">
        <v>40</v>
      </c>
      <c r="K111">
        <v>-6.25E-2</v>
      </c>
      <c r="L111">
        <v>4.5814890860000004</v>
      </c>
      <c r="M111">
        <v>0.125</v>
      </c>
    </row>
    <row r="112" spans="1:13" x14ac:dyDescent="0.25">
      <c r="A112">
        <v>11.1</v>
      </c>
      <c r="B112">
        <v>0.34906578059999999</v>
      </c>
      <c r="C112">
        <v>-1.090830751E-2</v>
      </c>
      <c r="D112">
        <v>10000</v>
      </c>
      <c r="E112">
        <v>0</v>
      </c>
      <c r="F112">
        <v>-2.290744707E-2</v>
      </c>
      <c r="G112">
        <v>0</v>
      </c>
      <c r="H112">
        <v>7.0953369140000001E-4</v>
      </c>
      <c r="I112">
        <v>0</v>
      </c>
      <c r="J112">
        <v>40</v>
      </c>
      <c r="K112">
        <v>-6.25E-2</v>
      </c>
      <c r="L112">
        <v>4.5814890860000004</v>
      </c>
      <c r="M112">
        <v>6.25E-2</v>
      </c>
    </row>
    <row r="113" spans="1:13" x14ac:dyDescent="0.25">
      <c r="A113">
        <v>11.2</v>
      </c>
      <c r="B113">
        <v>0.34906578059999999</v>
      </c>
      <c r="C113">
        <v>-1.090830751E-2</v>
      </c>
      <c r="D113">
        <v>10000</v>
      </c>
      <c r="E113">
        <v>0</v>
      </c>
      <c r="F113">
        <v>-2.290744707E-2</v>
      </c>
      <c r="G113">
        <v>0</v>
      </c>
      <c r="H113">
        <v>1.5258789060000001E-4</v>
      </c>
      <c r="I113">
        <v>0</v>
      </c>
      <c r="J113">
        <v>40</v>
      </c>
      <c r="K113">
        <v>0</v>
      </c>
      <c r="L113">
        <v>4.5814890860000004</v>
      </c>
      <c r="M113">
        <v>-6.25E-2</v>
      </c>
    </row>
    <row r="114" spans="1:13" x14ac:dyDescent="0.25">
      <c r="A114">
        <v>11.3</v>
      </c>
      <c r="B114">
        <v>0.34906578059999999</v>
      </c>
      <c r="C114">
        <v>-1.090830751E-2</v>
      </c>
      <c r="D114">
        <v>10000</v>
      </c>
      <c r="E114">
        <v>0</v>
      </c>
      <c r="F114">
        <v>-2.290744707E-2</v>
      </c>
      <c r="G114">
        <v>0</v>
      </c>
      <c r="H114" s="1">
        <v>-1.5258789059999999E-5</v>
      </c>
      <c r="I114">
        <v>0</v>
      </c>
      <c r="J114">
        <v>40</v>
      </c>
      <c r="K114">
        <v>0</v>
      </c>
      <c r="L114">
        <v>4.5814890860000004</v>
      </c>
      <c r="M114">
        <v>-6.25E-2</v>
      </c>
    </row>
    <row r="115" spans="1:13" x14ac:dyDescent="0.25">
      <c r="A115">
        <v>11.4</v>
      </c>
      <c r="B115">
        <v>0.34906578059999999</v>
      </c>
      <c r="C115">
        <v>-1.090830751E-2</v>
      </c>
      <c r="D115">
        <v>10000</v>
      </c>
      <c r="E115">
        <v>0</v>
      </c>
      <c r="F115">
        <v>-2.290744707E-2</v>
      </c>
      <c r="G115">
        <v>0</v>
      </c>
      <c r="H115">
        <v>4.3487548829999998E-4</v>
      </c>
      <c r="I115">
        <v>0</v>
      </c>
      <c r="J115">
        <v>40</v>
      </c>
      <c r="K115">
        <v>-6.25E-2</v>
      </c>
      <c r="L115">
        <v>4.5814890860000004</v>
      </c>
      <c r="M115">
        <v>-0.1875</v>
      </c>
    </row>
    <row r="116" spans="1:13" x14ac:dyDescent="0.25">
      <c r="A116">
        <v>11.5</v>
      </c>
      <c r="B116">
        <v>0.34906578059999999</v>
      </c>
      <c r="C116">
        <v>-1.090830751E-2</v>
      </c>
      <c r="D116">
        <v>10000</v>
      </c>
      <c r="E116">
        <v>0</v>
      </c>
      <c r="F116">
        <v>-2.290744707E-2</v>
      </c>
      <c r="G116">
        <v>0</v>
      </c>
      <c r="H116" s="1">
        <v>-3.8146972659999998E-5</v>
      </c>
      <c r="I116">
        <v>0</v>
      </c>
      <c r="J116">
        <v>40</v>
      </c>
      <c r="K116">
        <v>-6.25E-2</v>
      </c>
      <c r="L116">
        <v>4.5814890860000004</v>
      </c>
      <c r="M116">
        <v>-0.125</v>
      </c>
    </row>
    <row r="117" spans="1:13" x14ac:dyDescent="0.25">
      <c r="A117">
        <v>11.6</v>
      </c>
      <c r="B117">
        <v>0.34906578059999999</v>
      </c>
      <c r="C117">
        <v>-1.090830751E-2</v>
      </c>
      <c r="D117">
        <v>10000</v>
      </c>
      <c r="E117">
        <v>0</v>
      </c>
      <c r="F117">
        <v>-2.290744707E-2</v>
      </c>
      <c r="G117">
        <v>0</v>
      </c>
      <c r="H117">
        <v>1.754760742E-4</v>
      </c>
      <c r="I117">
        <v>0</v>
      </c>
      <c r="J117">
        <v>40</v>
      </c>
      <c r="K117">
        <v>0</v>
      </c>
      <c r="L117">
        <v>4.5814890860000004</v>
      </c>
      <c r="M117">
        <v>6.25E-2</v>
      </c>
    </row>
    <row r="118" spans="1:13" x14ac:dyDescent="0.25">
      <c r="A118">
        <v>11.7</v>
      </c>
      <c r="B118">
        <v>0.34906578059999999</v>
      </c>
      <c r="C118">
        <v>-1.090830751E-2</v>
      </c>
      <c r="D118">
        <v>10000</v>
      </c>
      <c r="E118">
        <v>0</v>
      </c>
      <c r="F118">
        <v>-2.290744707E-2</v>
      </c>
      <c r="G118">
        <v>0</v>
      </c>
      <c r="H118" s="1">
        <v>-9.1552734380000002E-5</v>
      </c>
      <c r="I118">
        <v>0</v>
      </c>
      <c r="J118">
        <v>40</v>
      </c>
      <c r="K118">
        <v>6.25E-2</v>
      </c>
      <c r="L118">
        <v>4.5814890860000004</v>
      </c>
      <c r="M118">
        <v>0</v>
      </c>
    </row>
    <row r="119" spans="1:13" x14ac:dyDescent="0.25">
      <c r="A119">
        <v>11.8</v>
      </c>
      <c r="B119">
        <v>0.34906578059999999</v>
      </c>
      <c r="C119">
        <v>-1.090830751E-2</v>
      </c>
      <c r="D119">
        <v>10000</v>
      </c>
      <c r="E119">
        <v>0</v>
      </c>
      <c r="F119">
        <v>-2.290744707E-2</v>
      </c>
      <c r="G119">
        <v>0</v>
      </c>
      <c r="H119">
        <v>-1.14440918E-4</v>
      </c>
      <c r="I119">
        <v>0</v>
      </c>
      <c r="J119">
        <v>40</v>
      </c>
      <c r="K119">
        <v>6.25E-2</v>
      </c>
      <c r="L119">
        <v>4.5814890860000004</v>
      </c>
      <c r="M119">
        <v>0</v>
      </c>
    </row>
    <row r="120" spans="1:13" x14ac:dyDescent="0.25">
      <c r="A120">
        <v>11.9</v>
      </c>
      <c r="B120">
        <v>0.34906578059999999</v>
      </c>
      <c r="C120">
        <v>-1.090830751E-2</v>
      </c>
      <c r="D120">
        <v>10000</v>
      </c>
      <c r="E120">
        <v>0</v>
      </c>
      <c r="F120">
        <v>-2.290744707E-2</v>
      </c>
      <c r="G120">
        <v>0</v>
      </c>
      <c r="H120">
        <v>-5.7220458979999995E-4</v>
      </c>
      <c r="I120">
        <v>0</v>
      </c>
      <c r="J120">
        <v>40</v>
      </c>
      <c r="K120">
        <v>0</v>
      </c>
      <c r="L120">
        <v>4.5814890860000004</v>
      </c>
      <c r="M120">
        <v>0.1875</v>
      </c>
    </row>
    <row r="121" spans="1:13" x14ac:dyDescent="0.25">
      <c r="A121">
        <v>12</v>
      </c>
      <c r="B121">
        <v>0.34906578059999999</v>
      </c>
      <c r="C121">
        <v>-1.090830751E-2</v>
      </c>
      <c r="D121">
        <v>10000</v>
      </c>
      <c r="E121">
        <v>0</v>
      </c>
      <c r="F121">
        <v>-2.290744707E-2</v>
      </c>
      <c r="G121">
        <v>0</v>
      </c>
      <c r="H121">
        <v>-5.7983398439999997E-4</v>
      </c>
      <c r="I121">
        <v>0</v>
      </c>
      <c r="J121">
        <v>40</v>
      </c>
      <c r="K121">
        <v>0</v>
      </c>
      <c r="L121">
        <v>4.5814890860000004</v>
      </c>
      <c r="M121">
        <v>0.125</v>
      </c>
    </row>
    <row r="122" spans="1:13" x14ac:dyDescent="0.25">
      <c r="A122">
        <v>12.1</v>
      </c>
      <c r="B122">
        <v>0.34906578059999999</v>
      </c>
      <c r="C122">
        <v>-1.090830751E-2</v>
      </c>
      <c r="D122">
        <v>10000</v>
      </c>
      <c r="E122">
        <v>0</v>
      </c>
      <c r="F122">
        <v>-2.290744707E-2</v>
      </c>
      <c r="G122">
        <v>0</v>
      </c>
      <c r="H122">
        <v>-8.8500976560000003E-4</v>
      </c>
      <c r="I122">
        <v>0</v>
      </c>
      <c r="J122">
        <v>40</v>
      </c>
      <c r="K122">
        <v>0</v>
      </c>
      <c r="L122">
        <v>4.5814890860000004</v>
      </c>
      <c r="M122">
        <v>-0.125</v>
      </c>
    </row>
    <row r="123" spans="1:13" x14ac:dyDescent="0.25">
      <c r="A123">
        <v>12.2</v>
      </c>
      <c r="B123">
        <v>0.34906578059999999</v>
      </c>
      <c r="C123">
        <v>-1.090830751E-2</v>
      </c>
      <c r="D123">
        <v>10000</v>
      </c>
      <c r="E123">
        <v>0</v>
      </c>
      <c r="F123">
        <v>-2.290744707E-2</v>
      </c>
      <c r="G123">
        <v>0</v>
      </c>
      <c r="H123">
        <v>-6.9427490229999995E-4</v>
      </c>
      <c r="I123">
        <v>0</v>
      </c>
      <c r="J123">
        <v>40</v>
      </c>
      <c r="K123">
        <v>6.25E-2</v>
      </c>
      <c r="L123">
        <v>4.5814890860000004</v>
      </c>
      <c r="M123">
        <v>0</v>
      </c>
    </row>
    <row r="124" spans="1:13" x14ac:dyDescent="0.25">
      <c r="A124">
        <v>12.3</v>
      </c>
      <c r="B124">
        <v>0.34906578059999999</v>
      </c>
      <c r="C124">
        <v>-1.090830751E-2</v>
      </c>
      <c r="D124">
        <v>10000</v>
      </c>
      <c r="E124">
        <v>0</v>
      </c>
      <c r="F124">
        <v>-2.290744707E-2</v>
      </c>
      <c r="G124">
        <v>0</v>
      </c>
      <c r="H124">
        <v>-2.9754638670000002E-4</v>
      </c>
      <c r="I124">
        <v>0</v>
      </c>
      <c r="J124">
        <v>40</v>
      </c>
      <c r="K124">
        <v>0</v>
      </c>
      <c r="L124">
        <v>4.5814890860000004</v>
      </c>
      <c r="M124">
        <v>0</v>
      </c>
    </row>
    <row r="125" spans="1:13" x14ac:dyDescent="0.25">
      <c r="A125">
        <v>12.4</v>
      </c>
      <c r="B125">
        <v>0.34906578059999999</v>
      </c>
      <c r="C125">
        <v>-1.090830751E-2</v>
      </c>
      <c r="D125">
        <v>10000</v>
      </c>
      <c r="E125">
        <v>0</v>
      </c>
      <c r="F125">
        <v>-2.290744707E-2</v>
      </c>
      <c r="G125">
        <v>0</v>
      </c>
      <c r="H125">
        <v>-2.059936523E-4</v>
      </c>
      <c r="I125">
        <v>0</v>
      </c>
      <c r="J125">
        <v>40</v>
      </c>
      <c r="K125">
        <v>0</v>
      </c>
      <c r="L125">
        <v>4.5814890860000004</v>
      </c>
      <c r="M125">
        <v>-6.25E-2</v>
      </c>
    </row>
    <row r="126" spans="1:13" x14ac:dyDescent="0.25">
      <c r="A126">
        <v>12.5</v>
      </c>
      <c r="B126">
        <v>0.34906578059999999</v>
      </c>
      <c r="C126">
        <v>-1.090830751E-2</v>
      </c>
      <c r="D126">
        <v>10000</v>
      </c>
      <c r="E126">
        <v>0</v>
      </c>
      <c r="F126">
        <v>-2.290744707E-2</v>
      </c>
      <c r="G126">
        <v>0</v>
      </c>
      <c r="H126">
        <v>4.501342773E-4</v>
      </c>
      <c r="I126">
        <v>0</v>
      </c>
      <c r="J126">
        <v>40</v>
      </c>
      <c r="K126">
        <v>6.25E-2</v>
      </c>
      <c r="L126">
        <v>4.5814890860000004</v>
      </c>
      <c r="M126">
        <v>-6.25E-2</v>
      </c>
    </row>
    <row r="127" spans="1:13" x14ac:dyDescent="0.25">
      <c r="A127">
        <v>12.6</v>
      </c>
      <c r="B127">
        <v>0.34906578059999999</v>
      </c>
      <c r="C127">
        <v>-1.090830751E-2</v>
      </c>
      <c r="D127">
        <v>10000</v>
      </c>
      <c r="E127">
        <v>0</v>
      </c>
      <c r="F127">
        <v>-2.290744707E-2</v>
      </c>
      <c r="G127">
        <v>0</v>
      </c>
      <c r="H127">
        <v>1.014709473E-3</v>
      </c>
      <c r="I127">
        <v>0</v>
      </c>
      <c r="J127">
        <v>40</v>
      </c>
      <c r="K127">
        <v>-6.25E-2</v>
      </c>
      <c r="L127">
        <v>4.5814890860000004</v>
      </c>
      <c r="M127">
        <v>0</v>
      </c>
    </row>
    <row r="128" spans="1:13" x14ac:dyDescent="0.25">
      <c r="A128">
        <v>12.7</v>
      </c>
      <c r="B128">
        <v>0.34906578059999999</v>
      </c>
      <c r="C128">
        <v>-1.090830751E-2</v>
      </c>
      <c r="D128">
        <v>10000</v>
      </c>
      <c r="E128">
        <v>0</v>
      </c>
      <c r="F128">
        <v>-2.290744707E-2</v>
      </c>
      <c r="G128">
        <v>0</v>
      </c>
      <c r="H128">
        <v>8.7738037109999999E-4</v>
      </c>
      <c r="I128">
        <v>0</v>
      </c>
      <c r="J128">
        <v>40</v>
      </c>
      <c r="K128">
        <v>6.25E-2</v>
      </c>
      <c r="L128">
        <v>4.5814890860000004</v>
      </c>
      <c r="M128">
        <v>6.25E-2</v>
      </c>
    </row>
    <row r="129" spans="1:13" x14ac:dyDescent="0.25">
      <c r="A129">
        <v>12.8</v>
      </c>
      <c r="B129">
        <v>0.34906578059999999</v>
      </c>
      <c r="C129">
        <v>-1.090830751E-2</v>
      </c>
      <c r="D129">
        <v>10000</v>
      </c>
      <c r="E129">
        <v>0</v>
      </c>
      <c r="F129">
        <v>-2.290744707E-2</v>
      </c>
      <c r="G129">
        <v>0</v>
      </c>
      <c r="H129">
        <v>5.8746337890000001E-4</v>
      </c>
      <c r="I129">
        <v>0</v>
      </c>
      <c r="J129">
        <v>40</v>
      </c>
      <c r="K129">
        <v>6.25E-2</v>
      </c>
      <c r="L129">
        <v>4.5814890860000004</v>
      </c>
      <c r="M129">
        <v>6.25E-2</v>
      </c>
    </row>
    <row r="130" spans="1:13" x14ac:dyDescent="0.25">
      <c r="A130">
        <v>12.9</v>
      </c>
      <c r="B130">
        <v>0.34906578059999999</v>
      </c>
      <c r="C130">
        <v>-1.090830751E-2</v>
      </c>
      <c r="D130">
        <v>10000</v>
      </c>
      <c r="E130">
        <v>0</v>
      </c>
      <c r="F130">
        <v>-2.290744707E-2</v>
      </c>
      <c r="G130">
        <v>0</v>
      </c>
      <c r="H130">
        <v>6.2561035159999995E-4</v>
      </c>
      <c r="I130">
        <v>0</v>
      </c>
      <c r="J130">
        <v>40</v>
      </c>
      <c r="K130">
        <v>-6.25E-2</v>
      </c>
      <c r="L130">
        <v>4.5814890860000004</v>
      </c>
      <c r="M130">
        <v>6.25E-2</v>
      </c>
    </row>
    <row r="131" spans="1:13" x14ac:dyDescent="0.25">
      <c r="A131">
        <v>13</v>
      </c>
      <c r="B131">
        <v>0.34906578059999999</v>
      </c>
      <c r="C131">
        <v>-1.090830751E-2</v>
      </c>
      <c r="D131">
        <v>10000</v>
      </c>
      <c r="E131">
        <v>0</v>
      </c>
      <c r="F131">
        <v>-2.290744707E-2</v>
      </c>
      <c r="G131">
        <v>0</v>
      </c>
      <c r="H131">
        <v>3.5858154300000001E-4</v>
      </c>
      <c r="I131">
        <v>0</v>
      </c>
      <c r="J131">
        <v>40</v>
      </c>
      <c r="K131">
        <v>6.25E-2</v>
      </c>
      <c r="L131">
        <v>4.5814890860000004</v>
      </c>
      <c r="M131">
        <v>0.125</v>
      </c>
    </row>
    <row r="132" spans="1:13" x14ac:dyDescent="0.25">
      <c r="A132">
        <v>13.1</v>
      </c>
      <c r="B132">
        <v>0.34906578059999999</v>
      </c>
      <c r="C132">
        <v>-1.090830751E-2</v>
      </c>
      <c r="D132">
        <v>10000</v>
      </c>
      <c r="E132">
        <v>0</v>
      </c>
      <c r="F132">
        <v>-2.290744707E-2</v>
      </c>
      <c r="G132">
        <v>0</v>
      </c>
      <c r="H132" s="1">
        <v>2.2888183589999999E-5</v>
      </c>
      <c r="I132">
        <v>0</v>
      </c>
      <c r="J132">
        <v>40</v>
      </c>
      <c r="K132">
        <v>0</v>
      </c>
      <c r="L132">
        <v>4.5814890860000004</v>
      </c>
      <c r="M132">
        <v>0</v>
      </c>
    </row>
    <row r="133" spans="1:13" x14ac:dyDescent="0.25">
      <c r="A133">
        <v>13.2</v>
      </c>
      <c r="B133">
        <v>0.34906578059999999</v>
      </c>
      <c r="C133">
        <v>-1.090830751E-2</v>
      </c>
      <c r="D133">
        <v>10000</v>
      </c>
      <c r="E133">
        <v>0</v>
      </c>
      <c r="F133">
        <v>-2.290744707E-2</v>
      </c>
      <c r="G133">
        <v>0</v>
      </c>
      <c r="H133">
        <v>2.059936523E-4</v>
      </c>
      <c r="I133">
        <v>0</v>
      </c>
      <c r="J133">
        <v>40</v>
      </c>
      <c r="K133">
        <v>6.25E-2</v>
      </c>
      <c r="L133">
        <v>4.5814890860000004</v>
      </c>
      <c r="M133">
        <v>-0.125</v>
      </c>
    </row>
    <row r="134" spans="1:13" x14ac:dyDescent="0.25">
      <c r="A134">
        <v>13.3</v>
      </c>
      <c r="B134">
        <v>0.34906578059999999</v>
      </c>
      <c r="C134">
        <v>-1.090830751E-2</v>
      </c>
      <c r="D134">
        <v>10000</v>
      </c>
      <c r="E134">
        <v>0</v>
      </c>
      <c r="F134">
        <v>-2.290744707E-2</v>
      </c>
      <c r="G134">
        <v>0</v>
      </c>
      <c r="H134" s="1">
        <v>-4.5776367190000001E-5</v>
      </c>
      <c r="I134">
        <v>0</v>
      </c>
      <c r="J134">
        <v>40</v>
      </c>
      <c r="K134">
        <v>-6.25E-2</v>
      </c>
      <c r="L134">
        <v>4.5814890860000004</v>
      </c>
      <c r="M134">
        <v>0</v>
      </c>
    </row>
    <row r="135" spans="1:13" x14ac:dyDescent="0.25">
      <c r="A135">
        <v>13.4</v>
      </c>
      <c r="B135">
        <v>0.34906578059999999</v>
      </c>
      <c r="C135">
        <v>-1.090830751E-2</v>
      </c>
      <c r="D135">
        <v>10000</v>
      </c>
      <c r="E135">
        <v>0</v>
      </c>
      <c r="F135">
        <v>-2.290744707E-2</v>
      </c>
      <c r="G135">
        <v>0</v>
      </c>
      <c r="H135">
        <v>-4.8828125E-4</v>
      </c>
      <c r="I135">
        <v>0</v>
      </c>
      <c r="J135">
        <v>40</v>
      </c>
      <c r="K135">
        <v>-6.25E-2</v>
      </c>
      <c r="L135">
        <v>4.5814890860000004</v>
      </c>
      <c r="M135">
        <v>6.25E-2</v>
      </c>
    </row>
    <row r="136" spans="1:13" x14ac:dyDescent="0.25">
      <c r="A136">
        <v>13.5</v>
      </c>
      <c r="B136">
        <v>0.34906578059999999</v>
      </c>
      <c r="C136">
        <v>-1.090830751E-2</v>
      </c>
      <c r="D136">
        <v>10000</v>
      </c>
      <c r="E136">
        <v>0</v>
      </c>
      <c r="F136">
        <v>-2.290744707E-2</v>
      </c>
      <c r="G136">
        <v>0</v>
      </c>
      <c r="H136">
        <v>-3.5095214839999999E-4</v>
      </c>
      <c r="I136">
        <v>0</v>
      </c>
      <c r="J136">
        <v>40</v>
      </c>
      <c r="K136">
        <v>6.25E-2</v>
      </c>
      <c r="L136">
        <v>4.5814890860000004</v>
      </c>
      <c r="M136">
        <v>-6.25E-2</v>
      </c>
    </row>
    <row r="137" spans="1:13" x14ac:dyDescent="0.25">
      <c r="A137">
        <v>13.6</v>
      </c>
      <c r="B137">
        <v>0.34906578059999999</v>
      </c>
      <c r="C137">
        <v>-1.090830751E-2</v>
      </c>
      <c r="D137">
        <v>10000</v>
      </c>
      <c r="E137">
        <v>0</v>
      </c>
      <c r="F137">
        <v>-2.290744707E-2</v>
      </c>
      <c r="G137">
        <v>0</v>
      </c>
      <c r="H137">
        <v>-9.5367431640000001E-4</v>
      </c>
      <c r="I137">
        <v>0</v>
      </c>
      <c r="J137">
        <v>40</v>
      </c>
      <c r="K137">
        <v>0</v>
      </c>
      <c r="L137">
        <v>4.5814890860000004</v>
      </c>
      <c r="M137">
        <v>0</v>
      </c>
    </row>
    <row r="138" spans="1:13" x14ac:dyDescent="0.25">
      <c r="A138">
        <v>13.7</v>
      </c>
      <c r="B138">
        <v>0.34906578059999999</v>
      </c>
      <c r="C138">
        <v>-1.090830751E-2</v>
      </c>
      <c r="D138">
        <v>10000</v>
      </c>
      <c r="E138">
        <v>0</v>
      </c>
      <c r="F138">
        <v>-2.290744707E-2</v>
      </c>
      <c r="G138">
        <v>0</v>
      </c>
      <c r="H138">
        <v>-2.3651123050000001E-4</v>
      </c>
      <c r="I138">
        <v>0</v>
      </c>
      <c r="J138">
        <v>40</v>
      </c>
      <c r="K138">
        <v>6.25E-2</v>
      </c>
      <c r="L138">
        <v>4.5814890860000004</v>
      </c>
      <c r="M138">
        <v>0.125</v>
      </c>
    </row>
    <row r="139" spans="1:13" x14ac:dyDescent="0.25">
      <c r="A139">
        <v>13.8</v>
      </c>
      <c r="B139">
        <v>0.34906578059999999</v>
      </c>
      <c r="C139">
        <v>-1.090830751E-2</v>
      </c>
      <c r="D139">
        <v>10000</v>
      </c>
      <c r="E139">
        <v>0</v>
      </c>
      <c r="F139">
        <v>-2.290744707E-2</v>
      </c>
      <c r="G139">
        <v>0</v>
      </c>
      <c r="H139">
        <v>-9.9945068359999999E-4</v>
      </c>
      <c r="I139">
        <v>0</v>
      </c>
      <c r="J139">
        <v>40</v>
      </c>
      <c r="K139">
        <v>0</v>
      </c>
      <c r="L139">
        <v>4.5814890860000004</v>
      </c>
      <c r="M139">
        <v>6.25E-2</v>
      </c>
    </row>
    <row r="140" spans="1:13" x14ac:dyDescent="0.25">
      <c r="A140">
        <v>13.9</v>
      </c>
      <c r="B140">
        <v>0.34906578059999999</v>
      </c>
      <c r="C140">
        <v>-1.090830751E-2</v>
      </c>
      <c r="D140">
        <v>10000</v>
      </c>
      <c r="E140">
        <v>0</v>
      </c>
      <c r="F140">
        <v>-2.290744707E-2</v>
      </c>
      <c r="G140">
        <v>0</v>
      </c>
      <c r="H140">
        <v>-4.5776367190000002E-4</v>
      </c>
      <c r="I140">
        <v>0</v>
      </c>
      <c r="J140">
        <v>40</v>
      </c>
      <c r="K140">
        <v>0</v>
      </c>
      <c r="L140">
        <v>4.5814890860000004</v>
      </c>
      <c r="M140">
        <v>6.25E-2</v>
      </c>
    </row>
    <row r="141" spans="1:13" x14ac:dyDescent="0.25">
      <c r="A141">
        <v>14</v>
      </c>
      <c r="B141">
        <v>0.34906578059999999</v>
      </c>
      <c r="C141">
        <v>-1.090830751E-2</v>
      </c>
      <c r="D141">
        <v>10000</v>
      </c>
      <c r="E141">
        <v>0</v>
      </c>
      <c r="F141">
        <v>-2.290744707E-2</v>
      </c>
      <c r="G141">
        <v>0</v>
      </c>
      <c r="H141">
        <v>-4.1961669920000002E-4</v>
      </c>
      <c r="I141">
        <v>0</v>
      </c>
      <c r="J141">
        <v>40</v>
      </c>
      <c r="K141">
        <v>0</v>
      </c>
      <c r="L141">
        <v>4.5814890860000004</v>
      </c>
      <c r="M141">
        <v>0</v>
      </c>
    </row>
    <row r="142" spans="1:13" x14ac:dyDescent="0.25">
      <c r="A142">
        <v>14.1</v>
      </c>
      <c r="B142">
        <v>0.34906578059999999</v>
      </c>
      <c r="C142">
        <v>-1.090830751E-2</v>
      </c>
      <c r="D142">
        <v>10000</v>
      </c>
      <c r="E142">
        <v>0</v>
      </c>
      <c r="F142">
        <v>-2.290744707E-2</v>
      </c>
      <c r="G142">
        <v>0</v>
      </c>
      <c r="H142">
        <v>-3.7384033199999999E-4</v>
      </c>
      <c r="I142">
        <v>0</v>
      </c>
      <c r="J142">
        <v>40</v>
      </c>
      <c r="K142">
        <v>0</v>
      </c>
      <c r="L142">
        <v>4.5814890860000004</v>
      </c>
      <c r="M142">
        <v>-6.25E-2</v>
      </c>
    </row>
    <row r="143" spans="1:13" x14ac:dyDescent="0.25">
      <c r="A143">
        <v>14.2</v>
      </c>
      <c r="B143">
        <v>0.34906578059999999</v>
      </c>
      <c r="C143">
        <v>-1.090830751E-2</v>
      </c>
      <c r="D143">
        <v>10000</v>
      </c>
      <c r="E143">
        <v>0</v>
      </c>
      <c r="F143">
        <v>-2.290744707E-2</v>
      </c>
      <c r="G143">
        <v>0</v>
      </c>
      <c r="H143">
        <v>2.2125244140000001E-4</v>
      </c>
      <c r="I143">
        <v>0</v>
      </c>
      <c r="J143">
        <v>40</v>
      </c>
      <c r="K143">
        <v>6.25E-2</v>
      </c>
      <c r="L143">
        <v>4.5814890860000004</v>
      </c>
      <c r="M143">
        <v>-0.125</v>
      </c>
    </row>
    <row r="144" spans="1:13" x14ac:dyDescent="0.25">
      <c r="A144">
        <v>14.3</v>
      </c>
      <c r="B144">
        <v>0.34906578059999999</v>
      </c>
      <c r="C144">
        <v>-1.090830751E-2</v>
      </c>
      <c r="D144">
        <v>10000</v>
      </c>
      <c r="E144">
        <v>0</v>
      </c>
      <c r="F144">
        <v>-2.290744707E-2</v>
      </c>
      <c r="G144">
        <v>0</v>
      </c>
      <c r="H144">
        <v>6.7138671880000004E-4</v>
      </c>
      <c r="I144">
        <v>0</v>
      </c>
      <c r="J144">
        <v>40</v>
      </c>
      <c r="K144">
        <v>0</v>
      </c>
      <c r="L144">
        <v>4.5814890860000004</v>
      </c>
      <c r="M144">
        <v>-0.125</v>
      </c>
    </row>
    <row r="145" spans="1:13" x14ac:dyDescent="0.25">
      <c r="A145">
        <v>14.4</v>
      </c>
      <c r="B145">
        <v>0.34906578059999999</v>
      </c>
      <c r="C145">
        <v>-1.090830751E-2</v>
      </c>
      <c r="D145">
        <v>10000</v>
      </c>
      <c r="E145">
        <v>0</v>
      </c>
      <c r="F145">
        <v>-2.290744707E-2</v>
      </c>
      <c r="G145">
        <v>0</v>
      </c>
      <c r="H145">
        <v>4.4250488280000002E-4</v>
      </c>
      <c r="I145">
        <v>0</v>
      </c>
      <c r="J145">
        <v>40</v>
      </c>
      <c r="K145">
        <v>0</v>
      </c>
      <c r="L145">
        <v>4.5814890860000004</v>
      </c>
      <c r="M145">
        <v>-6.25E-2</v>
      </c>
    </row>
    <row r="146" spans="1:13" x14ac:dyDescent="0.25">
      <c r="A146">
        <v>14.5</v>
      </c>
      <c r="B146">
        <v>0.34906578059999999</v>
      </c>
      <c r="C146">
        <v>-1.090830751E-2</v>
      </c>
      <c r="D146">
        <v>10000</v>
      </c>
      <c r="E146">
        <v>0</v>
      </c>
      <c r="F146">
        <v>-2.290744707E-2</v>
      </c>
      <c r="G146">
        <v>0</v>
      </c>
      <c r="H146">
        <v>-1.14440918E-4</v>
      </c>
      <c r="I146">
        <v>0</v>
      </c>
      <c r="J146">
        <v>40</v>
      </c>
      <c r="K146">
        <v>0</v>
      </c>
      <c r="L146">
        <v>4.5814890860000004</v>
      </c>
      <c r="M146">
        <v>-0.1875</v>
      </c>
    </row>
    <row r="147" spans="1:13" x14ac:dyDescent="0.25">
      <c r="A147">
        <v>14.6</v>
      </c>
      <c r="B147">
        <v>0.34906578059999999</v>
      </c>
      <c r="C147">
        <v>-1.090830751E-2</v>
      </c>
      <c r="D147">
        <v>10000</v>
      </c>
      <c r="E147">
        <v>0</v>
      </c>
      <c r="F147">
        <v>-2.290744707E-2</v>
      </c>
      <c r="G147">
        <v>0</v>
      </c>
      <c r="H147">
        <v>3.2043457030000002E-4</v>
      </c>
      <c r="I147">
        <v>0</v>
      </c>
      <c r="J147">
        <v>40</v>
      </c>
      <c r="K147">
        <v>0</v>
      </c>
      <c r="L147">
        <v>4.5814890860000004</v>
      </c>
      <c r="M147">
        <v>-0.125</v>
      </c>
    </row>
    <row r="148" spans="1:13" x14ac:dyDescent="0.25">
      <c r="A148">
        <v>14.7</v>
      </c>
      <c r="B148">
        <v>0.34906578059999999</v>
      </c>
      <c r="C148">
        <v>-1.090830751E-2</v>
      </c>
      <c r="D148">
        <v>10000</v>
      </c>
      <c r="E148">
        <v>0</v>
      </c>
      <c r="F148">
        <v>-2.290744707E-2</v>
      </c>
      <c r="G148">
        <v>0</v>
      </c>
      <c r="H148">
        <v>1.106262207E-3</v>
      </c>
      <c r="I148">
        <v>0</v>
      </c>
      <c r="J148">
        <v>40</v>
      </c>
      <c r="K148">
        <v>-6.25E-2</v>
      </c>
      <c r="L148">
        <v>4.5814890860000004</v>
      </c>
      <c r="M148">
        <v>-6.25E-2</v>
      </c>
    </row>
    <row r="149" spans="1:13" x14ac:dyDescent="0.25">
      <c r="A149">
        <v>14.8</v>
      </c>
      <c r="B149">
        <v>0.34906578059999999</v>
      </c>
      <c r="C149">
        <v>-1.090830751E-2</v>
      </c>
      <c r="D149">
        <v>10000</v>
      </c>
      <c r="E149">
        <v>0</v>
      </c>
      <c r="F149">
        <v>-2.290744707E-2</v>
      </c>
      <c r="G149">
        <v>0</v>
      </c>
      <c r="H149">
        <v>5.7983398439999997E-4</v>
      </c>
      <c r="I149">
        <v>0</v>
      </c>
      <c r="J149">
        <v>40</v>
      </c>
      <c r="K149">
        <v>0.125</v>
      </c>
      <c r="L149">
        <v>4.5814890860000004</v>
      </c>
      <c r="M149">
        <v>0.125</v>
      </c>
    </row>
    <row r="150" spans="1:13" x14ac:dyDescent="0.25">
      <c r="A150">
        <v>14.9</v>
      </c>
      <c r="B150">
        <v>0.34906578059999999</v>
      </c>
      <c r="C150">
        <v>-1.090830751E-2</v>
      </c>
      <c r="D150">
        <v>10000</v>
      </c>
      <c r="E150">
        <v>0</v>
      </c>
      <c r="F150">
        <v>-2.290744707E-2</v>
      </c>
      <c r="G150">
        <v>0</v>
      </c>
      <c r="H150">
        <v>-2.822875977E-4</v>
      </c>
      <c r="I150">
        <v>0</v>
      </c>
      <c r="J150">
        <v>40</v>
      </c>
      <c r="K150">
        <v>-0.125</v>
      </c>
      <c r="L150">
        <v>4.5814890860000004</v>
      </c>
      <c r="M150">
        <v>0</v>
      </c>
    </row>
    <row r="151" spans="1:13" x14ac:dyDescent="0.25">
      <c r="A151">
        <v>15</v>
      </c>
      <c r="B151">
        <v>0.34906578059999999</v>
      </c>
      <c r="C151">
        <v>-1.090830751E-2</v>
      </c>
      <c r="D151">
        <v>10000</v>
      </c>
      <c r="E151">
        <v>0</v>
      </c>
      <c r="F151">
        <v>-2.290744707E-2</v>
      </c>
      <c r="G151">
        <v>0</v>
      </c>
      <c r="H151">
        <v>-6.5612792969999998E-4</v>
      </c>
      <c r="I151">
        <v>0</v>
      </c>
      <c r="J151">
        <v>40</v>
      </c>
      <c r="K151">
        <v>0</v>
      </c>
      <c r="L151">
        <v>4.5814890860000004</v>
      </c>
      <c r="M151">
        <v>0.125</v>
      </c>
    </row>
    <row r="152" spans="1:13" x14ac:dyDescent="0.25">
      <c r="A152">
        <v>15.1</v>
      </c>
      <c r="B152">
        <v>0.34906578059999999</v>
      </c>
      <c r="C152">
        <v>-1.090830751E-2</v>
      </c>
      <c r="D152">
        <v>10000</v>
      </c>
      <c r="E152">
        <v>0</v>
      </c>
      <c r="F152">
        <v>-2.290744707E-2</v>
      </c>
      <c r="G152">
        <v>0</v>
      </c>
      <c r="H152">
        <v>-9.3078613280000002E-4</v>
      </c>
      <c r="I152">
        <v>0</v>
      </c>
      <c r="J152">
        <v>40</v>
      </c>
      <c r="K152">
        <v>0</v>
      </c>
      <c r="L152">
        <v>4.5814890860000004</v>
      </c>
      <c r="M152">
        <v>-6.25E-2</v>
      </c>
    </row>
    <row r="153" spans="1:13" x14ac:dyDescent="0.25">
      <c r="A153">
        <v>15.2</v>
      </c>
      <c r="B153">
        <v>0.34906578059999999</v>
      </c>
      <c r="C153">
        <v>-1.090830751E-2</v>
      </c>
      <c r="D153">
        <v>10000</v>
      </c>
      <c r="E153">
        <v>0</v>
      </c>
      <c r="F153">
        <v>-2.290744707E-2</v>
      </c>
      <c r="G153">
        <v>0</v>
      </c>
      <c r="H153">
        <v>-9.3078613280000002E-4</v>
      </c>
      <c r="I153">
        <v>0</v>
      </c>
      <c r="J153">
        <v>40</v>
      </c>
      <c r="K153">
        <v>0</v>
      </c>
      <c r="L153">
        <v>4.5814890860000004</v>
      </c>
      <c r="M153">
        <v>-0.125</v>
      </c>
    </row>
    <row r="154" spans="1:13" x14ac:dyDescent="0.25">
      <c r="A154">
        <v>15.3</v>
      </c>
      <c r="B154">
        <v>0.34906578059999999</v>
      </c>
      <c r="C154">
        <v>-1.090830751E-2</v>
      </c>
      <c r="D154">
        <v>10000</v>
      </c>
      <c r="E154">
        <v>0</v>
      </c>
      <c r="F154">
        <v>-2.290744707E-2</v>
      </c>
      <c r="G154">
        <v>0</v>
      </c>
      <c r="H154">
        <v>-6.8664550780000002E-4</v>
      </c>
      <c r="I154">
        <v>0</v>
      </c>
      <c r="J154">
        <v>40</v>
      </c>
      <c r="K154">
        <v>-6.25E-2</v>
      </c>
      <c r="L154">
        <v>4.5814890860000004</v>
      </c>
      <c r="M154">
        <v>0</v>
      </c>
    </row>
    <row r="155" spans="1:13" x14ac:dyDescent="0.25">
      <c r="A155">
        <v>15.4</v>
      </c>
      <c r="B155">
        <v>0.34906578059999999</v>
      </c>
      <c r="C155">
        <v>-1.090830751E-2</v>
      </c>
      <c r="D155">
        <v>10000</v>
      </c>
      <c r="E155">
        <v>0</v>
      </c>
      <c r="F155">
        <v>-2.290744707E-2</v>
      </c>
      <c r="G155">
        <v>0</v>
      </c>
      <c r="H155">
        <v>-7.4768066409999995E-4</v>
      </c>
      <c r="I155">
        <v>0</v>
      </c>
      <c r="J155">
        <v>40</v>
      </c>
      <c r="K155">
        <v>0</v>
      </c>
      <c r="L155">
        <v>4.5814890860000004</v>
      </c>
      <c r="M155">
        <v>-0.125</v>
      </c>
    </row>
    <row r="156" spans="1:13" x14ac:dyDescent="0.25">
      <c r="A156">
        <v>15.5</v>
      </c>
      <c r="B156">
        <v>0.34906578059999999</v>
      </c>
      <c r="C156">
        <v>-1.090830751E-2</v>
      </c>
      <c r="D156">
        <v>10000</v>
      </c>
      <c r="E156">
        <v>0</v>
      </c>
      <c r="F156">
        <v>-2.290744707E-2</v>
      </c>
      <c r="G156">
        <v>0</v>
      </c>
      <c r="H156">
        <v>-3.0517578120000001E-4</v>
      </c>
      <c r="I156">
        <v>0</v>
      </c>
      <c r="J156">
        <v>40</v>
      </c>
      <c r="K156">
        <v>0.1875</v>
      </c>
      <c r="L156">
        <v>4.5814890860000004</v>
      </c>
      <c r="M156">
        <v>-6.25E-2</v>
      </c>
    </row>
    <row r="157" spans="1:13" x14ac:dyDescent="0.25">
      <c r="A157">
        <v>15.6</v>
      </c>
      <c r="B157">
        <v>0.34906578059999999</v>
      </c>
      <c r="C157">
        <v>-1.090830751E-2</v>
      </c>
      <c r="D157">
        <v>10000</v>
      </c>
      <c r="E157">
        <v>0</v>
      </c>
      <c r="F157">
        <v>-2.290744707E-2</v>
      </c>
      <c r="G157">
        <v>0</v>
      </c>
      <c r="H157">
        <v>-7.4768066409999995E-4</v>
      </c>
      <c r="I157">
        <v>0</v>
      </c>
      <c r="J157">
        <v>40</v>
      </c>
      <c r="K157">
        <v>6.25E-2</v>
      </c>
      <c r="L157">
        <v>4.5814890860000004</v>
      </c>
      <c r="M157">
        <v>-0.3125</v>
      </c>
    </row>
    <row r="158" spans="1:13" x14ac:dyDescent="0.25">
      <c r="A158">
        <v>15.7</v>
      </c>
      <c r="B158">
        <v>0.34906578059999999</v>
      </c>
      <c r="C158">
        <v>-1.090830751E-2</v>
      </c>
      <c r="D158">
        <v>10000</v>
      </c>
      <c r="E158">
        <v>0</v>
      </c>
      <c r="F158">
        <v>-2.290744707E-2</v>
      </c>
      <c r="G158">
        <v>0</v>
      </c>
      <c r="H158">
        <v>-3.8909912109999999E-4</v>
      </c>
      <c r="I158">
        <v>0</v>
      </c>
      <c r="J158">
        <v>40</v>
      </c>
      <c r="K158">
        <v>6.25E-2</v>
      </c>
      <c r="L158">
        <v>4.5814890860000004</v>
      </c>
      <c r="M158">
        <v>0</v>
      </c>
    </row>
    <row r="159" spans="1:13" x14ac:dyDescent="0.25">
      <c r="A159">
        <v>15.8</v>
      </c>
      <c r="B159">
        <v>0.34906578059999999</v>
      </c>
      <c r="C159">
        <v>-1.090830751E-2</v>
      </c>
      <c r="D159">
        <v>10000</v>
      </c>
      <c r="E159">
        <v>0</v>
      </c>
      <c r="F159">
        <v>-2.290744707E-2</v>
      </c>
      <c r="G159">
        <v>0</v>
      </c>
      <c r="H159">
        <v>6.4849853520000005E-4</v>
      </c>
      <c r="I159">
        <v>0</v>
      </c>
      <c r="J159">
        <v>40</v>
      </c>
      <c r="K159">
        <v>-6.25E-2</v>
      </c>
      <c r="L159">
        <v>4.5814890860000004</v>
      </c>
      <c r="M159">
        <v>0</v>
      </c>
    </row>
    <row r="160" spans="1:13" x14ac:dyDescent="0.25">
      <c r="A160">
        <v>15.9</v>
      </c>
      <c r="B160">
        <v>0.34906578059999999</v>
      </c>
      <c r="C160">
        <v>-1.090830751E-2</v>
      </c>
      <c r="D160">
        <v>10000</v>
      </c>
      <c r="E160">
        <v>0</v>
      </c>
      <c r="F160">
        <v>-2.290744707E-2</v>
      </c>
      <c r="G160">
        <v>0</v>
      </c>
      <c r="H160">
        <v>9.3078613280000002E-4</v>
      </c>
      <c r="I160">
        <v>0</v>
      </c>
      <c r="J160">
        <v>40</v>
      </c>
      <c r="K160">
        <v>0</v>
      </c>
      <c r="L160">
        <v>4.5814890860000004</v>
      </c>
      <c r="M160">
        <v>0</v>
      </c>
    </row>
    <row r="161" spans="1:13" x14ac:dyDescent="0.25">
      <c r="A161">
        <v>16</v>
      </c>
      <c r="B161">
        <v>0</v>
      </c>
      <c r="C161">
        <v>-1.090830751E-2</v>
      </c>
      <c r="D161">
        <v>10000</v>
      </c>
      <c r="E161">
        <v>0</v>
      </c>
      <c r="F161">
        <v>-2.290744707E-2</v>
      </c>
      <c r="G161">
        <v>0</v>
      </c>
      <c r="H161">
        <v>7.7819824219999998E-4</v>
      </c>
      <c r="I161">
        <v>0</v>
      </c>
      <c r="J161">
        <v>40</v>
      </c>
      <c r="K161">
        <v>-6.25E-2</v>
      </c>
      <c r="L161">
        <v>4.5814890860000004</v>
      </c>
      <c r="M161">
        <v>6.25E-2</v>
      </c>
    </row>
    <row r="162" spans="1:13" x14ac:dyDescent="0.25">
      <c r="A162">
        <v>16.100000000000001</v>
      </c>
      <c r="B162">
        <v>0</v>
      </c>
      <c r="C162">
        <v>-1.090830751E-2</v>
      </c>
      <c r="D162">
        <v>10000</v>
      </c>
      <c r="E162">
        <v>0</v>
      </c>
      <c r="F162">
        <v>-2.290744707E-2</v>
      </c>
      <c r="G162">
        <v>0</v>
      </c>
      <c r="H162">
        <v>3.0517578120000001E-4</v>
      </c>
      <c r="I162">
        <v>0</v>
      </c>
      <c r="J162">
        <v>40</v>
      </c>
      <c r="K162">
        <v>-6.25E-2</v>
      </c>
      <c r="L162">
        <v>4.5814890860000004</v>
      </c>
      <c r="M162">
        <v>0</v>
      </c>
    </row>
    <row r="163" spans="1:13" x14ac:dyDescent="0.25">
      <c r="A163">
        <v>16.2</v>
      </c>
      <c r="B163">
        <v>0</v>
      </c>
      <c r="C163">
        <v>-1.090830751E-2</v>
      </c>
      <c r="D163">
        <v>10000</v>
      </c>
      <c r="E163">
        <v>0</v>
      </c>
      <c r="F163">
        <v>-2.290744707E-2</v>
      </c>
      <c r="G163">
        <v>0</v>
      </c>
      <c r="H163">
        <v>2.7465820309999998E-4</v>
      </c>
      <c r="I163">
        <v>0</v>
      </c>
      <c r="J163">
        <v>40</v>
      </c>
      <c r="K163">
        <v>0</v>
      </c>
      <c r="L163">
        <v>4.5814890860000004</v>
      </c>
      <c r="M163">
        <v>0</v>
      </c>
    </row>
    <row r="164" spans="1:13" x14ac:dyDescent="0.25">
      <c r="A164">
        <v>16.3</v>
      </c>
      <c r="B164">
        <v>0</v>
      </c>
      <c r="C164">
        <v>-1.090830751E-2</v>
      </c>
      <c r="D164">
        <v>10000</v>
      </c>
      <c r="E164">
        <v>0</v>
      </c>
      <c r="F164">
        <v>-2.290744707E-2</v>
      </c>
      <c r="G164">
        <v>0</v>
      </c>
      <c r="H164">
        <v>1.8310546879999999E-4</v>
      </c>
      <c r="I164">
        <v>0</v>
      </c>
      <c r="J164">
        <v>40</v>
      </c>
      <c r="K164">
        <v>-6.25E-2</v>
      </c>
      <c r="L164">
        <v>4.5814890860000004</v>
      </c>
      <c r="M164">
        <v>0</v>
      </c>
    </row>
    <row r="165" spans="1:13" x14ac:dyDescent="0.25">
      <c r="A165">
        <v>16.399999999999999</v>
      </c>
      <c r="B165">
        <v>0</v>
      </c>
      <c r="C165">
        <v>-1.090830751E-2</v>
      </c>
      <c r="D165">
        <v>10000</v>
      </c>
      <c r="E165">
        <v>0</v>
      </c>
      <c r="F165">
        <v>-2.290744707E-2</v>
      </c>
      <c r="G165">
        <v>0</v>
      </c>
      <c r="H165">
        <v>2.8991699219999998E-4</v>
      </c>
      <c r="I165">
        <v>0</v>
      </c>
      <c r="J165">
        <v>40</v>
      </c>
      <c r="K165">
        <v>6.25E-2</v>
      </c>
      <c r="L165">
        <v>4.5814890860000004</v>
      </c>
      <c r="M165">
        <v>-6.25E-2</v>
      </c>
    </row>
    <row r="166" spans="1:13" x14ac:dyDescent="0.25">
      <c r="A166">
        <v>16.5</v>
      </c>
      <c r="B166">
        <v>0</v>
      </c>
      <c r="C166">
        <v>-1.090830751E-2</v>
      </c>
      <c r="D166">
        <v>10000</v>
      </c>
      <c r="E166">
        <v>0</v>
      </c>
      <c r="F166">
        <v>-2.290744707E-2</v>
      </c>
      <c r="G166">
        <v>0</v>
      </c>
      <c r="H166">
        <v>1.220703125E-4</v>
      </c>
      <c r="I166">
        <v>0</v>
      </c>
      <c r="J166">
        <v>40</v>
      </c>
      <c r="K166">
        <v>6.25E-2</v>
      </c>
      <c r="L166">
        <v>4.5814890860000004</v>
      </c>
      <c r="M166">
        <v>-0.125</v>
      </c>
    </row>
    <row r="167" spans="1:13" x14ac:dyDescent="0.25">
      <c r="A167">
        <v>16.600000000000001</v>
      </c>
      <c r="B167">
        <v>0</v>
      </c>
      <c r="C167">
        <v>-1.090830751E-2</v>
      </c>
      <c r="D167">
        <v>10000</v>
      </c>
      <c r="E167">
        <v>0</v>
      </c>
      <c r="F167">
        <v>-2.290744707E-2</v>
      </c>
      <c r="G167">
        <v>0</v>
      </c>
      <c r="H167" s="1">
        <v>4.5776367190000001E-5</v>
      </c>
      <c r="I167">
        <v>0</v>
      </c>
      <c r="J167">
        <v>40</v>
      </c>
      <c r="K167">
        <v>0</v>
      </c>
      <c r="L167">
        <v>4.5814890860000004</v>
      </c>
      <c r="M167">
        <v>-6.25E-2</v>
      </c>
    </row>
    <row r="168" spans="1:13" x14ac:dyDescent="0.25">
      <c r="A168">
        <v>16.7</v>
      </c>
      <c r="B168">
        <v>0</v>
      </c>
      <c r="C168">
        <v>-1.090830751E-2</v>
      </c>
      <c r="D168">
        <v>10000</v>
      </c>
      <c r="E168">
        <v>0</v>
      </c>
      <c r="F168">
        <v>-2.290744707E-2</v>
      </c>
      <c r="G168">
        <v>0</v>
      </c>
      <c r="H168">
        <v>1.2969970699999999E-4</v>
      </c>
      <c r="I168">
        <v>0</v>
      </c>
      <c r="J168">
        <v>40</v>
      </c>
      <c r="K168">
        <v>0</v>
      </c>
      <c r="L168">
        <v>4.5814890860000004</v>
      </c>
      <c r="M168">
        <v>-0.1875</v>
      </c>
    </row>
    <row r="169" spans="1:13" x14ac:dyDescent="0.25">
      <c r="A169">
        <v>16.8</v>
      </c>
      <c r="B169">
        <v>0</v>
      </c>
      <c r="C169">
        <v>-1.090830751E-2</v>
      </c>
      <c r="D169">
        <v>10000</v>
      </c>
      <c r="E169">
        <v>0</v>
      </c>
      <c r="F169">
        <v>-2.290744707E-2</v>
      </c>
      <c r="G169">
        <v>0</v>
      </c>
      <c r="H169">
        <v>-1.21307373E-3</v>
      </c>
      <c r="I169">
        <v>0</v>
      </c>
      <c r="J169">
        <v>40</v>
      </c>
      <c r="K169">
        <v>-6.25E-2</v>
      </c>
      <c r="L169">
        <v>4.5814890860000004</v>
      </c>
      <c r="M169">
        <v>6.25E-2</v>
      </c>
    </row>
    <row r="170" spans="1:13" x14ac:dyDescent="0.25">
      <c r="A170">
        <v>16.899999999999999</v>
      </c>
      <c r="B170">
        <v>0</v>
      </c>
      <c r="C170">
        <v>-1.090830751E-2</v>
      </c>
      <c r="D170">
        <v>10000</v>
      </c>
      <c r="E170">
        <v>0</v>
      </c>
      <c r="F170">
        <v>-2.290744707E-2</v>
      </c>
      <c r="G170">
        <v>0</v>
      </c>
      <c r="H170">
        <v>-1.2893676759999999E-3</v>
      </c>
      <c r="I170">
        <v>0</v>
      </c>
      <c r="J170">
        <v>40</v>
      </c>
      <c r="K170">
        <v>6.25E-2</v>
      </c>
      <c r="L170">
        <v>4.5814890860000004</v>
      </c>
      <c r="M170">
        <v>0</v>
      </c>
    </row>
    <row r="171" spans="1:13" x14ac:dyDescent="0.25">
      <c r="A171">
        <v>17</v>
      </c>
      <c r="B171">
        <v>0</v>
      </c>
      <c r="C171">
        <v>-1.090830751E-2</v>
      </c>
      <c r="D171">
        <v>10000</v>
      </c>
      <c r="E171">
        <v>0</v>
      </c>
      <c r="F171">
        <v>-2.290744707E-2</v>
      </c>
      <c r="G171">
        <v>0</v>
      </c>
      <c r="H171">
        <v>-1.1291503909999999E-3</v>
      </c>
      <c r="I171">
        <v>0</v>
      </c>
      <c r="J171">
        <v>40</v>
      </c>
      <c r="K171">
        <v>0</v>
      </c>
      <c r="L171">
        <v>4.5814890860000004</v>
      </c>
      <c r="M171">
        <v>-0.125</v>
      </c>
    </row>
    <row r="172" spans="1:13" x14ac:dyDescent="0.25">
      <c r="A172">
        <v>17.100000000000001</v>
      </c>
      <c r="B172">
        <v>0</v>
      </c>
      <c r="C172">
        <v>-1.090830751E-2</v>
      </c>
      <c r="D172">
        <v>10000</v>
      </c>
      <c r="E172">
        <v>0</v>
      </c>
      <c r="F172">
        <v>-2.290744707E-2</v>
      </c>
      <c r="G172">
        <v>0</v>
      </c>
      <c r="H172">
        <v>-5.1116943359999999E-4</v>
      </c>
      <c r="I172">
        <v>0</v>
      </c>
      <c r="J172">
        <v>40</v>
      </c>
      <c r="K172">
        <v>0</v>
      </c>
      <c r="L172">
        <v>4.5814890860000004</v>
      </c>
      <c r="M172">
        <v>6.25E-2</v>
      </c>
    </row>
    <row r="173" spans="1:13" x14ac:dyDescent="0.25">
      <c r="A173">
        <v>17.2</v>
      </c>
      <c r="B173">
        <v>0</v>
      </c>
      <c r="C173">
        <v>-1.090830751E-2</v>
      </c>
      <c r="D173">
        <v>10000</v>
      </c>
      <c r="E173">
        <v>0</v>
      </c>
      <c r="F173">
        <v>-2.290744707E-2</v>
      </c>
      <c r="G173">
        <v>0</v>
      </c>
      <c r="H173">
        <v>-7.6293945310000003E-4</v>
      </c>
      <c r="I173">
        <v>0</v>
      </c>
      <c r="J173">
        <v>40</v>
      </c>
      <c r="K173">
        <v>6.25E-2</v>
      </c>
      <c r="L173">
        <v>4.5814890860000004</v>
      </c>
      <c r="M173">
        <v>0.125</v>
      </c>
    </row>
    <row r="174" spans="1:13" x14ac:dyDescent="0.25">
      <c r="A174">
        <v>17.3</v>
      </c>
      <c r="B174">
        <v>0</v>
      </c>
      <c r="C174">
        <v>-1.090830751E-2</v>
      </c>
      <c r="D174">
        <v>10000</v>
      </c>
      <c r="E174">
        <v>0</v>
      </c>
      <c r="F174">
        <v>-2.290744707E-2</v>
      </c>
      <c r="G174">
        <v>0</v>
      </c>
      <c r="H174">
        <v>3.5095214839999999E-4</v>
      </c>
      <c r="I174">
        <v>0</v>
      </c>
      <c r="J174">
        <v>40</v>
      </c>
      <c r="K174">
        <v>0</v>
      </c>
      <c r="L174">
        <v>4.5814890860000004</v>
      </c>
      <c r="M174">
        <v>6.25E-2</v>
      </c>
    </row>
    <row r="175" spans="1:13" x14ac:dyDescent="0.25">
      <c r="A175">
        <v>17.399999999999999</v>
      </c>
      <c r="B175">
        <v>0</v>
      </c>
      <c r="C175">
        <v>-1.090830751E-2</v>
      </c>
      <c r="D175">
        <v>10000</v>
      </c>
      <c r="E175">
        <v>0</v>
      </c>
      <c r="F175">
        <v>-2.290744707E-2</v>
      </c>
      <c r="G175">
        <v>0</v>
      </c>
      <c r="H175">
        <v>-2.3651123050000001E-4</v>
      </c>
      <c r="I175">
        <v>0</v>
      </c>
      <c r="J175">
        <v>40</v>
      </c>
      <c r="K175">
        <v>-6.25E-2</v>
      </c>
      <c r="L175">
        <v>4.5814890860000004</v>
      </c>
      <c r="M175">
        <v>6.25E-2</v>
      </c>
    </row>
    <row r="176" spans="1:13" x14ac:dyDescent="0.25">
      <c r="A176">
        <v>17.5</v>
      </c>
      <c r="B176">
        <v>0</v>
      </c>
      <c r="C176">
        <v>-1.090830751E-2</v>
      </c>
      <c r="D176">
        <v>10000</v>
      </c>
      <c r="E176">
        <v>0</v>
      </c>
      <c r="F176">
        <v>-2.290744707E-2</v>
      </c>
      <c r="G176">
        <v>0</v>
      </c>
      <c r="H176">
        <v>1.5258789060000001E-4</v>
      </c>
      <c r="I176">
        <v>0</v>
      </c>
      <c r="J176">
        <v>38.094818119999999</v>
      </c>
      <c r="K176">
        <v>-6.25E-2</v>
      </c>
      <c r="L176">
        <v>4.5814890860000004</v>
      </c>
      <c r="M176">
        <v>6.25E-2</v>
      </c>
    </row>
    <row r="177" spans="1:13" x14ac:dyDescent="0.25">
      <c r="A177">
        <v>17.600000000000001</v>
      </c>
      <c r="B177">
        <v>0</v>
      </c>
      <c r="C177">
        <v>-1.090830751E-2</v>
      </c>
      <c r="D177">
        <v>10000</v>
      </c>
      <c r="E177">
        <v>0</v>
      </c>
      <c r="F177">
        <v>-2.290744707E-2</v>
      </c>
      <c r="G177">
        <v>0</v>
      </c>
      <c r="H177">
        <v>-6.2561035159999995E-4</v>
      </c>
      <c r="I177">
        <v>0</v>
      </c>
      <c r="J177">
        <v>35.99481583</v>
      </c>
      <c r="K177">
        <v>0</v>
      </c>
      <c r="L177">
        <v>4.5814890860000004</v>
      </c>
      <c r="M177">
        <v>-6.25E-2</v>
      </c>
    </row>
    <row r="178" spans="1:13" x14ac:dyDescent="0.25">
      <c r="A178">
        <v>17.7</v>
      </c>
      <c r="B178">
        <v>0</v>
      </c>
      <c r="C178">
        <v>-1.090830751E-2</v>
      </c>
      <c r="D178">
        <v>10000</v>
      </c>
      <c r="E178">
        <v>0</v>
      </c>
      <c r="F178">
        <v>-2.290744707E-2</v>
      </c>
      <c r="G178">
        <v>0</v>
      </c>
      <c r="H178">
        <v>-5.2642822270000005E-4</v>
      </c>
      <c r="I178">
        <v>0</v>
      </c>
      <c r="J178">
        <v>33.594818119999999</v>
      </c>
      <c r="K178">
        <v>-6.25E-2</v>
      </c>
      <c r="L178">
        <v>4.5814890860000004</v>
      </c>
      <c r="M178">
        <v>0</v>
      </c>
    </row>
    <row r="179" spans="1:13" x14ac:dyDescent="0.25">
      <c r="A179">
        <v>17.8</v>
      </c>
      <c r="B179">
        <v>0</v>
      </c>
      <c r="C179">
        <v>-1.090830751E-2</v>
      </c>
      <c r="D179">
        <v>10000</v>
      </c>
      <c r="E179">
        <v>0</v>
      </c>
      <c r="F179">
        <v>-2.290744707E-2</v>
      </c>
      <c r="G179">
        <v>0</v>
      </c>
      <c r="H179" s="1">
        <v>3.0517578119999998E-5</v>
      </c>
      <c r="I179">
        <v>0</v>
      </c>
      <c r="J179">
        <v>31.1948185</v>
      </c>
      <c r="K179">
        <v>0</v>
      </c>
      <c r="L179">
        <v>4.5814890860000004</v>
      </c>
      <c r="M179">
        <v>6.25E-2</v>
      </c>
    </row>
    <row r="180" spans="1:13" x14ac:dyDescent="0.25">
      <c r="A180">
        <v>17.899999999999999</v>
      </c>
      <c r="B180">
        <v>0</v>
      </c>
      <c r="C180">
        <v>-1.090830751E-2</v>
      </c>
      <c r="D180">
        <v>10000</v>
      </c>
      <c r="E180">
        <v>0</v>
      </c>
      <c r="F180">
        <v>-2.290744707E-2</v>
      </c>
      <c r="G180">
        <v>0</v>
      </c>
      <c r="H180">
        <v>-1.0681152340000001E-3</v>
      </c>
      <c r="I180">
        <v>0</v>
      </c>
      <c r="J180">
        <v>29.094818119999999</v>
      </c>
      <c r="K180">
        <v>-0.125</v>
      </c>
      <c r="L180">
        <v>4.5814890860000004</v>
      </c>
      <c r="M180">
        <v>0</v>
      </c>
    </row>
    <row r="181" spans="1:13" x14ac:dyDescent="0.25">
      <c r="A181">
        <v>18</v>
      </c>
      <c r="B181">
        <v>0</v>
      </c>
      <c r="C181">
        <v>-1.090830751E-2</v>
      </c>
      <c r="D181">
        <v>10000</v>
      </c>
      <c r="E181">
        <v>0</v>
      </c>
      <c r="F181">
        <v>-2.290744707E-2</v>
      </c>
      <c r="G181">
        <v>0</v>
      </c>
      <c r="H181">
        <v>-6.0272216799999996E-4</v>
      </c>
      <c r="I181">
        <v>0</v>
      </c>
      <c r="J181">
        <v>26.6948185</v>
      </c>
      <c r="K181">
        <v>0</v>
      </c>
      <c r="L181">
        <v>4.5814890860000004</v>
      </c>
      <c r="M181">
        <v>6.25E-2</v>
      </c>
    </row>
    <row r="182" spans="1:13" x14ac:dyDescent="0.25">
      <c r="A182">
        <v>18.100000000000001</v>
      </c>
      <c r="B182">
        <v>0</v>
      </c>
      <c r="C182">
        <v>-1.090830751E-2</v>
      </c>
      <c r="D182">
        <v>10000</v>
      </c>
      <c r="E182">
        <v>0</v>
      </c>
      <c r="F182">
        <v>-2.290744707E-2</v>
      </c>
      <c r="G182">
        <v>0</v>
      </c>
      <c r="H182">
        <v>-5.3405761719999998E-4</v>
      </c>
      <c r="I182">
        <v>0</v>
      </c>
      <c r="J182">
        <v>24.294816969999999</v>
      </c>
      <c r="K182">
        <v>6.25E-2</v>
      </c>
      <c r="L182">
        <v>4.5814890860000004</v>
      </c>
      <c r="M182">
        <v>-6.25E-2</v>
      </c>
    </row>
    <row r="183" spans="1:13" x14ac:dyDescent="0.25">
      <c r="A183">
        <v>18.2</v>
      </c>
      <c r="B183">
        <v>0</v>
      </c>
      <c r="C183">
        <v>-1.090830751E-2</v>
      </c>
      <c r="D183">
        <v>10000</v>
      </c>
      <c r="E183">
        <v>0</v>
      </c>
      <c r="F183">
        <v>-2.290744707E-2</v>
      </c>
      <c r="G183">
        <v>0</v>
      </c>
      <c r="H183">
        <v>4.6539306640000001E-4</v>
      </c>
      <c r="I183">
        <v>0</v>
      </c>
      <c r="J183">
        <v>22.1948185</v>
      </c>
      <c r="K183">
        <v>0</v>
      </c>
      <c r="L183">
        <v>4.5814890860000004</v>
      </c>
      <c r="M183">
        <v>6.25E-2</v>
      </c>
    </row>
    <row r="184" spans="1:13" x14ac:dyDescent="0.25">
      <c r="A184">
        <v>18.3</v>
      </c>
      <c r="B184">
        <v>0</v>
      </c>
      <c r="C184">
        <v>-1.090830751E-2</v>
      </c>
      <c r="D184">
        <v>10000</v>
      </c>
      <c r="E184">
        <v>0</v>
      </c>
      <c r="F184">
        <v>-2.290744707E-2</v>
      </c>
      <c r="G184">
        <v>0</v>
      </c>
      <c r="H184">
        <v>1.3732910160000001E-4</v>
      </c>
      <c r="I184">
        <v>0</v>
      </c>
      <c r="J184">
        <v>19.794816969999999</v>
      </c>
      <c r="K184">
        <v>-6.25E-2</v>
      </c>
      <c r="L184">
        <v>4.5814890860000004</v>
      </c>
      <c r="M184">
        <v>6.25E-2</v>
      </c>
    </row>
    <row r="185" spans="1:13" x14ac:dyDescent="0.25">
      <c r="A185">
        <v>18.399999999999999</v>
      </c>
      <c r="B185">
        <v>0</v>
      </c>
      <c r="C185">
        <v>-1.090830751E-2</v>
      </c>
      <c r="D185">
        <v>10000</v>
      </c>
      <c r="E185">
        <v>0</v>
      </c>
      <c r="F185">
        <v>-2.290744707E-2</v>
      </c>
      <c r="G185">
        <v>0</v>
      </c>
      <c r="H185">
        <v>1.9836425779999999E-4</v>
      </c>
      <c r="I185">
        <v>0</v>
      </c>
      <c r="J185">
        <v>17.6948185</v>
      </c>
      <c r="K185">
        <v>0.125</v>
      </c>
      <c r="L185">
        <v>4.5814890860000004</v>
      </c>
      <c r="M185">
        <v>0</v>
      </c>
    </row>
    <row r="186" spans="1:13" x14ac:dyDescent="0.25">
      <c r="A186">
        <v>18.5</v>
      </c>
      <c r="B186">
        <v>0</v>
      </c>
      <c r="C186">
        <v>-1.090830751E-2</v>
      </c>
      <c r="D186">
        <v>10000</v>
      </c>
      <c r="E186">
        <v>0</v>
      </c>
      <c r="F186">
        <v>-2.290744707E-2</v>
      </c>
      <c r="G186">
        <v>0</v>
      </c>
      <c r="H186">
        <v>-1.220703125E-4</v>
      </c>
      <c r="I186">
        <v>0</v>
      </c>
      <c r="J186">
        <v>15.29481792</v>
      </c>
      <c r="K186">
        <v>-6.25E-2</v>
      </c>
      <c r="L186">
        <v>4.5814890860000004</v>
      </c>
      <c r="M186">
        <v>6.25E-2</v>
      </c>
    </row>
    <row r="187" spans="1:13" x14ac:dyDescent="0.25">
      <c r="A187">
        <v>18.600000000000001</v>
      </c>
      <c r="B187">
        <v>0</v>
      </c>
      <c r="C187">
        <v>-1.090830751E-2</v>
      </c>
      <c r="D187">
        <v>10000</v>
      </c>
      <c r="E187">
        <v>0</v>
      </c>
      <c r="F187">
        <v>-2.290744707E-2</v>
      </c>
      <c r="G187">
        <v>0</v>
      </c>
      <c r="H187">
        <v>-2.9754638670000002E-4</v>
      </c>
      <c r="I187">
        <v>0</v>
      </c>
      <c r="J187">
        <v>13.194817540000001</v>
      </c>
      <c r="K187">
        <v>6.25E-2</v>
      </c>
      <c r="L187">
        <v>4.5814890860000004</v>
      </c>
      <c r="M187">
        <v>-0.1875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"/>
  <sheetViews>
    <sheetView workbookViewId="0">
      <selection activeCell="L1" activeCellId="2" sqref="A1:A1048576 G1:G1048576 L1:L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-1.636246219E-2</v>
      </c>
      <c r="D1">
        <v>3334.992432</v>
      </c>
      <c r="E1">
        <v>0</v>
      </c>
      <c r="F1">
        <v>-1.8544122579999999E-2</v>
      </c>
      <c r="G1">
        <v>389.63247680000001</v>
      </c>
      <c r="H1">
        <v>-7.1716308590000005E-4</v>
      </c>
      <c r="I1">
        <v>0</v>
      </c>
      <c r="J1">
        <v>3.2724924089999998</v>
      </c>
      <c r="K1">
        <v>0.125</v>
      </c>
      <c r="L1">
        <v>3.708824635</v>
      </c>
      <c r="M1">
        <v>-0.1875</v>
      </c>
    </row>
    <row r="2" spans="1:13" x14ac:dyDescent="0.25">
      <c r="A2">
        <v>0.1</v>
      </c>
      <c r="B2">
        <v>0</v>
      </c>
      <c r="C2">
        <v>-1.636246219E-2</v>
      </c>
      <c r="D2">
        <v>3334.992432</v>
      </c>
      <c r="E2">
        <v>0</v>
      </c>
      <c r="F2">
        <v>-1.8544122579999999E-2</v>
      </c>
      <c r="G2">
        <v>345.88247680000001</v>
      </c>
      <c r="H2">
        <v>-9.0026855469999998E-4</v>
      </c>
      <c r="I2">
        <v>0</v>
      </c>
      <c r="J2">
        <v>3.2724924089999998</v>
      </c>
      <c r="K2">
        <v>0</v>
      </c>
      <c r="L2">
        <v>3.708824635</v>
      </c>
      <c r="M2">
        <v>0.1875</v>
      </c>
    </row>
    <row r="3" spans="1:13" x14ac:dyDescent="0.25">
      <c r="A3">
        <v>0.2</v>
      </c>
      <c r="B3">
        <v>0</v>
      </c>
      <c r="C3">
        <v>-1.636246219E-2</v>
      </c>
      <c r="D3">
        <v>3334.992432</v>
      </c>
      <c r="E3">
        <v>0</v>
      </c>
      <c r="F3">
        <v>-1.8544122579999999E-2</v>
      </c>
      <c r="G3">
        <v>339.63247680000001</v>
      </c>
      <c r="H3">
        <v>-7.9345703119999996E-4</v>
      </c>
      <c r="I3">
        <v>0</v>
      </c>
      <c r="J3">
        <v>3.2724924089999998</v>
      </c>
      <c r="K3">
        <v>0</v>
      </c>
      <c r="L3">
        <v>3.708824635</v>
      </c>
      <c r="M3">
        <v>0.1875</v>
      </c>
    </row>
    <row r="4" spans="1:13" x14ac:dyDescent="0.25">
      <c r="A4">
        <v>0.3</v>
      </c>
      <c r="B4">
        <v>0</v>
      </c>
      <c r="C4">
        <v>-1.636246219E-2</v>
      </c>
      <c r="D4">
        <v>3209.992432</v>
      </c>
      <c r="E4">
        <v>0</v>
      </c>
      <c r="F4">
        <v>-1.8544122579999999E-2</v>
      </c>
      <c r="G4">
        <v>333.38247680000001</v>
      </c>
      <c r="H4">
        <v>-9.0789794920000002E-4</v>
      </c>
      <c r="I4">
        <v>0</v>
      </c>
      <c r="J4">
        <v>3.2724924089999998</v>
      </c>
      <c r="K4">
        <v>0</v>
      </c>
      <c r="L4">
        <v>3.708824635</v>
      </c>
      <c r="M4">
        <v>6.25E-2</v>
      </c>
    </row>
    <row r="5" spans="1:13" x14ac:dyDescent="0.25">
      <c r="A5">
        <v>0.4</v>
      </c>
      <c r="B5">
        <v>0</v>
      </c>
      <c r="C5">
        <v>-1.636246219E-2</v>
      </c>
      <c r="D5">
        <v>3209.992432</v>
      </c>
      <c r="E5">
        <v>0</v>
      </c>
      <c r="F5">
        <v>-1.8544122579999999E-2</v>
      </c>
      <c r="G5">
        <v>352.13247680000001</v>
      </c>
      <c r="H5">
        <v>-8.0871582030000002E-4</v>
      </c>
      <c r="I5">
        <v>0</v>
      </c>
      <c r="J5">
        <v>3.2724924089999998</v>
      </c>
      <c r="K5">
        <v>0</v>
      </c>
      <c r="L5">
        <v>3.708824635</v>
      </c>
      <c r="M5">
        <v>0.25</v>
      </c>
    </row>
    <row r="6" spans="1:13" x14ac:dyDescent="0.25">
      <c r="A6">
        <v>0.5</v>
      </c>
      <c r="B6">
        <v>0</v>
      </c>
      <c r="C6">
        <v>-1.636246219E-2</v>
      </c>
      <c r="D6">
        <v>3147.492432</v>
      </c>
      <c r="E6">
        <v>0</v>
      </c>
      <c r="F6">
        <v>-1.8544122579999999E-2</v>
      </c>
      <c r="G6">
        <v>370.88247680000001</v>
      </c>
      <c r="H6">
        <v>-9.5367431640000001E-4</v>
      </c>
      <c r="I6">
        <v>0</v>
      </c>
      <c r="J6">
        <v>3.2724924089999998</v>
      </c>
      <c r="K6">
        <v>6.25E-2</v>
      </c>
      <c r="L6">
        <v>3.708824635</v>
      </c>
      <c r="M6">
        <v>-6.25E-2</v>
      </c>
    </row>
    <row r="7" spans="1:13" x14ac:dyDescent="0.25">
      <c r="A7">
        <v>0.6</v>
      </c>
      <c r="B7">
        <v>0</v>
      </c>
      <c r="C7">
        <v>-1.636246219E-2</v>
      </c>
      <c r="D7">
        <v>3334.992432</v>
      </c>
      <c r="E7">
        <v>0</v>
      </c>
      <c r="F7">
        <v>-1.8544122579999999E-2</v>
      </c>
      <c r="G7">
        <v>383.38247680000001</v>
      </c>
      <c r="H7">
        <v>-8.6212158200000004E-4</v>
      </c>
      <c r="I7">
        <v>0</v>
      </c>
      <c r="J7">
        <v>3.2724924089999998</v>
      </c>
      <c r="K7">
        <v>-6.25E-2</v>
      </c>
      <c r="L7">
        <v>3.708824635</v>
      </c>
      <c r="M7">
        <v>-6.25E-2</v>
      </c>
    </row>
    <row r="8" spans="1:13" x14ac:dyDescent="0.25">
      <c r="A8">
        <v>0.7</v>
      </c>
      <c r="B8">
        <v>0</v>
      </c>
      <c r="C8">
        <v>-1.636246219E-2</v>
      </c>
      <c r="D8">
        <v>3272.492432</v>
      </c>
      <c r="E8">
        <v>0</v>
      </c>
      <c r="F8">
        <v>-1.8544122579999999E-2</v>
      </c>
      <c r="G8">
        <v>383.38247680000001</v>
      </c>
      <c r="H8">
        <v>-1.5258789060000001E-4</v>
      </c>
      <c r="I8">
        <v>0</v>
      </c>
      <c r="J8">
        <v>3.2724924089999998</v>
      </c>
      <c r="K8">
        <v>6.25E-2</v>
      </c>
      <c r="L8">
        <v>3.708824635</v>
      </c>
      <c r="M8">
        <v>-0.125</v>
      </c>
    </row>
    <row r="9" spans="1:13" x14ac:dyDescent="0.25">
      <c r="A9">
        <v>0.8</v>
      </c>
      <c r="B9">
        <v>0</v>
      </c>
      <c r="C9">
        <v>-1.636246219E-2</v>
      </c>
      <c r="D9">
        <v>3209.992432</v>
      </c>
      <c r="E9">
        <v>0</v>
      </c>
      <c r="F9">
        <v>-1.8544122579999999E-2</v>
      </c>
      <c r="G9">
        <v>383.38247680000001</v>
      </c>
      <c r="H9" s="1">
        <v>-6.8664550779999996E-5</v>
      </c>
      <c r="I9">
        <v>0</v>
      </c>
      <c r="J9">
        <v>3.2724924089999998</v>
      </c>
      <c r="K9">
        <v>6.25E-2</v>
      </c>
      <c r="L9">
        <v>3.708824635</v>
      </c>
      <c r="M9">
        <v>-0.125</v>
      </c>
    </row>
    <row r="10" spans="1:13" x14ac:dyDescent="0.25">
      <c r="A10">
        <v>0.9</v>
      </c>
      <c r="B10">
        <v>0</v>
      </c>
      <c r="C10">
        <v>-1.636246219E-2</v>
      </c>
      <c r="D10">
        <v>3209.992432</v>
      </c>
      <c r="E10">
        <v>0</v>
      </c>
      <c r="F10">
        <v>-1.8544122579999999E-2</v>
      </c>
      <c r="G10">
        <v>383.38247680000001</v>
      </c>
      <c r="H10">
        <v>8.7738037109999999E-4</v>
      </c>
      <c r="I10">
        <v>0</v>
      </c>
      <c r="J10">
        <v>3.2724924089999998</v>
      </c>
      <c r="K10">
        <v>6.25E-2</v>
      </c>
      <c r="L10">
        <v>3.708824635</v>
      </c>
      <c r="M10">
        <v>-0.125</v>
      </c>
    </row>
    <row r="11" spans="1:13" x14ac:dyDescent="0.25">
      <c r="A11">
        <v>1</v>
      </c>
      <c r="B11">
        <v>0</v>
      </c>
      <c r="C11">
        <v>-1.636246219E-2</v>
      </c>
      <c r="D11">
        <v>3209.992432</v>
      </c>
      <c r="E11">
        <v>0</v>
      </c>
      <c r="F11">
        <v>-1.8544122579999999E-2</v>
      </c>
      <c r="G11">
        <v>364.63247680000001</v>
      </c>
      <c r="H11">
        <v>4.8828125E-4</v>
      </c>
      <c r="I11">
        <v>0</v>
      </c>
      <c r="J11">
        <v>3.2724924089999998</v>
      </c>
      <c r="K11">
        <v>6.25E-2</v>
      </c>
      <c r="L11">
        <v>3.708824635</v>
      </c>
      <c r="M11">
        <v>6.25E-2</v>
      </c>
    </row>
    <row r="12" spans="1:13" x14ac:dyDescent="0.25">
      <c r="A12">
        <v>1.1000000000000001</v>
      </c>
      <c r="B12">
        <v>0</v>
      </c>
      <c r="C12">
        <v>-1.636246219E-2</v>
      </c>
      <c r="D12">
        <v>3272.492432</v>
      </c>
      <c r="E12">
        <v>0</v>
      </c>
      <c r="F12">
        <v>-1.8544122579999999E-2</v>
      </c>
      <c r="G12">
        <v>370.88247680000001</v>
      </c>
      <c r="H12">
        <v>-1.8310546879999999E-4</v>
      </c>
      <c r="I12">
        <v>0</v>
      </c>
      <c r="J12">
        <v>3.2724924089999998</v>
      </c>
      <c r="K12">
        <v>0</v>
      </c>
      <c r="L12">
        <v>3.708824635</v>
      </c>
      <c r="M12">
        <v>6.25E-2</v>
      </c>
    </row>
    <row r="13" spans="1:13" x14ac:dyDescent="0.25">
      <c r="A13">
        <v>1.2</v>
      </c>
      <c r="B13">
        <v>0</v>
      </c>
      <c r="C13">
        <v>-1.636246219E-2</v>
      </c>
      <c r="D13">
        <v>3209.992432</v>
      </c>
      <c r="E13">
        <v>0</v>
      </c>
      <c r="F13">
        <v>-1.8544122579999999E-2</v>
      </c>
      <c r="G13">
        <v>358.38247680000001</v>
      </c>
      <c r="H13">
        <v>-8.3923339840000005E-4</v>
      </c>
      <c r="I13">
        <v>0</v>
      </c>
      <c r="J13">
        <v>3.2724924089999998</v>
      </c>
      <c r="K13">
        <v>0</v>
      </c>
      <c r="L13">
        <v>3.708824635</v>
      </c>
      <c r="M13">
        <v>0.1875</v>
      </c>
    </row>
    <row r="14" spans="1:13" x14ac:dyDescent="0.25">
      <c r="A14">
        <v>1.3</v>
      </c>
      <c r="B14">
        <v>0</v>
      </c>
      <c r="C14">
        <v>-1.636246219E-2</v>
      </c>
      <c r="D14">
        <v>3272.492432</v>
      </c>
      <c r="E14">
        <v>0</v>
      </c>
      <c r="F14">
        <v>-1.8544122579999999E-2</v>
      </c>
      <c r="G14">
        <v>358.38247680000001</v>
      </c>
      <c r="H14">
        <v>-6.7901611329999998E-4</v>
      </c>
      <c r="I14">
        <v>0</v>
      </c>
      <c r="J14">
        <v>3.2724924089999998</v>
      </c>
      <c r="K14">
        <v>0</v>
      </c>
      <c r="L14">
        <v>3.708824635</v>
      </c>
      <c r="M14">
        <v>0.125</v>
      </c>
    </row>
    <row r="15" spans="1:13" x14ac:dyDescent="0.25">
      <c r="A15">
        <v>1.4</v>
      </c>
      <c r="B15">
        <v>0</v>
      </c>
      <c r="C15">
        <v>-1.636246219E-2</v>
      </c>
      <c r="D15">
        <v>3272.492432</v>
      </c>
      <c r="E15">
        <v>0</v>
      </c>
      <c r="F15">
        <v>-1.8544122579999999E-2</v>
      </c>
      <c r="G15">
        <v>358.38247680000001</v>
      </c>
      <c r="H15">
        <v>-3.662109375E-4</v>
      </c>
      <c r="I15">
        <v>0</v>
      </c>
      <c r="J15">
        <v>3.2724924089999998</v>
      </c>
      <c r="K15">
        <v>0</v>
      </c>
      <c r="L15">
        <v>3.708824635</v>
      </c>
      <c r="M15">
        <v>0.25</v>
      </c>
    </row>
    <row r="16" spans="1:13" x14ac:dyDescent="0.25">
      <c r="A16">
        <v>1.5</v>
      </c>
      <c r="B16">
        <v>0</v>
      </c>
      <c r="C16">
        <v>-1.636246219E-2</v>
      </c>
      <c r="D16">
        <v>3334.992432</v>
      </c>
      <c r="E16">
        <v>0</v>
      </c>
      <c r="F16">
        <v>-1.8544122579999999E-2</v>
      </c>
      <c r="G16">
        <v>377.13247680000001</v>
      </c>
      <c r="H16">
        <v>7.2479248049999996E-4</v>
      </c>
      <c r="I16">
        <v>0</v>
      </c>
      <c r="J16">
        <v>3.2724924089999998</v>
      </c>
      <c r="K16">
        <v>6.25E-2</v>
      </c>
      <c r="L16">
        <v>3.708824635</v>
      </c>
      <c r="M16">
        <v>-6.25E-2</v>
      </c>
    </row>
    <row r="17" spans="1:13" x14ac:dyDescent="0.25">
      <c r="A17">
        <v>1.6</v>
      </c>
      <c r="B17">
        <v>0</v>
      </c>
      <c r="C17">
        <v>-1.636246219E-2</v>
      </c>
      <c r="D17">
        <v>3147.492432</v>
      </c>
      <c r="E17">
        <v>0</v>
      </c>
      <c r="F17">
        <v>-1.8544122579999999E-2</v>
      </c>
      <c r="G17">
        <v>389.63247680000001</v>
      </c>
      <c r="H17">
        <v>6.4849853520000005E-4</v>
      </c>
      <c r="I17">
        <v>0</v>
      </c>
      <c r="J17">
        <v>3.2724924089999998</v>
      </c>
      <c r="K17">
        <v>6.25E-2</v>
      </c>
      <c r="L17">
        <v>3.708824635</v>
      </c>
      <c r="M17">
        <v>-0.125</v>
      </c>
    </row>
    <row r="18" spans="1:13" x14ac:dyDescent="0.25">
      <c r="A18">
        <v>1.7</v>
      </c>
      <c r="B18">
        <v>0</v>
      </c>
      <c r="C18">
        <v>-1.636246219E-2</v>
      </c>
      <c r="D18">
        <v>3209.992432</v>
      </c>
      <c r="E18">
        <v>0</v>
      </c>
      <c r="F18">
        <v>-1.8544122579999999E-2</v>
      </c>
      <c r="G18">
        <v>383.38247680000001</v>
      </c>
      <c r="H18">
        <v>5.2642822270000005E-4</v>
      </c>
      <c r="I18">
        <v>0</v>
      </c>
      <c r="J18">
        <v>3.2724924089999998</v>
      </c>
      <c r="K18">
        <v>6.25E-2</v>
      </c>
      <c r="L18">
        <v>3.708824635</v>
      </c>
      <c r="M18">
        <v>-0.1875</v>
      </c>
    </row>
    <row r="19" spans="1:13" x14ac:dyDescent="0.25">
      <c r="A19">
        <v>1.8</v>
      </c>
      <c r="B19">
        <v>0</v>
      </c>
      <c r="C19">
        <v>-1.636246219E-2</v>
      </c>
      <c r="D19">
        <v>3209.992432</v>
      </c>
      <c r="E19">
        <v>0</v>
      </c>
      <c r="F19">
        <v>-1.8544122579999999E-2</v>
      </c>
      <c r="G19">
        <v>402.13247680000001</v>
      </c>
      <c r="H19">
        <v>4.8065185550000001E-4</v>
      </c>
      <c r="I19">
        <v>0</v>
      </c>
      <c r="J19">
        <v>3.2724924089999998</v>
      </c>
      <c r="K19">
        <v>-6.25E-2</v>
      </c>
      <c r="L19">
        <v>3.708824635</v>
      </c>
      <c r="M19">
        <v>-0.125</v>
      </c>
    </row>
    <row r="20" spans="1:13" x14ac:dyDescent="0.25">
      <c r="A20">
        <v>1.9</v>
      </c>
      <c r="B20">
        <v>0</v>
      </c>
      <c r="C20">
        <v>-1.636246219E-2</v>
      </c>
      <c r="D20">
        <v>3209.992432</v>
      </c>
      <c r="E20">
        <v>0</v>
      </c>
      <c r="F20">
        <v>-1.8544122579999999E-2</v>
      </c>
      <c r="G20">
        <v>389.63247680000001</v>
      </c>
      <c r="H20">
        <v>6.9427490229999995E-4</v>
      </c>
      <c r="I20">
        <v>0</v>
      </c>
      <c r="J20">
        <v>3.2724924089999998</v>
      </c>
      <c r="K20">
        <v>6.25E-2</v>
      </c>
      <c r="L20">
        <v>3.708824635</v>
      </c>
      <c r="M20">
        <v>-0.25</v>
      </c>
    </row>
    <row r="21" spans="1:13" x14ac:dyDescent="0.25">
      <c r="A21">
        <v>2</v>
      </c>
      <c r="B21">
        <v>0</v>
      </c>
      <c r="C21">
        <v>-1.636246219E-2</v>
      </c>
      <c r="D21">
        <v>3209.992432</v>
      </c>
      <c r="E21">
        <v>0</v>
      </c>
      <c r="F21">
        <v>-1.8544122579999999E-2</v>
      </c>
      <c r="G21">
        <v>377.13247680000001</v>
      </c>
      <c r="H21">
        <v>8.4686279299999996E-4</v>
      </c>
      <c r="I21">
        <v>0</v>
      </c>
      <c r="J21">
        <v>3.2724924089999998</v>
      </c>
      <c r="K21">
        <v>6.25E-2</v>
      </c>
      <c r="L21">
        <v>3.708824635</v>
      </c>
      <c r="M21">
        <v>0</v>
      </c>
    </row>
    <row r="22" spans="1:13" x14ac:dyDescent="0.25">
      <c r="A22">
        <v>2.1</v>
      </c>
      <c r="B22">
        <v>0</v>
      </c>
      <c r="C22">
        <v>-1.636246219E-2</v>
      </c>
      <c r="D22">
        <v>3209.992432</v>
      </c>
      <c r="E22">
        <v>0</v>
      </c>
      <c r="F22">
        <v>-1.8544122579999999E-2</v>
      </c>
      <c r="G22">
        <v>358.38247680000001</v>
      </c>
      <c r="H22">
        <v>5.7220458979999995E-4</v>
      </c>
      <c r="I22">
        <v>0</v>
      </c>
      <c r="J22">
        <v>3.2724924089999998</v>
      </c>
      <c r="K22">
        <v>0</v>
      </c>
      <c r="L22">
        <v>3.708824635</v>
      </c>
      <c r="M22">
        <v>-6.25E-2</v>
      </c>
    </row>
    <row r="23" spans="1:13" x14ac:dyDescent="0.25">
      <c r="A23">
        <v>2.2000000000000002</v>
      </c>
      <c r="B23">
        <v>0</v>
      </c>
      <c r="C23">
        <v>-1.636246219E-2</v>
      </c>
      <c r="D23">
        <v>3084.992432</v>
      </c>
      <c r="E23">
        <v>0</v>
      </c>
      <c r="F23">
        <v>-1.8544122579999999E-2</v>
      </c>
      <c r="G23">
        <v>364.63247680000001</v>
      </c>
      <c r="H23">
        <v>3.5095214839999999E-4</v>
      </c>
      <c r="I23">
        <v>0</v>
      </c>
      <c r="J23">
        <v>3.2724924089999998</v>
      </c>
      <c r="K23">
        <v>6.25E-2</v>
      </c>
      <c r="L23">
        <v>3.708824635</v>
      </c>
      <c r="M23">
        <v>0.125</v>
      </c>
    </row>
    <row r="24" spans="1:13" x14ac:dyDescent="0.25">
      <c r="A24">
        <v>2.2999999999999998</v>
      </c>
      <c r="B24">
        <v>0</v>
      </c>
      <c r="C24">
        <v>-1.636246219E-2</v>
      </c>
      <c r="D24">
        <v>3272.492432</v>
      </c>
      <c r="E24">
        <v>0</v>
      </c>
      <c r="F24">
        <v>-1.8544122579999999E-2</v>
      </c>
      <c r="G24">
        <v>339.63247680000001</v>
      </c>
      <c r="H24">
        <v>0</v>
      </c>
      <c r="I24">
        <v>0</v>
      </c>
      <c r="J24">
        <v>3.2724924089999998</v>
      </c>
      <c r="K24">
        <v>-6.25E-2</v>
      </c>
      <c r="L24">
        <v>3.708824635</v>
      </c>
      <c r="M24">
        <v>0.25</v>
      </c>
    </row>
    <row r="25" spans="1:13" x14ac:dyDescent="0.25">
      <c r="A25">
        <v>2.4</v>
      </c>
      <c r="B25">
        <v>0</v>
      </c>
      <c r="C25">
        <v>-1.636246219E-2</v>
      </c>
      <c r="D25">
        <v>3272.492432</v>
      </c>
      <c r="E25">
        <v>0</v>
      </c>
      <c r="F25">
        <v>-1.8544122579999999E-2</v>
      </c>
      <c r="G25">
        <v>352.13247680000001</v>
      </c>
      <c r="H25" s="1">
        <v>8.3923339840000002E-5</v>
      </c>
      <c r="I25">
        <v>0</v>
      </c>
      <c r="J25">
        <v>3.2724924089999998</v>
      </c>
      <c r="K25">
        <v>0</v>
      </c>
      <c r="L25">
        <v>3.708824635</v>
      </c>
      <c r="M25">
        <v>0</v>
      </c>
    </row>
    <row r="26" spans="1:13" x14ac:dyDescent="0.25">
      <c r="A26">
        <v>2.5</v>
      </c>
      <c r="B26">
        <v>0</v>
      </c>
      <c r="C26">
        <v>-1.636246219E-2</v>
      </c>
      <c r="D26">
        <v>3272.492432</v>
      </c>
      <c r="E26">
        <v>0</v>
      </c>
      <c r="F26">
        <v>-1.8544122579999999E-2</v>
      </c>
      <c r="G26">
        <v>370.88247680000001</v>
      </c>
      <c r="H26">
        <v>-4.3487548829999998E-4</v>
      </c>
      <c r="I26">
        <v>0</v>
      </c>
      <c r="J26">
        <v>3.2724924089999998</v>
      </c>
      <c r="K26">
        <v>-6.25E-2</v>
      </c>
      <c r="L26">
        <v>3.708824635</v>
      </c>
      <c r="M26">
        <v>0</v>
      </c>
    </row>
    <row r="27" spans="1:13" x14ac:dyDescent="0.25">
      <c r="A27">
        <v>2.6</v>
      </c>
      <c r="B27">
        <v>0</v>
      </c>
      <c r="C27">
        <v>-1.636246219E-2</v>
      </c>
      <c r="D27">
        <v>3272.492432</v>
      </c>
      <c r="E27">
        <v>0</v>
      </c>
      <c r="F27">
        <v>-1.8544122579999999E-2</v>
      </c>
      <c r="G27">
        <v>370.88247680000001</v>
      </c>
      <c r="H27">
        <v>-3.280639648E-4</v>
      </c>
      <c r="I27">
        <v>0</v>
      </c>
      <c r="J27">
        <v>3.2724924089999998</v>
      </c>
      <c r="K27">
        <v>0</v>
      </c>
      <c r="L27">
        <v>3.708824635</v>
      </c>
      <c r="M27">
        <v>0</v>
      </c>
    </row>
    <row r="28" spans="1:13" x14ac:dyDescent="0.25">
      <c r="A28">
        <v>2.7</v>
      </c>
      <c r="B28">
        <v>0</v>
      </c>
      <c r="C28">
        <v>-1.636246219E-2</v>
      </c>
      <c r="D28">
        <v>3147.492432</v>
      </c>
      <c r="E28">
        <v>0</v>
      </c>
      <c r="F28">
        <v>-1.8544122579999999E-2</v>
      </c>
      <c r="G28">
        <v>395.88247680000001</v>
      </c>
      <c r="H28">
        <v>1.6784667970000001E-4</v>
      </c>
      <c r="I28">
        <v>0</v>
      </c>
      <c r="J28">
        <v>3.2724924089999998</v>
      </c>
      <c r="K28">
        <v>6.25E-2</v>
      </c>
      <c r="L28">
        <v>3.708824635</v>
      </c>
      <c r="M28">
        <v>-0.125</v>
      </c>
    </row>
    <row r="29" spans="1:13" x14ac:dyDescent="0.25">
      <c r="A29">
        <v>2.8</v>
      </c>
      <c r="B29">
        <v>0</v>
      </c>
      <c r="C29">
        <v>-1.636246219E-2</v>
      </c>
      <c r="D29">
        <v>3272.492432</v>
      </c>
      <c r="E29">
        <v>0</v>
      </c>
      <c r="F29">
        <v>-1.8544122579999999E-2</v>
      </c>
      <c r="G29">
        <v>402.13247680000001</v>
      </c>
      <c r="H29" s="1">
        <v>7.6293945309999999E-6</v>
      </c>
      <c r="I29">
        <v>0</v>
      </c>
      <c r="J29">
        <v>3.2724924089999998</v>
      </c>
      <c r="K29">
        <v>0</v>
      </c>
      <c r="L29">
        <v>3.708824635</v>
      </c>
      <c r="M29">
        <v>-6.25E-2</v>
      </c>
    </row>
    <row r="30" spans="1:13" x14ac:dyDescent="0.25">
      <c r="A30">
        <v>2.9</v>
      </c>
      <c r="B30">
        <v>0</v>
      </c>
      <c r="C30">
        <v>-1.636246219E-2</v>
      </c>
      <c r="D30">
        <v>3334.992432</v>
      </c>
      <c r="E30">
        <v>0</v>
      </c>
      <c r="F30">
        <v>-1.8544122579999999E-2</v>
      </c>
      <c r="G30">
        <v>370.88247680000001</v>
      </c>
      <c r="H30">
        <v>-2.059936523E-4</v>
      </c>
      <c r="I30">
        <v>0</v>
      </c>
      <c r="J30">
        <v>3.2724924089999998</v>
      </c>
      <c r="K30">
        <v>0</v>
      </c>
      <c r="L30">
        <v>3.708824635</v>
      </c>
      <c r="M30">
        <v>-0.125</v>
      </c>
    </row>
    <row r="31" spans="1:13" x14ac:dyDescent="0.25">
      <c r="A31">
        <v>3</v>
      </c>
      <c r="B31">
        <v>0</v>
      </c>
      <c r="C31">
        <v>-1.636246219E-2</v>
      </c>
      <c r="D31">
        <v>3272.492432</v>
      </c>
      <c r="E31">
        <v>0</v>
      </c>
      <c r="F31">
        <v>-1.8544122579999999E-2</v>
      </c>
      <c r="G31">
        <v>370.88247680000001</v>
      </c>
      <c r="H31" s="1">
        <v>-9.9182128909999998E-5</v>
      </c>
      <c r="I31">
        <v>0</v>
      </c>
      <c r="J31">
        <v>3.2724924089999998</v>
      </c>
      <c r="K31">
        <v>-6.25E-2</v>
      </c>
      <c r="L31">
        <v>3.708824635</v>
      </c>
      <c r="M31">
        <v>6.25E-2</v>
      </c>
    </row>
    <row r="32" spans="1:13" x14ac:dyDescent="0.25">
      <c r="A32">
        <v>3.1</v>
      </c>
      <c r="B32">
        <v>0</v>
      </c>
      <c r="C32">
        <v>-1.636246219E-2</v>
      </c>
      <c r="D32">
        <v>3334.992432</v>
      </c>
      <c r="E32">
        <v>0</v>
      </c>
      <c r="F32">
        <v>-1.8544122579999999E-2</v>
      </c>
      <c r="G32">
        <v>364.63247680000001</v>
      </c>
      <c r="H32" s="1">
        <v>-6.103515625E-5</v>
      </c>
      <c r="I32">
        <v>0</v>
      </c>
      <c r="J32">
        <v>3.2724924089999998</v>
      </c>
      <c r="K32">
        <v>-6.25E-2</v>
      </c>
      <c r="L32">
        <v>3.708824635</v>
      </c>
      <c r="M32">
        <v>0.125</v>
      </c>
    </row>
    <row r="33" spans="1:13" x14ac:dyDescent="0.25">
      <c r="A33">
        <v>3.2</v>
      </c>
      <c r="B33">
        <v>0</v>
      </c>
      <c r="C33">
        <v>-1.636246219E-2</v>
      </c>
      <c r="D33">
        <v>3209.992432</v>
      </c>
      <c r="E33">
        <v>0</v>
      </c>
      <c r="F33">
        <v>-1.8544122579999999E-2</v>
      </c>
      <c r="G33">
        <v>358.38247680000001</v>
      </c>
      <c r="H33">
        <v>1.1138916020000001E-3</v>
      </c>
      <c r="I33">
        <v>0</v>
      </c>
      <c r="J33">
        <v>3.2724924089999998</v>
      </c>
      <c r="K33">
        <v>-6.25E-2</v>
      </c>
      <c r="L33">
        <v>3.708824635</v>
      </c>
      <c r="M33">
        <v>0.125</v>
      </c>
    </row>
    <row r="34" spans="1:13" x14ac:dyDescent="0.25">
      <c r="A34">
        <v>3.3</v>
      </c>
      <c r="B34">
        <v>0</v>
      </c>
      <c r="C34">
        <v>-1.636246219E-2</v>
      </c>
      <c r="D34">
        <v>3334.992432</v>
      </c>
      <c r="E34">
        <v>0</v>
      </c>
      <c r="F34">
        <v>-1.8544122579999999E-2</v>
      </c>
      <c r="G34">
        <v>345.88247680000001</v>
      </c>
      <c r="H34">
        <v>-3.7384033199999999E-4</v>
      </c>
      <c r="I34">
        <v>0</v>
      </c>
      <c r="J34">
        <v>3.2724924089999998</v>
      </c>
      <c r="K34">
        <v>-6.25E-2</v>
      </c>
      <c r="L34">
        <v>3.708824635</v>
      </c>
      <c r="M34">
        <v>0.3125</v>
      </c>
    </row>
    <row r="35" spans="1:13" x14ac:dyDescent="0.25">
      <c r="A35">
        <v>3.4</v>
      </c>
      <c r="B35">
        <v>0</v>
      </c>
      <c r="C35">
        <v>-1.636246219E-2</v>
      </c>
      <c r="D35">
        <v>3209.992432</v>
      </c>
      <c r="E35">
        <v>0</v>
      </c>
      <c r="F35">
        <v>-1.8544122579999999E-2</v>
      </c>
      <c r="G35">
        <v>358.38247680000001</v>
      </c>
      <c r="H35">
        <v>-1.54876709E-3</v>
      </c>
      <c r="I35">
        <v>0</v>
      </c>
      <c r="J35">
        <v>3.2724924089999998</v>
      </c>
      <c r="K35">
        <v>6.25E-2</v>
      </c>
      <c r="L35">
        <v>3.708824635</v>
      </c>
      <c r="M35">
        <v>0.125</v>
      </c>
    </row>
    <row r="36" spans="1:13" x14ac:dyDescent="0.25">
      <c r="A36">
        <v>3.5</v>
      </c>
      <c r="B36">
        <v>0</v>
      </c>
      <c r="C36">
        <v>-1.636246219E-2</v>
      </c>
      <c r="D36">
        <v>3397.492432</v>
      </c>
      <c r="E36">
        <v>0</v>
      </c>
      <c r="F36">
        <v>-1.8544122579999999E-2</v>
      </c>
      <c r="G36">
        <v>364.63247680000001</v>
      </c>
      <c r="H36">
        <v>-1.907348633E-3</v>
      </c>
      <c r="I36">
        <v>0</v>
      </c>
      <c r="J36">
        <v>3.2724924089999998</v>
      </c>
      <c r="K36">
        <v>-0.125</v>
      </c>
      <c r="L36">
        <v>3.708824635</v>
      </c>
      <c r="M36">
        <v>6.25E-2</v>
      </c>
    </row>
    <row r="37" spans="1:13" x14ac:dyDescent="0.25">
      <c r="A37">
        <v>3.6</v>
      </c>
      <c r="B37">
        <v>0</v>
      </c>
      <c r="C37">
        <v>-1.636246219E-2</v>
      </c>
      <c r="D37">
        <v>3397.492432</v>
      </c>
      <c r="E37">
        <v>0</v>
      </c>
      <c r="F37">
        <v>-1.8544122579999999E-2</v>
      </c>
      <c r="G37">
        <v>377.13247680000001</v>
      </c>
      <c r="H37">
        <v>-1.1901855470000001E-3</v>
      </c>
      <c r="I37">
        <v>0</v>
      </c>
      <c r="J37">
        <v>3.2724924089999998</v>
      </c>
      <c r="K37">
        <v>-6.25E-2</v>
      </c>
      <c r="L37">
        <v>3.708824635</v>
      </c>
      <c r="M37">
        <v>-0.125</v>
      </c>
    </row>
    <row r="38" spans="1:13" x14ac:dyDescent="0.25">
      <c r="A38">
        <v>3.7</v>
      </c>
      <c r="B38">
        <v>0</v>
      </c>
      <c r="C38">
        <v>-1.636246219E-2</v>
      </c>
      <c r="D38">
        <v>3272.492432</v>
      </c>
      <c r="E38">
        <v>0</v>
      </c>
      <c r="F38">
        <v>-1.8544122579999999E-2</v>
      </c>
      <c r="G38">
        <v>389.63247680000001</v>
      </c>
      <c r="H38">
        <v>-4.7302246089999999E-4</v>
      </c>
      <c r="I38">
        <v>0</v>
      </c>
      <c r="J38">
        <v>3.2724924089999998</v>
      </c>
      <c r="K38">
        <v>-6.25E-2</v>
      </c>
      <c r="L38">
        <v>3.708824635</v>
      </c>
      <c r="M38">
        <v>-0.25</v>
      </c>
    </row>
    <row r="39" spans="1:13" x14ac:dyDescent="0.25">
      <c r="A39">
        <v>3.8</v>
      </c>
      <c r="B39">
        <v>0</v>
      </c>
      <c r="C39">
        <v>-1.636246219E-2</v>
      </c>
      <c r="D39">
        <v>3459.992432</v>
      </c>
      <c r="E39">
        <v>0</v>
      </c>
      <c r="F39">
        <v>-1.8544122579999999E-2</v>
      </c>
      <c r="G39">
        <v>402.13247680000001</v>
      </c>
      <c r="H39">
        <v>-1.0681152339999999E-4</v>
      </c>
      <c r="I39">
        <v>0</v>
      </c>
      <c r="J39">
        <v>3.2724924089999998</v>
      </c>
      <c r="K39">
        <v>-0.1875</v>
      </c>
      <c r="L39">
        <v>3.708824635</v>
      </c>
      <c r="M39">
        <v>-0.3125</v>
      </c>
    </row>
    <row r="40" spans="1:13" x14ac:dyDescent="0.25">
      <c r="A40">
        <v>3.9</v>
      </c>
      <c r="B40">
        <v>0</v>
      </c>
      <c r="C40">
        <v>-1.636246219E-2</v>
      </c>
      <c r="D40">
        <v>3272.492432</v>
      </c>
      <c r="E40">
        <v>0</v>
      </c>
      <c r="F40">
        <v>-1.8544122579999999E-2</v>
      </c>
      <c r="G40">
        <v>370.88247680000001</v>
      </c>
      <c r="H40">
        <v>1.602172852E-4</v>
      </c>
      <c r="I40">
        <v>0</v>
      </c>
      <c r="J40">
        <v>3.2724924089999998</v>
      </c>
      <c r="K40">
        <v>0</v>
      </c>
      <c r="L40">
        <v>3.708824635</v>
      </c>
      <c r="M40">
        <v>-6.25E-2</v>
      </c>
    </row>
    <row r="41" spans="1:13" x14ac:dyDescent="0.25">
      <c r="A41">
        <v>4</v>
      </c>
      <c r="B41">
        <v>0</v>
      </c>
      <c r="C41">
        <v>-1.636246219E-2</v>
      </c>
      <c r="D41">
        <v>3209.992432</v>
      </c>
      <c r="E41">
        <v>0</v>
      </c>
      <c r="F41">
        <v>-1.8544122579999999E-2</v>
      </c>
      <c r="G41">
        <v>364.63247680000001</v>
      </c>
      <c r="H41">
        <v>8.6975097659999995E-4</v>
      </c>
      <c r="I41">
        <v>0</v>
      </c>
      <c r="J41">
        <v>3.2724924089999998</v>
      </c>
      <c r="K41">
        <v>6.25E-2</v>
      </c>
      <c r="L41">
        <v>3.708824635</v>
      </c>
      <c r="M41">
        <v>6.25E-2</v>
      </c>
    </row>
    <row r="42" spans="1:13" x14ac:dyDescent="0.25">
      <c r="A42">
        <v>4.0999999999999996</v>
      </c>
      <c r="B42">
        <v>0</v>
      </c>
      <c r="C42">
        <v>-1.636246219E-2</v>
      </c>
      <c r="D42">
        <v>3272.492432</v>
      </c>
      <c r="E42">
        <v>0</v>
      </c>
      <c r="F42">
        <v>-1.8544122579999999E-2</v>
      </c>
      <c r="G42">
        <v>370.88247680000001</v>
      </c>
      <c r="H42">
        <v>4.8828125E-4</v>
      </c>
      <c r="I42">
        <v>0</v>
      </c>
      <c r="J42">
        <v>3.2724924089999998</v>
      </c>
      <c r="K42">
        <v>-0.125</v>
      </c>
      <c r="L42">
        <v>3.708824635</v>
      </c>
      <c r="M42">
        <v>0</v>
      </c>
    </row>
    <row r="43" spans="1:13" x14ac:dyDescent="0.25">
      <c r="A43">
        <v>4.2</v>
      </c>
      <c r="B43">
        <v>0</v>
      </c>
      <c r="C43">
        <v>-1.636246219E-2</v>
      </c>
      <c r="D43">
        <v>3084.992432</v>
      </c>
      <c r="E43">
        <v>0</v>
      </c>
      <c r="F43">
        <v>-1.8544122579999999E-2</v>
      </c>
      <c r="G43">
        <v>370.88247680000001</v>
      </c>
      <c r="H43">
        <v>5.9509277340000005E-4</v>
      </c>
      <c r="I43">
        <v>0</v>
      </c>
      <c r="J43">
        <v>3.2724924089999998</v>
      </c>
      <c r="K43">
        <v>0</v>
      </c>
      <c r="L43">
        <v>3.708824635</v>
      </c>
      <c r="M43">
        <v>6.25E-2</v>
      </c>
    </row>
    <row r="44" spans="1:13" x14ac:dyDescent="0.25">
      <c r="A44">
        <v>4.3</v>
      </c>
      <c r="B44">
        <v>0</v>
      </c>
      <c r="C44">
        <v>-1.636246219E-2</v>
      </c>
      <c r="D44">
        <v>3209.992432</v>
      </c>
      <c r="E44">
        <v>0</v>
      </c>
      <c r="F44">
        <v>-1.8544122579999999E-2</v>
      </c>
      <c r="G44">
        <v>352.13247680000001</v>
      </c>
      <c r="H44">
        <v>5.1879882810000003E-4</v>
      </c>
      <c r="I44">
        <v>0</v>
      </c>
      <c r="J44">
        <v>3.2724924089999998</v>
      </c>
      <c r="K44">
        <v>-6.25E-2</v>
      </c>
      <c r="L44">
        <v>3.708824635</v>
      </c>
      <c r="M44">
        <v>0.1875</v>
      </c>
    </row>
    <row r="45" spans="1:13" x14ac:dyDescent="0.25">
      <c r="A45">
        <v>4.4000000000000004</v>
      </c>
      <c r="B45">
        <v>0</v>
      </c>
      <c r="C45">
        <v>-1.636246219E-2</v>
      </c>
      <c r="D45">
        <v>3397.492432</v>
      </c>
      <c r="E45">
        <v>0</v>
      </c>
      <c r="F45">
        <v>-1.8544122579999999E-2</v>
      </c>
      <c r="G45">
        <v>364.63247680000001</v>
      </c>
      <c r="H45">
        <v>1.106262207E-3</v>
      </c>
      <c r="I45">
        <v>0</v>
      </c>
      <c r="J45">
        <v>3.2724924089999998</v>
      </c>
      <c r="K45">
        <v>6.25E-2</v>
      </c>
      <c r="L45">
        <v>3.708824635</v>
      </c>
      <c r="M45">
        <v>6.25E-2</v>
      </c>
    </row>
    <row r="46" spans="1:13" x14ac:dyDescent="0.25">
      <c r="A46">
        <v>4.5</v>
      </c>
      <c r="B46">
        <v>0</v>
      </c>
      <c r="C46">
        <v>-1.636246219E-2</v>
      </c>
      <c r="D46">
        <v>3272.492432</v>
      </c>
      <c r="E46">
        <v>0</v>
      </c>
      <c r="F46">
        <v>-1.8544122579999999E-2</v>
      </c>
      <c r="G46">
        <v>358.38247680000001</v>
      </c>
      <c r="H46">
        <v>3.3569335940000002E-4</v>
      </c>
      <c r="I46">
        <v>0</v>
      </c>
      <c r="J46">
        <v>3.2724924089999998</v>
      </c>
      <c r="K46">
        <v>-0.125</v>
      </c>
      <c r="L46">
        <v>3.708824635</v>
      </c>
      <c r="M46">
        <v>0.125</v>
      </c>
    </row>
    <row r="47" spans="1:13" x14ac:dyDescent="0.25">
      <c r="A47">
        <v>4.5999999999999996</v>
      </c>
      <c r="B47">
        <v>0</v>
      </c>
      <c r="C47">
        <v>-1.636246219E-2</v>
      </c>
      <c r="D47">
        <v>3209.992432</v>
      </c>
      <c r="E47">
        <v>0</v>
      </c>
      <c r="F47">
        <v>-1.8544122579999999E-2</v>
      </c>
      <c r="G47">
        <v>364.63247680000001</v>
      </c>
      <c r="H47">
        <v>-1.0681152339999999E-4</v>
      </c>
      <c r="I47">
        <v>0</v>
      </c>
      <c r="J47">
        <v>3.2724924089999998</v>
      </c>
      <c r="K47">
        <v>6.25E-2</v>
      </c>
      <c r="L47">
        <v>3.708824635</v>
      </c>
      <c r="M47">
        <v>0</v>
      </c>
    </row>
    <row r="48" spans="1:13" x14ac:dyDescent="0.25">
      <c r="A48">
        <v>4.7</v>
      </c>
      <c r="B48">
        <v>0</v>
      </c>
      <c r="C48">
        <v>-1.636246219E-2</v>
      </c>
      <c r="D48">
        <v>3209.992432</v>
      </c>
      <c r="E48">
        <v>0</v>
      </c>
      <c r="F48">
        <v>-1.8544122579999999E-2</v>
      </c>
      <c r="G48">
        <v>364.63247680000001</v>
      </c>
      <c r="H48">
        <v>-9.3841552729999995E-4</v>
      </c>
      <c r="I48">
        <v>0</v>
      </c>
      <c r="J48">
        <v>3.2724924089999998</v>
      </c>
      <c r="K48">
        <v>0</v>
      </c>
      <c r="L48">
        <v>3.708824635</v>
      </c>
      <c r="M48">
        <v>6.25E-2</v>
      </c>
    </row>
    <row r="49" spans="1:13" x14ac:dyDescent="0.25">
      <c r="A49">
        <v>4.8</v>
      </c>
      <c r="B49">
        <v>0</v>
      </c>
      <c r="C49">
        <v>-1.636246219E-2</v>
      </c>
      <c r="D49">
        <v>3334.992432</v>
      </c>
      <c r="E49">
        <v>0</v>
      </c>
      <c r="F49">
        <v>-1.8544122579999999E-2</v>
      </c>
      <c r="G49">
        <v>389.63247680000001</v>
      </c>
      <c r="H49" s="1">
        <v>-5.3405761719999997E-5</v>
      </c>
      <c r="I49">
        <v>0</v>
      </c>
      <c r="J49">
        <v>3.2724924089999998</v>
      </c>
      <c r="K49">
        <v>0</v>
      </c>
      <c r="L49">
        <v>3.708824635</v>
      </c>
      <c r="M49">
        <v>-0.25</v>
      </c>
    </row>
    <row r="50" spans="1:13" x14ac:dyDescent="0.25">
      <c r="A50">
        <v>4.9000000000000004</v>
      </c>
      <c r="B50">
        <v>0</v>
      </c>
      <c r="C50">
        <v>-1.636246219E-2</v>
      </c>
      <c r="D50">
        <v>3272.492432</v>
      </c>
      <c r="E50">
        <v>0</v>
      </c>
      <c r="F50">
        <v>-1.8544122579999999E-2</v>
      </c>
      <c r="G50">
        <v>383.38247680000001</v>
      </c>
      <c r="H50">
        <v>4.043579102E-4</v>
      </c>
      <c r="I50">
        <v>0</v>
      </c>
      <c r="J50">
        <v>3.2724924089999998</v>
      </c>
      <c r="K50">
        <v>0</v>
      </c>
      <c r="L50">
        <v>3.708824635</v>
      </c>
      <c r="M50">
        <v>-0.125</v>
      </c>
    </row>
    <row r="51" spans="1:13" x14ac:dyDescent="0.25">
      <c r="A51">
        <v>5</v>
      </c>
      <c r="B51">
        <v>0</v>
      </c>
      <c r="C51">
        <v>-1.636246219E-2</v>
      </c>
      <c r="D51">
        <v>3209.992432</v>
      </c>
      <c r="E51">
        <v>0</v>
      </c>
      <c r="F51">
        <v>-1.8544122579999999E-2</v>
      </c>
      <c r="G51">
        <v>402.13247680000001</v>
      </c>
      <c r="H51">
        <v>3.8909912109999999E-4</v>
      </c>
      <c r="I51">
        <v>0</v>
      </c>
      <c r="J51">
        <v>3.2724924089999998</v>
      </c>
      <c r="K51">
        <v>6.25E-2</v>
      </c>
      <c r="L51">
        <v>3.708824635</v>
      </c>
      <c r="M51">
        <v>-0.25</v>
      </c>
    </row>
    <row r="52" spans="1:13" x14ac:dyDescent="0.25">
      <c r="A52">
        <v>5.0999999999999996</v>
      </c>
      <c r="B52">
        <v>0</v>
      </c>
      <c r="C52">
        <v>-1.636246219E-2</v>
      </c>
      <c r="D52">
        <v>3272.492432</v>
      </c>
      <c r="E52">
        <v>0</v>
      </c>
      <c r="F52">
        <v>-1.8544122579999999E-2</v>
      </c>
      <c r="G52">
        <v>383.38247680000001</v>
      </c>
      <c r="H52">
        <v>-2.8991699219999998E-4</v>
      </c>
      <c r="I52">
        <v>0</v>
      </c>
      <c r="J52">
        <v>3.2724924089999998</v>
      </c>
      <c r="K52">
        <v>0.125</v>
      </c>
      <c r="L52">
        <v>3.708824635</v>
      </c>
      <c r="M52">
        <v>-6.25E-2</v>
      </c>
    </row>
    <row r="53" spans="1:13" x14ac:dyDescent="0.25">
      <c r="A53">
        <v>5.2</v>
      </c>
      <c r="B53">
        <v>0</v>
      </c>
      <c r="C53">
        <v>-1.636246219E-2</v>
      </c>
      <c r="D53">
        <v>3272.492432</v>
      </c>
      <c r="E53">
        <v>0</v>
      </c>
      <c r="F53">
        <v>-1.8544122579999999E-2</v>
      </c>
      <c r="G53">
        <v>377.13247680000001</v>
      </c>
      <c r="H53">
        <v>-7.6293945310000003E-4</v>
      </c>
      <c r="I53">
        <v>0</v>
      </c>
      <c r="J53">
        <v>3.2724924089999998</v>
      </c>
      <c r="K53">
        <v>-6.25E-2</v>
      </c>
      <c r="L53">
        <v>3.708824635</v>
      </c>
      <c r="M53">
        <v>-6.25E-2</v>
      </c>
    </row>
    <row r="54" spans="1:13" x14ac:dyDescent="0.25">
      <c r="A54">
        <v>5.3</v>
      </c>
      <c r="B54">
        <v>0</v>
      </c>
      <c r="C54">
        <v>-1.636246219E-2</v>
      </c>
      <c r="D54">
        <v>3147.492432</v>
      </c>
      <c r="E54">
        <v>0</v>
      </c>
      <c r="F54">
        <v>-1.8544122579999999E-2</v>
      </c>
      <c r="G54">
        <v>352.13247680000001</v>
      </c>
      <c r="H54">
        <v>-7.6293945310000003E-4</v>
      </c>
      <c r="I54">
        <v>0</v>
      </c>
      <c r="J54">
        <v>3.2724924089999998</v>
      </c>
      <c r="K54">
        <v>6.25E-2</v>
      </c>
      <c r="L54">
        <v>3.708824635</v>
      </c>
      <c r="M54">
        <v>0.25</v>
      </c>
    </row>
    <row r="55" spans="1:13" x14ac:dyDescent="0.25">
      <c r="A55">
        <v>5.4</v>
      </c>
      <c r="B55">
        <v>0</v>
      </c>
      <c r="C55">
        <v>-1.636246219E-2</v>
      </c>
      <c r="D55">
        <v>3272.492432</v>
      </c>
      <c r="E55">
        <v>0</v>
      </c>
      <c r="F55">
        <v>-1.8544122579999999E-2</v>
      </c>
      <c r="G55">
        <v>377.13247680000001</v>
      </c>
      <c r="H55">
        <v>-3.0517578120000001E-4</v>
      </c>
      <c r="I55">
        <v>0</v>
      </c>
      <c r="J55">
        <v>3.2724924089999998</v>
      </c>
      <c r="K55">
        <v>-0.125</v>
      </c>
      <c r="L55">
        <v>3.708824635</v>
      </c>
      <c r="M55">
        <v>0.1875</v>
      </c>
    </row>
    <row r="56" spans="1:13" x14ac:dyDescent="0.25">
      <c r="A56">
        <v>5.5</v>
      </c>
      <c r="B56">
        <v>0</v>
      </c>
      <c r="C56">
        <v>-1.636246219E-2</v>
      </c>
      <c r="D56">
        <v>3272.492432</v>
      </c>
      <c r="E56">
        <v>0</v>
      </c>
      <c r="F56">
        <v>-1.8544122579999999E-2</v>
      </c>
      <c r="G56">
        <v>352.13247680000001</v>
      </c>
      <c r="H56">
        <v>-1.2969970699999999E-4</v>
      </c>
      <c r="I56">
        <v>0</v>
      </c>
      <c r="J56">
        <v>3.2724924089999998</v>
      </c>
      <c r="K56">
        <v>0.125</v>
      </c>
      <c r="L56">
        <v>3.708824635</v>
      </c>
      <c r="M56">
        <v>0.25</v>
      </c>
    </row>
    <row r="57" spans="1:13" x14ac:dyDescent="0.25">
      <c r="A57">
        <v>5.6</v>
      </c>
      <c r="B57">
        <v>0</v>
      </c>
      <c r="C57">
        <v>-1.636246219E-2</v>
      </c>
      <c r="D57">
        <v>3209.992432</v>
      </c>
      <c r="E57">
        <v>0</v>
      </c>
      <c r="F57">
        <v>-1.8544122579999999E-2</v>
      </c>
      <c r="G57">
        <v>352.13247680000001</v>
      </c>
      <c r="H57">
        <v>6.0272216799999996E-4</v>
      </c>
      <c r="I57">
        <v>0</v>
      </c>
      <c r="J57">
        <v>3.2724924089999998</v>
      </c>
      <c r="K57">
        <v>0</v>
      </c>
      <c r="L57">
        <v>3.708824635</v>
      </c>
      <c r="M57">
        <v>6.25E-2</v>
      </c>
    </row>
    <row r="58" spans="1:13" x14ac:dyDescent="0.25">
      <c r="A58">
        <v>5.7</v>
      </c>
      <c r="B58">
        <v>0</v>
      </c>
      <c r="C58">
        <v>-1.636246219E-2</v>
      </c>
      <c r="D58">
        <v>3147.492432</v>
      </c>
      <c r="E58">
        <v>0</v>
      </c>
      <c r="F58">
        <v>-1.8544122579999999E-2</v>
      </c>
      <c r="G58">
        <v>370.88247680000001</v>
      </c>
      <c r="H58">
        <v>2.822875977E-4</v>
      </c>
      <c r="I58">
        <v>0</v>
      </c>
      <c r="J58">
        <v>3.2724924089999998</v>
      </c>
      <c r="K58">
        <v>0.125</v>
      </c>
      <c r="L58">
        <v>3.708824635</v>
      </c>
      <c r="M58">
        <v>0</v>
      </c>
    </row>
    <row r="59" spans="1:13" x14ac:dyDescent="0.25">
      <c r="A59">
        <v>5.8</v>
      </c>
      <c r="B59">
        <v>0</v>
      </c>
      <c r="C59">
        <v>-1.636246219E-2</v>
      </c>
      <c r="D59">
        <v>3209.992432</v>
      </c>
      <c r="E59">
        <v>0.17453289029999999</v>
      </c>
      <c r="F59">
        <v>-1.8544122579999999E-2</v>
      </c>
      <c r="G59">
        <v>593.38244629999997</v>
      </c>
      <c r="H59">
        <v>8.6975097659999995E-4</v>
      </c>
      <c r="I59">
        <v>0</v>
      </c>
      <c r="J59">
        <v>3.2724924089999998</v>
      </c>
      <c r="K59">
        <v>-0.125</v>
      </c>
      <c r="L59">
        <v>5.8088245389999997</v>
      </c>
      <c r="M59">
        <v>-0.125</v>
      </c>
    </row>
    <row r="60" spans="1:13" x14ac:dyDescent="0.25">
      <c r="A60">
        <v>5.9</v>
      </c>
      <c r="B60">
        <v>0</v>
      </c>
      <c r="C60">
        <v>-1.636246219E-2</v>
      </c>
      <c r="D60">
        <v>3272.492432</v>
      </c>
      <c r="E60">
        <v>0.17453289029999999</v>
      </c>
      <c r="F60">
        <v>-1.8544122579999999E-2</v>
      </c>
      <c r="G60">
        <v>833.38244629999997</v>
      </c>
      <c r="H60">
        <v>5.3405761719999998E-4</v>
      </c>
      <c r="I60">
        <v>0</v>
      </c>
      <c r="J60">
        <v>3.2724924089999998</v>
      </c>
      <c r="K60">
        <v>0</v>
      </c>
      <c r="L60">
        <v>8.2088251109999995</v>
      </c>
      <c r="M60">
        <v>-0.25</v>
      </c>
    </row>
    <row r="61" spans="1:13" x14ac:dyDescent="0.25">
      <c r="A61">
        <v>6</v>
      </c>
      <c r="B61">
        <v>0</v>
      </c>
      <c r="C61">
        <v>-1.636246219E-2</v>
      </c>
      <c r="D61">
        <v>3334.992432</v>
      </c>
      <c r="E61">
        <v>0.17453289029999999</v>
      </c>
      <c r="F61">
        <v>-1.8544122579999999E-2</v>
      </c>
      <c r="G61">
        <v>1109.6324460000001</v>
      </c>
      <c r="H61">
        <v>2.2888183589999999E-4</v>
      </c>
      <c r="I61">
        <v>0</v>
      </c>
      <c r="J61">
        <v>3.2724924089999998</v>
      </c>
      <c r="K61">
        <v>0.125</v>
      </c>
      <c r="L61">
        <v>10.908824920000001</v>
      </c>
      <c r="M61">
        <v>-0.1875</v>
      </c>
    </row>
    <row r="62" spans="1:13" x14ac:dyDescent="0.25">
      <c r="A62">
        <v>6.1</v>
      </c>
      <c r="B62">
        <v>0</v>
      </c>
      <c r="C62">
        <v>-1.636246219E-2</v>
      </c>
      <c r="D62">
        <v>3334.992432</v>
      </c>
      <c r="E62">
        <v>0.17453289029999999</v>
      </c>
      <c r="F62">
        <v>-1.8544122579999999E-2</v>
      </c>
      <c r="G62">
        <v>1337.1324460000001</v>
      </c>
      <c r="H62">
        <v>-9.0789794920000002E-4</v>
      </c>
      <c r="I62">
        <v>0</v>
      </c>
      <c r="J62">
        <v>3.2724924089999998</v>
      </c>
      <c r="K62">
        <v>6.25E-2</v>
      </c>
      <c r="L62">
        <v>13.30882454</v>
      </c>
      <c r="M62">
        <v>-0.1875</v>
      </c>
    </row>
    <row r="63" spans="1:13" x14ac:dyDescent="0.25">
      <c r="A63">
        <v>6.2</v>
      </c>
      <c r="B63">
        <v>0</v>
      </c>
      <c r="C63">
        <v>-1.636246219E-2</v>
      </c>
      <c r="D63">
        <v>3147.492432</v>
      </c>
      <c r="E63">
        <v>0.17453289029999999</v>
      </c>
      <c r="F63">
        <v>-1.8544122579999999E-2</v>
      </c>
      <c r="G63">
        <v>1583.3824460000001</v>
      </c>
      <c r="H63">
        <v>-1.4343261720000001E-3</v>
      </c>
      <c r="I63">
        <v>0</v>
      </c>
      <c r="J63">
        <v>3.2724924089999998</v>
      </c>
      <c r="K63">
        <v>6.25E-2</v>
      </c>
      <c r="L63">
        <v>15.708825109999999</v>
      </c>
      <c r="M63">
        <v>-0.25</v>
      </c>
    </row>
    <row r="64" spans="1:13" x14ac:dyDescent="0.25">
      <c r="A64">
        <v>6.3</v>
      </c>
      <c r="B64">
        <v>0</v>
      </c>
      <c r="C64">
        <v>-1.636246219E-2</v>
      </c>
      <c r="D64">
        <v>3272.492432</v>
      </c>
      <c r="E64">
        <v>0.17453289029999999</v>
      </c>
      <c r="F64">
        <v>-1.8544122579999999E-2</v>
      </c>
      <c r="G64">
        <v>1924.6324460000001</v>
      </c>
      <c r="H64">
        <v>-3.5095214839999999E-4</v>
      </c>
      <c r="I64">
        <v>0</v>
      </c>
      <c r="J64">
        <v>3.2724924089999998</v>
      </c>
      <c r="K64">
        <v>-6.25E-2</v>
      </c>
      <c r="L64">
        <v>19.30882454</v>
      </c>
      <c r="M64">
        <v>0.125</v>
      </c>
    </row>
    <row r="65" spans="1:13" x14ac:dyDescent="0.25">
      <c r="A65">
        <v>6.4</v>
      </c>
      <c r="B65">
        <v>0</v>
      </c>
      <c r="C65">
        <v>-1.636246219E-2</v>
      </c>
      <c r="D65">
        <v>3209.992432</v>
      </c>
      <c r="E65">
        <v>0.17453289029999999</v>
      </c>
      <c r="F65">
        <v>-1.8544122579999999E-2</v>
      </c>
      <c r="G65">
        <v>2128.382568</v>
      </c>
      <c r="H65">
        <v>1.4495849609999999E-4</v>
      </c>
      <c r="I65">
        <v>0</v>
      </c>
      <c r="J65">
        <v>3.2724924089999998</v>
      </c>
      <c r="K65">
        <v>0.125</v>
      </c>
      <c r="L65">
        <v>21.708824159999999</v>
      </c>
      <c r="M65">
        <v>0.1875</v>
      </c>
    </row>
    <row r="66" spans="1:13" x14ac:dyDescent="0.25">
      <c r="A66">
        <v>6.5</v>
      </c>
      <c r="B66">
        <v>0</v>
      </c>
      <c r="C66">
        <v>-1.636246219E-2</v>
      </c>
      <c r="D66">
        <v>3147.492432</v>
      </c>
      <c r="E66">
        <v>0.17453289029999999</v>
      </c>
      <c r="F66">
        <v>-1.8544122579999999E-2</v>
      </c>
      <c r="G66">
        <v>2362.132568</v>
      </c>
      <c r="H66" s="1">
        <v>9.9182128909999998E-5</v>
      </c>
      <c r="I66">
        <v>0</v>
      </c>
      <c r="J66">
        <v>3.2724924089999998</v>
      </c>
      <c r="K66">
        <v>0</v>
      </c>
      <c r="L66">
        <v>23.80882454</v>
      </c>
      <c r="M66">
        <v>0.3125</v>
      </c>
    </row>
    <row r="67" spans="1:13" x14ac:dyDescent="0.25">
      <c r="A67">
        <v>6.6</v>
      </c>
      <c r="B67">
        <v>0</v>
      </c>
      <c r="C67">
        <v>-1.636246219E-2</v>
      </c>
      <c r="D67">
        <v>3334.992432</v>
      </c>
      <c r="E67">
        <v>0.17453289029999999</v>
      </c>
      <c r="F67">
        <v>-1.8544122579999999E-2</v>
      </c>
      <c r="G67">
        <v>2608.382568</v>
      </c>
      <c r="H67">
        <v>-1.602172852E-4</v>
      </c>
      <c r="I67">
        <v>0</v>
      </c>
      <c r="J67">
        <v>3.2724924089999998</v>
      </c>
      <c r="K67">
        <v>0.125</v>
      </c>
      <c r="L67">
        <v>26.208824159999999</v>
      </c>
      <c r="M67">
        <v>0.125</v>
      </c>
    </row>
    <row r="68" spans="1:13" x14ac:dyDescent="0.25">
      <c r="A68">
        <v>6.7</v>
      </c>
      <c r="B68">
        <v>0</v>
      </c>
      <c r="C68">
        <v>-1.636246219E-2</v>
      </c>
      <c r="D68">
        <v>3334.992432</v>
      </c>
      <c r="E68">
        <v>0.17453289029999999</v>
      </c>
      <c r="F68">
        <v>-1.8544122579999999E-2</v>
      </c>
      <c r="G68">
        <v>2873.382568</v>
      </c>
      <c r="H68" s="1">
        <v>-1.5258789059999999E-5</v>
      </c>
      <c r="I68">
        <v>0</v>
      </c>
      <c r="J68">
        <v>3.2724924089999998</v>
      </c>
      <c r="K68">
        <v>-6.25E-2</v>
      </c>
      <c r="L68">
        <v>28.608823780000002</v>
      </c>
      <c r="M68">
        <v>-0.125</v>
      </c>
    </row>
    <row r="69" spans="1:13" x14ac:dyDescent="0.25">
      <c r="A69">
        <v>6.8</v>
      </c>
      <c r="B69">
        <v>0</v>
      </c>
      <c r="C69">
        <v>-1.636246219E-2</v>
      </c>
      <c r="D69">
        <v>3334.992432</v>
      </c>
      <c r="E69">
        <v>0.17453289029999999</v>
      </c>
      <c r="F69">
        <v>-1.8544122579999999E-2</v>
      </c>
      <c r="G69">
        <v>3089.632568</v>
      </c>
      <c r="H69" s="1">
        <v>9.9182128909999998E-5</v>
      </c>
      <c r="I69">
        <v>0</v>
      </c>
      <c r="J69">
        <v>3.2724924089999998</v>
      </c>
      <c r="K69">
        <v>0</v>
      </c>
      <c r="L69">
        <v>30.708824159999999</v>
      </c>
      <c r="M69">
        <v>-0.1875</v>
      </c>
    </row>
    <row r="70" spans="1:13" x14ac:dyDescent="0.25">
      <c r="A70">
        <v>6.9</v>
      </c>
      <c r="B70">
        <v>0</v>
      </c>
      <c r="C70">
        <v>-1.636246219E-2</v>
      </c>
      <c r="D70">
        <v>3272.492432</v>
      </c>
      <c r="E70">
        <v>0.17453289029999999</v>
      </c>
      <c r="F70">
        <v>-1.8544122579999999E-2</v>
      </c>
      <c r="G70">
        <v>3335.882568</v>
      </c>
      <c r="H70" s="1">
        <v>-8.3923339840000002E-5</v>
      </c>
      <c r="I70">
        <v>0</v>
      </c>
      <c r="J70">
        <v>3.2724924089999998</v>
      </c>
      <c r="K70">
        <v>0</v>
      </c>
      <c r="L70">
        <v>33.108825680000002</v>
      </c>
      <c r="M70">
        <v>-0.125</v>
      </c>
    </row>
    <row r="71" spans="1:13" x14ac:dyDescent="0.25">
      <c r="A71">
        <v>7</v>
      </c>
      <c r="B71">
        <v>0</v>
      </c>
      <c r="C71">
        <v>-1.636246219E-2</v>
      </c>
      <c r="D71">
        <v>3272.492432</v>
      </c>
      <c r="E71">
        <v>0.17453289029999999</v>
      </c>
      <c r="F71">
        <v>-1.8544122579999999E-2</v>
      </c>
      <c r="G71">
        <v>3588.382568</v>
      </c>
      <c r="H71">
        <v>9.4604492189999997E-4</v>
      </c>
      <c r="I71">
        <v>0</v>
      </c>
      <c r="J71">
        <v>3.2724924089999998</v>
      </c>
      <c r="K71">
        <v>0</v>
      </c>
      <c r="L71">
        <v>35.508823390000003</v>
      </c>
      <c r="M71">
        <v>-0.25</v>
      </c>
    </row>
    <row r="72" spans="1:13" x14ac:dyDescent="0.25">
      <c r="A72">
        <v>7.1</v>
      </c>
      <c r="B72">
        <v>0</v>
      </c>
      <c r="C72">
        <v>-1.636246219E-2</v>
      </c>
      <c r="D72">
        <v>3209.992432</v>
      </c>
      <c r="E72">
        <v>0.17453289029999999</v>
      </c>
      <c r="F72">
        <v>-1.8544122579999999E-2</v>
      </c>
      <c r="G72">
        <v>3815.882568</v>
      </c>
      <c r="H72">
        <v>8.2397460939999997E-4</v>
      </c>
      <c r="I72">
        <v>0</v>
      </c>
      <c r="J72">
        <v>3.2724924089999998</v>
      </c>
      <c r="K72">
        <v>6.25E-2</v>
      </c>
      <c r="L72">
        <v>37.908824920000001</v>
      </c>
      <c r="M72">
        <v>-0.25</v>
      </c>
    </row>
    <row r="73" spans="1:13" x14ac:dyDescent="0.25">
      <c r="A73">
        <v>7.2</v>
      </c>
      <c r="B73">
        <v>0</v>
      </c>
      <c r="C73">
        <v>-1.636246219E-2</v>
      </c>
      <c r="D73">
        <v>3209.992432</v>
      </c>
      <c r="E73">
        <v>0.17453289029999999</v>
      </c>
      <c r="F73">
        <v>-1.8544122579999999E-2</v>
      </c>
      <c r="G73">
        <v>3861.5402829999998</v>
      </c>
      <c r="H73" s="1">
        <v>5.3405761719999997E-5</v>
      </c>
      <c r="I73">
        <v>0</v>
      </c>
      <c r="J73">
        <v>3.2724924089999998</v>
      </c>
      <c r="K73">
        <v>6.25E-2</v>
      </c>
      <c r="L73">
        <v>38.61540222</v>
      </c>
      <c r="M73">
        <v>0</v>
      </c>
    </row>
    <row r="74" spans="1:13" x14ac:dyDescent="0.25">
      <c r="A74">
        <v>7.3</v>
      </c>
      <c r="B74">
        <v>0</v>
      </c>
      <c r="C74">
        <v>-1.636246219E-2</v>
      </c>
      <c r="D74">
        <v>3209.992432</v>
      </c>
      <c r="E74">
        <v>0.17453289029999999</v>
      </c>
      <c r="F74">
        <v>-1.8544122579999999E-2</v>
      </c>
      <c r="G74">
        <v>3849.0402829999998</v>
      </c>
      <c r="H74">
        <v>-9.3841552729999995E-4</v>
      </c>
      <c r="I74">
        <v>0</v>
      </c>
      <c r="J74">
        <v>3.2724924089999998</v>
      </c>
      <c r="K74">
        <v>0</v>
      </c>
      <c r="L74">
        <v>38.61540222</v>
      </c>
      <c r="M74">
        <v>0.25</v>
      </c>
    </row>
    <row r="75" spans="1:13" x14ac:dyDescent="0.25">
      <c r="A75">
        <v>7.4</v>
      </c>
      <c r="B75">
        <v>0</v>
      </c>
      <c r="C75">
        <v>-1.636246219E-2</v>
      </c>
      <c r="D75">
        <v>3147.492432</v>
      </c>
      <c r="E75">
        <v>0.17453289029999999</v>
      </c>
      <c r="F75">
        <v>-1.8544122579999999E-2</v>
      </c>
      <c r="G75">
        <v>3830.2902829999998</v>
      </c>
      <c r="H75">
        <v>-1.258850098E-3</v>
      </c>
      <c r="I75">
        <v>0</v>
      </c>
      <c r="J75">
        <v>3.2724924089999998</v>
      </c>
      <c r="K75">
        <v>6.25E-2</v>
      </c>
      <c r="L75">
        <v>38.61540222</v>
      </c>
      <c r="M75">
        <v>0.125</v>
      </c>
    </row>
    <row r="76" spans="1:13" x14ac:dyDescent="0.25">
      <c r="A76">
        <v>7.5</v>
      </c>
      <c r="B76">
        <v>0</v>
      </c>
      <c r="C76">
        <v>-1.636246219E-2</v>
      </c>
      <c r="D76">
        <v>3209.992432</v>
      </c>
      <c r="E76">
        <v>0.17453289029999999</v>
      </c>
      <c r="F76">
        <v>-1.8544122579999999E-2</v>
      </c>
      <c r="G76">
        <v>3830.2902829999998</v>
      </c>
      <c r="H76">
        <v>-7.0190429689999997E-4</v>
      </c>
      <c r="I76">
        <v>0</v>
      </c>
      <c r="J76">
        <v>3.2724924089999998</v>
      </c>
      <c r="K76">
        <v>6.25E-2</v>
      </c>
      <c r="L76">
        <v>38.61540222</v>
      </c>
      <c r="M76">
        <v>0.25</v>
      </c>
    </row>
    <row r="77" spans="1:13" x14ac:dyDescent="0.25">
      <c r="A77">
        <v>7.6</v>
      </c>
      <c r="B77">
        <v>0</v>
      </c>
      <c r="C77">
        <v>-1.636246219E-2</v>
      </c>
      <c r="D77">
        <v>3272.492432</v>
      </c>
      <c r="E77">
        <v>0.17453289029999999</v>
      </c>
      <c r="F77">
        <v>-1.8544122579999999E-2</v>
      </c>
      <c r="G77">
        <v>3842.7902829999998</v>
      </c>
      <c r="H77">
        <v>-9.8419189450000004E-4</v>
      </c>
      <c r="I77">
        <v>0</v>
      </c>
      <c r="J77">
        <v>3.2724924089999998</v>
      </c>
      <c r="K77">
        <v>0.125</v>
      </c>
      <c r="L77">
        <v>38.61540222</v>
      </c>
      <c r="M77">
        <v>0.25</v>
      </c>
    </row>
    <row r="78" spans="1:13" x14ac:dyDescent="0.25">
      <c r="A78">
        <v>7.7</v>
      </c>
      <c r="B78">
        <v>0</v>
      </c>
      <c r="C78">
        <v>-1.636246219E-2</v>
      </c>
      <c r="D78">
        <v>3209.992432</v>
      </c>
      <c r="E78">
        <v>0.17453289029999999</v>
      </c>
      <c r="F78">
        <v>-1.8544122579999999E-2</v>
      </c>
      <c r="G78">
        <v>3874.0402829999998</v>
      </c>
      <c r="H78">
        <v>-1.304626465E-3</v>
      </c>
      <c r="I78">
        <v>0</v>
      </c>
      <c r="J78">
        <v>3.2724924089999998</v>
      </c>
      <c r="K78">
        <v>0</v>
      </c>
      <c r="L78">
        <v>38.61540222</v>
      </c>
      <c r="M78">
        <v>-6.25E-2</v>
      </c>
    </row>
    <row r="79" spans="1:13" x14ac:dyDescent="0.25">
      <c r="A79">
        <v>7.8</v>
      </c>
      <c r="B79">
        <v>0</v>
      </c>
      <c r="C79">
        <v>-1.636246219E-2</v>
      </c>
      <c r="D79">
        <v>3334.992432</v>
      </c>
      <c r="E79">
        <v>0.17453289029999999</v>
      </c>
      <c r="F79">
        <v>-1.8544122579999999E-2</v>
      </c>
      <c r="G79">
        <v>3867.7902829999998</v>
      </c>
      <c r="H79">
        <v>-1.9302368160000001E-3</v>
      </c>
      <c r="I79">
        <v>0</v>
      </c>
      <c r="J79">
        <v>3.2724924089999998</v>
      </c>
      <c r="K79">
        <v>0.125</v>
      </c>
      <c r="L79">
        <v>38.61540222</v>
      </c>
      <c r="M79">
        <v>-0.375</v>
      </c>
    </row>
    <row r="80" spans="1:13" x14ac:dyDescent="0.25">
      <c r="A80">
        <v>7.9</v>
      </c>
      <c r="B80">
        <v>0</v>
      </c>
      <c r="C80">
        <v>-1.636246219E-2</v>
      </c>
      <c r="D80">
        <v>3334.992432</v>
      </c>
      <c r="E80">
        <v>0.17453289029999999</v>
      </c>
      <c r="F80">
        <v>-1.8544122579999999E-2</v>
      </c>
      <c r="G80">
        <v>3892.7902829999998</v>
      </c>
      <c r="H80">
        <v>-1.350402832E-3</v>
      </c>
      <c r="I80">
        <v>0</v>
      </c>
      <c r="J80">
        <v>3.2724924089999998</v>
      </c>
      <c r="K80">
        <v>-6.25E-2</v>
      </c>
      <c r="L80">
        <v>38.61540222</v>
      </c>
      <c r="M80">
        <v>-0.3125</v>
      </c>
    </row>
    <row r="81" spans="1:13" x14ac:dyDescent="0.25">
      <c r="A81">
        <v>8</v>
      </c>
      <c r="B81">
        <v>0</v>
      </c>
      <c r="C81">
        <v>-1.636246219E-2</v>
      </c>
      <c r="D81">
        <v>3272.492432</v>
      </c>
      <c r="E81">
        <v>0.17453289029999999</v>
      </c>
      <c r="F81">
        <v>-1.8544122579999999E-2</v>
      </c>
      <c r="G81">
        <v>3886.5402829999998</v>
      </c>
      <c r="H81">
        <v>-4.3487548829999998E-4</v>
      </c>
      <c r="I81">
        <v>0</v>
      </c>
      <c r="J81">
        <v>3.2724924089999998</v>
      </c>
      <c r="K81">
        <v>0</v>
      </c>
      <c r="L81">
        <v>38.61540222</v>
      </c>
      <c r="M81">
        <v>-0.25</v>
      </c>
    </row>
    <row r="82" spans="1:13" x14ac:dyDescent="0.25">
      <c r="A82">
        <v>8.1</v>
      </c>
      <c r="B82">
        <v>0</v>
      </c>
      <c r="C82">
        <v>-1.636246219E-2</v>
      </c>
      <c r="D82">
        <v>3209.992432</v>
      </c>
      <c r="E82">
        <v>0.17453289029999999</v>
      </c>
      <c r="F82">
        <v>-1.8544122579999999E-2</v>
      </c>
      <c r="G82">
        <v>3861.5402829999998</v>
      </c>
      <c r="H82" s="1">
        <v>3.0517578119999998E-5</v>
      </c>
      <c r="I82">
        <v>0</v>
      </c>
      <c r="J82">
        <v>3.2724924089999998</v>
      </c>
      <c r="K82">
        <v>6.25E-2</v>
      </c>
      <c r="L82">
        <v>38.61540222</v>
      </c>
      <c r="M82">
        <v>6.25E-2</v>
      </c>
    </row>
    <row r="83" spans="1:13" x14ac:dyDescent="0.25">
      <c r="A83">
        <v>8.1999999999999993</v>
      </c>
      <c r="B83">
        <v>0</v>
      </c>
      <c r="C83">
        <v>-1.636246219E-2</v>
      </c>
      <c r="D83">
        <v>3334.992432</v>
      </c>
      <c r="E83">
        <v>0.17453289029999999</v>
      </c>
      <c r="F83">
        <v>-1.8544122579999999E-2</v>
      </c>
      <c r="G83">
        <v>3836.5402829999998</v>
      </c>
      <c r="H83">
        <v>1.754760742E-4</v>
      </c>
      <c r="I83">
        <v>0</v>
      </c>
      <c r="J83">
        <v>3.2724924089999998</v>
      </c>
      <c r="K83">
        <v>-6.25E-2</v>
      </c>
      <c r="L83">
        <v>38.61540222</v>
      </c>
      <c r="M83">
        <v>6.25E-2</v>
      </c>
    </row>
    <row r="84" spans="1:13" x14ac:dyDescent="0.25">
      <c r="A84">
        <v>8.3000000000000007</v>
      </c>
      <c r="B84">
        <v>0</v>
      </c>
      <c r="C84">
        <v>-1.636246219E-2</v>
      </c>
      <c r="D84">
        <v>3272.492432</v>
      </c>
      <c r="E84">
        <v>0.17453289029999999</v>
      </c>
      <c r="F84">
        <v>-1.8544122579999999E-2</v>
      </c>
      <c r="G84">
        <v>3849.0402829999998</v>
      </c>
      <c r="H84">
        <v>-6.7901611329999998E-4</v>
      </c>
      <c r="I84">
        <v>0</v>
      </c>
      <c r="J84">
        <v>3.2724924089999998</v>
      </c>
      <c r="K84">
        <v>0</v>
      </c>
      <c r="L84">
        <v>38.61540222</v>
      </c>
      <c r="M84">
        <v>0.125</v>
      </c>
    </row>
    <row r="85" spans="1:13" x14ac:dyDescent="0.25">
      <c r="A85">
        <v>8.4</v>
      </c>
      <c r="B85">
        <v>0</v>
      </c>
      <c r="C85">
        <v>-1.636246219E-2</v>
      </c>
      <c r="D85">
        <v>3334.992432</v>
      </c>
      <c r="E85">
        <v>0.17453289029999999</v>
      </c>
      <c r="F85">
        <v>-1.8544122579999999E-2</v>
      </c>
      <c r="G85">
        <v>3824.0402829999998</v>
      </c>
      <c r="H85">
        <v>-6.8664550780000002E-4</v>
      </c>
      <c r="I85">
        <v>0</v>
      </c>
      <c r="J85">
        <v>3.2724924089999998</v>
      </c>
      <c r="K85">
        <v>-6.25E-2</v>
      </c>
      <c r="L85">
        <v>38.61540222</v>
      </c>
      <c r="M85">
        <v>0.25</v>
      </c>
    </row>
    <row r="86" spans="1:13" x14ac:dyDescent="0.25">
      <c r="A86">
        <v>8.5</v>
      </c>
      <c r="B86">
        <v>0</v>
      </c>
      <c r="C86">
        <v>-1.636246219E-2</v>
      </c>
      <c r="D86">
        <v>3209.992432</v>
      </c>
      <c r="E86">
        <v>0.17453289029999999</v>
      </c>
      <c r="F86">
        <v>-1.8544122579999999E-2</v>
      </c>
      <c r="G86">
        <v>3830.2902829999998</v>
      </c>
      <c r="H86">
        <v>2.059936523E-4</v>
      </c>
      <c r="I86">
        <v>0</v>
      </c>
      <c r="J86">
        <v>3.2724924089999998</v>
      </c>
      <c r="K86">
        <v>-6.25E-2</v>
      </c>
      <c r="L86">
        <v>38.61540222</v>
      </c>
      <c r="M86">
        <v>0.4375</v>
      </c>
    </row>
    <row r="87" spans="1:13" x14ac:dyDescent="0.25">
      <c r="A87">
        <v>8.6</v>
      </c>
      <c r="B87">
        <v>0</v>
      </c>
      <c r="C87">
        <v>-1.636246219E-2</v>
      </c>
      <c r="D87">
        <v>3209.992432</v>
      </c>
      <c r="E87">
        <v>0.17453289029999999</v>
      </c>
      <c r="F87">
        <v>-1.8544122579999999E-2</v>
      </c>
      <c r="G87">
        <v>3849.0402829999998</v>
      </c>
      <c r="H87">
        <v>1.3275146479999999E-3</v>
      </c>
      <c r="I87">
        <v>0</v>
      </c>
      <c r="J87">
        <v>3.2724924089999998</v>
      </c>
      <c r="K87">
        <v>-6.25E-2</v>
      </c>
      <c r="L87">
        <v>38.61540222</v>
      </c>
      <c r="M87">
        <v>0</v>
      </c>
    </row>
    <row r="88" spans="1:13" x14ac:dyDescent="0.25">
      <c r="A88">
        <v>8.6999999999999993</v>
      </c>
      <c r="B88">
        <v>0</v>
      </c>
      <c r="C88">
        <v>-1.636246219E-2</v>
      </c>
      <c r="D88">
        <v>3334.992432</v>
      </c>
      <c r="E88">
        <v>0.17453289029999999</v>
      </c>
      <c r="F88">
        <v>-1.8544122579999999E-2</v>
      </c>
      <c r="G88">
        <v>3861.5402829999998</v>
      </c>
      <c r="H88">
        <v>1.335144043E-3</v>
      </c>
      <c r="I88">
        <v>0</v>
      </c>
      <c r="J88">
        <v>3.2724924089999998</v>
      </c>
      <c r="K88">
        <v>6.25E-2</v>
      </c>
      <c r="L88">
        <v>38.61540222</v>
      </c>
      <c r="M88">
        <v>-0.1875</v>
      </c>
    </row>
    <row r="89" spans="1:13" x14ac:dyDescent="0.25">
      <c r="A89">
        <v>8.8000000000000007</v>
      </c>
      <c r="B89">
        <v>0</v>
      </c>
      <c r="C89">
        <v>-1.636246219E-2</v>
      </c>
      <c r="D89">
        <v>3272.492432</v>
      </c>
      <c r="E89">
        <v>0.17453289029999999</v>
      </c>
      <c r="F89">
        <v>-1.8544122579999999E-2</v>
      </c>
      <c r="G89">
        <v>3861.5402829999998</v>
      </c>
      <c r="H89">
        <v>1.1215209959999999E-3</v>
      </c>
      <c r="I89">
        <v>0</v>
      </c>
      <c r="J89">
        <v>3.2724924089999998</v>
      </c>
      <c r="K89">
        <v>0</v>
      </c>
      <c r="L89">
        <v>38.61540222</v>
      </c>
      <c r="M89">
        <v>-0.1875</v>
      </c>
    </row>
    <row r="90" spans="1:13" x14ac:dyDescent="0.25">
      <c r="A90">
        <v>8.9</v>
      </c>
      <c r="B90">
        <v>0</v>
      </c>
      <c r="C90">
        <v>-1.636246219E-2</v>
      </c>
      <c r="D90">
        <v>3272.492432</v>
      </c>
      <c r="E90">
        <v>0.17453289029999999</v>
      </c>
      <c r="F90">
        <v>-1.8544122579999999E-2</v>
      </c>
      <c r="G90">
        <v>3874.0402829999998</v>
      </c>
      <c r="H90">
        <v>1.136779785E-3</v>
      </c>
      <c r="I90">
        <v>0</v>
      </c>
      <c r="J90">
        <v>3.2724924089999998</v>
      </c>
      <c r="K90">
        <v>-6.25E-2</v>
      </c>
      <c r="L90">
        <v>38.61540222</v>
      </c>
      <c r="M90">
        <v>-0.1875</v>
      </c>
    </row>
    <row r="91" spans="1:13" x14ac:dyDescent="0.25">
      <c r="A91">
        <v>9</v>
      </c>
      <c r="B91">
        <v>0</v>
      </c>
      <c r="C91">
        <v>-1.636246219E-2</v>
      </c>
      <c r="D91">
        <v>3272.492432</v>
      </c>
      <c r="E91">
        <v>0.17453289029999999</v>
      </c>
      <c r="F91">
        <v>-1.8544122579999999E-2</v>
      </c>
      <c r="G91">
        <v>3880.2902829999998</v>
      </c>
      <c r="H91">
        <v>-4.4250488280000002E-4</v>
      </c>
      <c r="I91">
        <v>0</v>
      </c>
      <c r="J91">
        <v>3.2724924089999998</v>
      </c>
      <c r="K91">
        <v>0</v>
      </c>
      <c r="L91">
        <v>38.61540222</v>
      </c>
      <c r="M91">
        <v>-0.25</v>
      </c>
    </row>
    <row r="92" spans="1:13" x14ac:dyDescent="0.25">
      <c r="A92">
        <v>9.1</v>
      </c>
      <c r="B92">
        <v>0</v>
      </c>
      <c r="C92">
        <v>-1.636246219E-2</v>
      </c>
      <c r="D92">
        <v>3209.992432</v>
      </c>
      <c r="E92">
        <v>0.17453289029999999</v>
      </c>
      <c r="F92">
        <v>-1.8544122579999999E-2</v>
      </c>
      <c r="G92">
        <v>3874.0402829999998</v>
      </c>
      <c r="H92">
        <v>-7.0190429689999997E-4</v>
      </c>
      <c r="I92">
        <v>0</v>
      </c>
      <c r="J92">
        <v>3.2724924089999998</v>
      </c>
      <c r="K92">
        <v>0</v>
      </c>
      <c r="L92">
        <v>38.61540222</v>
      </c>
      <c r="M92">
        <v>-6.25E-2</v>
      </c>
    </row>
    <row r="93" spans="1:13" x14ac:dyDescent="0.25">
      <c r="A93">
        <v>9.1999999999999993</v>
      </c>
      <c r="B93">
        <v>0</v>
      </c>
      <c r="C93">
        <v>-1.636246219E-2</v>
      </c>
      <c r="D93">
        <v>3272.492432</v>
      </c>
      <c r="E93">
        <v>0.17453289029999999</v>
      </c>
      <c r="F93">
        <v>-1.8544122579999999E-2</v>
      </c>
      <c r="G93">
        <v>3855.2902829999998</v>
      </c>
      <c r="H93">
        <v>-7.8582763670000002E-4</v>
      </c>
      <c r="I93">
        <v>0</v>
      </c>
      <c r="J93">
        <v>3.2724924089999998</v>
      </c>
      <c r="K93">
        <v>0</v>
      </c>
      <c r="L93">
        <v>38.61540222</v>
      </c>
      <c r="M93">
        <v>6.25E-2</v>
      </c>
    </row>
    <row r="94" spans="1:13" x14ac:dyDescent="0.25">
      <c r="A94">
        <v>9.3000000000000007</v>
      </c>
      <c r="B94">
        <v>0</v>
      </c>
      <c r="C94">
        <v>-1.636246219E-2</v>
      </c>
      <c r="D94">
        <v>3147.492432</v>
      </c>
      <c r="E94">
        <v>0.17453289029999999</v>
      </c>
      <c r="F94">
        <v>-1.8544122579999999E-2</v>
      </c>
      <c r="G94">
        <v>3855.2902829999998</v>
      </c>
      <c r="H94">
        <v>3.5095214839999999E-4</v>
      </c>
      <c r="I94">
        <v>0</v>
      </c>
      <c r="J94">
        <v>3.2724924089999998</v>
      </c>
      <c r="K94">
        <v>6.25E-2</v>
      </c>
      <c r="L94">
        <v>38.61540222</v>
      </c>
      <c r="M94">
        <v>0.125</v>
      </c>
    </row>
    <row r="95" spans="1:13" x14ac:dyDescent="0.25">
      <c r="A95">
        <v>9.4</v>
      </c>
      <c r="B95">
        <v>0</v>
      </c>
      <c r="C95">
        <v>-1.636246219E-2</v>
      </c>
      <c r="D95">
        <v>3272.492432</v>
      </c>
      <c r="E95">
        <v>0.17453289029999999</v>
      </c>
      <c r="F95">
        <v>-1.8544122579999999E-2</v>
      </c>
      <c r="G95">
        <v>3849.0402829999998</v>
      </c>
      <c r="H95">
        <v>2.2888183589999999E-4</v>
      </c>
      <c r="I95">
        <v>0</v>
      </c>
      <c r="J95">
        <v>3.2724924089999998</v>
      </c>
      <c r="K95">
        <v>0</v>
      </c>
      <c r="L95">
        <v>38.61540222</v>
      </c>
      <c r="M95">
        <v>0.125</v>
      </c>
    </row>
    <row r="96" spans="1:13" x14ac:dyDescent="0.25">
      <c r="A96">
        <v>9.5</v>
      </c>
      <c r="B96">
        <v>0</v>
      </c>
      <c r="C96">
        <v>-1.636246219E-2</v>
      </c>
      <c r="D96">
        <v>3334.992432</v>
      </c>
      <c r="E96">
        <v>0.17453289029999999</v>
      </c>
      <c r="F96">
        <v>-1.8544122579999999E-2</v>
      </c>
      <c r="G96">
        <v>3842.7902829999998</v>
      </c>
      <c r="H96">
        <v>4.043579102E-4</v>
      </c>
      <c r="I96">
        <v>0</v>
      </c>
      <c r="J96">
        <v>3.2724924089999998</v>
      </c>
      <c r="K96">
        <v>-6.25E-2</v>
      </c>
      <c r="L96">
        <v>38.61540222</v>
      </c>
      <c r="M96">
        <v>0.3125</v>
      </c>
    </row>
    <row r="97" spans="1:13" x14ac:dyDescent="0.25">
      <c r="A97">
        <v>9.6</v>
      </c>
      <c r="B97">
        <v>0</v>
      </c>
      <c r="C97">
        <v>-1.636246219E-2</v>
      </c>
      <c r="D97">
        <v>3334.992432</v>
      </c>
      <c r="E97">
        <v>0.17453289029999999</v>
      </c>
      <c r="F97">
        <v>-1.8544122579999999E-2</v>
      </c>
      <c r="G97">
        <v>3836.5402829999998</v>
      </c>
      <c r="H97">
        <v>6.9427490229999995E-4</v>
      </c>
      <c r="I97">
        <v>0</v>
      </c>
      <c r="J97">
        <v>3.2724924089999998</v>
      </c>
      <c r="K97">
        <v>0.125</v>
      </c>
      <c r="L97">
        <v>38.61540222</v>
      </c>
      <c r="M97">
        <v>0.125</v>
      </c>
    </row>
    <row r="98" spans="1:13" x14ac:dyDescent="0.25">
      <c r="A98">
        <v>9.6999999999999993</v>
      </c>
      <c r="B98">
        <v>0</v>
      </c>
      <c r="C98">
        <v>-1.636246219E-2</v>
      </c>
      <c r="D98">
        <v>3272.492432</v>
      </c>
      <c r="E98">
        <v>0.17453289029999999</v>
      </c>
      <c r="F98">
        <v>-1.8544122579999999E-2</v>
      </c>
      <c r="G98">
        <v>3855.2902829999998</v>
      </c>
      <c r="H98">
        <v>9.3078613280000002E-4</v>
      </c>
      <c r="I98">
        <v>0</v>
      </c>
      <c r="J98">
        <v>3.2724924089999998</v>
      </c>
      <c r="K98">
        <v>0</v>
      </c>
      <c r="L98">
        <v>38.61540222</v>
      </c>
      <c r="M98">
        <v>0</v>
      </c>
    </row>
    <row r="99" spans="1:13" x14ac:dyDescent="0.25">
      <c r="A99">
        <v>9.8000000000000007</v>
      </c>
      <c r="B99">
        <v>0</v>
      </c>
      <c r="C99">
        <v>-1.636246219E-2</v>
      </c>
      <c r="D99">
        <v>3147.492432</v>
      </c>
      <c r="E99">
        <v>0.17453289029999999</v>
      </c>
      <c r="F99">
        <v>-1.8544122579999999E-2</v>
      </c>
      <c r="G99">
        <v>3867.7902829999998</v>
      </c>
      <c r="H99">
        <v>1.5258789059999999E-3</v>
      </c>
      <c r="I99">
        <v>0</v>
      </c>
      <c r="J99">
        <v>3.2724924089999998</v>
      </c>
      <c r="K99">
        <v>-6.25E-2</v>
      </c>
      <c r="L99">
        <v>38.61540222</v>
      </c>
      <c r="M99">
        <v>-0.1875</v>
      </c>
    </row>
    <row r="100" spans="1:13" x14ac:dyDescent="0.25">
      <c r="A100">
        <v>9.9</v>
      </c>
      <c r="B100">
        <v>0</v>
      </c>
      <c r="C100">
        <v>-1.636246219E-2</v>
      </c>
      <c r="D100">
        <v>3334.992432</v>
      </c>
      <c r="E100">
        <v>0.17453289029999999</v>
      </c>
      <c r="F100">
        <v>-1.8544122579999999E-2</v>
      </c>
      <c r="G100">
        <v>3874.0402829999998</v>
      </c>
      <c r="H100">
        <v>9.5367431640000001E-4</v>
      </c>
      <c r="I100">
        <v>0</v>
      </c>
      <c r="J100">
        <v>3.2724924089999998</v>
      </c>
      <c r="K100">
        <v>6.25E-2</v>
      </c>
      <c r="L100">
        <v>38.61540222</v>
      </c>
      <c r="M100">
        <v>-0.125</v>
      </c>
    </row>
    <row r="101" spans="1:13" x14ac:dyDescent="0.25">
      <c r="A101">
        <v>10</v>
      </c>
      <c r="B101">
        <v>0</v>
      </c>
      <c r="C101">
        <v>-1.636246219E-2</v>
      </c>
      <c r="D101">
        <v>3209.992432</v>
      </c>
      <c r="E101">
        <v>0.34906578059999999</v>
      </c>
      <c r="F101">
        <v>-1.8544122579999999E-2</v>
      </c>
      <c r="G101">
        <v>4012.5</v>
      </c>
      <c r="H101">
        <v>8.8500976560000003E-4</v>
      </c>
      <c r="I101">
        <v>0</v>
      </c>
      <c r="J101">
        <v>3.2724924089999998</v>
      </c>
      <c r="K101">
        <v>-6.25E-2</v>
      </c>
      <c r="L101">
        <v>40</v>
      </c>
      <c r="M101">
        <v>-0.25</v>
      </c>
    </row>
    <row r="102" spans="1:13" x14ac:dyDescent="0.25">
      <c r="A102">
        <v>10.1</v>
      </c>
      <c r="B102">
        <v>0</v>
      </c>
      <c r="C102">
        <v>-1.636246219E-2</v>
      </c>
      <c r="D102">
        <v>3272.492432</v>
      </c>
      <c r="E102">
        <v>0.34906578059999999</v>
      </c>
      <c r="F102">
        <v>-1.8544122579999999E-2</v>
      </c>
      <c r="G102">
        <v>4018.75</v>
      </c>
      <c r="H102">
        <v>1.4114379879999999E-3</v>
      </c>
      <c r="I102">
        <v>0</v>
      </c>
      <c r="J102">
        <v>3.2724924089999998</v>
      </c>
      <c r="K102">
        <v>0</v>
      </c>
      <c r="L102">
        <v>40</v>
      </c>
      <c r="M102">
        <v>-0.125</v>
      </c>
    </row>
    <row r="103" spans="1:13" x14ac:dyDescent="0.25">
      <c r="A103">
        <v>10.199999999999999</v>
      </c>
      <c r="B103">
        <v>0</v>
      </c>
      <c r="C103">
        <v>-1.636246219E-2</v>
      </c>
      <c r="D103">
        <v>3272.492432</v>
      </c>
      <c r="E103">
        <v>0.34906578059999999</v>
      </c>
      <c r="F103">
        <v>-1.8544122579999999E-2</v>
      </c>
      <c r="G103">
        <v>4006.25</v>
      </c>
      <c r="H103">
        <v>1.7242431640000001E-3</v>
      </c>
      <c r="I103">
        <v>0</v>
      </c>
      <c r="J103">
        <v>3.2724924089999998</v>
      </c>
      <c r="K103">
        <v>0</v>
      </c>
      <c r="L103">
        <v>40</v>
      </c>
      <c r="M103">
        <v>0</v>
      </c>
    </row>
    <row r="104" spans="1:13" x14ac:dyDescent="0.25">
      <c r="A104">
        <v>10.3</v>
      </c>
      <c r="B104">
        <v>0</v>
      </c>
      <c r="C104">
        <v>-1.636246219E-2</v>
      </c>
      <c r="D104">
        <v>3272.492432</v>
      </c>
      <c r="E104">
        <v>0.34906578059999999</v>
      </c>
      <c r="F104">
        <v>-1.8544122579999999E-2</v>
      </c>
      <c r="G104">
        <v>3981.25</v>
      </c>
      <c r="H104">
        <v>1.304626465E-3</v>
      </c>
      <c r="I104">
        <v>0</v>
      </c>
      <c r="J104">
        <v>3.2724924089999998</v>
      </c>
      <c r="K104">
        <v>0</v>
      </c>
      <c r="L104">
        <v>40</v>
      </c>
      <c r="M104">
        <v>0.1875</v>
      </c>
    </row>
    <row r="105" spans="1:13" x14ac:dyDescent="0.25">
      <c r="A105">
        <v>10.4</v>
      </c>
      <c r="B105">
        <v>0</v>
      </c>
      <c r="C105">
        <v>-1.636246219E-2</v>
      </c>
      <c r="D105">
        <v>3147.492432</v>
      </c>
      <c r="E105">
        <v>0.34906578059999999</v>
      </c>
      <c r="F105">
        <v>-1.8544122579999999E-2</v>
      </c>
      <c r="G105">
        <v>4000</v>
      </c>
      <c r="H105">
        <v>5.4931640619999996E-4</v>
      </c>
      <c r="I105">
        <v>0</v>
      </c>
      <c r="J105">
        <v>3.2724924089999998</v>
      </c>
      <c r="K105">
        <v>6.25E-2</v>
      </c>
      <c r="L105">
        <v>40</v>
      </c>
      <c r="M105">
        <v>0.125</v>
      </c>
    </row>
    <row r="106" spans="1:13" x14ac:dyDescent="0.25">
      <c r="A106">
        <v>10.5</v>
      </c>
      <c r="B106">
        <v>0</v>
      </c>
      <c r="C106">
        <v>-1.636246219E-2</v>
      </c>
      <c r="D106">
        <v>3272.492432</v>
      </c>
      <c r="E106">
        <v>0.34906578059999999</v>
      </c>
      <c r="F106">
        <v>-1.8544122579999999E-2</v>
      </c>
      <c r="G106">
        <v>3993.75</v>
      </c>
      <c r="H106">
        <v>2.5939941410000001E-4</v>
      </c>
      <c r="I106">
        <v>0</v>
      </c>
      <c r="J106">
        <v>3.2724924089999998</v>
      </c>
      <c r="K106">
        <v>6.25E-2</v>
      </c>
      <c r="L106">
        <v>40</v>
      </c>
      <c r="M106">
        <v>0.125</v>
      </c>
    </row>
    <row r="107" spans="1:13" x14ac:dyDescent="0.25">
      <c r="A107">
        <v>10.6</v>
      </c>
      <c r="B107">
        <v>0</v>
      </c>
      <c r="C107">
        <v>-1.636246219E-2</v>
      </c>
      <c r="D107">
        <v>3272.492432</v>
      </c>
      <c r="E107">
        <v>0.34906578059999999</v>
      </c>
      <c r="F107">
        <v>-1.8544122579999999E-2</v>
      </c>
      <c r="G107">
        <v>3981.25</v>
      </c>
      <c r="H107">
        <v>-3.5858154300000001E-4</v>
      </c>
      <c r="I107">
        <v>0</v>
      </c>
      <c r="J107">
        <v>3.2724924089999998</v>
      </c>
      <c r="K107">
        <v>0</v>
      </c>
      <c r="L107">
        <v>40</v>
      </c>
      <c r="M107">
        <v>0.125</v>
      </c>
    </row>
    <row r="108" spans="1:13" x14ac:dyDescent="0.25">
      <c r="A108">
        <v>10.7</v>
      </c>
      <c r="B108">
        <v>0</v>
      </c>
      <c r="C108">
        <v>-1.636246219E-2</v>
      </c>
      <c r="D108">
        <v>3272.492432</v>
      </c>
      <c r="E108">
        <v>0.34906578059999999</v>
      </c>
      <c r="F108">
        <v>-1.8544122579999999E-2</v>
      </c>
      <c r="G108">
        <v>3981.25</v>
      </c>
      <c r="H108">
        <v>-1.0299682620000001E-3</v>
      </c>
      <c r="I108">
        <v>0</v>
      </c>
      <c r="J108">
        <v>3.2724924089999998</v>
      </c>
      <c r="K108">
        <v>0</v>
      </c>
      <c r="L108">
        <v>40</v>
      </c>
      <c r="M108">
        <v>6.25E-2</v>
      </c>
    </row>
    <row r="109" spans="1:13" x14ac:dyDescent="0.25">
      <c r="A109">
        <v>10.8</v>
      </c>
      <c r="B109">
        <v>0</v>
      </c>
      <c r="C109">
        <v>-1.636246219E-2</v>
      </c>
      <c r="D109">
        <v>3209.992432</v>
      </c>
      <c r="E109">
        <v>0.34906578059999999</v>
      </c>
      <c r="F109">
        <v>-1.8544122579999999E-2</v>
      </c>
      <c r="G109">
        <v>3993.75</v>
      </c>
      <c r="H109">
        <v>-1.2359619140000001E-3</v>
      </c>
      <c r="I109">
        <v>0</v>
      </c>
      <c r="J109">
        <v>3.2724924089999998</v>
      </c>
      <c r="K109">
        <v>0.125</v>
      </c>
      <c r="L109">
        <v>40</v>
      </c>
      <c r="M109">
        <v>-0.125</v>
      </c>
    </row>
    <row r="110" spans="1:13" x14ac:dyDescent="0.25">
      <c r="A110">
        <v>10.9</v>
      </c>
      <c r="B110">
        <v>0</v>
      </c>
      <c r="C110">
        <v>-1.636246219E-2</v>
      </c>
      <c r="D110">
        <v>3334.992432</v>
      </c>
      <c r="E110">
        <v>0.34906578059999999</v>
      </c>
      <c r="F110">
        <v>-1.8544122579999999E-2</v>
      </c>
      <c r="G110">
        <v>3987.5</v>
      </c>
      <c r="H110">
        <v>-9.3078613280000002E-4</v>
      </c>
      <c r="I110">
        <v>0</v>
      </c>
      <c r="J110">
        <v>3.2724924089999998</v>
      </c>
      <c r="K110">
        <v>6.25E-2</v>
      </c>
      <c r="L110">
        <v>40</v>
      </c>
      <c r="M110">
        <v>0</v>
      </c>
    </row>
    <row r="111" spans="1:13" x14ac:dyDescent="0.25">
      <c r="A111">
        <v>11</v>
      </c>
      <c r="B111">
        <v>0</v>
      </c>
      <c r="C111">
        <v>-1.636246219E-2</v>
      </c>
      <c r="D111">
        <v>3272.492432</v>
      </c>
      <c r="E111">
        <v>0.34906578059999999</v>
      </c>
      <c r="F111">
        <v>-1.8544122579999999E-2</v>
      </c>
      <c r="G111">
        <v>4012.5</v>
      </c>
      <c r="H111">
        <v>3.9672851559999998E-4</v>
      </c>
      <c r="I111">
        <v>0</v>
      </c>
      <c r="J111">
        <v>3.2724924089999998</v>
      </c>
      <c r="K111">
        <v>0.125</v>
      </c>
      <c r="L111">
        <v>40</v>
      </c>
      <c r="M111">
        <v>-0.125</v>
      </c>
    </row>
    <row r="112" spans="1:13" x14ac:dyDescent="0.25">
      <c r="A112">
        <v>11.1</v>
      </c>
      <c r="B112">
        <v>0</v>
      </c>
      <c r="C112">
        <v>-1.636246219E-2</v>
      </c>
      <c r="D112">
        <v>3272.492432</v>
      </c>
      <c r="E112">
        <v>0.34906578059999999</v>
      </c>
      <c r="F112">
        <v>-1.8544122579999999E-2</v>
      </c>
      <c r="G112">
        <v>4018.75</v>
      </c>
      <c r="H112">
        <v>6.9427490229999995E-4</v>
      </c>
      <c r="I112">
        <v>0</v>
      </c>
      <c r="J112">
        <v>3.2724924089999998</v>
      </c>
      <c r="K112">
        <v>0</v>
      </c>
      <c r="L112">
        <v>40</v>
      </c>
      <c r="M112">
        <v>-0.25</v>
      </c>
    </row>
    <row r="113" spans="1:13" x14ac:dyDescent="0.25">
      <c r="A113">
        <v>11.2</v>
      </c>
      <c r="B113">
        <v>0</v>
      </c>
      <c r="C113">
        <v>-1.636246219E-2</v>
      </c>
      <c r="D113">
        <v>3334.992432</v>
      </c>
      <c r="E113">
        <v>0.34906578059999999</v>
      </c>
      <c r="F113">
        <v>-1.8544122579999999E-2</v>
      </c>
      <c r="G113">
        <v>4025</v>
      </c>
      <c r="H113">
        <v>1.1215209959999999E-3</v>
      </c>
      <c r="I113">
        <v>0</v>
      </c>
      <c r="J113">
        <v>3.2724924089999998</v>
      </c>
      <c r="K113">
        <v>0</v>
      </c>
      <c r="L113">
        <v>40</v>
      </c>
      <c r="M113">
        <v>-0.1875</v>
      </c>
    </row>
    <row r="114" spans="1:13" x14ac:dyDescent="0.25">
      <c r="A114">
        <v>11.3</v>
      </c>
      <c r="B114">
        <v>0</v>
      </c>
      <c r="C114">
        <v>-1.636246219E-2</v>
      </c>
      <c r="D114">
        <v>3147.492432</v>
      </c>
      <c r="E114">
        <v>0.34906578059999999</v>
      </c>
      <c r="F114">
        <v>-1.8544122579999999E-2</v>
      </c>
      <c r="G114">
        <v>4006.25</v>
      </c>
      <c r="H114">
        <v>-3.5858154300000001E-4</v>
      </c>
      <c r="I114">
        <v>0</v>
      </c>
      <c r="J114">
        <v>3.2724924089999998</v>
      </c>
      <c r="K114">
        <v>6.25E-2</v>
      </c>
      <c r="L114">
        <v>40</v>
      </c>
      <c r="M114">
        <v>-6.25E-2</v>
      </c>
    </row>
    <row r="115" spans="1:13" x14ac:dyDescent="0.25">
      <c r="A115">
        <v>11.4</v>
      </c>
      <c r="B115">
        <v>0</v>
      </c>
      <c r="C115">
        <v>-1.636246219E-2</v>
      </c>
      <c r="D115">
        <v>3334.992432</v>
      </c>
      <c r="E115">
        <v>0.34906578059999999</v>
      </c>
      <c r="F115">
        <v>-1.8544122579999999E-2</v>
      </c>
      <c r="G115">
        <v>4006.25</v>
      </c>
      <c r="H115">
        <v>-1.098632812E-3</v>
      </c>
      <c r="I115">
        <v>0</v>
      </c>
      <c r="J115">
        <v>3.2724924089999998</v>
      </c>
      <c r="K115">
        <v>0</v>
      </c>
      <c r="L115">
        <v>40</v>
      </c>
      <c r="M115">
        <v>0</v>
      </c>
    </row>
    <row r="116" spans="1:13" x14ac:dyDescent="0.25">
      <c r="A116">
        <v>11.5</v>
      </c>
      <c r="B116">
        <v>0</v>
      </c>
      <c r="C116">
        <v>-1.636246219E-2</v>
      </c>
      <c r="D116">
        <v>3272.492432</v>
      </c>
      <c r="E116">
        <v>0.34906578059999999</v>
      </c>
      <c r="F116">
        <v>-1.8544122579999999E-2</v>
      </c>
      <c r="G116">
        <v>3987.5</v>
      </c>
      <c r="H116" s="1">
        <v>-9.1552734380000002E-5</v>
      </c>
      <c r="I116">
        <v>0</v>
      </c>
      <c r="J116">
        <v>3.2724924089999998</v>
      </c>
      <c r="K116">
        <v>0</v>
      </c>
      <c r="L116">
        <v>40</v>
      </c>
      <c r="M116">
        <v>0.1875</v>
      </c>
    </row>
    <row r="117" spans="1:13" x14ac:dyDescent="0.25">
      <c r="A117">
        <v>11.6</v>
      </c>
      <c r="B117">
        <v>0</v>
      </c>
      <c r="C117">
        <v>-1.636246219E-2</v>
      </c>
      <c r="D117">
        <v>3272.492432</v>
      </c>
      <c r="E117">
        <v>0.34906578059999999</v>
      </c>
      <c r="F117">
        <v>-1.8544122579999999E-2</v>
      </c>
      <c r="G117">
        <v>3981.25</v>
      </c>
      <c r="H117">
        <v>-5.7220458979999995E-4</v>
      </c>
      <c r="I117">
        <v>0</v>
      </c>
      <c r="J117">
        <v>3.2724924089999998</v>
      </c>
      <c r="K117">
        <v>-6.25E-2</v>
      </c>
      <c r="L117">
        <v>40</v>
      </c>
      <c r="M117">
        <v>0.1875</v>
      </c>
    </row>
    <row r="118" spans="1:13" x14ac:dyDescent="0.25">
      <c r="A118">
        <v>11.7</v>
      </c>
      <c r="B118">
        <v>0</v>
      </c>
      <c r="C118">
        <v>-1.636246219E-2</v>
      </c>
      <c r="D118">
        <v>3334.992432</v>
      </c>
      <c r="E118">
        <v>0.34906578059999999</v>
      </c>
      <c r="F118">
        <v>-1.8544122579999999E-2</v>
      </c>
      <c r="G118">
        <v>3981.25</v>
      </c>
      <c r="H118">
        <v>-3.5858154300000001E-4</v>
      </c>
      <c r="I118">
        <v>0</v>
      </c>
      <c r="J118">
        <v>3.2724924089999998</v>
      </c>
      <c r="K118">
        <v>-6.25E-2</v>
      </c>
      <c r="L118">
        <v>40</v>
      </c>
      <c r="M118">
        <v>0.25</v>
      </c>
    </row>
    <row r="119" spans="1:13" x14ac:dyDescent="0.25">
      <c r="A119">
        <v>11.8</v>
      </c>
      <c r="B119">
        <v>0</v>
      </c>
      <c r="C119">
        <v>-1.636246219E-2</v>
      </c>
      <c r="D119">
        <v>3209.992432</v>
      </c>
      <c r="E119">
        <v>0.34906578059999999</v>
      </c>
      <c r="F119">
        <v>-1.8544122579999999E-2</v>
      </c>
      <c r="G119">
        <v>3993.75</v>
      </c>
      <c r="H119" s="1">
        <v>-3.0517578119999998E-5</v>
      </c>
      <c r="I119">
        <v>0</v>
      </c>
      <c r="J119">
        <v>3.2724924089999998</v>
      </c>
      <c r="K119">
        <v>6.25E-2</v>
      </c>
      <c r="L119">
        <v>40</v>
      </c>
      <c r="M119">
        <v>6.25E-2</v>
      </c>
    </row>
    <row r="120" spans="1:13" x14ac:dyDescent="0.25">
      <c r="A120">
        <v>11.9</v>
      </c>
      <c r="B120">
        <v>0</v>
      </c>
      <c r="C120">
        <v>-1.636246219E-2</v>
      </c>
      <c r="D120">
        <v>3209.992432</v>
      </c>
      <c r="E120">
        <v>0.34906578059999999</v>
      </c>
      <c r="F120">
        <v>-1.8544122579999999E-2</v>
      </c>
      <c r="G120">
        <v>4000</v>
      </c>
      <c r="H120">
        <v>2.7465820309999998E-4</v>
      </c>
      <c r="I120">
        <v>0</v>
      </c>
      <c r="J120">
        <v>3.2724924089999998</v>
      </c>
      <c r="K120">
        <v>0</v>
      </c>
      <c r="L120">
        <v>40</v>
      </c>
      <c r="M120">
        <v>6.25E-2</v>
      </c>
    </row>
    <row r="121" spans="1:13" x14ac:dyDescent="0.25">
      <c r="A121">
        <v>12</v>
      </c>
      <c r="B121">
        <v>0</v>
      </c>
      <c r="C121">
        <v>-1.636246219E-2</v>
      </c>
      <c r="D121">
        <v>3209.992432</v>
      </c>
      <c r="E121">
        <v>0.34906578059999999</v>
      </c>
      <c r="F121">
        <v>-1.8544122579999999E-2</v>
      </c>
      <c r="G121">
        <v>4018.75</v>
      </c>
      <c r="H121">
        <v>2.2125244140000001E-4</v>
      </c>
      <c r="I121">
        <v>0</v>
      </c>
      <c r="J121">
        <v>3.2724924089999998</v>
      </c>
      <c r="K121">
        <v>6.25E-2</v>
      </c>
      <c r="L121">
        <v>40</v>
      </c>
      <c r="M121">
        <v>-0.25</v>
      </c>
    </row>
    <row r="122" spans="1:13" x14ac:dyDescent="0.25">
      <c r="A122">
        <v>12.1</v>
      </c>
      <c r="B122">
        <v>0</v>
      </c>
      <c r="C122">
        <v>-1.636246219E-2</v>
      </c>
      <c r="D122">
        <v>3209.992432</v>
      </c>
      <c r="E122">
        <v>0.34906578059999999</v>
      </c>
      <c r="F122">
        <v>-1.8544122579999999E-2</v>
      </c>
      <c r="G122">
        <v>4037.5</v>
      </c>
      <c r="H122">
        <v>2.2888183589999999E-4</v>
      </c>
      <c r="I122">
        <v>0</v>
      </c>
      <c r="J122">
        <v>3.2724924089999998</v>
      </c>
      <c r="K122">
        <v>-6.25E-2</v>
      </c>
      <c r="L122">
        <v>40</v>
      </c>
      <c r="M122">
        <v>-0.375</v>
      </c>
    </row>
    <row r="123" spans="1:13" x14ac:dyDescent="0.25">
      <c r="A123">
        <v>12.2</v>
      </c>
      <c r="B123">
        <v>0</v>
      </c>
      <c r="C123">
        <v>-1.636246219E-2</v>
      </c>
      <c r="D123">
        <v>3272.492432</v>
      </c>
      <c r="E123">
        <v>0.34906578059999999</v>
      </c>
      <c r="F123">
        <v>-1.8544122579999999E-2</v>
      </c>
      <c r="G123">
        <v>4012.5</v>
      </c>
      <c r="H123">
        <v>2.5177001949999999E-4</v>
      </c>
      <c r="I123">
        <v>0</v>
      </c>
      <c r="J123">
        <v>3.2724924089999998</v>
      </c>
      <c r="K123">
        <v>6.25E-2</v>
      </c>
      <c r="L123">
        <v>40</v>
      </c>
      <c r="M123">
        <v>-0.125</v>
      </c>
    </row>
    <row r="124" spans="1:13" x14ac:dyDescent="0.25">
      <c r="A124">
        <v>12.3</v>
      </c>
      <c r="B124">
        <v>0</v>
      </c>
      <c r="C124">
        <v>-1.636246219E-2</v>
      </c>
      <c r="D124">
        <v>3147.492432</v>
      </c>
      <c r="E124">
        <v>0.34906578059999999</v>
      </c>
      <c r="F124">
        <v>-1.8544122579999999E-2</v>
      </c>
      <c r="G124">
        <v>4025</v>
      </c>
      <c r="H124">
        <v>2.6702880859999999E-4</v>
      </c>
      <c r="I124">
        <v>0</v>
      </c>
      <c r="J124">
        <v>3.2724924089999998</v>
      </c>
      <c r="K124">
        <v>0.125</v>
      </c>
      <c r="L124">
        <v>40</v>
      </c>
      <c r="M124">
        <v>-6.25E-2</v>
      </c>
    </row>
    <row r="125" spans="1:13" x14ac:dyDescent="0.25">
      <c r="A125">
        <v>12.4</v>
      </c>
      <c r="B125">
        <v>0</v>
      </c>
      <c r="C125">
        <v>-1.636246219E-2</v>
      </c>
      <c r="D125">
        <v>3272.492432</v>
      </c>
      <c r="E125">
        <v>0.34906578059999999</v>
      </c>
      <c r="F125">
        <v>-1.8544122579999999E-2</v>
      </c>
      <c r="G125">
        <v>4006.25</v>
      </c>
      <c r="H125">
        <v>-1.8310546879999999E-4</v>
      </c>
      <c r="I125">
        <v>0</v>
      </c>
      <c r="J125">
        <v>3.2724924089999998</v>
      </c>
      <c r="K125">
        <v>0</v>
      </c>
      <c r="L125">
        <v>40</v>
      </c>
      <c r="M125">
        <v>0</v>
      </c>
    </row>
    <row r="126" spans="1:13" x14ac:dyDescent="0.25">
      <c r="A126">
        <v>12.5</v>
      </c>
      <c r="B126">
        <v>0</v>
      </c>
      <c r="C126">
        <v>-1.636246219E-2</v>
      </c>
      <c r="D126">
        <v>3397.492432</v>
      </c>
      <c r="E126">
        <v>0.34906578059999999</v>
      </c>
      <c r="F126">
        <v>-1.8544122579999999E-2</v>
      </c>
      <c r="G126">
        <v>3981.25</v>
      </c>
      <c r="H126">
        <v>-7.7056884770000005E-4</v>
      </c>
      <c r="I126">
        <v>0</v>
      </c>
      <c r="J126">
        <v>3.2724924089999998</v>
      </c>
      <c r="K126">
        <v>0</v>
      </c>
      <c r="L126">
        <v>40</v>
      </c>
      <c r="M126">
        <v>0.3125</v>
      </c>
    </row>
    <row r="127" spans="1:13" x14ac:dyDescent="0.25">
      <c r="A127">
        <v>12.6</v>
      </c>
      <c r="B127">
        <v>0</v>
      </c>
      <c r="C127">
        <v>-1.636246219E-2</v>
      </c>
      <c r="D127">
        <v>3397.492432</v>
      </c>
      <c r="E127">
        <v>0</v>
      </c>
      <c r="F127">
        <v>-1.8544122579999999E-2</v>
      </c>
      <c r="G127">
        <v>3968.75</v>
      </c>
      <c r="H127">
        <v>-7.0953369140000001E-4</v>
      </c>
      <c r="I127">
        <v>0</v>
      </c>
      <c r="J127">
        <v>3.2724924089999998</v>
      </c>
      <c r="K127">
        <v>-0.125</v>
      </c>
      <c r="L127">
        <v>40</v>
      </c>
      <c r="M127">
        <v>0.125</v>
      </c>
    </row>
    <row r="128" spans="1:13" x14ac:dyDescent="0.25">
      <c r="A128">
        <v>12.7</v>
      </c>
      <c r="B128">
        <v>0</v>
      </c>
      <c r="C128">
        <v>-1.636246219E-2</v>
      </c>
      <c r="D128">
        <v>3334.992432</v>
      </c>
      <c r="E128">
        <v>0</v>
      </c>
      <c r="F128">
        <v>-1.8544122579999999E-2</v>
      </c>
      <c r="G128">
        <v>3975</v>
      </c>
      <c r="H128">
        <v>-7.32421875E-4</v>
      </c>
      <c r="I128">
        <v>0</v>
      </c>
      <c r="J128">
        <v>3.2724924089999998</v>
      </c>
      <c r="K128">
        <v>0</v>
      </c>
      <c r="L128">
        <v>40</v>
      </c>
      <c r="M128">
        <v>0.25</v>
      </c>
    </row>
    <row r="129" spans="1:13" x14ac:dyDescent="0.25">
      <c r="A129">
        <v>12.8</v>
      </c>
      <c r="B129">
        <v>0</v>
      </c>
      <c r="C129">
        <v>-1.636246219E-2</v>
      </c>
      <c r="D129">
        <v>3334.992432</v>
      </c>
      <c r="E129">
        <v>0</v>
      </c>
      <c r="F129">
        <v>-1.8544122579999999E-2</v>
      </c>
      <c r="G129">
        <v>3975</v>
      </c>
      <c r="H129" s="1">
        <v>6.103515625E-5</v>
      </c>
      <c r="I129">
        <v>0</v>
      </c>
      <c r="J129">
        <v>3.2724924089999998</v>
      </c>
      <c r="K129">
        <v>6.25E-2</v>
      </c>
      <c r="L129">
        <v>40</v>
      </c>
      <c r="M129">
        <v>0.1875</v>
      </c>
    </row>
    <row r="130" spans="1:13" x14ac:dyDescent="0.25">
      <c r="A130">
        <v>12.9</v>
      </c>
      <c r="B130">
        <v>0</v>
      </c>
      <c r="C130">
        <v>-1.636246219E-2</v>
      </c>
      <c r="D130">
        <v>3272.492432</v>
      </c>
      <c r="E130">
        <v>0</v>
      </c>
      <c r="F130">
        <v>-1.8544122579999999E-2</v>
      </c>
      <c r="G130">
        <v>4012.5</v>
      </c>
      <c r="H130">
        <v>8.3923339840000005E-4</v>
      </c>
      <c r="I130">
        <v>0</v>
      </c>
      <c r="J130">
        <v>3.2724924089999998</v>
      </c>
      <c r="K130">
        <v>6.25E-2</v>
      </c>
      <c r="L130">
        <v>40</v>
      </c>
      <c r="M130">
        <v>0</v>
      </c>
    </row>
    <row r="131" spans="1:13" x14ac:dyDescent="0.25">
      <c r="A131">
        <v>13</v>
      </c>
      <c r="B131">
        <v>0</v>
      </c>
      <c r="C131">
        <v>-1.636246219E-2</v>
      </c>
      <c r="D131">
        <v>3272.492432</v>
      </c>
      <c r="E131">
        <v>0</v>
      </c>
      <c r="F131">
        <v>-1.8544122579999999E-2</v>
      </c>
      <c r="G131">
        <v>4012.5</v>
      </c>
      <c r="H131">
        <v>9.0789794920000002E-4</v>
      </c>
      <c r="I131">
        <v>0</v>
      </c>
      <c r="J131">
        <v>3.2724924089999998</v>
      </c>
      <c r="K131">
        <v>6.25E-2</v>
      </c>
      <c r="L131">
        <v>40</v>
      </c>
      <c r="M131">
        <v>-6.25E-2</v>
      </c>
    </row>
    <row r="132" spans="1:13" x14ac:dyDescent="0.25">
      <c r="A132">
        <v>13.1</v>
      </c>
      <c r="B132">
        <v>0</v>
      </c>
      <c r="C132">
        <v>-1.636246219E-2</v>
      </c>
      <c r="D132">
        <v>3209.992432</v>
      </c>
      <c r="E132">
        <v>0</v>
      </c>
      <c r="F132">
        <v>-1.8544122579999999E-2</v>
      </c>
      <c r="G132">
        <v>4025</v>
      </c>
      <c r="H132">
        <v>4.6539306640000001E-4</v>
      </c>
      <c r="I132">
        <v>0</v>
      </c>
      <c r="J132">
        <v>3.2724924089999998</v>
      </c>
      <c r="K132">
        <v>-6.25E-2</v>
      </c>
      <c r="L132">
        <v>40</v>
      </c>
      <c r="M132">
        <v>-0.375</v>
      </c>
    </row>
    <row r="133" spans="1:13" x14ac:dyDescent="0.25">
      <c r="A133">
        <v>13.2</v>
      </c>
      <c r="B133">
        <v>0</v>
      </c>
      <c r="C133">
        <v>-1.636246219E-2</v>
      </c>
      <c r="D133">
        <v>3334.992432</v>
      </c>
      <c r="E133">
        <v>0</v>
      </c>
      <c r="F133">
        <v>-1.8544122579999999E-2</v>
      </c>
      <c r="G133">
        <v>4012.5</v>
      </c>
      <c r="H133">
        <v>-2.9754638670000002E-4</v>
      </c>
      <c r="I133">
        <v>0</v>
      </c>
      <c r="J133">
        <v>3.2724924089999998</v>
      </c>
      <c r="K133">
        <v>0</v>
      </c>
      <c r="L133">
        <v>40</v>
      </c>
      <c r="M133">
        <v>-0.3125</v>
      </c>
    </row>
    <row r="134" spans="1:13" x14ac:dyDescent="0.25">
      <c r="A134">
        <v>13.3</v>
      </c>
      <c r="B134">
        <v>0</v>
      </c>
      <c r="C134">
        <v>-1.636246219E-2</v>
      </c>
      <c r="D134">
        <v>3209.992432</v>
      </c>
      <c r="E134">
        <v>0</v>
      </c>
      <c r="F134">
        <v>-1.8544122579999999E-2</v>
      </c>
      <c r="G134">
        <v>4031.25</v>
      </c>
      <c r="H134">
        <v>-2.2888183589999999E-4</v>
      </c>
      <c r="I134">
        <v>0</v>
      </c>
      <c r="J134">
        <v>3.2724924089999998</v>
      </c>
      <c r="K134">
        <v>0</v>
      </c>
      <c r="L134">
        <v>40</v>
      </c>
      <c r="M134">
        <v>-0.1875</v>
      </c>
    </row>
    <row r="135" spans="1:13" x14ac:dyDescent="0.25">
      <c r="A135">
        <v>13.4</v>
      </c>
      <c r="B135">
        <v>0</v>
      </c>
      <c r="C135">
        <v>-1.636246219E-2</v>
      </c>
      <c r="D135">
        <v>3147.492432</v>
      </c>
      <c r="E135">
        <v>0</v>
      </c>
      <c r="F135">
        <v>-1.8544122579999999E-2</v>
      </c>
      <c r="G135">
        <v>3987.5</v>
      </c>
      <c r="H135">
        <v>-6.4086914060000003E-4</v>
      </c>
      <c r="I135">
        <v>0</v>
      </c>
      <c r="J135">
        <v>3.2724924089999998</v>
      </c>
      <c r="K135">
        <v>0.125</v>
      </c>
      <c r="L135">
        <v>40</v>
      </c>
      <c r="M135">
        <v>0.125</v>
      </c>
    </row>
    <row r="136" spans="1:13" x14ac:dyDescent="0.25">
      <c r="A136">
        <v>13.5</v>
      </c>
      <c r="B136">
        <v>0</v>
      </c>
      <c r="C136">
        <v>-1.636246219E-2</v>
      </c>
      <c r="D136">
        <v>3209.992432</v>
      </c>
      <c r="E136">
        <v>0</v>
      </c>
      <c r="F136">
        <v>-1.8544122579999999E-2</v>
      </c>
      <c r="G136">
        <v>3975</v>
      </c>
      <c r="H136">
        <v>2.2125244140000001E-4</v>
      </c>
      <c r="I136">
        <v>0</v>
      </c>
      <c r="J136">
        <v>3.2724924089999998</v>
      </c>
      <c r="K136">
        <v>0</v>
      </c>
      <c r="L136">
        <v>40</v>
      </c>
      <c r="M136">
        <v>0.1875</v>
      </c>
    </row>
    <row r="137" spans="1:13" x14ac:dyDescent="0.25">
      <c r="A137">
        <v>13.6</v>
      </c>
      <c r="B137">
        <v>0</v>
      </c>
      <c r="C137">
        <v>-1.636246219E-2</v>
      </c>
      <c r="D137">
        <v>3334.992432</v>
      </c>
      <c r="E137">
        <v>0</v>
      </c>
      <c r="F137">
        <v>-1.8544122579999999E-2</v>
      </c>
      <c r="G137">
        <v>3962.5</v>
      </c>
      <c r="H137">
        <v>4.7302246089999999E-4</v>
      </c>
      <c r="I137">
        <v>0</v>
      </c>
      <c r="J137">
        <v>3.2724924089999998</v>
      </c>
      <c r="K137">
        <v>-6.25E-2</v>
      </c>
      <c r="L137">
        <v>40</v>
      </c>
      <c r="M137">
        <v>0.25</v>
      </c>
    </row>
    <row r="138" spans="1:13" x14ac:dyDescent="0.25">
      <c r="A138">
        <v>13.7</v>
      </c>
      <c r="B138">
        <v>0</v>
      </c>
      <c r="C138">
        <v>-1.636246219E-2</v>
      </c>
      <c r="D138">
        <v>3272.492432</v>
      </c>
      <c r="E138">
        <v>0</v>
      </c>
      <c r="F138">
        <v>-1.8544122579999999E-2</v>
      </c>
      <c r="G138">
        <v>3968.75</v>
      </c>
      <c r="H138">
        <v>4.4250488280000002E-4</v>
      </c>
      <c r="I138">
        <v>0</v>
      </c>
      <c r="J138">
        <v>3.2724924089999998</v>
      </c>
      <c r="K138">
        <v>6.25E-2</v>
      </c>
      <c r="L138">
        <v>40</v>
      </c>
      <c r="M138">
        <v>0.25</v>
      </c>
    </row>
    <row r="139" spans="1:13" x14ac:dyDescent="0.25">
      <c r="A139">
        <v>13.8</v>
      </c>
      <c r="B139">
        <v>0</v>
      </c>
      <c r="C139">
        <v>-1.636246219E-2</v>
      </c>
      <c r="D139">
        <v>3334.992432</v>
      </c>
      <c r="E139">
        <v>0</v>
      </c>
      <c r="F139">
        <v>-1.8544122579999999E-2</v>
      </c>
      <c r="G139">
        <v>3968.75</v>
      </c>
      <c r="H139">
        <v>-8.6212158200000004E-4</v>
      </c>
      <c r="I139">
        <v>0</v>
      </c>
      <c r="J139">
        <v>3.2724924089999998</v>
      </c>
      <c r="K139">
        <v>0</v>
      </c>
      <c r="L139">
        <v>40</v>
      </c>
      <c r="M139">
        <v>0.3125</v>
      </c>
    </row>
    <row r="140" spans="1:13" x14ac:dyDescent="0.25">
      <c r="A140">
        <v>13.9</v>
      </c>
      <c r="B140">
        <v>0</v>
      </c>
      <c r="C140">
        <v>-1.636246219E-2</v>
      </c>
      <c r="D140">
        <v>3209.992432</v>
      </c>
      <c r="E140">
        <v>0</v>
      </c>
      <c r="F140">
        <v>-1.8544122579999999E-2</v>
      </c>
      <c r="G140">
        <v>4006.25</v>
      </c>
      <c r="H140">
        <v>-5.5694580079999998E-4</v>
      </c>
      <c r="I140">
        <v>0</v>
      </c>
      <c r="J140">
        <v>3.2724924089999998</v>
      </c>
      <c r="K140">
        <v>0</v>
      </c>
      <c r="L140">
        <v>40</v>
      </c>
      <c r="M140">
        <v>-0.125</v>
      </c>
    </row>
    <row r="141" spans="1:13" x14ac:dyDescent="0.25">
      <c r="A141">
        <v>14</v>
      </c>
      <c r="B141">
        <v>0</v>
      </c>
      <c r="C141">
        <v>-1.636246219E-2</v>
      </c>
      <c r="D141">
        <v>3209.992432</v>
      </c>
      <c r="E141">
        <v>0</v>
      </c>
      <c r="F141">
        <v>-1.8544122579999999E-2</v>
      </c>
      <c r="G141">
        <v>3944.6979980000001</v>
      </c>
      <c r="H141">
        <v>-5.4931640619999996E-4</v>
      </c>
      <c r="I141">
        <v>0</v>
      </c>
      <c r="J141">
        <v>3.2724924089999998</v>
      </c>
      <c r="K141">
        <v>6.25E-2</v>
      </c>
      <c r="L141">
        <v>39.321979519999999</v>
      </c>
      <c r="M141">
        <v>-0.3125</v>
      </c>
    </row>
    <row r="142" spans="1:13" x14ac:dyDescent="0.25">
      <c r="A142">
        <v>14.1</v>
      </c>
      <c r="B142">
        <v>0</v>
      </c>
      <c r="C142">
        <v>-1.636246219E-2</v>
      </c>
      <c r="D142">
        <v>3209.992432</v>
      </c>
      <c r="E142">
        <v>0</v>
      </c>
      <c r="F142">
        <v>-1.8544122579999999E-2</v>
      </c>
      <c r="G142">
        <v>3753.4479980000001</v>
      </c>
      <c r="H142" s="1">
        <v>-8.3923339840000002E-5</v>
      </c>
      <c r="I142">
        <v>0</v>
      </c>
      <c r="J142">
        <v>3.2724924089999998</v>
      </c>
      <c r="K142">
        <v>0</v>
      </c>
      <c r="L142">
        <v>36.921981809999998</v>
      </c>
      <c r="M142">
        <v>-0.3125</v>
      </c>
    </row>
    <row r="143" spans="1:13" x14ac:dyDescent="0.25">
      <c r="A143">
        <v>14.2</v>
      </c>
      <c r="B143">
        <v>0</v>
      </c>
      <c r="C143">
        <v>-1.636246219E-2</v>
      </c>
      <c r="D143">
        <v>3272.492432</v>
      </c>
      <c r="E143">
        <v>0</v>
      </c>
      <c r="F143">
        <v>-1.8544122579999999E-2</v>
      </c>
      <c r="G143">
        <v>3513.4479980000001</v>
      </c>
      <c r="H143">
        <v>-1.14440918E-4</v>
      </c>
      <c r="I143">
        <v>0</v>
      </c>
      <c r="J143">
        <v>3.2724924089999998</v>
      </c>
      <c r="K143">
        <v>0</v>
      </c>
      <c r="L143">
        <v>34.821979519999999</v>
      </c>
      <c r="M143">
        <v>-0.3125</v>
      </c>
    </row>
    <row r="144" spans="1:13" x14ac:dyDescent="0.25">
      <c r="A144">
        <v>14.3</v>
      </c>
      <c r="B144">
        <v>0</v>
      </c>
      <c r="C144">
        <v>-1.636246219E-2</v>
      </c>
      <c r="D144">
        <v>3209.992432</v>
      </c>
      <c r="E144">
        <v>0</v>
      </c>
      <c r="F144">
        <v>-1.8544122579999999E-2</v>
      </c>
      <c r="G144">
        <v>3273.4479980000001</v>
      </c>
      <c r="H144">
        <v>3.8909912109999999E-4</v>
      </c>
      <c r="I144">
        <v>0</v>
      </c>
      <c r="J144">
        <v>3.2724924089999998</v>
      </c>
      <c r="K144">
        <v>6.25E-2</v>
      </c>
      <c r="L144">
        <v>32.421981809999998</v>
      </c>
      <c r="M144">
        <v>-0.3125</v>
      </c>
    </row>
    <row r="145" spans="1:13" x14ac:dyDescent="0.25">
      <c r="A145">
        <v>14.4</v>
      </c>
      <c r="B145">
        <v>0</v>
      </c>
      <c r="C145">
        <v>-1.636246219E-2</v>
      </c>
      <c r="D145">
        <v>3147.492432</v>
      </c>
      <c r="E145">
        <v>0</v>
      </c>
      <c r="F145">
        <v>-1.8544122579999999E-2</v>
      </c>
      <c r="G145">
        <v>3002.1979980000001</v>
      </c>
      <c r="H145">
        <v>6.3323974609999999E-4</v>
      </c>
      <c r="I145">
        <v>0</v>
      </c>
      <c r="J145">
        <v>3.2724924089999998</v>
      </c>
      <c r="K145">
        <v>-6.25E-2</v>
      </c>
      <c r="L145">
        <v>30.021980289999998</v>
      </c>
      <c r="M145">
        <v>6.25E-2</v>
      </c>
    </row>
    <row r="146" spans="1:13" x14ac:dyDescent="0.25">
      <c r="A146">
        <v>14.5</v>
      </c>
      <c r="B146">
        <v>0</v>
      </c>
      <c r="C146">
        <v>-1.636246219E-2</v>
      </c>
      <c r="D146">
        <v>3209.992432</v>
      </c>
      <c r="E146">
        <v>0</v>
      </c>
      <c r="F146">
        <v>-1.8544122579999999E-2</v>
      </c>
      <c r="G146">
        <v>2749.6979980000001</v>
      </c>
      <c r="H146">
        <v>4.6539306640000001E-4</v>
      </c>
      <c r="I146">
        <v>0</v>
      </c>
      <c r="J146">
        <v>3.2724924089999998</v>
      </c>
      <c r="K146">
        <v>0</v>
      </c>
      <c r="L146">
        <v>27.621980669999999</v>
      </c>
      <c r="M146">
        <v>0.3125</v>
      </c>
    </row>
    <row r="147" spans="1:13" x14ac:dyDescent="0.25">
      <c r="A147">
        <v>14.6</v>
      </c>
      <c r="B147">
        <v>0</v>
      </c>
      <c r="C147">
        <v>-1.636246219E-2</v>
      </c>
      <c r="D147">
        <v>3209.992432</v>
      </c>
      <c r="E147">
        <v>0</v>
      </c>
      <c r="F147">
        <v>-1.8544122579999999E-2</v>
      </c>
      <c r="G147">
        <v>2527.1979980000001</v>
      </c>
      <c r="H147">
        <v>0</v>
      </c>
      <c r="I147">
        <v>0</v>
      </c>
      <c r="J147">
        <v>3.2724924089999998</v>
      </c>
      <c r="K147">
        <v>6.25E-2</v>
      </c>
      <c r="L147">
        <v>25.521980289999998</v>
      </c>
      <c r="M147">
        <v>0.3125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"/>
  <sheetViews>
    <sheetView zoomScale="69" zoomScaleNormal="69"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-1.308996975E-2</v>
      </c>
      <c r="D1">
        <v>1.39749229</v>
      </c>
      <c r="E1">
        <v>0</v>
      </c>
      <c r="F1">
        <v>0</v>
      </c>
      <c r="G1">
        <v>4.375</v>
      </c>
      <c r="H1">
        <v>4.501342773E-4</v>
      </c>
      <c r="I1">
        <v>0.20000000300000001</v>
      </c>
      <c r="J1">
        <v>0.32724922899999997</v>
      </c>
      <c r="K1">
        <v>0.125</v>
      </c>
      <c r="L1">
        <v>0</v>
      </c>
      <c r="M1">
        <v>-0.5</v>
      </c>
    </row>
    <row r="2" spans="1:13" x14ac:dyDescent="0.25">
      <c r="A2">
        <v>0.1</v>
      </c>
      <c r="B2">
        <v>0</v>
      </c>
      <c r="C2">
        <v>-1.308996975E-2</v>
      </c>
      <c r="D2">
        <v>2.6474924089999998</v>
      </c>
      <c r="E2">
        <v>0</v>
      </c>
      <c r="F2">
        <v>0</v>
      </c>
      <c r="G2">
        <v>5</v>
      </c>
      <c r="H2" s="1">
        <v>-9.9182128909999998E-5</v>
      </c>
      <c r="I2">
        <v>0.20000000300000001</v>
      </c>
      <c r="J2">
        <v>0.32724922899999997</v>
      </c>
      <c r="K2">
        <v>0</v>
      </c>
      <c r="L2">
        <v>0</v>
      </c>
      <c r="M2">
        <v>-0.4375</v>
      </c>
    </row>
    <row r="3" spans="1:13" x14ac:dyDescent="0.25">
      <c r="A3">
        <v>0.2</v>
      </c>
      <c r="B3">
        <v>0</v>
      </c>
      <c r="C3">
        <v>-1.308996975E-2</v>
      </c>
      <c r="D3">
        <v>2.0224924089999998</v>
      </c>
      <c r="E3">
        <v>0</v>
      </c>
      <c r="F3">
        <v>0</v>
      </c>
      <c r="G3">
        <v>3.125</v>
      </c>
      <c r="H3">
        <v>-1.1215209959999999E-3</v>
      </c>
      <c r="I3">
        <v>0.20000000300000001</v>
      </c>
      <c r="J3">
        <v>0.32724922899999997</v>
      </c>
      <c r="K3">
        <v>0.125</v>
      </c>
      <c r="L3">
        <v>0</v>
      </c>
      <c r="M3">
        <v>-0.3125</v>
      </c>
    </row>
    <row r="4" spans="1:13" x14ac:dyDescent="0.25">
      <c r="A4">
        <v>0.3</v>
      </c>
      <c r="B4">
        <v>0</v>
      </c>
      <c r="C4">
        <v>-1.308996975E-2</v>
      </c>
      <c r="D4">
        <v>1.39749229</v>
      </c>
      <c r="E4">
        <v>0</v>
      </c>
      <c r="F4">
        <v>0</v>
      </c>
      <c r="G4">
        <v>-1.25</v>
      </c>
      <c r="H4">
        <v>-6.2561035159999995E-4</v>
      </c>
      <c r="I4">
        <v>0.20000000300000001</v>
      </c>
      <c r="J4">
        <v>0.32724922899999997</v>
      </c>
      <c r="K4">
        <v>6.25E-2</v>
      </c>
      <c r="L4">
        <v>0</v>
      </c>
      <c r="M4">
        <v>0.25</v>
      </c>
    </row>
    <row r="5" spans="1:13" x14ac:dyDescent="0.25">
      <c r="A5">
        <v>0.4</v>
      </c>
      <c r="B5">
        <v>0</v>
      </c>
      <c r="C5">
        <v>-1.308996975E-2</v>
      </c>
      <c r="D5">
        <v>3.8974924089999998</v>
      </c>
      <c r="E5">
        <v>0</v>
      </c>
      <c r="F5">
        <v>0</v>
      </c>
      <c r="G5">
        <v>-6.25</v>
      </c>
      <c r="H5" s="1">
        <v>-1.5258789059999999E-5</v>
      </c>
      <c r="I5">
        <v>0.20000000300000001</v>
      </c>
      <c r="J5">
        <v>0.32724922899999997</v>
      </c>
      <c r="K5">
        <v>-0.125</v>
      </c>
      <c r="L5">
        <v>0</v>
      </c>
      <c r="M5">
        <v>0.5</v>
      </c>
    </row>
    <row r="6" spans="1:13" x14ac:dyDescent="0.25">
      <c r="A6">
        <v>0.5</v>
      </c>
      <c r="B6">
        <v>0</v>
      </c>
      <c r="C6">
        <v>-1.308996975E-2</v>
      </c>
      <c r="D6">
        <v>2.6474924089999998</v>
      </c>
      <c r="E6">
        <v>0</v>
      </c>
      <c r="F6">
        <v>0</v>
      </c>
      <c r="G6">
        <v>-5</v>
      </c>
      <c r="H6" s="1">
        <v>-3.8146972659999998E-5</v>
      </c>
      <c r="I6">
        <v>0.20000000300000001</v>
      </c>
      <c r="J6">
        <v>0.32724922899999997</v>
      </c>
      <c r="K6">
        <v>0.1875</v>
      </c>
      <c r="L6">
        <v>0</v>
      </c>
      <c r="M6">
        <v>0.3125</v>
      </c>
    </row>
    <row r="7" spans="1:13" x14ac:dyDescent="0.25">
      <c r="A7">
        <v>0.6</v>
      </c>
      <c r="B7">
        <v>0</v>
      </c>
      <c r="C7">
        <v>-1.308996975E-2</v>
      </c>
      <c r="D7">
        <v>2.6474924089999998</v>
      </c>
      <c r="E7">
        <v>0</v>
      </c>
      <c r="F7">
        <v>0</v>
      </c>
      <c r="G7">
        <v>-3.75</v>
      </c>
      <c r="H7">
        <v>1.754760742E-4</v>
      </c>
      <c r="I7">
        <v>0.20000000300000001</v>
      </c>
      <c r="J7">
        <v>0.32724922899999997</v>
      </c>
      <c r="K7">
        <v>6.25E-2</v>
      </c>
      <c r="L7">
        <v>0</v>
      </c>
      <c r="M7">
        <v>0.4375</v>
      </c>
    </row>
    <row r="8" spans="1:13" x14ac:dyDescent="0.25">
      <c r="A8">
        <v>0.7</v>
      </c>
      <c r="B8">
        <v>0</v>
      </c>
      <c r="C8">
        <v>-1.308996975E-2</v>
      </c>
      <c r="D8">
        <v>5.1474924089999998</v>
      </c>
      <c r="E8">
        <v>0</v>
      </c>
      <c r="F8">
        <v>0</v>
      </c>
      <c r="G8">
        <v>-1.25</v>
      </c>
      <c r="H8">
        <v>2.059936523E-4</v>
      </c>
      <c r="I8">
        <v>0.20000000300000001</v>
      </c>
      <c r="J8">
        <v>0.32724922899999997</v>
      </c>
      <c r="K8">
        <v>-6.25E-2</v>
      </c>
      <c r="L8">
        <v>0</v>
      </c>
      <c r="M8">
        <v>0</v>
      </c>
    </row>
    <row r="9" spans="1:13" x14ac:dyDescent="0.25">
      <c r="A9">
        <v>0.8</v>
      </c>
      <c r="B9">
        <v>0</v>
      </c>
      <c r="C9">
        <v>-1.308996975E-2</v>
      </c>
      <c r="D9">
        <v>2.0224924089999998</v>
      </c>
      <c r="E9">
        <v>0</v>
      </c>
      <c r="F9">
        <v>0</v>
      </c>
      <c r="G9">
        <v>3.125</v>
      </c>
      <c r="H9">
        <v>6.103515625E-4</v>
      </c>
      <c r="I9">
        <v>0.20000000300000001</v>
      </c>
      <c r="J9">
        <v>0.32724922899999997</v>
      </c>
      <c r="K9">
        <v>0.1875</v>
      </c>
      <c r="L9">
        <v>0</v>
      </c>
      <c r="M9">
        <v>-0.25</v>
      </c>
    </row>
    <row r="10" spans="1:13" x14ac:dyDescent="0.25">
      <c r="A10">
        <v>0.9</v>
      </c>
      <c r="B10">
        <v>0</v>
      </c>
      <c r="C10">
        <v>-1.308996975E-2</v>
      </c>
      <c r="D10">
        <v>3.2724924089999998</v>
      </c>
      <c r="E10">
        <v>0</v>
      </c>
      <c r="F10">
        <v>0</v>
      </c>
      <c r="G10">
        <v>6.25</v>
      </c>
      <c r="H10">
        <v>6.8664550780000002E-4</v>
      </c>
      <c r="I10">
        <v>0.20000000300000001</v>
      </c>
      <c r="J10">
        <v>0.32724922899999997</v>
      </c>
      <c r="K10">
        <v>0</v>
      </c>
      <c r="L10">
        <v>0</v>
      </c>
      <c r="M10">
        <v>-0.625</v>
      </c>
    </row>
    <row r="11" spans="1:13" x14ac:dyDescent="0.25">
      <c r="A11">
        <v>1</v>
      </c>
      <c r="B11">
        <v>0</v>
      </c>
      <c r="C11">
        <v>-1.308996975E-2</v>
      </c>
      <c r="D11">
        <v>4.5224924089999998</v>
      </c>
      <c r="E11">
        <v>0</v>
      </c>
      <c r="F11">
        <v>-1.090830774E-3</v>
      </c>
      <c r="G11">
        <v>4.6477074619999996</v>
      </c>
      <c r="H11">
        <v>1.907348633E-4</v>
      </c>
      <c r="I11">
        <v>0.20000000300000001</v>
      </c>
      <c r="J11">
        <v>0.32724922899999997</v>
      </c>
      <c r="K11">
        <v>-0.125</v>
      </c>
      <c r="L11">
        <v>2.7270769699999999E-2</v>
      </c>
      <c r="M11">
        <v>-0.375</v>
      </c>
    </row>
    <row r="12" spans="1:13" x14ac:dyDescent="0.25">
      <c r="A12">
        <v>1.1000000000000001</v>
      </c>
      <c r="B12">
        <v>0</v>
      </c>
      <c r="C12">
        <v>-1.308996975E-2</v>
      </c>
      <c r="D12">
        <v>2.0224924089999998</v>
      </c>
      <c r="E12">
        <v>0</v>
      </c>
      <c r="F12">
        <v>-1.090830774E-3</v>
      </c>
      <c r="G12">
        <v>2.7727077009999999</v>
      </c>
      <c r="H12" s="1">
        <v>-1.5258789059999999E-5</v>
      </c>
      <c r="I12">
        <v>0.20000000300000001</v>
      </c>
      <c r="J12">
        <v>0.32724922899999997</v>
      </c>
      <c r="K12">
        <v>0</v>
      </c>
      <c r="L12">
        <v>2.7270769699999999E-2</v>
      </c>
      <c r="M12">
        <v>-0.125</v>
      </c>
    </row>
    <row r="13" spans="1:13" x14ac:dyDescent="0.25">
      <c r="A13">
        <v>1.2</v>
      </c>
      <c r="B13">
        <v>0</v>
      </c>
      <c r="C13">
        <v>-1.308996975E-2</v>
      </c>
      <c r="D13">
        <v>4.5224924089999998</v>
      </c>
      <c r="E13">
        <v>0</v>
      </c>
      <c r="F13">
        <v>-1.090830774E-3</v>
      </c>
      <c r="G13">
        <v>0.89770770070000006</v>
      </c>
      <c r="H13">
        <v>-1.0681152339999999E-4</v>
      </c>
      <c r="I13">
        <v>0.20000000300000001</v>
      </c>
      <c r="J13">
        <v>0.32724922899999997</v>
      </c>
      <c r="K13">
        <v>-0.125</v>
      </c>
      <c r="L13">
        <v>2.7270769699999999E-2</v>
      </c>
      <c r="M13">
        <v>-6.25E-2</v>
      </c>
    </row>
    <row r="14" spans="1:13" x14ac:dyDescent="0.25">
      <c r="A14">
        <v>1.3</v>
      </c>
      <c r="B14">
        <v>0</v>
      </c>
      <c r="C14">
        <v>-1.308996975E-2</v>
      </c>
      <c r="D14">
        <v>3.2724924089999998</v>
      </c>
      <c r="E14">
        <v>0</v>
      </c>
      <c r="F14">
        <v>-1.090830774E-3</v>
      </c>
      <c r="G14">
        <v>-5.3522925380000004</v>
      </c>
      <c r="H14">
        <v>5.7983398439999997E-4</v>
      </c>
      <c r="I14">
        <v>0.20000000300000001</v>
      </c>
      <c r="J14">
        <v>0.32724922899999997</v>
      </c>
      <c r="K14">
        <v>-6.25E-2</v>
      </c>
      <c r="L14">
        <v>2.7270769699999999E-2</v>
      </c>
      <c r="M14">
        <v>0.4375</v>
      </c>
    </row>
    <row r="15" spans="1:13" x14ac:dyDescent="0.25">
      <c r="A15">
        <v>1.4</v>
      </c>
      <c r="B15">
        <v>0</v>
      </c>
      <c r="C15">
        <v>-1.308996975E-2</v>
      </c>
      <c r="D15">
        <v>3.2724924089999998</v>
      </c>
      <c r="E15">
        <v>0</v>
      </c>
      <c r="F15">
        <v>0</v>
      </c>
      <c r="G15">
        <v>-6.25</v>
      </c>
      <c r="H15">
        <v>2.8991699219999998E-4</v>
      </c>
      <c r="I15">
        <v>0.20000000300000001</v>
      </c>
      <c r="J15">
        <v>0.32724922899999997</v>
      </c>
      <c r="K15">
        <v>0.125</v>
      </c>
      <c r="L15">
        <v>0</v>
      </c>
      <c r="M15">
        <v>0.8125</v>
      </c>
    </row>
    <row r="16" spans="1:13" x14ac:dyDescent="0.25">
      <c r="A16">
        <v>1.5</v>
      </c>
      <c r="B16">
        <v>0</v>
      </c>
      <c r="C16">
        <v>-1.308996975E-2</v>
      </c>
      <c r="D16">
        <v>4.5224924089999998</v>
      </c>
      <c r="E16">
        <v>0</v>
      </c>
      <c r="F16">
        <v>0</v>
      </c>
      <c r="G16">
        <v>-4.375</v>
      </c>
      <c r="H16" s="1">
        <v>-3.0517578119999998E-5</v>
      </c>
      <c r="I16">
        <v>0.20000000300000001</v>
      </c>
      <c r="J16">
        <v>0.32724922899999997</v>
      </c>
      <c r="K16">
        <v>-0.125</v>
      </c>
      <c r="L16">
        <v>0</v>
      </c>
      <c r="M16">
        <v>0.4375</v>
      </c>
    </row>
    <row r="17" spans="1:13" x14ac:dyDescent="0.25">
      <c r="A17">
        <v>1.6</v>
      </c>
      <c r="B17">
        <v>0</v>
      </c>
      <c r="C17">
        <v>-1.308996975E-2</v>
      </c>
      <c r="D17">
        <v>3.2724924089999998</v>
      </c>
      <c r="E17">
        <v>0</v>
      </c>
      <c r="F17">
        <v>0</v>
      </c>
      <c r="G17">
        <v>-3.75</v>
      </c>
      <c r="H17">
        <v>-1.220703125E-4</v>
      </c>
      <c r="I17">
        <v>0.20000000300000001</v>
      </c>
      <c r="J17">
        <v>0.32724922899999997</v>
      </c>
      <c r="K17">
        <v>6.25E-2</v>
      </c>
      <c r="L17">
        <v>0</v>
      </c>
      <c r="M17">
        <v>6.25E-2</v>
      </c>
    </row>
    <row r="18" spans="1:13" x14ac:dyDescent="0.25">
      <c r="A18">
        <v>1.7</v>
      </c>
      <c r="B18">
        <v>0</v>
      </c>
      <c r="C18">
        <v>-1.308996975E-2</v>
      </c>
      <c r="D18">
        <v>3.2724924089999998</v>
      </c>
      <c r="E18">
        <v>0</v>
      </c>
      <c r="F18">
        <v>0</v>
      </c>
      <c r="G18">
        <v>1.25</v>
      </c>
      <c r="H18">
        <v>-5.3405761719999998E-4</v>
      </c>
      <c r="I18">
        <v>0.20000000300000001</v>
      </c>
      <c r="J18">
        <v>0.32724922899999997</v>
      </c>
      <c r="K18">
        <v>0</v>
      </c>
      <c r="L18">
        <v>0</v>
      </c>
      <c r="M18">
        <v>-0.1875</v>
      </c>
    </row>
    <row r="19" spans="1:13" x14ac:dyDescent="0.25">
      <c r="A19">
        <v>1.8</v>
      </c>
      <c r="B19">
        <v>0</v>
      </c>
      <c r="C19">
        <v>-1.308996975E-2</v>
      </c>
      <c r="D19">
        <v>4.5224924089999998</v>
      </c>
      <c r="E19">
        <v>0</v>
      </c>
      <c r="F19">
        <v>0</v>
      </c>
      <c r="G19">
        <v>3.75</v>
      </c>
      <c r="H19">
        <v>4.501342773E-4</v>
      </c>
      <c r="I19">
        <v>0.20000000300000001</v>
      </c>
      <c r="J19">
        <v>0.32724922899999997</v>
      </c>
      <c r="K19">
        <v>-0.125</v>
      </c>
      <c r="L19">
        <v>0</v>
      </c>
      <c r="M19">
        <v>-0.375</v>
      </c>
    </row>
    <row r="20" spans="1:13" x14ac:dyDescent="0.25">
      <c r="A20">
        <v>1.9</v>
      </c>
      <c r="B20">
        <v>0</v>
      </c>
      <c r="C20">
        <v>-1.308996975E-2</v>
      </c>
      <c r="D20">
        <v>2.6474924089999998</v>
      </c>
      <c r="E20">
        <v>0</v>
      </c>
      <c r="F20">
        <v>-1.090830774E-3</v>
      </c>
      <c r="G20">
        <v>7.7727074619999996</v>
      </c>
      <c r="H20">
        <v>6.103515625E-4</v>
      </c>
      <c r="I20">
        <v>0.20000000300000001</v>
      </c>
      <c r="J20">
        <v>0.32724922899999997</v>
      </c>
      <c r="K20">
        <v>0</v>
      </c>
      <c r="L20">
        <v>2.7270769699999999E-2</v>
      </c>
      <c r="M20">
        <v>-0.625</v>
      </c>
    </row>
    <row r="21" spans="1:13" x14ac:dyDescent="0.25">
      <c r="A21">
        <v>2</v>
      </c>
      <c r="B21">
        <v>0</v>
      </c>
      <c r="C21">
        <v>-1.308996975E-2</v>
      </c>
      <c r="D21">
        <v>3.2724924089999998</v>
      </c>
      <c r="E21">
        <v>0</v>
      </c>
      <c r="F21">
        <v>-1.090830774E-3</v>
      </c>
      <c r="G21">
        <v>3.3977077009999999</v>
      </c>
      <c r="H21">
        <v>1.388549805E-3</v>
      </c>
      <c r="I21">
        <v>0.20000000300000001</v>
      </c>
      <c r="J21">
        <v>0.32724922899999997</v>
      </c>
      <c r="K21">
        <v>6.25E-2</v>
      </c>
      <c r="L21">
        <v>2.7270769699999999E-2</v>
      </c>
      <c r="M21">
        <v>-0.3125</v>
      </c>
    </row>
    <row r="22" spans="1:13" x14ac:dyDescent="0.25">
      <c r="A22">
        <v>2.1</v>
      </c>
      <c r="B22">
        <v>0</v>
      </c>
      <c r="C22">
        <v>-1.308996975E-2</v>
      </c>
      <c r="D22">
        <v>4.5224924089999998</v>
      </c>
      <c r="E22">
        <v>0</v>
      </c>
      <c r="F22">
        <v>-1.090830774E-3</v>
      </c>
      <c r="G22">
        <v>0.89770770070000006</v>
      </c>
      <c r="H22">
        <v>7.7819824219999998E-4</v>
      </c>
      <c r="I22">
        <v>0.20000000300000001</v>
      </c>
      <c r="J22">
        <v>0.32724922899999997</v>
      </c>
      <c r="K22">
        <v>-0.125</v>
      </c>
      <c r="L22">
        <v>2.7270769699999999E-2</v>
      </c>
      <c r="M22">
        <v>-0.1875</v>
      </c>
    </row>
    <row r="23" spans="1:13" x14ac:dyDescent="0.25">
      <c r="A23">
        <v>2.2000000000000002</v>
      </c>
      <c r="B23">
        <v>0</v>
      </c>
      <c r="C23">
        <v>-1.308996975E-2</v>
      </c>
      <c r="D23">
        <v>2.0224924089999998</v>
      </c>
      <c r="E23">
        <v>0</v>
      </c>
      <c r="F23">
        <v>-1.090830774E-3</v>
      </c>
      <c r="G23">
        <v>-1.6022922989999999</v>
      </c>
      <c r="H23">
        <v>2.44140625E-4</v>
      </c>
      <c r="I23">
        <v>0.20000000300000001</v>
      </c>
      <c r="J23">
        <v>0.32724922899999997</v>
      </c>
      <c r="K23">
        <v>6.25E-2</v>
      </c>
      <c r="L23">
        <v>2.7270769699999999E-2</v>
      </c>
      <c r="M23">
        <v>0.1875</v>
      </c>
    </row>
    <row r="24" spans="1:13" x14ac:dyDescent="0.25">
      <c r="A24">
        <v>2.2999999999999998</v>
      </c>
      <c r="B24">
        <v>0</v>
      </c>
      <c r="C24">
        <v>-1.308996975E-2</v>
      </c>
      <c r="D24">
        <v>3.2724924089999998</v>
      </c>
      <c r="E24">
        <v>0</v>
      </c>
      <c r="F24">
        <v>-1.090830774E-3</v>
      </c>
      <c r="G24">
        <v>-5.3522925380000004</v>
      </c>
      <c r="H24">
        <v>-8.7738037109999999E-4</v>
      </c>
      <c r="I24">
        <v>0.20000000300000001</v>
      </c>
      <c r="J24">
        <v>0.32724922899999997</v>
      </c>
      <c r="K24">
        <v>6.25E-2</v>
      </c>
      <c r="L24">
        <v>2.7270769699999999E-2</v>
      </c>
      <c r="M24">
        <v>0.5625</v>
      </c>
    </row>
    <row r="25" spans="1:13" x14ac:dyDescent="0.25">
      <c r="A25">
        <v>2.4</v>
      </c>
      <c r="B25">
        <v>0</v>
      </c>
      <c r="C25">
        <v>-1.308996975E-2</v>
      </c>
      <c r="D25">
        <v>4.5224924089999998</v>
      </c>
      <c r="E25">
        <v>0</v>
      </c>
      <c r="F25">
        <v>0</v>
      </c>
      <c r="G25">
        <v>-3.75</v>
      </c>
      <c r="H25">
        <v>-1.2512207029999999E-3</v>
      </c>
      <c r="I25">
        <v>0.20000000300000001</v>
      </c>
      <c r="J25">
        <v>0.32724922899999997</v>
      </c>
      <c r="K25">
        <v>0</v>
      </c>
      <c r="L25">
        <v>0</v>
      </c>
      <c r="M25">
        <v>0.375</v>
      </c>
    </row>
    <row r="26" spans="1:13" x14ac:dyDescent="0.25">
      <c r="A26">
        <v>2.5</v>
      </c>
      <c r="B26">
        <v>0</v>
      </c>
      <c r="C26">
        <v>-1.308996975E-2</v>
      </c>
      <c r="D26">
        <v>1.39749229</v>
      </c>
      <c r="E26">
        <v>0</v>
      </c>
      <c r="F26">
        <v>0</v>
      </c>
      <c r="G26">
        <v>-3.75</v>
      </c>
      <c r="H26">
        <v>-5.9509277340000005E-4</v>
      </c>
      <c r="I26">
        <v>0.20000000300000001</v>
      </c>
      <c r="J26">
        <v>0.32724922899999997</v>
      </c>
      <c r="K26">
        <v>0.1875</v>
      </c>
      <c r="L26">
        <v>0</v>
      </c>
      <c r="M26">
        <v>0.375</v>
      </c>
    </row>
    <row r="27" spans="1:13" x14ac:dyDescent="0.25">
      <c r="A27">
        <v>2.6</v>
      </c>
      <c r="B27">
        <v>0</v>
      </c>
      <c r="C27">
        <v>-1.308996975E-2</v>
      </c>
      <c r="D27">
        <v>3.8974924089999998</v>
      </c>
      <c r="E27">
        <v>0</v>
      </c>
      <c r="F27">
        <v>0</v>
      </c>
      <c r="G27">
        <v>0</v>
      </c>
      <c r="H27">
        <v>-3.1280517579999998E-4</v>
      </c>
      <c r="I27">
        <v>0.20000000300000001</v>
      </c>
      <c r="J27">
        <v>0.32724922899999997</v>
      </c>
      <c r="K27">
        <v>-6.25E-2</v>
      </c>
      <c r="L27">
        <v>0</v>
      </c>
      <c r="M27">
        <v>-6.25E-2</v>
      </c>
    </row>
    <row r="28" spans="1:13" x14ac:dyDescent="0.25">
      <c r="A28">
        <v>2.7</v>
      </c>
      <c r="B28">
        <v>0</v>
      </c>
      <c r="C28">
        <v>-1.308996975E-2</v>
      </c>
      <c r="D28">
        <v>3.8974924089999998</v>
      </c>
      <c r="E28">
        <v>0</v>
      </c>
      <c r="F28">
        <v>0</v>
      </c>
      <c r="G28">
        <v>4.375</v>
      </c>
      <c r="H28">
        <v>-3.3569335940000002E-4</v>
      </c>
      <c r="I28">
        <v>0.20000000300000001</v>
      </c>
      <c r="J28">
        <v>0.32724922899999997</v>
      </c>
      <c r="K28">
        <v>0</v>
      </c>
      <c r="L28">
        <v>0</v>
      </c>
      <c r="M28">
        <v>-0.25</v>
      </c>
    </row>
    <row r="29" spans="1:13" x14ac:dyDescent="0.25">
      <c r="A29">
        <v>2.8</v>
      </c>
      <c r="B29">
        <v>0</v>
      </c>
      <c r="C29">
        <v>-1.308996975E-2</v>
      </c>
      <c r="D29">
        <v>2.6474924089999998</v>
      </c>
      <c r="E29">
        <v>0</v>
      </c>
      <c r="F29">
        <v>0</v>
      </c>
      <c r="G29">
        <v>5</v>
      </c>
      <c r="H29">
        <v>-9.3841552729999995E-4</v>
      </c>
      <c r="I29">
        <v>0.20000000300000001</v>
      </c>
      <c r="J29">
        <v>0.32724922899999997</v>
      </c>
      <c r="K29">
        <v>0</v>
      </c>
      <c r="L29">
        <v>0</v>
      </c>
      <c r="M29">
        <v>-0.5625</v>
      </c>
    </row>
    <row r="30" spans="1:13" x14ac:dyDescent="0.25">
      <c r="A30">
        <v>2.9</v>
      </c>
      <c r="B30">
        <v>0</v>
      </c>
      <c r="C30">
        <v>-1.308996975E-2</v>
      </c>
      <c r="D30">
        <v>4.5224924089999998</v>
      </c>
      <c r="E30">
        <v>0</v>
      </c>
      <c r="F30">
        <v>0</v>
      </c>
      <c r="G30">
        <v>4.375</v>
      </c>
      <c r="H30">
        <v>-3.3569335940000002E-4</v>
      </c>
      <c r="I30">
        <v>0.20000000300000001</v>
      </c>
      <c r="J30">
        <v>0.32724922899999997</v>
      </c>
      <c r="K30">
        <v>-0.125</v>
      </c>
      <c r="L30">
        <v>0</v>
      </c>
      <c r="M30">
        <v>-0.4375</v>
      </c>
    </row>
    <row r="31" spans="1:13" x14ac:dyDescent="0.25">
      <c r="A31">
        <v>3</v>
      </c>
      <c r="B31">
        <v>0</v>
      </c>
      <c r="C31">
        <v>-1.308996975E-2</v>
      </c>
      <c r="D31">
        <v>4.5224924089999998</v>
      </c>
      <c r="E31">
        <v>0</v>
      </c>
      <c r="F31">
        <v>0</v>
      </c>
      <c r="G31">
        <v>4.375</v>
      </c>
      <c r="H31">
        <v>3.3035278319999998E-3</v>
      </c>
      <c r="I31">
        <v>1.2000000479999999</v>
      </c>
      <c r="J31">
        <v>0.32724922899999997</v>
      </c>
      <c r="K31">
        <v>6.25E-2</v>
      </c>
      <c r="L31">
        <v>0</v>
      </c>
      <c r="M31">
        <v>-0.25</v>
      </c>
    </row>
    <row r="32" spans="1:13" x14ac:dyDescent="0.25">
      <c r="A32">
        <v>3.1</v>
      </c>
      <c r="B32">
        <v>0</v>
      </c>
      <c r="C32">
        <v>-1.308996975E-2</v>
      </c>
      <c r="D32">
        <v>3.2724924089999998</v>
      </c>
      <c r="E32">
        <v>0</v>
      </c>
      <c r="F32">
        <v>0</v>
      </c>
      <c r="G32">
        <v>-0.625</v>
      </c>
      <c r="H32">
        <v>1.119995117E-2</v>
      </c>
      <c r="I32">
        <v>2.7999999519999998</v>
      </c>
      <c r="J32">
        <v>0.32724922899999997</v>
      </c>
      <c r="K32">
        <v>0.125</v>
      </c>
      <c r="L32">
        <v>0</v>
      </c>
      <c r="M32">
        <v>6.25E-2</v>
      </c>
    </row>
    <row r="33" spans="1:13" x14ac:dyDescent="0.25">
      <c r="A33">
        <v>3.2</v>
      </c>
      <c r="B33">
        <v>0</v>
      </c>
      <c r="C33">
        <v>-1.308996975E-2</v>
      </c>
      <c r="D33">
        <v>6.3974924089999998</v>
      </c>
      <c r="E33">
        <v>0</v>
      </c>
      <c r="F33">
        <v>0</v>
      </c>
      <c r="G33">
        <v>-5.625</v>
      </c>
      <c r="H33">
        <v>1.977539062E-2</v>
      </c>
      <c r="I33">
        <v>4.4000000950000002</v>
      </c>
      <c r="J33">
        <v>0.32724922899999997</v>
      </c>
      <c r="K33">
        <v>-0.25</v>
      </c>
      <c r="L33">
        <v>0</v>
      </c>
      <c r="M33">
        <v>0.4375</v>
      </c>
    </row>
    <row r="34" spans="1:13" x14ac:dyDescent="0.25">
      <c r="A34">
        <v>3.3</v>
      </c>
      <c r="B34">
        <v>0</v>
      </c>
      <c r="C34">
        <v>-1.308996975E-2</v>
      </c>
      <c r="D34">
        <v>0.77249234909999998</v>
      </c>
      <c r="E34">
        <v>0</v>
      </c>
      <c r="F34">
        <v>0</v>
      </c>
      <c r="G34">
        <v>-6.25</v>
      </c>
      <c r="H34">
        <v>2.300262451E-2</v>
      </c>
      <c r="I34">
        <v>6</v>
      </c>
      <c r="J34">
        <v>0.32724922899999997</v>
      </c>
      <c r="K34">
        <v>0.3125</v>
      </c>
      <c r="L34">
        <v>0</v>
      </c>
      <c r="M34">
        <v>0.875</v>
      </c>
    </row>
    <row r="35" spans="1:13" x14ac:dyDescent="0.25">
      <c r="A35">
        <v>3.4</v>
      </c>
      <c r="B35">
        <v>0</v>
      </c>
      <c r="C35">
        <v>-1.308996975E-2</v>
      </c>
      <c r="D35">
        <v>2.0224924089999998</v>
      </c>
      <c r="E35">
        <v>0</v>
      </c>
      <c r="F35">
        <v>0</v>
      </c>
      <c r="G35">
        <v>-9.375</v>
      </c>
      <c r="H35">
        <v>2.488708496E-2</v>
      </c>
      <c r="I35">
        <v>7.4000000950000002</v>
      </c>
      <c r="J35">
        <v>0.32724922899999997</v>
      </c>
      <c r="K35">
        <v>0.125</v>
      </c>
      <c r="L35">
        <v>0</v>
      </c>
      <c r="M35">
        <v>0.9375</v>
      </c>
    </row>
    <row r="36" spans="1:13" x14ac:dyDescent="0.25">
      <c r="A36">
        <v>3.5</v>
      </c>
      <c r="B36">
        <v>0</v>
      </c>
      <c r="C36">
        <v>-1.308996975E-2</v>
      </c>
      <c r="D36">
        <v>10.14749241</v>
      </c>
      <c r="E36">
        <v>0</v>
      </c>
      <c r="F36">
        <v>2.1816615480000001E-3</v>
      </c>
      <c r="G36">
        <v>-6.1704154009999996</v>
      </c>
      <c r="H36">
        <v>2.689361572E-2</v>
      </c>
      <c r="I36">
        <v>8.8000001910000005</v>
      </c>
      <c r="J36">
        <v>0.32724922899999997</v>
      </c>
      <c r="K36">
        <v>-0.75</v>
      </c>
      <c r="L36">
        <v>-5.4541539399999998E-2</v>
      </c>
      <c r="M36">
        <v>0.4375</v>
      </c>
    </row>
    <row r="37" spans="1:13" x14ac:dyDescent="0.25">
      <c r="A37">
        <v>3.6</v>
      </c>
      <c r="B37">
        <v>0</v>
      </c>
      <c r="C37">
        <v>-1.418079995E-2</v>
      </c>
      <c r="D37">
        <v>2.295200109</v>
      </c>
      <c r="E37">
        <v>0</v>
      </c>
      <c r="F37">
        <v>1.090830774E-3</v>
      </c>
      <c r="G37">
        <v>5.9772925380000004</v>
      </c>
      <c r="H37">
        <v>3.035736084E-2</v>
      </c>
      <c r="I37">
        <v>10.399999619999999</v>
      </c>
      <c r="J37">
        <v>0.35451999309999999</v>
      </c>
      <c r="K37">
        <v>0.125</v>
      </c>
      <c r="L37">
        <v>-2.7270769699999999E-2</v>
      </c>
      <c r="M37">
        <v>-0.625</v>
      </c>
    </row>
    <row r="38" spans="1:13" x14ac:dyDescent="0.25">
      <c r="A38">
        <v>3.7</v>
      </c>
      <c r="B38">
        <v>0</v>
      </c>
      <c r="C38">
        <v>-1.418079995E-2</v>
      </c>
      <c r="D38">
        <v>-0.82979995009999996</v>
      </c>
      <c r="E38">
        <v>0</v>
      </c>
      <c r="F38">
        <v>1.090830774E-3</v>
      </c>
      <c r="G38">
        <v>5.3522925380000004</v>
      </c>
      <c r="H38">
        <v>3.147888184E-2</v>
      </c>
      <c r="I38">
        <v>12</v>
      </c>
      <c r="J38">
        <v>0.35451999309999999</v>
      </c>
      <c r="K38">
        <v>0</v>
      </c>
      <c r="L38">
        <v>-2.7270769699999999E-2</v>
      </c>
      <c r="M38">
        <v>-0.5625</v>
      </c>
    </row>
    <row r="39" spans="1:13" x14ac:dyDescent="0.25">
      <c r="A39">
        <v>3.8</v>
      </c>
      <c r="B39">
        <v>0</v>
      </c>
      <c r="C39">
        <v>-1.418079995E-2</v>
      </c>
      <c r="D39">
        <v>9.1702003479999998</v>
      </c>
      <c r="E39">
        <v>0</v>
      </c>
      <c r="F39">
        <v>0</v>
      </c>
      <c r="G39">
        <v>0</v>
      </c>
      <c r="H39">
        <v>3.405761719E-2</v>
      </c>
      <c r="I39">
        <v>13.399999619999999</v>
      </c>
      <c r="J39">
        <v>0.35451999309999999</v>
      </c>
      <c r="K39">
        <v>-0.375</v>
      </c>
      <c r="L39">
        <v>0</v>
      </c>
      <c r="M39">
        <v>0</v>
      </c>
    </row>
    <row r="40" spans="1:13" x14ac:dyDescent="0.25">
      <c r="A40">
        <v>3.9</v>
      </c>
      <c r="B40">
        <v>0</v>
      </c>
      <c r="C40">
        <v>-1.418079995E-2</v>
      </c>
      <c r="D40">
        <v>-2.079799891</v>
      </c>
      <c r="E40">
        <v>0</v>
      </c>
      <c r="F40">
        <v>0</v>
      </c>
      <c r="G40">
        <v>-1.875</v>
      </c>
      <c r="H40">
        <v>3.940582275E-2</v>
      </c>
      <c r="I40">
        <v>14.80000019</v>
      </c>
      <c r="J40">
        <v>0.35451999309999999</v>
      </c>
      <c r="K40">
        <v>0.5625</v>
      </c>
      <c r="L40">
        <v>0</v>
      </c>
      <c r="M40">
        <v>0.9375</v>
      </c>
    </row>
    <row r="41" spans="1:13" x14ac:dyDescent="0.25">
      <c r="A41">
        <v>4</v>
      </c>
      <c r="B41">
        <v>0</v>
      </c>
      <c r="C41">
        <v>-1.418079995E-2</v>
      </c>
      <c r="D41">
        <v>7.9201998710000003</v>
      </c>
      <c r="E41">
        <v>0</v>
      </c>
      <c r="F41">
        <v>0</v>
      </c>
      <c r="G41">
        <v>-11.25</v>
      </c>
      <c r="H41">
        <v>4.664611816E-2</v>
      </c>
      <c r="I41">
        <v>16.399999619999999</v>
      </c>
      <c r="J41">
        <v>0.35451999309999999</v>
      </c>
      <c r="K41">
        <v>-0.4375</v>
      </c>
      <c r="L41">
        <v>0</v>
      </c>
      <c r="M41">
        <v>1.125</v>
      </c>
    </row>
    <row r="42" spans="1:13" x14ac:dyDescent="0.25">
      <c r="A42">
        <v>4.0999999999999996</v>
      </c>
      <c r="B42">
        <v>0</v>
      </c>
      <c r="C42">
        <v>-1.527163107E-2</v>
      </c>
      <c r="D42">
        <v>8.1929073330000008</v>
      </c>
      <c r="E42">
        <v>0</v>
      </c>
      <c r="F42">
        <v>0</v>
      </c>
      <c r="G42">
        <v>2.5</v>
      </c>
      <c r="H42">
        <v>5.055236816E-2</v>
      </c>
      <c r="I42">
        <v>17.799999239999998</v>
      </c>
      <c r="J42">
        <v>0.38179078700000002</v>
      </c>
      <c r="K42">
        <v>-0.4375</v>
      </c>
      <c r="L42">
        <v>0</v>
      </c>
      <c r="M42">
        <v>0.5625</v>
      </c>
    </row>
    <row r="43" spans="1:13" x14ac:dyDescent="0.25">
      <c r="A43">
        <v>4.2</v>
      </c>
      <c r="B43">
        <v>0</v>
      </c>
      <c r="C43">
        <v>-1.418079995E-2</v>
      </c>
      <c r="D43">
        <v>2.295200109</v>
      </c>
      <c r="E43">
        <v>0</v>
      </c>
      <c r="F43">
        <v>0</v>
      </c>
      <c r="G43">
        <v>8.75</v>
      </c>
      <c r="H43">
        <v>4.738616943E-2</v>
      </c>
      <c r="I43">
        <v>19.399999619999999</v>
      </c>
      <c r="J43">
        <v>0.35451999309999999</v>
      </c>
      <c r="K43">
        <v>1.1875</v>
      </c>
      <c r="L43">
        <v>0</v>
      </c>
      <c r="M43">
        <v>-0.3125</v>
      </c>
    </row>
    <row r="44" spans="1:13" x14ac:dyDescent="0.25">
      <c r="A44">
        <v>4.3</v>
      </c>
      <c r="B44">
        <v>0</v>
      </c>
      <c r="C44">
        <v>-1.418079995E-2</v>
      </c>
      <c r="D44">
        <v>17.920200350000002</v>
      </c>
      <c r="E44">
        <v>0</v>
      </c>
      <c r="F44">
        <v>-2.1816615480000001E-3</v>
      </c>
      <c r="G44">
        <v>9.9204149249999993</v>
      </c>
      <c r="H44">
        <v>4.423522949E-2</v>
      </c>
      <c r="I44">
        <v>20.799999239999998</v>
      </c>
      <c r="J44">
        <v>0.35451999309999999</v>
      </c>
      <c r="K44">
        <v>-0.6875</v>
      </c>
      <c r="L44">
        <v>5.4541539399999998E-2</v>
      </c>
      <c r="M44">
        <v>0.1875</v>
      </c>
    </row>
    <row r="45" spans="1:13" x14ac:dyDescent="0.25">
      <c r="A45">
        <v>4.4000000000000004</v>
      </c>
      <c r="B45">
        <v>0</v>
      </c>
      <c r="C45">
        <v>-1.308996975E-2</v>
      </c>
      <c r="D45">
        <v>-8.9547996520000002</v>
      </c>
      <c r="E45">
        <v>0</v>
      </c>
      <c r="F45">
        <v>-2.1816615480000001E-3</v>
      </c>
      <c r="G45">
        <v>-10.704585079999999</v>
      </c>
      <c r="H45">
        <v>3.570556641E-2</v>
      </c>
      <c r="I45">
        <v>22.200000760000002</v>
      </c>
      <c r="J45">
        <v>0.32724922899999997</v>
      </c>
      <c r="K45">
        <v>0.25</v>
      </c>
      <c r="L45">
        <v>5.4541539399999998E-2</v>
      </c>
      <c r="M45">
        <v>1.125</v>
      </c>
    </row>
    <row r="46" spans="1:13" x14ac:dyDescent="0.25">
      <c r="A46">
        <v>4.5</v>
      </c>
      <c r="B46">
        <v>0</v>
      </c>
      <c r="C46">
        <v>-1.308996975E-2</v>
      </c>
      <c r="D46" t="e">
        <f>-nan</f>
        <v>#NAME?</v>
      </c>
      <c r="E46">
        <v>0</v>
      </c>
      <c r="F46">
        <v>-1.090830774E-3</v>
      </c>
      <c r="G46">
        <v>-2.2272922990000001</v>
      </c>
      <c r="H46">
        <v>2.986907959E-2</v>
      </c>
      <c r="I46">
        <v>23.600000380000001</v>
      </c>
      <c r="J46">
        <v>0.32724922899999997</v>
      </c>
      <c r="K46">
        <v>-0.125</v>
      </c>
      <c r="L46">
        <v>2.7270769699999999E-2</v>
      </c>
      <c r="M46">
        <v>0.25</v>
      </c>
    </row>
    <row r="47" spans="1:13" x14ac:dyDescent="0.25">
      <c r="A47">
        <v>4.5999999999999996</v>
      </c>
      <c r="B47">
        <v>0</v>
      </c>
      <c r="C47">
        <v>-1.418079995E-2</v>
      </c>
      <c r="D47">
        <v>5.4201998710000003</v>
      </c>
      <c r="E47">
        <v>0</v>
      </c>
      <c r="F47">
        <v>-1.090830774E-3</v>
      </c>
      <c r="G47">
        <v>-14.72729206</v>
      </c>
      <c r="H47">
        <v>2.841949463E-2</v>
      </c>
      <c r="I47">
        <v>24.799999239999998</v>
      </c>
      <c r="J47">
        <v>0.35451999309999999</v>
      </c>
      <c r="K47">
        <v>-0.8125</v>
      </c>
      <c r="L47">
        <v>2.7270769699999999E-2</v>
      </c>
      <c r="M47">
        <v>0.6875</v>
      </c>
    </row>
    <row r="48" spans="1:13" x14ac:dyDescent="0.25">
      <c r="A48">
        <v>4.7</v>
      </c>
      <c r="B48">
        <v>0</v>
      </c>
      <c r="C48">
        <v>-1.418079995E-2</v>
      </c>
      <c r="D48">
        <v>-2.704799891</v>
      </c>
      <c r="E48">
        <v>0</v>
      </c>
      <c r="F48">
        <v>0</v>
      </c>
      <c r="G48">
        <v>-4.375</v>
      </c>
      <c r="H48">
        <v>2.813720703E-2</v>
      </c>
      <c r="I48">
        <v>26.399999619999999</v>
      </c>
      <c r="J48">
        <v>0.35451999309999999</v>
      </c>
      <c r="K48">
        <v>0.625</v>
      </c>
      <c r="L48">
        <v>0</v>
      </c>
      <c r="M48">
        <v>0.4375</v>
      </c>
    </row>
    <row r="49" spans="1:13" x14ac:dyDescent="0.25">
      <c r="A49">
        <v>4.8</v>
      </c>
      <c r="B49">
        <v>0</v>
      </c>
      <c r="C49">
        <v>-1.308996975E-2</v>
      </c>
      <c r="D49">
        <v>6.3974924089999998</v>
      </c>
      <c r="E49">
        <v>0</v>
      </c>
      <c r="F49">
        <v>0</v>
      </c>
      <c r="G49">
        <v>-5</v>
      </c>
      <c r="H49">
        <v>3.345489502E-2</v>
      </c>
      <c r="I49">
        <v>27.799999239999998</v>
      </c>
      <c r="J49">
        <v>0.32724922899999997</v>
      </c>
      <c r="K49">
        <v>-1.375</v>
      </c>
      <c r="L49">
        <v>0</v>
      </c>
      <c r="M49">
        <v>0.4375</v>
      </c>
    </row>
    <row r="50" spans="1:13" x14ac:dyDescent="0.25">
      <c r="A50">
        <v>4.9000000000000004</v>
      </c>
      <c r="B50">
        <v>0</v>
      </c>
      <c r="C50">
        <v>-1.527163107E-2</v>
      </c>
      <c r="D50">
        <v>13.817907330000001</v>
      </c>
      <c r="E50">
        <v>0</v>
      </c>
      <c r="F50">
        <v>-1.090830774E-3</v>
      </c>
      <c r="G50">
        <v>10.89770794</v>
      </c>
      <c r="H50">
        <v>3.771209717E-2</v>
      </c>
      <c r="I50">
        <v>29.399999619999999</v>
      </c>
      <c r="J50">
        <v>0.38179078700000002</v>
      </c>
      <c r="K50">
        <v>-1</v>
      </c>
      <c r="L50">
        <v>2.7270769699999999E-2</v>
      </c>
      <c r="M50">
        <v>-1.0625</v>
      </c>
    </row>
    <row r="51" spans="1:13" x14ac:dyDescent="0.25">
      <c r="A51">
        <v>5</v>
      </c>
      <c r="B51">
        <v>0</v>
      </c>
      <c r="C51">
        <v>-1.418079995E-2</v>
      </c>
      <c r="D51">
        <v>-3.954799891</v>
      </c>
      <c r="E51">
        <v>0</v>
      </c>
      <c r="F51">
        <v>-2.1816615480000001E-3</v>
      </c>
      <c r="G51">
        <v>15.545414920000001</v>
      </c>
      <c r="H51">
        <v>4.104614258E-2</v>
      </c>
      <c r="I51">
        <v>30.799999239999998</v>
      </c>
      <c r="J51">
        <v>0.35451999309999999</v>
      </c>
      <c r="K51">
        <v>0.75</v>
      </c>
      <c r="L51">
        <v>5.4541539399999998E-2</v>
      </c>
      <c r="M51">
        <v>-1.5</v>
      </c>
    </row>
    <row r="52" spans="1:13" x14ac:dyDescent="0.25">
      <c r="A52">
        <v>5.0999999999999996</v>
      </c>
      <c r="B52">
        <v>0</v>
      </c>
      <c r="C52">
        <v>-1.527163107E-2</v>
      </c>
      <c r="D52">
        <v>21.317907330000001</v>
      </c>
      <c r="E52">
        <v>0</v>
      </c>
      <c r="F52">
        <v>-1.090830774E-3</v>
      </c>
      <c r="G52">
        <v>-14.10229206</v>
      </c>
      <c r="H52">
        <v>4.062652588E-2</v>
      </c>
      <c r="I52">
        <v>32.200000760000002</v>
      </c>
      <c r="J52">
        <v>0.38179078700000002</v>
      </c>
      <c r="K52">
        <v>-2</v>
      </c>
      <c r="L52">
        <v>2.7270769699999999E-2</v>
      </c>
      <c r="M52">
        <v>1.5625</v>
      </c>
    </row>
    <row r="53" spans="1:13" x14ac:dyDescent="0.25">
      <c r="A53">
        <v>5.2</v>
      </c>
      <c r="B53">
        <v>0</v>
      </c>
      <c r="C53">
        <v>-1.7453292379999999E-2</v>
      </c>
      <c r="D53">
        <v>9.9883232119999992</v>
      </c>
      <c r="E53">
        <v>0</v>
      </c>
      <c r="F53">
        <v>1.090830774E-3</v>
      </c>
      <c r="G53">
        <v>-25.625</v>
      </c>
      <c r="H53">
        <v>4.549407959E-2</v>
      </c>
      <c r="I53">
        <v>33.599998470000003</v>
      </c>
      <c r="J53">
        <v>0.43633231519999999</v>
      </c>
      <c r="K53">
        <v>-0.8125</v>
      </c>
      <c r="L53">
        <v>-2.7270769699999999E-2</v>
      </c>
      <c r="M53">
        <v>2.625</v>
      </c>
    </row>
    <row r="54" spans="1:13" x14ac:dyDescent="0.25">
      <c r="A54">
        <v>5.3</v>
      </c>
      <c r="B54">
        <v>0</v>
      </c>
      <c r="C54">
        <v>-1.418079995E-2</v>
      </c>
      <c r="D54">
        <v>-9.3070926669999992</v>
      </c>
      <c r="E54">
        <v>0</v>
      </c>
      <c r="F54">
        <v>2.1816615480000001E-3</v>
      </c>
      <c r="G54">
        <v>-10.545414920000001</v>
      </c>
      <c r="H54">
        <v>5.606842041E-2</v>
      </c>
      <c r="I54">
        <v>35.400001529999997</v>
      </c>
      <c r="J54">
        <v>0.35451999309999999</v>
      </c>
      <c r="K54">
        <v>0.75</v>
      </c>
      <c r="L54">
        <v>-5.4541539399999998E-2</v>
      </c>
      <c r="M54">
        <v>1</v>
      </c>
    </row>
    <row r="55" spans="1:13" x14ac:dyDescent="0.25">
      <c r="A55">
        <v>5.4</v>
      </c>
      <c r="B55">
        <v>0</v>
      </c>
      <c r="C55">
        <v>-1.7453292379999999E-2</v>
      </c>
      <c r="D55">
        <v>24.090616229999998</v>
      </c>
      <c r="E55">
        <v>0</v>
      </c>
      <c r="F55">
        <v>2.1816615480000001E-3</v>
      </c>
      <c r="G55">
        <v>1.9545845989999999</v>
      </c>
      <c r="H55">
        <v>0.17453765869999999</v>
      </c>
      <c r="I55">
        <v>36.799999239999998</v>
      </c>
      <c r="J55">
        <v>0.40906155109999998</v>
      </c>
      <c r="K55">
        <v>-1.875</v>
      </c>
      <c r="L55">
        <v>-5.4541539399999998E-2</v>
      </c>
      <c r="M55">
        <v>-0.75</v>
      </c>
    </row>
    <row r="56" spans="1:13" x14ac:dyDescent="0.25">
      <c r="A56">
        <v>5.5</v>
      </c>
      <c r="B56">
        <v>0</v>
      </c>
      <c r="C56">
        <v>-2.0725784819999999E-2</v>
      </c>
      <c r="D56">
        <v>21.158739090000001</v>
      </c>
      <c r="E56">
        <v>0</v>
      </c>
      <c r="F56">
        <v>0</v>
      </c>
      <c r="G56">
        <v>15.625</v>
      </c>
      <c r="H56">
        <v>0.182510376</v>
      </c>
      <c r="I56">
        <v>38.200000760000002</v>
      </c>
      <c r="J56">
        <v>0.49087384340000001</v>
      </c>
      <c r="K56">
        <v>-1.25</v>
      </c>
      <c r="L56">
        <v>0</v>
      </c>
      <c r="M56">
        <v>-1.3125</v>
      </c>
    </row>
    <row r="57" spans="1:13" x14ac:dyDescent="0.25">
      <c r="A57">
        <v>5.6</v>
      </c>
      <c r="B57">
        <v>0</v>
      </c>
      <c r="C57">
        <v>-2.0725784819999999E-2</v>
      </c>
      <c r="D57">
        <v>-0.44355377550000002</v>
      </c>
      <c r="E57">
        <v>0</v>
      </c>
      <c r="F57">
        <v>-1.090830774E-3</v>
      </c>
      <c r="G57">
        <v>16.52270699</v>
      </c>
      <c r="H57">
        <v>0.1921234131</v>
      </c>
      <c r="I57">
        <v>39.799999239999998</v>
      </c>
      <c r="J57">
        <v>0.51814460750000002</v>
      </c>
      <c r="K57">
        <v>0.5</v>
      </c>
      <c r="L57">
        <v>2.7270769699999999E-2</v>
      </c>
      <c r="M57">
        <v>-1.125</v>
      </c>
    </row>
    <row r="58" spans="1:13" x14ac:dyDescent="0.25">
      <c r="A58">
        <v>5.7</v>
      </c>
      <c r="B58">
        <v>0</v>
      </c>
      <c r="C58">
        <v>-2.0725784819999999E-2</v>
      </c>
      <c r="D58">
        <v>12.681446080000001</v>
      </c>
      <c r="E58">
        <v>0</v>
      </c>
      <c r="F58">
        <v>-2.1816615480000001E-3</v>
      </c>
      <c r="G58">
        <v>-8.2045850750000007</v>
      </c>
      <c r="H58">
        <v>0.20107269289999999</v>
      </c>
      <c r="I58">
        <v>40</v>
      </c>
      <c r="J58">
        <v>0.51814460750000002</v>
      </c>
      <c r="K58">
        <v>-0.3125</v>
      </c>
      <c r="L58">
        <v>5.4541539399999998E-2</v>
      </c>
      <c r="M58">
        <v>0.875</v>
      </c>
    </row>
    <row r="59" spans="1:13" x14ac:dyDescent="0.25">
      <c r="A59">
        <v>5.8</v>
      </c>
      <c r="B59">
        <v>0</v>
      </c>
      <c r="C59">
        <v>-2.1816615019999999E-2</v>
      </c>
      <c r="D59">
        <v>11.07915401</v>
      </c>
      <c r="E59">
        <v>0</v>
      </c>
      <c r="F59">
        <v>0</v>
      </c>
      <c r="G59">
        <v>-13.75</v>
      </c>
      <c r="H59">
        <v>0.20621490479999999</v>
      </c>
      <c r="I59">
        <v>40</v>
      </c>
      <c r="J59">
        <v>0.54541540150000001</v>
      </c>
      <c r="K59">
        <v>-6.25E-2</v>
      </c>
      <c r="L59">
        <v>0</v>
      </c>
      <c r="M59">
        <v>2.0625</v>
      </c>
    </row>
    <row r="60" spans="1:13" x14ac:dyDescent="0.25">
      <c r="A60">
        <v>5.9</v>
      </c>
      <c r="B60">
        <v>0</v>
      </c>
      <c r="C60">
        <v>-2.0725784819999999E-2</v>
      </c>
      <c r="D60">
        <v>-1.4208461050000001</v>
      </c>
      <c r="E60">
        <v>0</v>
      </c>
      <c r="F60">
        <v>2.1816615480000001E-3</v>
      </c>
      <c r="G60">
        <v>-15.27270794</v>
      </c>
      <c r="H60">
        <v>0.2078399658</v>
      </c>
      <c r="I60">
        <v>40</v>
      </c>
      <c r="J60">
        <v>0.54541540150000001</v>
      </c>
      <c r="K60">
        <v>0.5</v>
      </c>
      <c r="L60">
        <v>-2.7270769699999999E-2</v>
      </c>
      <c r="M60">
        <v>1.1875</v>
      </c>
    </row>
    <row r="61" spans="1:13" x14ac:dyDescent="0.25">
      <c r="A61">
        <v>6</v>
      </c>
      <c r="B61">
        <v>0</v>
      </c>
      <c r="C61">
        <v>-2.1816615019999999E-2</v>
      </c>
      <c r="D61">
        <v>17.329153059999999</v>
      </c>
      <c r="E61">
        <v>0</v>
      </c>
      <c r="F61">
        <v>4.3633230960000002E-3</v>
      </c>
      <c r="G61">
        <v>0.78416919709999999</v>
      </c>
      <c r="H61">
        <v>0.199798584</v>
      </c>
      <c r="I61">
        <v>40</v>
      </c>
      <c r="J61">
        <v>0.54541540150000001</v>
      </c>
      <c r="K61">
        <v>-0.5625</v>
      </c>
      <c r="L61">
        <v>-0.1090830788</v>
      </c>
      <c r="M61">
        <v>0.9375</v>
      </c>
    </row>
    <row r="62" spans="1:13" x14ac:dyDescent="0.25">
      <c r="A62">
        <v>6.1</v>
      </c>
      <c r="B62">
        <v>0</v>
      </c>
      <c r="C62">
        <v>-2.1816615019999999E-2</v>
      </c>
      <c r="D62">
        <v>-1.4208461050000001</v>
      </c>
      <c r="E62">
        <v>0</v>
      </c>
      <c r="F62">
        <v>5.4541537540000002E-3</v>
      </c>
      <c r="G62">
        <v>-7.3408308030000002</v>
      </c>
      <c r="H62">
        <v>0.18990325929999999</v>
      </c>
      <c r="I62">
        <v>40</v>
      </c>
      <c r="J62">
        <v>0.54541540150000001</v>
      </c>
      <c r="K62">
        <v>0.6875</v>
      </c>
      <c r="L62">
        <v>-0.1090830788</v>
      </c>
      <c r="M62">
        <v>0.6875</v>
      </c>
    </row>
    <row r="63" spans="1:13" x14ac:dyDescent="0.25">
      <c r="A63">
        <v>6.2</v>
      </c>
      <c r="B63">
        <v>0</v>
      </c>
      <c r="C63">
        <v>-1.963495463E-2</v>
      </c>
      <c r="D63">
        <v>-8.8412618639999998</v>
      </c>
      <c r="E63">
        <v>0</v>
      </c>
      <c r="F63">
        <v>5.4541537540000002E-3</v>
      </c>
      <c r="G63">
        <v>-3.2385385040000001</v>
      </c>
      <c r="H63">
        <v>0.18276214599999999</v>
      </c>
      <c r="I63">
        <v>40</v>
      </c>
      <c r="J63">
        <v>0.49087384340000001</v>
      </c>
      <c r="K63">
        <v>0.625</v>
      </c>
      <c r="L63">
        <v>-0.1363538504</v>
      </c>
      <c r="M63">
        <v>0.3125</v>
      </c>
    </row>
    <row r="64" spans="1:13" x14ac:dyDescent="0.25">
      <c r="A64">
        <v>6.3</v>
      </c>
      <c r="B64">
        <v>0</v>
      </c>
      <c r="C64">
        <v>-2.0725784819999999E-2</v>
      </c>
      <c r="D64">
        <v>22.408739090000001</v>
      </c>
      <c r="E64">
        <v>0</v>
      </c>
      <c r="F64">
        <v>4.3633230960000002E-3</v>
      </c>
      <c r="G64">
        <v>5.7841691969999998</v>
      </c>
      <c r="H64">
        <v>0.17606353759999999</v>
      </c>
      <c r="I64">
        <v>40</v>
      </c>
      <c r="J64">
        <v>0.51814460750000002</v>
      </c>
      <c r="K64">
        <v>-1.8125</v>
      </c>
      <c r="L64">
        <v>-0.1090830788</v>
      </c>
      <c r="M64">
        <v>-0.6875</v>
      </c>
    </row>
    <row r="65" spans="1:13" x14ac:dyDescent="0.25">
      <c r="A65">
        <v>6.4</v>
      </c>
      <c r="B65">
        <v>0</v>
      </c>
      <c r="C65">
        <v>-2.1816615019999999E-2</v>
      </c>
      <c r="D65">
        <v>7.9541540150000003</v>
      </c>
      <c r="E65">
        <v>0</v>
      </c>
      <c r="F65">
        <v>3.2724924390000001E-3</v>
      </c>
      <c r="G65">
        <v>7.9318828579999998</v>
      </c>
      <c r="H65">
        <v>0.16829681399999999</v>
      </c>
      <c r="I65">
        <v>40</v>
      </c>
      <c r="J65">
        <v>0.54541540150000001</v>
      </c>
      <c r="K65">
        <v>0.25</v>
      </c>
      <c r="L65">
        <v>-8.1812307240000007E-2</v>
      </c>
      <c r="M65">
        <v>-0.6875</v>
      </c>
    </row>
    <row r="66" spans="1:13" x14ac:dyDescent="0.25">
      <c r="A66">
        <v>6.5</v>
      </c>
      <c r="B66">
        <v>0</v>
      </c>
      <c r="C66">
        <v>-2.0725784819999999E-2</v>
      </c>
      <c r="D66">
        <v>-1.6935538050000001</v>
      </c>
      <c r="E66">
        <v>0</v>
      </c>
      <c r="F66">
        <v>4.3633230960000002E-3</v>
      </c>
      <c r="G66">
        <v>-6.0908308030000002</v>
      </c>
      <c r="H66">
        <v>0.15834808349999999</v>
      </c>
      <c r="I66">
        <v>40</v>
      </c>
      <c r="J66">
        <v>0.51814460750000002</v>
      </c>
      <c r="K66">
        <v>0.75</v>
      </c>
      <c r="L66">
        <v>-0.1090830788</v>
      </c>
      <c r="M66">
        <v>0.75</v>
      </c>
    </row>
    <row r="67" spans="1:13" x14ac:dyDescent="0.25">
      <c r="A67">
        <v>6.6</v>
      </c>
      <c r="B67">
        <v>0</v>
      </c>
      <c r="C67">
        <v>-2.1816615019999999E-2</v>
      </c>
      <c r="D67">
        <v>19.204153059999999</v>
      </c>
      <c r="E67">
        <v>0</v>
      </c>
      <c r="F67">
        <v>4.3633230960000002E-3</v>
      </c>
      <c r="G67">
        <v>9.5341691970000007</v>
      </c>
      <c r="H67">
        <v>0.15013885499999999</v>
      </c>
      <c r="I67">
        <v>40</v>
      </c>
      <c r="J67">
        <v>0.54541540150000001</v>
      </c>
      <c r="K67">
        <v>-1.5</v>
      </c>
      <c r="L67">
        <v>-0.1090830788</v>
      </c>
      <c r="M67">
        <v>-1.6875</v>
      </c>
    </row>
    <row r="68" spans="1:13" x14ac:dyDescent="0.25">
      <c r="A68">
        <v>6.7</v>
      </c>
      <c r="B68">
        <v>0</v>
      </c>
      <c r="C68">
        <v>-2.1816615019999999E-2</v>
      </c>
      <c r="D68">
        <v>4.2041540150000003</v>
      </c>
      <c r="E68">
        <v>0</v>
      </c>
      <c r="F68">
        <v>1.090830774E-3</v>
      </c>
      <c r="G68">
        <v>16.60229301</v>
      </c>
      <c r="H68">
        <v>0.150680542</v>
      </c>
      <c r="I68">
        <v>40</v>
      </c>
      <c r="J68">
        <v>0.54541540150000001</v>
      </c>
      <c r="K68">
        <v>0.9375</v>
      </c>
      <c r="L68">
        <v>-2.7270769699999999E-2</v>
      </c>
      <c r="M68">
        <v>-0.875</v>
      </c>
    </row>
    <row r="69" spans="1:13" x14ac:dyDescent="0.25">
      <c r="A69">
        <v>6.8</v>
      </c>
      <c r="B69">
        <v>0</v>
      </c>
      <c r="C69">
        <v>-2.1816615019999999E-2</v>
      </c>
      <c r="D69">
        <v>-0.79584610460000005</v>
      </c>
      <c r="E69">
        <v>0</v>
      </c>
      <c r="F69">
        <v>-1.090830774E-3</v>
      </c>
      <c r="G69">
        <v>7.1477074619999996</v>
      </c>
      <c r="H69">
        <v>0.1604156494</v>
      </c>
      <c r="I69">
        <v>40</v>
      </c>
      <c r="J69">
        <v>0.54541540150000001</v>
      </c>
      <c r="K69">
        <v>0.25</v>
      </c>
      <c r="L69">
        <v>2.7270769699999999E-2</v>
      </c>
      <c r="M69">
        <v>-1.0625</v>
      </c>
    </row>
    <row r="70" spans="1:13" x14ac:dyDescent="0.25">
      <c r="A70">
        <v>6.9</v>
      </c>
      <c r="B70">
        <v>0</v>
      </c>
      <c r="C70">
        <v>-2.0725784819999999E-2</v>
      </c>
      <c r="D70">
        <v>1.4314461949999999</v>
      </c>
      <c r="E70">
        <v>0</v>
      </c>
      <c r="F70">
        <v>-2.1816615480000001E-3</v>
      </c>
      <c r="G70">
        <v>6.1704154009999996</v>
      </c>
      <c r="H70">
        <v>0.20934295650000001</v>
      </c>
      <c r="I70">
        <v>40</v>
      </c>
      <c r="J70">
        <v>0.51814460750000002</v>
      </c>
      <c r="K70">
        <v>0.25</v>
      </c>
      <c r="L70">
        <v>5.4541539399999998E-2</v>
      </c>
      <c r="M70">
        <v>0.125</v>
      </c>
    </row>
    <row r="71" spans="1:13" x14ac:dyDescent="0.25">
      <c r="A71">
        <v>7</v>
      </c>
      <c r="B71">
        <v>0</v>
      </c>
      <c r="C71">
        <v>-2.1816615019999999E-2</v>
      </c>
      <c r="D71">
        <v>12.32915401</v>
      </c>
      <c r="E71">
        <v>0</v>
      </c>
      <c r="F71">
        <v>-2.1816615480000001E-3</v>
      </c>
      <c r="G71">
        <v>-3.8295845989999999</v>
      </c>
      <c r="H71">
        <v>0.21739959719999999</v>
      </c>
      <c r="I71">
        <v>40</v>
      </c>
      <c r="J71">
        <v>0.54541540150000001</v>
      </c>
      <c r="K71">
        <v>1</v>
      </c>
      <c r="L71">
        <v>5.4541539399999998E-2</v>
      </c>
      <c r="M71">
        <v>1.25</v>
      </c>
    </row>
    <row r="72" spans="1:13" x14ac:dyDescent="0.25">
      <c r="A72">
        <v>7.1</v>
      </c>
      <c r="B72">
        <v>0</v>
      </c>
      <c r="C72">
        <v>-2.1816615019999999E-2</v>
      </c>
      <c r="D72">
        <v>7.3291540150000003</v>
      </c>
      <c r="E72">
        <v>0</v>
      </c>
      <c r="F72">
        <v>0</v>
      </c>
      <c r="G72">
        <v>-16.875</v>
      </c>
      <c r="H72">
        <v>0.22078704830000001</v>
      </c>
      <c r="I72">
        <v>40</v>
      </c>
      <c r="J72">
        <v>0.54541540150000001</v>
      </c>
      <c r="K72">
        <v>-0.1875</v>
      </c>
      <c r="L72">
        <v>0</v>
      </c>
      <c r="M72">
        <v>1.1875</v>
      </c>
    </row>
    <row r="73" spans="1:13" x14ac:dyDescent="0.25">
      <c r="A73">
        <v>7.2</v>
      </c>
      <c r="B73">
        <v>0</v>
      </c>
      <c r="C73">
        <v>-2.1816615019999999E-2</v>
      </c>
      <c r="D73">
        <v>12.95415401</v>
      </c>
      <c r="E73">
        <v>0</v>
      </c>
      <c r="F73">
        <v>2.1816615480000001E-3</v>
      </c>
      <c r="G73">
        <v>-7.4204154009999996</v>
      </c>
      <c r="H73">
        <v>0.22341156009999999</v>
      </c>
      <c r="I73">
        <v>40</v>
      </c>
      <c r="J73">
        <v>0.54541540150000001</v>
      </c>
      <c r="K73">
        <v>-0.5625</v>
      </c>
      <c r="L73">
        <v>-5.4541539399999998E-2</v>
      </c>
      <c r="M73">
        <v>6.25E-2</v>
      </c>
    </row>
    <row r="74" spans="1:13" x14ac:dyDescent="0.25">
      <c r="A74">
        <v>7.3</v>
      </c>
      <c r="B74">
        <v>0</v>
      </c>
      <c r="C74">
        <v>-2.290744707E-2</v>
      </c>
      <c r="D74">
        <v>13.85186195</v>
      </c>
      <c r="E74">
        <v>0</v>
      </c>
      <c r="F74">
        <v>2.1816615480000001E-3</v>
      </c>
      <c r="G74">
        <v>3.8295845989999999</v>
      </c>
      <c r="H74">
        <v>0.22368621829999999</v>
      </c>
      <c r="I74">
        <v>40</v>
      </c>
      <c r="J74">
        <v>0.57268613580000005</v>
      </c>
      <c r="K74">
        <v>-0.375</v>
      </c>
      <c r="L74">
        <v>-5.4541539399999998E-2</v>
      </c>
      <c r="M74">
        <v>0</v>
      </c>
    </row>
    <row r="75" spans="1:13" x14ac:dyDescent="0.25">
      <c r="A75">
        <v>7.4</v>
      </c>
      <c r="B75">
        <v>0</v>
      </c>
      <c r="C75">
        <v>-2.3998277259999999E-2</v>
      </c>
      <c r="D75">
        <v>2.8745694159999999</v>
      </c>
      <c r="E75">
        <v>0</v>
      </c>
      <c r="F75">
        <v>1.090830774E-3</v>
      </c>
      <c r="G75">
        <v>7.8522925380000004</v>
      </c>
      <c r="H75">
        <v>0.22583770750000001</v>
      </c>
      <c r="I75">
        <v>40</v>
      </c>
      <c r="J75">
        <v>0.59995692970000003</v>
      </c>
      <c r="K75">
        <v>0.375</v>
      </c>
      <c r="L75">
        <v>-2.7270769699999999E-2</v>
      </c>
      <c r="M75">
        <v>-0.75</v>
      </c>
    </row>
    <row r="76" spans="1:13" x14ac:dyDescent="0.25">
      <c r="A76">
        <v>7.5</v>
      </c>
      <c r="B76">
        <v>0</v>
      </c>
      <c r="C76">
        <v>-2.1816615019999999E-2</v>
      </c>
      <c r="D76">
        <v>-3.2958459850000001</v>
      </c>
      <c r="E76">
        <v>0</v>
      </c>
      <c r="F76">
        <v>-1.090830774E-3</v>
      </c>
      <c r="G76">
        <v>23.39770699</v>
      </c>
      <c r="H76">
        <v>0.22376251220000001</v>
      </c>
      <c r="I76">
        <v>40</v>
      </c>
      <c r="J76">
        <v>0.54541540150000001</v>
      </c>
      <c r="K76">
        <v>0.375</v>
      </c>
      <c r="L76">
        <v>2.7270769699999999E-2</v>
      </c>
      <c r="M76">
        <v>-1.75</v>
      </c>
    </row>
    <row r="77" spans="1:13" x14ac:dyDescent="0.25">
      <c r="A77">
        <v>7.6</v>
      </c>
      <c r="B77">
        <v>0</v>
      </c>
      <c r="C77">
        <v>-2.3998277259999999E-2</v>
      </c>
      <c r="D77">
        <v>28.49956894</v>
      </c>
      <c r="E77">
        <v>0</v>
      </c>
      <c r="F77">
        <v>-6.5449848769999997E-3</v>
      </c>
      <c r="G77">
        <v>27.613538739999999</v>
      </c>
      <c r="H77">
        <v>0.2213592529</v>
      </c>
      <c r="I77">
        <v>40</v>
      </c>
      <c r="J77">
        <v>0.59995692970000003</v>
      </c>
      <c r="K77">
        <v>-1.5625</v>
      </c>
      <c r="L77">
        <v>0.1363538504</v>
      </c>
      <c r="M77">
        <v>-1.4375</v>
      </c>
    </row>
    <row r="78" spans="1:13" x14ac:dyDescent="0.25">
      <c r="A78">
        <v>7.7</v>
      </c>
      <c r="B78">
        <v>0</v>
      </c>
      <c r="C78">
        <v>-2.5089107449999998E-2</v>
      </c>
      <c r="D78">
        <v>5.9199848179999996</v>
      </c>
      <c r="E78">
        <v>0</v>
      </c>
      <c r="F78">
        <v>-6.5449848769999997E-3</v>
      </c>
      <c r="G78">
        <v>-2.7387537960000001</v>
      </c>
      <c r="H78">
        <v>0.2145233154</v>
      </c>
      <c r="I78">
        <v>40</v>
      </c>
      <c r="J78">
        <v>0.62722772360000001</v>
      </c>
      <c r="K78">
        <v>0.5625</v>
      </c>
      <c r="L78">
        <v>0.16362461449999999</v>
      </c>
      <c r="M78">
        <v>1.375</v>
      </c>
    </row>
    <row r="79" spans="1:13" x14ac:dyDescent="0.25">
      <c r="A79">
        <v>7.8</v>
      </c>
      <c r="B79">
        <v>0</v>
      </c>
      <c r="C79">
        <v>-2.3998277259999999E-2</v>
      </c>
      <c r="D79">
        <v>11.62456894</v>
      </c>
      <c r="E79">
        <v>0</v>
      </c>
      <c r="F79">
        <v>0</v>
      </c>
      <c r="G79">
        <v>-37.5</v>
      </c>
      <c r="H79">
        <v>0.2040710449</v>
      </c>
      <c r="I79">
        <v>40</v>
      </c>
      <c r="J79">
        <v>0.59995692970000003</v>
      </c>
      <c r="K79">
        <v>-0.5625</v>
      </c>
      <c r="L79">
        <v>0</v>
      </c>
      <c r="M79">
        <v>4.4375</v>
      </c>
    </row>
    <row r="80" spans="1:13" x14ac:dyDescent="0.25">
      <c r="A80">
        <v>7.9</v>
      </c>
      <c r="B80">
        <v>0</v>
      </c>
      <c r="C80">
        <v>-2.617993951E-2</v>
      </c>
      <c r="D80">
        <v>30.29498482</v>
      </c>
      <c r="E80">
        <v>0</v>
      </c>
      <c r="F80">
        <v>7.6358155349999998E-3</v>
      </c>
      <c r="G80">
        <v>-51.011245729999999</v>
      </c>
      <c r="H80">
        <v>0.1234664917</v>
      </c>
      <c r="I80">
        <v>40</v>
      </c>
      <c r="J80">
        <v>0.65449845790000005</v>
      </c>
      <c r="K80">
        <v>-1.75</v>
      </c>
      <c r="L80">
        <v>-0.16362461449999999</v>
      </c>
      <c r="M80">
        <v>5.125</v>
      </c>
    </row>
    <row r="81" spans="1:13" x14ac:dyDescent="0.25">
      <c r="A81">
        <v>8</v>
      </c>
      <c r="B81">
        <v>0</v>
      </c>
      <c r="C81">
        <v>-2.8361599889999999E-2</v>
      </c>
      <c r="D81">
        <v>16.4654007</v>
      </c>
      <c r="E81">
        <v>0</v>
      </c>
      <c r="F81">
        <v>1.308996975E-2</v>
      </c>
      <c r="G81">
        <v>-26.397491460000001</v>
      </c>
      <c r="H81">
        <v>0.1121902466</v>
      </c>
      <c r="I81">
        <v>40</v>
      </c>
      <c r="J81">
        <v>0.70903998609999996</v>
      </c>
      <c r="K81">
        <v>-0.1875</v>
      </c>
      <c r="L81">
        <v>-0.32724922899999997</v>
      </c>
      <c r="M81">
        <v>1.875</v>
      </c>
    </row>
    <row r="82" spans="1:13" x14ac:dyDescent="0.25">
      <c r="A82">
        <v>8.1</v>
      </c>
      <c r="B82">
        <v>0</v>
      </c>
      <c r="C82">
        <v>-2.7270769699999999E-2</v>
      </c>
      <c r="D82">
        <v>3.6926922800000002</v>
      </c>
      <c r="E82">
        <v>0</v>
      </c>
      <c r="F82">
        <v>9.8174773160000003E-3</v>
      </c>
      <c r="G82">
        <v>30.045631409999999</v>
      </c>
      <c r="H82">
        <v>0.1053085327</v>
      </c>
      <c r="I82">
        <v>40</v>
      </c>
      <c r="J82">
        <v>0.68176925180000003</v>
      </c>
      <c r="K82">
        <v>0.6875</v>
      </c>
      <c r="L82">
        <v>-0.2454369217</v>
      </c>
      <c r="M82">
        <v>-2.9375</v>
      </c>
    </row>
    <row r="83" spans="1:13" x14ac:dyDescent="0.25">
      <c r="A83">
        <v>8.1999999999999993</v>
      </c>
      <c r="B83">
        <v>0</v>
      </c>
      <c r="C83">
        <v>-2.8361599889999999E-2</v>
      </c>
      <c r="D83">
        <v>25.2154007</v>
      </c>
      <c r="E83">
        <v>0</v>
      </c>
      <c r="F83">
        <v>3.2724924390000001E-3</v>
      </c>
      <c r="G83">
        <v>37.306877139999997</v>
      </c>
      <c r="H83">
        <v>9.979248047E-2</v>
      </c>
      <c r="I83">
        <v>40</v>
      </c>
      <c r="J83">
        <v>0.70903998609999996</v>
      </c>
      <c r="K83">
        <v>-1.8125</v>
      </c>
      <c r="L83">
        <v>-8.1812307240000007E-2</v>
      </c>
      <c r="M83">
        <v>-3.8125</v>
      </c>
    </row>
    <row r="84" spans="1:13" x14ac:dyDescent="0.25">
      <c r="A84">
        <v>8.3000000000000007</v>
      </c>
      <c r="B84">
        <v>0</v>
      </c>
      <c r="C84">
        <v>-3.1634092330000002E-2</v>
      </c>
      <c r="D84">
        <v>27.010814669999998</v>
      </c>
      <c r="E84">
        <v>0</v>
      </c>
      <c r="F84">
        <v>-1.090830774E-3</v>
      </c>
      <c r="G84">
        <v>25.625</v>
      </c>
      <c r="H84">
        <v>9.606170654E-2</v>
      </c>
      <c r="I84">
        <v>40</v>
      </c>
      <c r="J84">
        <v>0.76358157400000004</v>
      </c>
      <c r="K84">
        <v>-1</v>
      </c>
      <c r="L84">
        <v>0</v>
      </c>
      <c r="M84">
        <v>-2.25</v>
      </c>
    </row>
    <row r="85" spans="1:13" x14ac:dyDescent="0.25">
      <c r="A85">
        <v>8.4</v>
      </c>
      <c r="B85">
        <v>0</v>
      </c>
      <c r="C85">
        <v>-3.0543262139999999E-2</v>
      </c>
      <c r="D85">
        <v>-1.466476798</v>
      </c>
      <c r="E85">
        <v>0</v>
      </c>
      <c r="F85">
        <v>0</v>
      </c>
      <c r="G85">
        <v>-12.85229206</v>
      </c>
      <c r="H85">
        <v>8.898925781E-2</v>
      </c>
      <c r="I85">
        <v>40</v>
      </c>
      <c r="J85">
        <v>0.76358157400000004</v>
      </c>
      <c r="K85">
        <v>1.3125</v>
      </c>
      <c r="L85">
        <v>0</v>
      </c>
      <c r="M85">
        <v>1.875</v>
      </c>
    </row>
    <row r="86" spans="1:13" x14ac:dyDescent="0.25">
      <c r="A86">
        <v>8.5</v>
      </c>
      <c r="B86">
        <v>0</v>
      </c>
      <c r="C86">
        <v>-3.0543262139999999E-2</v>
      </c>
      <c r="D86">
        <v>23.885814669999998</v>
      </c>
      <c r="E86">
        <v>0</v>
      </c>
      <c r="F86">
        <v>3.2724924390000001E-3</v>
      </c>
      <c r="G86">
        <v>-52.693122860000003</v>
      </c>
      <c r="H86">
        <v>8.746337891E-2</v>
      </c>
      <c r="I86">
        <v>40</v>
      </c>
      <c r="J86">
        <v>0.76358157400000004</v>
      </c>
      <c r="K86">
        <v>-0.6875</v>
      </c>
      <c r="L86">
        <v>-8.1812307240000007E-2</v>
      </c>
      <c r="M86">
        <v>6.0625</v>
      </c>
    </row>
    <row r="87" spans="1:13" x14ac:dyDescent="0.25">
      <c r="A87">
        <v>8.6</v>
      </c>
      <c r="B87">
        <v>0</v>
      </c>
      <c r="C87">
        <v>-3.3815752710000001E-2</v>
      </c>
      <c r="D87">
        <v>22.203939439999999</v>
      </c>
      <c r="E87">
        <v>0</v>
      </c>
      <c r="F87">
        <v>1.308996975E-2</v>
      </c>
      <c r="G87">
        <v>-55.772491459999998</v>
      </c>
      <c r="H87">
        <v>8.662414551E-2</v>
      </c>
      <c r="I87">
        <v>40</v>
      </c>
      <c r="J87">
        <v>0.8453938365</v>
      </c>
      <c r="K87">
        <v>-1.4375</v>
      </c>
      <c r="L87">
        <v>-0.32724922899999997</v>
      </c>
      <c r="M87">
        <v>5.25</v>
      </c>
    </row>
    <row r="88" spans="1:13" x14ac:dyDescent="0.25">
      <c r="A88">
        <v>8.6999999999999993</v>
      </c>
      <c r="B88">
        <v>0</v>
      </c>
      <c r="C88">
        <v>-3.5997416820000003E-2</v>
      </c>
      <c r="D88">
        <v>12.12435436</v>
      </c>
      <c r="E88">
        <v>0</v>
      </c>
      <c r="F88">
        <v>1.8544122579999999E-2</v>
      </c>
      <c r="G88">
        <v>-4.0110306739999997</v>
      </c>
      <c r="H88">
        <v>8.94317627E-2</v>
      </c>
      <c r="I88">
        <v>40</v>
      </c>
      <c r="J88">
        <v>0.89993542429999995</v>
      </c>
      <c r="K88">
        <v>-0.3125</v>
      </c>
      <c r="L88">
        <v>-0.4636030793</v>
      </c>
      <c r="M88">
        <v>-6.25E-2</v>
      </c>
    </row>
    <row r="89" spans="1:13" x14ac:dyDescent="0.25">
      <c r="A89">
        <v>8.8000000000000007</v>
      </c>
      <c r="B89">
        <v>0</v>
      </c>
      <c r="C89">
        <v>-3.4906584769999999E-2</v>
      </c>
      <c r="D89">
        <v>5.2493538859999997</v>
      </c>
      <c r="E89">
        <v>0</v>
      </c>
      <c r="F89">
        <v>1.527163107E-2</v>
      </c>
      <c r="G89">
        <v>35.90938568</v>
      </c>
      <c r="H89">
        <v>8.840942383E-2</v>
      </c>
      <c r="I89">
        <v>40</v>
      </c>
      <c r="J89">
        <v>0.89993542429999995</v>
      </c>
      <c r="K89">
        <v>0.75</v>
      </c>
      <c r="L89">
        <v>-0.40906155109999998</v>
      </c>
      <c r="M89">
        <v>-4.5</v>
      </c>
    </row>
    <row r="90" spans="1:13" x14ac:dyDescent="0.25">
      <c r="A90">
        <v>8.9</v>
      </c>
      <c r="B90">
        <v>0</v>
      </c>
      <c r="C90">
        <v>-3.4906584769999999E-2</v>
      </c>
      <c r="D90">
        <v>13.10164642</v>
      </c>
      <c r="E90">
        <v>0</v>
      </c>
      <c r="F90">
        <v>7.6358155349999998E-3</v>
      </c>
      <c r="G90">
        <v>55.318340300000003</v>
      </c>
      <c r="H90">
        <v>8.399200439E-2</v>
      </c>
      <c r="I90">
        <v>40</v>
      </c>
      <c r="J90">
        <v>0.87266463039999997</v>
      </c>
      <c r="K90">
        <v>0.1875</v>
      </c>
      <c r="L90">
        <v>-0.21816615759999999</v>
      </c>
      <c r="M90">
        <v>-4.625</v>
      </c>
    </row>
    <row r="91" spans="1:13" x14ac:dyDescent="0.25">
      <c r="A91">
        <v>9</v>
      </c>
      <c r="B91">
        <v>0</v>
      </c>
      <c r="C91">
        <v>-3.5997416820000003E-2</v>
      </c>
      <c r="D91">
        <v>3.3743538860000002</v>
      </c>
      <c r="E91">
        <v>0</v>
      </c>
      <c r="F91">
        <v>2.1816615480000001E-3</v>
      </c>
      <c r="G91">
        <v>19.806877140000001</v>
      </c>
      <c r="H91">
        <v>8.320617676E-2</v>
      </c>
      <c r="I91">
        <v>40</v>
      </c>
      <c r="J91">
        <v>0.89993542429999995</v>
      </c>
      <c r="K91">
        <v>1.125</v>
      </c>
      <c r="L91">
        <v>-8.1812307240000007E-2</v>
      </c>
      <c r="M91">
        <v>-1.6875</v>
      </c>
    </row>
    <row r="92" spans="1:13" x14ac:dyDescent="0.25">
      <c r="A92">
        <v>9.1</v>
      </c>
      <c r="B92">
        <v>0</v>
      </c>
      <c r="C92">
        <v>-3.4906584769999999E-2</v>
      </c>
      <c r="D92">
        <v>-3.7733538150000001</v>
      </c>
      <c r="E92">
        <v>0</v>
      </c>
      <c r="F92">
        <v>2.1816615480000001E-3</v>
      </c>
      <c r="G92">
        <v>-25.27270699</v>
      </c>
      <c r="H92">
        <v>8.441925049E-2</v>
      </c>
      <c r="I92">
        <v>40</v>
      </c>
      <c r="J92">
        <v>0.87266463039999997</v>
      </c>
      <c r="K92">
        <v>0.1875</v>
      </c>
      <c r="L92">
        <v>-2.7270769699999999E-2</v>
      </c>
      <c r="M92">
        <v>2.1875</v>
      </c>
    </row>
    <row r="93" spans="1:13" x14ac:dyDescent="0.25">
      <c r="A93">
        <v>9.1999999999999993</v>
      </c>
      <c r="B93">
        <v>0</v>
      </c>
      <c r="C93">
        <v>-3.7088245149999997E-2</v>
      </c>
      <c r="D93">
        <v>20.249353410000001</v>
      </c>
      <c r="E93">
        <v>0</v>
      </c>
      <c r="F93">
        <v>5.4541537540000002E-3</v>
      </c>
      <c r="G93">
        <v>-47.34083176</v>
      </c>
      <c r="H93">
        <v>8.572387695E-2</v>
      </c>
      <c r="I93">
        <v>40</v>
      </c>
      <c r="J93">
        <v>0.89993542429999995</v>
      </c>
      <c r="K93">
        <v>-2.1875</v>
      </c>
      <c r="L93">
        <v>-0.1090830788</v>
      </c>
      <c r="M93">
        <v>4.375</v>
      </c>
    </row>
    <row r="94" spans="1:13" x14ac:dyDescent="0.25">
      <c r="A94">
        <v>9.3000000000000007</v>
      </c>
      <c r="B94">
        <v>0</v>
      </c>
      <c r="C94">
        <v>-3.8179077210000002E-2</v>
      </c>
      <c r="D94">
        <v>-0.45523065330000001</v>
      </c>
      <c r="E94">
        <v>0</v>
      </c>
      <c r="F94">
        <v>1.199913863E-2</v>
      </c>
      <c r="G94">
        <v>-33.624786380000003</v>
      </c>
      <c r="H94">
        <v>8.639526367E-2</v>
      </c>
      <c r="I94">
        <v>40</v>
      </c>
      <c r="J94">
        <v>0.95447695259999998</v>
      </c>
      <c r="K94">
        <v>1</v>
      </c>
      <c r="L94">
        <v>-0.29997846480000001</v>
      </c>
      <c r="M94">
        <v>3.0625</v>
      </c>
    </row>
    <row r="95" spans="1:13" x14ac:dyDescent="0.25">
      <c r="A95">
        <v>9.4</v>
      </c>
      <c r="B95">
        <v>0</v>
      </c>
      <c r="C95">
        <v>-3.7088245149999997E-2</v>
      </c>
      <c r="D95">
        <v>1.7720617059999999</v>
      </c>
      <c r="E95">
        <v>0</v>
      </c>
      <c r="F95">
        <v>1.636246219E-2</v>
      </c>
      <c r="G95">
        <v>-1.5906153919999999</v>
      </c>
      <c r="H95">
        <v>8.195495605E-2</v>
      </c>
      <c r="I95">
        <v>40</v>
      </c>
      <c r="J95">
        <v>0.9272061586</v>
      </c>
      <c r="K95">
        <v>0.125</v>
      </c>
      <c r="L95">
        <v>-0.40906155109999998</v>
      </c>
      <c r="M95">
        <v>-0.1875</v>
      </c>
    </row>
    <row r="96" spans="1:13" x14ac:dyDescent="0.25">
      <c r="A96">
        <v>9.5</v>
      </c>
      <c r="B96">
        <v>0</v>
      </c>
      <c r="C96">
        <v>-3.5997416820000003E-2</v>
      </c>
      <c r="D96">
        <v>7.1243538859999997</v>
      </c>
      <c r="E96">
        <v>0</v>
      </c>
      <c r="F96">
        <v>1.527163107E-2</v>
      </c>
      <c r="G96">
        <v>20.284383770000002</v>
      </c>
      <c r="H96">
        <v>8.103942871E-2</v>
      </c>
      <c r="I96">
        <v>40</v>
      </c>
      <c r="J96">
        <v>0.89993542429999995</v>
      </c>
      <c r="K96">
        <v>6.25E-2</v>
      </c>
      <c r="L96">
        <v>-0.38179078700000002</v>
      </c>
      <c r="M96">
        <v>-3.5625</v>
      </c>
    </row>
    <row r="97" spans="1:13" x14ac:dyDescent="0.25">
      <c r="A97">
        <v>9.6</v>
      </c>
      <c r="B97">
        <v>0</v>
      </c>
      <c r="C97">
        <v>-3.5997416820000003E-2</v>
      </c>
      <c r="D97">
        <v>3.3743538860000002</v>
      </c>
      <c r="E97">
        <v>0</v>
      </c>
      <c r="F97">
        <v>1.090830751E-2</v>
      </c>
      <c r="G97">
        <v>22.897922520000002</v>
      </c>
      <c r="H97">
        <v>7.656860352E-2</v>
      </c>
      <c r="I97">
        <v>40</v>
      </c>
      <c r="J97">
        <v>0.89993542429999995</v>
      </c>
      <c r="K97">
        <v>0.375</v>
      </c>
      <c r="L97">
        <v>-0.2727077007</v>
      </c>
      <c r="M97">
        <v>-2.5625</v>
      </c>
    </row>
    <row r="98" spans="1:13" x14ac:dyDescent="0.25">
      <c r="A98">
        <v>9.6999999999999993</v>
      </c>
      <c r="B98">
        <v>0</v>
      </c>
      <c r="C98">
        <v>-3.5997416820000003E-2</v>
      </c>
      <c r="D98">
        <v>18.374353410000001</v>
      </c>
      <c r="E98">
        <v>0</v>
      </c>
      <c r="F98">
        <v>7.6358155349999998E-3</v>
      </c>
      <c r="G98">
        <v>-8.7839536670000005</v>
      </c>
      <c r="H98">
        <v>7.297515869E-2</v>
      </c>
      <c r="I98">
        <v>40</v>
      </c>
      <c r="J98">
        <v>0.89993542429999995</v>
      </c>
      <c r="K98">
        <v>-1.4375</v>
      </c>
      <c r="L98">
        <v>-0.19089539350000001</v>
      </c>
      <c r="M98">
        <v>1.1875</v>
      </c>
    </row>
    <row r="99" spans="1:13" x14ac:dyDescent="0.25">
      <c r="A99">
        <v>9.8000000000000007</v>
      </c>
      <c r="B99">
        <v>0</v>
      </c>
      <c r="C99">
        <v>-3.9269909259999999E-2</v>
      </c>
      <c r="D99">
        <v>27.31747627</v>
      </c>
      <c r="E99">
        <v>0</v>
      </c>
      <c r="F99">
        <v>1.090830751E-2</v>
      </c>
      <c r="G99">
        <v>-39.329368590000001</v>
      </c>
      <c r="H99">
        <v>6.845855713E-2</v>
      </c>
      <c r="I99">
        <v>40</v>
      </c>
      <c r="J99">
        <v>0.98174768690000003</v>
      </c>
      <c r="K99">
        <v>-0.8125</v>
      </c>
      <c r="L99">
        <v>-0.2454369217</v>
      </c>
      <c r="M99">
        <v>4.1875</v>
      </c>
    </row>
    <row r="100" spans="1:13" x14ac:dyDescent="0.25">
      <c r="A100">
        <v>9.9</v>
      </c>
      <c r="B100">
        <v>0</v>
      </c>
      <c r="C100">
        <v>-3.7088245149999997E-2</v>
      </c>
      <c r="D100">
        <v>-16.977937699999998</v>
      </c>
      <c r="E100">
        <v>0</v>
      </c>
      <c r="F100">
        <v>1.636246219E-2</v>
      </c>
      <c r="G100">
        <v>-33.46561432</v>
      </c>
      <c r="H100">
        <v>6.167602539E-2</v>
      </c>
      <c r="I100">
        <v>40</v>
      </c>
      <c r="J100">
        <v>0.9272061586</v>
      </c>
      <c r="K100">
        <v>1.75</v>
      </c>
      <c r="L100">
        <v>-0.40906155109999998</v>
      </c>
      <c r="M100">
        <v>2.25</v>
      </c>
    </row>
    <row r="101" spans="1:13" x14ac:dyDescent="0.25">
      <c r="A101">
        <v>10</v>
      </c>
      <c r="B101">
        <v>0</v>
      </c>
      <c r="C101">
        <v>-3.3815752710000001E-2</v>
      </c>
      <c r="D101">
        <v>-5.296061516</v>
      </c>
      <c r="E101">
        <v>0</v>
      </c>
      <c r="F101">
        <v>1.8544122579999999E-2</v>
      </c>
      <c r="G101">
        <v>15.363968849999999</v>
      </c>
      <c r="H101">
        <v>5.73425293E-2</v>
      </c>
      <c r="I101">
        <v>40</v>
      </c>
      <c r="J101">
        <v>0.8453938365</v>
      </c>
      <c r="K101">
        <v>1</v>
      </c>
      <c r="L101">
        <v>-0.4636030793</v>
      </c>
      <c r="M101">
        <v>-2.4375</v>
      </c>
    </row>
    <row r="102" spans="1:13" x14ac:dyDescent="0.25">
      <c r="A102">
        <v>10.1</v>
      </c>
      <c r="B102">
        <v>0</v>
      </c>
      <c r="C102">
        <v>-3.4906584769999999E-2</v>
      </c>
      <c r="D102">
        <v>35.328937529999997</v>
      </c>
      <c r="E102">
        <v>0</v>
      </c>
      <c r="F102">
        <v>1.527163107E-2</v>
      </c>
      <c r="G102">
        <v>39.307090760000001</v>
      </c>
      <c r="H102">
        <v>5.244445801E-2</v>
      </c>
      <c r="I102">
        <v>40</v>
      </c>
      <c r="J102">
        <v>0.87266463039999997</v>
      </c>
      <c r="K102">
        <v>-2.9375</v>
      </c>
      <c r="L102">
        <v>-0.38179078700000002</v>
      </c>
      <c r="M102">
        <v>-4.875</v>
      </c>
    </row>
    <row r="103" spans="1:13" x14ac:dyDescent="0.25">
      <c r="A103">
        <v>10.199999999999999</v>
      </c>
      <c r="B103">
        <v>0</v>
      </c>
      <c r="C103" s="1">
        <v>1.429324434E-43</v>
      </c>
      <c r="D103">
        <v>27.31747627</v>
      </c>
      <c r="E103">
        <v>0</v>
      </c>
      <c r="F103">
        <v>6.5449848769999997E-3</v>
      </c>
      <c r="G103">
        <v>36.841045379999997</v>
      </c>
      <c r="H103">
        <v>4.773712158E-2</v>
      </c>
      <c r="I103">
        <v>40</v>
      </c>
      <c r="J103">
        <v>0.98174768690000003</v>
      </c>
      <c r="K103">
        <v>-0.6875</v>
      </c>
      <c r="L103">
        <v>-0.19089539350000001</v>
      </c>
      <c r="M103">
        <v>-4.5625</v>
      </c>
    </row>
    <row r="104" spans="1:13" x14ac:dyDescent="0.25">
      <c r="A104">
        <v>10.3</v>
      </c>
      <c r="B104">
        <v>0</v>
      </c>
      <c r="C104">
        <v>-3.8179077210000002E-2</v>
      </c>
      <c r="D104">
        <v>-5.1825227739999997</v>
      </c>
      <c r="E104">
        <v>0</v>
      </c>
      <c r="F104">
        <v>1.090830774E-3</v>
      </c>
      <c r="G104">
        <v>12.85229206</v>
      </c>
      <c r="H104">
        <v>4.844665527E-2</v>
      </c>
      <c r="I104">
        <v>40</v>
      </c>
      <c r="J104">
        <v>0.98174768690000003</v>
      </c>
      <c r="K104">
        <v>1.8125</v>
      </c>
      <c r="L104">
        <v>-2.7270769699999999E-2</v>
      </c>
      <c r="M104">
        <v>-0.375</v>
      </c>
    </row>
    <row r="105" spans="1:13" x14ac:dyDescent="0.25">
      <c r="A105">
        <v>10.4</v>
      </c>
      <c r="B105">
        <v>0</v>
      </c>
      <c r="C105">
        <v>-3.7088245149999997E-2</v>
      </c>
      <c r="D105">
        <v>19.272062300000002</v>
      </c>
      <c r="E105">
        <v>0</v>
      </c>
      <c r="F105">
        <v>3.2724924390000001E-3</v>
      </c>
      <c r="G105">
        <v>-49.295413969999998</v>
      </c>
      <c r="H105">
        <v>4.655456543E-2</v>
      </c>
      <c r="I105">
        <v>40</v>
      </c>
      <c r="J105">
        <v>0.9272061586</v>
      </c>
      <c r="K105">
        <v>-0.375</v>
      </c>
      <c r="L105">
        <v>-5.4541539399999998E-2</v>
      </c>
      <c r="M105">
        <v>6.1875</v>
      </c>
    </row>
    <row r="106" spans="1:13" x14ac:dyDescent="0.25">
      <c r="A106">
        <v>10.5</v>
      </c>
      <c r="B106">
        <v>0</v>
      </c>
      <c r="C106">
        <v>-4.0360737590000001E-2</v>
      </c>
      <c r="D106">
        <v>31.340185170000002</v>
      </c>
      <c r="E106">
        <v>0</v>
      </c>
      <c r="F106">
        <v>1.636246219E-2</v>
      </c>
      <c r="G106">
        <v>-57.295200350000002</v>
      </c>
      <c r="H106">
        <v>4.375457764E-2</v>
      </c>
      <c r="I106">
        <v>40</v>
      </c>
      <c r="J106">
        <v>1.0090184209999999</v>
      </c>
      <c r="K106">
        <v>-0.9375</v>
      </c>
      <c r="L106">
        <v>-0.35451999309999999</v>
      </c>
      <c r="M106">
        <v>6</v>
      </c>
    </row>
    <row r="107" spans="1:13" x14ac:dyDescent="0.25">
      <c r="A107">
        <v>10.6</v>
      </c>
      <c r="B107">
        <v>0</v>
      </c>
      <c r="C107">
        <v>-4.0360737590000001E-2</v>
      </c>
      <c r="D107">
        <v>5.090184689</v>
      </c>
      <c r="E107">
        <v>0</v>
      </c>
      <c r="F107">
        <v>2.3998277259999999E-2</v>
      </c>
      <c r="G107">
        <v>-23.49956894</v>
      </c>
      <c r="H107">
        <v>4.159545898E-2</v>
      </c>
      <c r="I107">
        <v>40</v>
      </c>
      <c r="J107">
        <v>1.0090184209999999</v>
      </c>
      <c r="K107">
        <v>1.3125</v>
      </c>
      <c r="L107">
        <v>-0.59995692970000003</v>
      </c>
      <c r="M107">
        <v>1.625</v>
      </c>
    </row>
    <row r="108" spans="1:13" x14ac:dyDescent="0.25">
      <c r="A108">
        <v>10.7</v>
      </c>
      <c r="B108">
        <v>0</v>
      </c>
      <c r="C108">
        <v>-3.9269909259999999E-2</v>
      </c>
      <c r="D108">
        <v>12.31747723</v>
      </c>
      <c r="E108">
        <v>0</v>
      </c>
      <c r="F108">
        <v>2.7270769699999999E-2</v>
      </c>
      <c r="G108">
        <v>8.8073072430000003</v>
      </c>
      <c r="H108">
        <v>4.228973389E-2</v>
      </c>
      <c r="I108">
        <v>40</v>
      </c>
      <c r="J108">
        <v>0.98174768690000003</v>
      </c>
      <c r="K108">
        <v>-0.875</v>
      </c>
      <c r="L108">
        <v>-0.68176925180000003</v>
      </c>
      <c r="M108">
        <v>-1.5625</v>
      </c>
    </row>
    <row r="109" spans="1:13" x14ac:dyDescent="0.25">
      <c r="A109">
        <v>10.8</v>
      </c>
      <c r="B109">
        <v>0</v>
      </c>
      <c r="C109">
        <v>-4.2542401700000003E-2</v>
      </c>
      <c r="D109">
        <v>26.885601040000001</v>
      </c>
      <c r="E109">
        <v>0</v>
      </c>
      <c r="F109">
        <v>2.290744707E-2</v>
      </c>
      <c r="G109">
        <v>16.14813805</v>
      </c>
      <c r="H109">
        <v>4.141998291E-2</v>
      </c>
      <c r="I109">
        <v>40</v>
      </c>
      <c r="J109">
        <v>1.0635600089999999</v>
      </c>
      <c r="K109">
        <v>-1</v>
      </c>
      <c r="L109">
        <v>-0.57268613580000005</v>
      </c>
      <c r="M109">
        <v>-1.9375</v>
      </c>
    </row>
    <row r="110" spans="1:13" x14ac:dyDescent="0.25">
      <c r="A110">
        <v>10.9</v>
      </c>
      <c r="B110">
        <v>0</v>
      </c>
      <c r="C110">
        <v>-4.4724062090000002E-2</v>
      </c>
      <c r="D110">
        <v>19.931015009999999</v>
      </c>
      <c r="E110">
        <v>0</v>
      </c>
      <c r="F110">
        <v>1.418079995E-2</v>
      </c>
      <c r="G110">
        <v>21.807092669999999</v>
      </c>
      <c r="H110">
        <v>3.957366943E-2</v>
      </c>
      <c r="I110">
        <v>40</v>
      </c>
      <c r="J110">
        <v>1.1181015969999999</v>
      </c>
      <c r="K110">
        <v>-1.0625</v>
      </c>
      <c r="L110">
        <v>-0.38179078700000002</v>
      </c>
      <c r="M110">
        <v>-2.1875</v>
      </c>
    </row>
    <row r="111" spans="1:13" x14ac:dyDescent="0.25">
      <c r="A111">
        <v>11</v>
      </c>
      <c r="B111">
        <v>0</v>
      </c>
      <c r="C111">
        <v>-4.4724062090000002E-2</v>
      </c>
      <c r="D111">
        <v>-0.69398450850000004</v>
      </c>
      <c r="E111">
        <v>0</v>
      </c>
      <c r="F111">
        <v>7.6358155349999998E-3</v>
      </c>
      <c r="G111">
        <v>32.193340300000003</v>
      </c>
      <c r="H111">
        <v>3.536987305E-2</v>
      </c>
      <c r="I111">
        <v>40</v>
      </c>
      <c r="J111">
        <v>1.1181015969999999</v>
      </c>
      <c r="K111">
        <v>1.375</v>
      </c>
      <c r="L111">
        <v>-0.21816615759999999</v>
      </c>
      <c r="M111">
        <v>-2</v>
      </c>
    </row>
    <row r="112" spans="1:13" x14ac:dyDescent="0.25">
      <c r="A112">
        <v>11.1</v>
      </c>
      <c r="B112">
        <v>0</v>
      </c>
      <c r="C112">
        <v>-4.2542401700000003E-2</v>
      </c>
      <c r="D112">
        <v>14.385600090000001</v>
      </c>
      <c r="E112">
        <v>0</v>
      </c>
      <c r="F112">
        <v>5.4541537540000002E-3</v>
      </c>
      <c r="G112">
        <v>4.8864617350000001</v>
      </c>
      <c r="H112">
        <v>3.385925293E-2</v>
      </c>
      <c r="I112">
        <v>40</v>
      </c>
      <c r="J112">
        <v>1.0635600089999999</v>
      </c>
      <c r="K112">
        <v>-0.375</v>
      </c>
      <c r="L112">
        <v>-0.1363538504</v>
      </c>
      <c r="M112">
        <v>0.4375</v>
      </c>
    </row>
    <row r="113" spans="1:13" x14ac:dyDescent="0.25">
      <c r="A113">
        <v>11.2</v>
      </c>
      <c r="B113">
        <v>0</v>
      </c>
      <c r="C113">
        <v>-4.581489414E-2</v>
      </c>
      <c r="D113">
        <v>36.181015010000003</v>
      </c>
      <c r="E113">
        <v>0</v>
      </c>
      <c r="F113">
        <v>8.7266461920000003E-3</v>
      </c>
      <c r="G113">
        <v>-27.181661609999999</v>
      </c>
      <c r="H113">
        <v>3.76739502E-2</v>
      </c>
      <c r="I113">
        <v>40</v>
      </c>
      <c r="J113">
        <v>1.1181015969999999</v>
      </c>
      <c r="K113">
        <v>-2.25</v>
      </c>
      <c r="L113">
        <v>-0.21816615759999999</v>
      </c>
      <c r="M113">
        <v>2.1875</v>
      </c>
    </row>
    <row r="114" spans="1:13" x14ac:dyDescent="0.25">
      <c r="A114">
        <v>11.3</v>
      </c>
      <c r="B114">
        <v>0</v>
      </c>
      <c r="C114">
        <v>-4.581489414E-2</v>
      </c>
      <c r="D114">
        <v>4.8514308929999999</v>
      </c>
      <c r="E114">
        <v>0</v>
      </c>
      <c r="F114">
        <v>1.7453292379999999E-2</v>
      </c>
      <c r="G114">
        <v>-64.09061432</v>
      </c>
      <c r="H114">
        <v>4.652404785E-2</v>
      </c>
      <c r="I114">
        <v>40</v>
      </c>
      <c r="J114">
        <v>1.1726430649999999</v>
      </c>
      <c r="K114">
        <v>1.6875</v>
      </c>
      <c r="L114">
        <v>-0.40906155109999998</v>
      </c>
      <c r="M114">
        <v>4.375</v>
      </c>
    </row>
    <row r="115" spans="1:13" x14ac:dyDescent="0.25">
      <c r="A115">
        <v>11.4</v>
      </c>
      <c r="B115">
        <v>0</v>
      </c>
      <c r="C115">
        <v>-4.3633230029999998E-2</v>
      </c>
      <c r="D115">
        <v>4.0333080289999996</v>
      </c>
      <c r="E115">
        <v>0</v>
      </c>
      <c r="F115">
        <v>2.617993951E-2</v>
      </c>
      <c r="G115">
        <v>-35.02227783</v>
      </c>
      <c r="H115">
        <v>0.1310882568</v>
      </c>
      <c r="I115">
        <v>40</v>
      </c>
      <c r="J115">
        <v>1.090830803</v>
      </c>
      <c r="K115">
        <v>1.0625</v>
      </c>
      <c r="L115">
        <v>-0.62722772360000001</v>
      </c>
      <c r="M115">
        <v>2.9375</v>
      </c>
    </row>
    <row r="116" spans="1:13" x14ac:dyDescent="0.25">
      <c r="A116">
        <v>11.5</v>
      </c>
      <c r="B116">
        <v>0</v>
      </c>
      <c r="C116">
        <v>-4.2542401700000003E-2</v>
      </c>
      <c r="D116">
        <v>10.635600090000001</v>
      </c>
      <c r="E116">
        <v>0</v>
      </c>
      <c r="F116">
        <v>2.5089107449999998E-2</v>
      </c>
      <c r="G116">
        <v>6.2277231220000004</v>
      </c>
      <c r="H116">
        <v>0.13739776610000001</v>
      </c>
      <c r="I116">
        <v>40</v>
      </c>
      <c r="J116">
        <v>1.0635600089999999</v>
      </c>
      <c r="K116">
        <v>-0.8125</v>
      </c>
      <c r="L116">
        <v>-0.62722772360000001</v>
      </c>
      <c r="M116">
        <v>-1.375</v>
      </c>
    </row>
    <row r="117" spans="1:13" x14ac:dyDescent="0.25">
      <c r="A117">
        <v>11.6</v>
      </c>
      <c r="B117">
        <v>0</v>
      </c>
      <c r="C117">
        <v>-4.3633230029999998E-2</v>
      </c>
      <c r="D117">
        <v>6.5333080289999996</v>
      </c>
      <c r="E117">
        <v>0</v>
      </c>
      <c r="F117">
        <v>1.7453292379999999E-2</v>
      </c>
      <c r="G117">
        <v>50.011676790000003</v>
      </c>
      <c r="H117">
        <v>0.14119720459999999</v>
      </c>
      <c r="I117">
        <v>40</v>
      </c>
      <c r="J117">
        <v>1.090830803</v>
      </c>
      <c r="K117">
        <v>0.3125</v>
      </c>
      <c r="L117">
        <v>-0.43633231519999999</v>
      </c>
      <c r="M117">
        <v>-4.25</v>
      </c>
    </row>
    <row r="118" spans="1:13" x14ac:dyDescent="0.25">
      <c r="A118">
        <v>11.7</v>
      </c>
      <c r="B118">
        <v>0</v>
      </c>
      <c r="C118">
        <v>-4.2542401700000003E-2</v>
      </c>
      <c r="D118">
        <v>15.010600090000001</v>
      </c>
      <c r="E118">
        <v>0</v>
      </c>
      <c r="F118">
        <v>1.090830751E-2</v>
      </c>
      <c r="G118">
        <v>45.750213619999997</v>
      </c>
      <c r="H118">
        <v>0.13819122310000001</v>
      </c>
      <c r="I118">
        <v>40</v>
      </c>
      <c r="J118">
        <v>1.0635600089999999</v>
      </c>
      <c r="K118">
        <v>0.25</v>
      </c>
      <c r="L118">
        <v>-0.2727077007</v>
      </c>
      <c r="M118">
        <v>-3.6875</v>
      </c>
    </row>
    <row r="119" spans="1:13" x14ac:dyDescent="0.25">
      <c r="A119">
        <v>11.8</v>
      </c>
      <c r="B119">
        <v>0</v>
      </c>
      <c r="C119">
        <v>-4.3633230029999998E-2</v>
      </c>
      <c r="D119">
        <v>23.408308030000001</v>
      </c>
      <c r="E119">
        <v>0</v>
      </c>
      <c r="F119">
        <v>6.5449848769999997E-3</v>
      </c>
      <c r="G119">
        <v>15.238754269999999</v>
      </c>
      <c r="H119">
        <v>0.13303375240000001</v>
      </c>
      <c r="I119">
        <v>40</v>
      </c>
      <c r="J119">
        <v>1.090830803</v>
      </c>
      <c r="K119">
        <v>-0.9375</v>
      </c>
      <c r="L119">
        <v>-0.16362461449999999</v>
      </c>
      <c r="M119">
        <v>-2.4375</v>
      </c>
    </row>
    <row r="120" spans="1:13" x14ac:dyDescent="0.25">
      <c r="A120">
        <v>11.9</v>
      </c>
      <c r="B120">
        <v>0</v>
      </c>
      <c r="C120">
        <v>-4.3633230029999998E-2</v>
      </c>
      <c r="D120">
        <v>10.556015970000001</v>
      </c>
      <c r="E120">
        <v>0</v>
      </c>
      <c r="F120">
        <v>4.3633230960000002E-3</v>
      </c>
      <c r="G120">
        <v>2.6591691970000002</v>
      </c>
      <c r="H120">
        <v>0.1330413818</v>
      </c>
      <c r="I120">
        <v>40</v>
      </c>
      <c r="J120">
        <v>1.1181015969999999</v>
      </c>
      <c r="K120">
        <v>1.3125</v>
      </c>
      <c r="L120">
        <v>-0.1090830788</v>
      </c>
      <c r="M120">
        <v>-6.25E-2</v>
      </c>
    </row>
    <row r="121" spans="1:13" x14ac:dyDescent="0.25">
      <c r="A121">
        <v>12</v>
      </c>
      <c r="B121">
        <v>0</v>
      </c>
      <c r="C121">
        <v>-4.0360737590000001E-2</v>
      </c>
      <c r="D121">
        <v>-7.137107372</v>
      </c>
      <c r="E121">
        <v>0</v>
      </c>
      <c r="F121">
        <v>5.4541537540000002E-3</v>
      </c>
      <c r="G121">
        <v>-31.090829849999999</v>
      </c>
      <c r="H121">
        <v>0.13582611080000001</v>
      </c>
      <c r="I121">
        <v>40</v>
      </c>
      <c r="J121">
        <v>1.036289215</v>
      </c>
      <c r="K121">
        <v>2</v>
      </c>
      <c r="L121">
        <v>-0.1363538504</v>
      </c>
      <c r="M121">
        <v>3.9375</v>
      </c>
    </row>
    <row r="122" spans="1:13" x14ac:dyDescent="0.25">
      <c r="A122">
        <v>12.1</v>
      </c>
      <c r="B122">
        <v>0</v>
      </c>
      <c r="C122">
        <v>-4.0360737590000001E-2</v>
      </c>
      <c r="D122">
        <v>18.840185170000002</v>
      </c>
      <c r="E122">
        <v>0</v>
      </c>
      <c r="F122">
        <v>1.418079995E-2</v>
      </c>
      <c r="G122">
        <v>-63.545200350000002</v>
      </c>
      <c r="H122">
        <v>0.1409301758</v>
      </c>
      <c r="I122">
        <v>40</v>
      </c>
      <c r="J122">
        <v>1.0090184209999999</v>
      </c>
      <c r="K122">
        <v>-1.1875</v>
      </c>
      <c r="L122">
        <v>-0.35451999309999999</v>
      </c>
      <c r="M122">
        <v>7.1875</v>
      </c>
    </row>
    <row r="123" spans="1:13" x14ac:dyDescent="0.25">
      <c r="A123">
        <v>12.2</v>
      </c>
      <c r="B123">
        <v>0</v>
      </c>
      <c r="C123">
        <v>-4.2542401700000003E-2</v>
      </c>
      <c r="D123">
        <v>19.385601040000001</v>
      </c>
      <c r="E123">
        <v>0</v>
      </c>
      <c r="F123">
        <v>2.3998277259999999E-2</v>
      </c>
      <c r="G123">
        <v>-38.851860049999999</v>
      </c>
      <c r="H123">
        <v>0.14430999759999999</v>
      </c>
      <c r="I123">
        <v>40</v>
      </c>
      <c r="J123">
        <v>1.0635600089999999</v>
      </c>
      <c r="K123">
        <v>-6.25E-2</v>
      </c>
      <c r="L123">
        <v>-0.57268613580000005</v>
      </c>
      <c r="M123">
        <v>2.9375</v>
      </c>
    </row>
    <row r="124" spans="1:13" x14ac:dyDescent="0.25">
      <c r="A124">
        <v>12.3</v>
      </c>
      <c r="B124">
        <v>0</v>
      </c>
      <c r="C124">
        <v>-4.1451569649999999E-2</v>
      </c>
      <c r="D124">
        <v>-5.262107372</v>
      </c>
      <c r="E124">
        <v>0</v>
      </c>
      <c r="F124">
        <v>2.7270769699999999E-2</v>
      </c>
      <c r="G124">
        <v>10.68230724</v>
      </c>
      <c r="H124">
        <v>0.14508819580000001</v>
      </c>
      <c r="I124">
        <v>40</v>
      </c>
      <c r="J124">
        <v>1.036289215</v>
      </c>
      <c r="K124">
        <v>1.5625</v>
      </c>
      <c r="L124">
        <v>-0.68176925180000003</v>
      </c>
      <c r="M124">
        <v>-1.75</v>
      </c>
    </row>
    <row r="125" spans="1:13" x14ac:dyDescent="0.25">
      <c r="A125">
        <v>12.4</v>
      </c>
      <c r="B125">
        <v>0</v>
      </c>
      <c r="C125">
        <v>-3.8179077210000002E-2</v>
      </c>
      <c r="D125">
        <v>0.44247704739999999</v>
      </c>
      <c r="E125">
        <v>0</v>
      </c>
      <c r="F125">
        <v>2.0725784819999999E-2</v>
      </c>
      <c r="G125">
        <v>46.420845030000002</v>
      </c>
      <c r="H125">
        <v>0.14498138429999999</v>
      </c>
      <c r="I125">
        <v>40</v>
      </c>
      <c r="J125">
        <v>0.98174768690000003</v>
      </c>
      <c r="K125">
        <v>1.4375</v>
      </c>
      <c r="L125">
        <v>-0.54541540150000001</v>
      </c>
      <c r="M125">
        <v>-5.4375</v>
      </c>
    </row>
    <row r="126" spans="1:13" x14ac:dyDescent="0.25">
      <c r="A126">
        <v>12.5</v>
      </c>
      <c r="B126">
        <v>0</v>
      </c>
      <c r="C126">
        <v>-3.7088245149999997E-2</v>
      </c>
      <c r="D126">
        <v>-4.4779381750000002</v>
      </c>
      <c r="E126">
        <v>0</v>
      </c>
      <c r="F126">
        <v>1.308996975E-2</v>
      </c>
      <c r="G126">
        <v>29.852508539999999</v>
      </c>
      <c r="H126">
        <v>0.14604949950000001</v>
      </c>
      <c r="I126">
        <v>40</v>
      </c>
      <c r="J126">
        <v>0.9272061586</v>
      </c>
      <c r="K126">
        <v>0.6875</v>
      </c>
      <c r="L126">
        <v>-0.32724922899999997</v>
      </c>
      <c r="M126">
        <v>-4.1875</v>
      </c>
    </row>
    <row r="127" spans="1:13" x14ac:dyDescent="0.25">
      <c r="A127">
        <v>12.6</v>
      </c>
      <c r="B127">
        <v>0</v>
      </c>
      <c r="C127">
        <v>-3.7088245149999997E-2</v>
      </c>
      <c r="D127">
        <v>4.2720618249999998</v>
      </c>
      <c r="E127">
        <v>0</v>
      </c>
      <c r="F127">
        <v>7.6358155349999998E-3</v>
      </c>
      <c r="G127">
        <v>-1.908953905</v>
      </c>
      <c r="H127">
        <v>0.1467285156</v>
      </c>
      <c r="I127">
        <v>40</v>
      </c>
      <c r="J127">
        <v>0.9272061586</v>
      </c>
      <c r="K127">
        <v>0.3125</v>
      </c>
      <c r="L127">
        <v>-0.19089539350000001</v>
      </c>
      <c r="M127">
        <v>0.1875</v>
      </c>
    </row>
    <row r="128" spans="1:13" x14ac:dyDescent="0.25">
      <c r="A128">
        <v>12.7</v>
      </c>
      <c r="B128">
        <v>0</v>
      </c>
      <c r="C128">
        <v>-3.4906584769999999E-2</v>
      </c>
      <c r="D128">
        <v>-12.25064564</v>
      </c>
      <c r="E128">
        <v>0</v>
      </c>
      <c r="F128">
        <v>8.7266461920000003E-3</v>
      </c>
      <c r="G128">
        <v>-29.681661609999999</v>
      </c>
      <c r="H128">
        <v>0.1489868164</v>
      </c>
      <c r="I128">
        <v>40</v>
      </c>
      <c r="J128">
        <v>0.89993542429999995</v>
      </c>
      <c r="K128">
        <v>2.3125</v>
      </c>
      <c r="L128">
        <v>-0.21816615759999999</v>
      </c>
      <c r="M128">
        <v>2.875</v>
      </c>
    </row>
    <row r="129" spans="1:13" x14ac:dyDescent="0.25">
      <c r="A129">
        <v>12.8</v>
      </c>
      <c r="B129">
        <v>0</v>
      </c>
      <c r="C129">
        <v>-2.3998277259999999E-2</v>
      </c>
      <c r="D129">
        <v>-97.830017089999998</v>
      </c>
      <c r="E129">
        <v>0</v>
      </c>
      <c r="F129">
        <v>1.7453292379999999E-2</v>
      </c>
      <c r="G129">
        <v>-56.863323209999997</v>
      </c>
      <c r="H129">
        <v>0.147567749</v>
      </c>
      <c r="I129">
        <v>40</v>
      </c>
      <c r="J129">
        <v>0.65449845790000005</v>
      </c>
      <c r="K129">
        <v>11.9375</v>
      </c>
      <c r="L129">
        <v>-0.43633231519999999</v>
      </c>
      <c r="M129">
        <v>5.375</v>
      </c>
    </row>
    <row r="130" spans="1:13" x14ac:dyDescent="0.25">
      <c r="A130">
        <v>12.9</v>
      </c>
      <c r="B130">
        <v>0</v>
      </c>
      <c r="C130">
        <v>9.8174773160000003E-3</v>
      </c>
      <c r="D130">
        <v>-288.59082030000002</v>
      </c>
      <c r="E130">
        <v>0</v>
      </c>
      <c r="F130">
        <v>2.8361599889999999E-2</v>
      </c>
      <c r="G130">
        <v>-62.090400700000004</v>
      </c>
      <c r="H130">
        <v>0.1395874023</v>
      </c>
      <c r="I130">
        <v>40</v>
      </c>
      <c r="J130">
        <v>-0.2454369217</v>
      </c>
      <c r="K130">
        <v>29.5625</v>
      </c>
      <c r="L130">
        <v>-0.70903998609999996</v>
      </c>
      <c r="M130">
        <v>4.125</v>
      </c>
    </row>
    <row r="131" spans="1:13" x14ac:dyDescent="0.25">
      <c r="A131">
        <v>13</v>
      </c>
      <c r="B131">
        <v>0</v>
      </c>
      <c r="C131">
        <v>6.9813169539999997E-2</v>
      </c>
      <c r="D131">
        <v>-402.45327759999998</v>
      </c>
      <c r="E131">
        <v>0</v>
      </c>
      <c r="F131">
        <v>3.4906584769999999E-2</v>
      </c>
      <c r="G131">
        <v>-18.101646420000002</v>
      </c>
      <c r="H131">
        <v>0.1350708008</v>
      </c>
      <c r="I131">
        <v>40</v>
      </c>
      <c r="J131">
        <v>-1.745329261</v>
      </c>
      <c r="K131">
        <v>38.5</v>
      </c>
      <c r="L131">
        <v>-0.87266463039999997</v>
      </c>
      <c r="M131">
        <v>0.625</v>
      </c>
    </row>
    <row r="132" spans="1:13" x14ac:dyDescent="0.25">
      <c r="A132">
        <v>13.1</v>
      </c>
      <c r="B132">
        <v>0</v>
      </c>
      <c r="C132">
        <v>0.1145372316</v>
      </c>
      <c r="D132">
        <v>-114.8843079</v>
      </c>
      <c r="E132">
        <v>0</v>
      </c>
      <c r="F132">
        <v>3.3815752710000001E-2</v>
      </c>
      <c r="G132">
        <v>5.296061516</v>
      </c>
      <c r="H132">
        <v>0.1326141357</v>
      </c>
      <c r="I132">
        <v>40</v>
      </c>
      <c r="J132">
        <v>-2.8634307379999999</v>
      </c>
      <c r="K132">
        <v>-1.625</v>
      </c>
      <c r="L132">
        <v>-0.8453938365</v>
      </c>
      <c r="M132">
        <v>-2.125</v>
      </c>
    </row>
    <row r="133" spans="1:13" x14ac:dyDescent="0.25">
      <c r="A133">
        <v>13.2</v>
      </c>
      <c r="B133">
        <v>0</v>
      </c>
      <c r="C133">
        <v>7.526732236E-2</v>
      </c>
      <c r="D133">
        <v>332.67193600000002</v>
      </c>
      <c r="E133">
        <v>0</v>
      </c>
      <c r="F133">
        <v>2.8361599889999999E-2</v>
      </c>
      <c r="G133">
        <v>13.534600259999999</v>
      </c>
      <c r="H133">
        <v>0.1352539062</v>
      </c>
      <c r="I133">
        <v>40</v>
      </c>
      <c r="J133">
        <v>-2.045307636</v>
      </c>
      <c r="K133">
        <v>-37.1875</v>
      </c>
      <c r="L133">
        <v>-0.70903998609999996</v>
      </c>
      <c r="M133">
        <v>-1.4375</v>
      </c>
    </row>
    <row r="134" spans="1:13" x14ac:dyDescent="0.25">
      <c r="A134">
        <v>13.3</v>
      </c>
      <c r="B134">
        <v>0</v>
      </c>
      <c r="C134">
        <v>2.1816615480000001E-3</v>
      </c>
      <c r="D134">
        <v>433.82958980000001</v>
      </c>
      <c r="E134">
        <v>0</v>
      </c>
      <c r="F134">
        <v>2.3998277259999999E-2</v>
      </c>
      <c r="G134">
        <v>25.25043106</v>
      </c>
      <c r="H134">
        <v>0.1368865967</v>
      </c>
      <c r="I134">
        <v>40</v>
      </c>
      <c r="J134">
        <v>-5.4541539399999998E-2</v>
      </c>
      <c r="K134">
        <v>-40.5625</v>
      </c>
      <c r="L134">
        <v>-0.59995692970000003</v>
      </c>
      <c r="M134">
        <v>-2.0625</v>
      </c>
    </row>
    <row r="135" spans="1:13" x14ac:dyDescent="0.25">
      <c r="A135">
        <v>13.4</v>
      </c>
      <c r="B135">
        <v>0</v>
      </c>
      <c r="C135">
        <v>-5.5632371460000003E-2</v>
      </c>
      <c r="D135">
        <v>227.46496579999999</v>
      </c>
      <c r="E135">
        <v>0</v>
      </c>
      <c r="F135">
        <v>1.8544122579999999E-2</v>
      </c>
      <c r="G135">
        <v>46.613967899999999</v>
      </c>
      <c r="H135">
        <v>0.1355743408</v>
      </c>
      <c r="I135">
        <v>40</v>
      </c>
      <c r="J135">
        <v>1.3089969159999999</v>
      </c>
      <c r="K135">
        <v>-18.125</v>
      </c>
      <c r="L135">
        <v>-0.4636030793</v>
      </c>
      <c r="M135">
        <v>-4.125</v>
      </c>
    </row>
    <row r="136" spans="1:13" x14ac:dyDescent="0.25">
      <c r="A136">
        <v>13.5</v>
      </c>
      <c r="B136">
        <v>0</v>
      </c>
      <c r="C136">
        <v>-5.9995692220000001E-2</v>
      </c>
      <c r="D136">
        <v>-59.376075739999997</v>
      </c>
      <c r="E136">
        <v>0</v>
      </c>
      <c r="F136">
        <v>1.308996975E-2</v>
      </c>
      <c r="G136">
        <v>33.602508540000002</v>
      </c>
      <c r="H136">
        <v>0.13309478759999999</v>
      </c>
      <c r="I136">
        <v>40</v>
      </c>
      <c r="J136">
        <v>1.499892354</v>
      </c>
      <c r="K136">
        <v>10.0625</v>
      </c>
      <c r="L136">
        <v>-0.32724922899999997</v>
      </c>
      <c r="M136">
        <v>-4.3125</v>
      </c>
    </row>
    <row r="137" spans="1:13" x14ac:dyDescent="0.25">
      <c r="A137">
        <v>13.6</v>
      </c>
      <c r="B137">
        <v>0</v>
      </c>
      <c r="C137">
        <v>-3.8179077210000002E-2</v>
      </c>
      <c r="D137">
        <v>-95.455230709999995</v>
      </c>
      <c r="E137">
        <v>0</v>
      </c>
      <c r="F137">
        <v>7.6358155349999998E-3</v>
      </c>
      <c r="G137">
        <v>8.0910463329999995</v>
      </c>
      <c r="H137">
        <v>0.1293182373</v>
      </c>
      <c r="I137">
        <v>40</v>
      </c>
      <c r="J137">
        <v>0.95447695259999998</v>
      </c>
      <c r="K137">
        <v>9.9375</v>
      </c>
      <c r="L137">
        <v>-0.19089539350000001</v>
      </c>
      <c r="M137">
        <v>-1.25</v>
      </c>
    </row>
    <row r="138" spans="1:13" x14ac:dyDescent="0.25">
      <c r="A138">
        <v>13.7</v>
      </c>
      <c r="B138">
        <v>0</v>
      </c>
      <c r="C138">
        <v>-2.8361599889999999E-2</v>
      </c>
      <c r="D138">
        <v>12.090399740000001</v>
      </c>
      <c r="E138">
        <v>0</v>
      </c>
      <c r="F138">
        <v>8.7266461920000003E-3</v>
      </c>
      <c r="G138">
        <v>-34.681659699999997</v>
      </c>
      <c r="H138">
        <v>0.1291351318</v>
      </c>
      <c r="I138">
        <v>40</v>
      </c>
      <c r="J138">
        <v>0.70903998609999996</v>
      </c>
      <c r="K138">
        <v>-1.0625</v>
      </c>
      <c r="L138">
        <v>-0.21816615759999999</v>
      </c>
      <c r="M138">
        <v>2.9375</v>
      </c>
    </row>
    <row r="139" spans="1:13" x14ac:dyDescent="0.25">
      <c r="A139">
        <v>13.8</v>
      </c>
      <c r="B139">
        <v>0</v>
      </c>
      <c r="C139">
        <v>-3.5997416820000003E-2</v>
      </c>
      <c r="D139">
        <v>77.476646419999994</v>
      </c>
      <c r="E139">
        <v>0</v>
      </c>
      <c r="F139">
        <v>1.418079995E-2</v>
      </c>
      <c r="G139">
        <v>-44.795200350000002</v>
      </c>
      <c r="H139">
        <v>0.12940979</v>
      </c>
      <c r="I139">
        <v>40</v>
      </c>
      <c r="J139">
        <v>0.89993542429999995</v>
      </c>
      <c r="K139">
        <v>-6.6875</v>
      </c>
      <c r="L139">
        <v>-0.35451999309999999</v>
      </c>
      <c r="M139">
        <v>4.125</v>
      </c>
    </row>
    <row r="140" spans="1:13" x14ac:dyDescent="0.25">
      <c r="A140">
        <v>13.9</v>
      </c>
      <c r="B140">
        <v>0</v>
      </c>
      <c r="C140">
        <v>-4.4724062090000002E-2</v>
      </c>
      <c r="D140">
        <v>44.306015010000003</v>
      </c>
      <c r="E140">
        <v>0</v>
      </c>
      <c r="F140">
        <v>1.963495463E-2</v>
      </c>
      <c r="G140">
        <v>-27.408739090000001</v>
      </c>
      <c r="H140">
        <v>0.1286315918</v>
      </c>
      <c r="I140">
        <v>40</v>
      </c>
      <c r="J140">
        <v>1.1181015969999999</v>
      </c>
      <c r="K140">
        <v>-3.3125</v>
      </c>
      <c r="L140">
        <v>-0.49087384340000001</v>
      </c>
      <c r="M140">
        <v>1.875</v>
      </c>
    </row>
    <row r="141" spans="1:13" x14ac:dyDescent="0.25">
      <c r="A141">
        <v>14</v>
      </c>
      <c r="B141">
        <v>0</v>
      </c>
      <c r="C141">
        <v>-4.6905722470000001E-2</v>
      </c>
      <c r="D141">
        <v>13.60143089</v>
      </c>
      <c r="E141">
        <v>0</v>
      </c>
      <c r="F141">
        <v>2.1816615019999999E-2</v>
      </c>
      <c r="G141">
        <v>0.79584610460000005</v>
      </c>
      <c r="H141">
        <v>0.12746429440000001</v>
      </c>
      <c r="I141">
        <v>40</v>
      </c>
      <c r="J141">
        <v>1.1726430649999999</v>
      </c>
      <c r="K141">
        <v>0.75</v>
      </c>
      <c r="L141">
        <v>-0.54541540150000001</v>
      </c>
      <c r="M141">
        <v>0</v>
      </c>
    </row>
    <row r="142" spans="1:13" x14ac:dyDescent="0.25">
      <c r="A142">
        <v>14.1</v>
      </c>
      <c r="B142">
        <v>0</v>
      </c>
      <c r="C142">
        <v>-4.3633230029999998E-2</v>
      </c>
      <c r="D142">
        <v>-7.8416919710000004</v>
      </c>
      <c r="E142">
        <v>0</v>
      </c>
      <c r="F142">
        <v>1.963495463E-2</v>
      </c>
      <c r="G142">
        <v>18.216260909999999</v>
      </c>
      <c r="H142">
        <v>0.1201553345</v>
      </c>
      <c r="I142">
        <v>40</v>
      </c>
      <c r="J142">
        <v>1.090830803</v>
      </c>
      <c r="K142">
        <v>2.0625</v>
      </c>
      <c r="L142">
        <v>-0.49087384340000001</v>
      </c>
      <c r="M142">
        <v>-2.25</v>
      </c>
    </row>
    <row r="143" spans="1:13" x14ac:dyDescent="0.25">
      <c r="A143">
        <v>14.2</v>
      </c>
      <c r="B143">
        <v>0</v>
      </c>
      <c r="C143">
        <v>-4.1451569649999999E-2</v>
      </c>
      <c r="D143">
        <v>9.7378921510000005</v>
      </c>
      <c r="E143">
        <v>0</v>
      </c>
      <c r="F143">
        <v>1.7453292379999999E-2</v>
      </c>
      <c r="G143">
        <v>2.5116767879999999</v>
      </c>
      <c r="H143">
        <v>0.1135025024</v>
      </c>
      <c r="I143">
        <v>40</v>
      </c>
      <c r="J143">
        <v>1.036289215</v>
      </c>
      <c r="K143">
        <v>-0.75</v>
      </c>
      <c r="L143">
        <v>-0.43633231519999999</v>
      </c>
      <c r="M143">
        <v>-0.5</v>
      </c>
    </row>
    <row r="144" spans="1:13" x14ac:dyDescent="0.25">
      <c r="A144">
        <v>14.3</v>
      </c>
      <c r="B144">
        <v>0</v>
      </c>
      <c r="C144">
        <v>-4.3633230029999998E-2</v>
      </c>
      <c r="D144">
        <v>18.408308030000001</v>
      </c>
      <c r="E144">
        <v>0</v>
      </c>
      <c r="F144">
        <v>1.7453292379999999E-2</v>
      </c>
      <c r="G144">
        <v>-26.238323210000001</v>
      </c>
      <c r="H144">
        <v>0.1053237915</v>
      </c>
      <c r="I144">
        <v>40</v>
      </c>
      <c r="J144">
        <v>1.090830803</v>
      </c>
      <c r="K144">
        <v>-0.75</v>
      </c>
      <c r="L144">
        <v>-0.43633231519999999</v>
      </c>
      <c r="M144">
        <v>2.75</v>
      </c>
    </row>
    <row r="145" spans="1:13" x14ac:dyDescent="0.25">
      <c r="A145">
        <v>14.4</v>
      </c>
      <c r="B145">
        <v>0</v>
      </c>
      <c r="C145">
        <v>-4.3633230029999998E-2</v>
      </c>
      <c r="D145">
        <v>6.5333080289999996</v>
      </c>
      <c r="E145">
        <v>0</v>
      </c>
      <c r="F145">
        <v>2.0725784819999999E-2</v>
      </c>
      <c r="G145">
        <v>-31.431446080000001</v>
      </c>
      <c r="H145">
        <v>9.711456299E-2</v>
      </c>
      <c r="I145">
        <v>40</v>
      </c>
      <c r="J145">
        <v>1.090830803</v>
      </c>
      <c r="K145">
        <v>0.625</v>
      </c>
      <c r="L145">
        <v>-0.51814460750000002</v>
      </c>
      <c r="M145">
        <v>1.5625</v>
      </c>
    </row>
    <row r="146" spans="1:13" x14ac:dyDescent="0.25">
      <c r="A146">
        <v>14.5</v>
      </c>
      <c r="B146">
        <v>0</v>
      </c>
      <c r="C146">
        <v>-4.3633230029999998E-2</v>
      </c>
      <c r="D146">
        <v>9.6583080290000005</v>
      </c>
      <c r="E146">
        <v>0</v>
      </c>
      <c r="F146">
        <v>2.1816615019999999E-2</v>
      </c>
      <c r="G146">
        <v>-1.7041538949999999</v>
      </c>
      <c r="H146">
        <v>9.479522705E-2</v>
      </c>
      <c r="I146">
        <v>40</v>
      </c>
      <c r="J146">
        <v>1.090830803</v>
      </c>
      <c r="K146">
        <v>-0.75</v>
      </c>
      <c r="L146">
        <v>-0.54541540150000001</v>
      </c>
      <c r="M146" s="1">
        <v>2.0318827729999998E-43</v>
      </c>
    </row>
    <row r="147" spans="1:13" x14ac:dyDescent="0.25">
      <c r="A147">
        <v>14.6</v>
      </c>
      <c r="B147">
        <v>0</v>
      </c>
      <c r="C147">
        <v>-4.4724062090000002E-2</v>
      </c>
      <c r="D147">
        <v>11.806015970000001</v>
      </c>
      <c r="E147">
        <v>0</v>
      </c>
      <c r="F147">
        <v>2.0725784819999999E-2</v>
      </c>
      <c r="G147">
        <v>1.6935538050000001</v>
      </c>
      <c r="H147">
        <v>9.733581543E-2</v>
      </c>
      <c r="I147">
        <v>40</v>
      </c>
      <c r="J147">
        <v>1.1181015969999999</v>
      </c>
      <c r="K147">
        <v>-0.5</v>
      </c>
      <c r="L147">
        <v>-0.51814460750000002</v>
      </c>
      <c r="M147">
        <v>-1.5</v>
      </c>
    </row>
    <row r="148" spans="1:13" x14ac:dyDescent="0.25">
      <c r="A148">
        <v>14.7</v>
      </c>
      <c r="B148">
        <v>0</v>
      </c>
      <c r="C148">
        <v>-4.4724062090000002E-2</v>
      </c>
      <c r="D148">
        <v>4.9310154910000001</v>
      </c>
      <c r="E148">
        <v>0</v>
      </c>
      <c r="F148">
        <v>1.963495463E-2</v>
      </c>
      <c r="G148">
        <v>-6.1587386129999997</v>
      </c>
      <c r="H148">
        <v>0.1032333374</v>
      </c>
      <c r="I148">
        <v>40</v>
      </c>
      <c r="J148">
        <v>1.1181015969999999</v>
      </c>
      <c r="K148">
        <v>0.375</v>
      </c>
      <c r="L148">
        <v>-0.49087384340000001</v>
      </c>
      <c r="M148">
        <v>6.25E-2</v>
      </c>
    </row>
    <row r="149" spans="1:13" x14ac:dyDescent="0.25">
      <c r="A149">
        <v>14.8</v>
      </c>
      <c r="B149">
        <v>0</v>
      </c>
      <c r="C149">
        <v>-4.4724062090000002E-2</v>
      </c>
      <c r="D149">
        <v>5.5560154910000001</v>
      </c>
      <c r="E149">
        <v>0</v>
      </c>
      <c r="F149">
        <v>2.1816615019999999E-2</v>
      </c>
      <c r="G149">
        <v>-30.806446080000001</v>
      </c>
      <c r="H149">
        <v>0.1078109741</v>
      </c>
      <c r="I149">
        <v>40</v>
      </c>
      <c r="J149">
        <v>1.1181015969999999</v>
      </c>
      <c r="K149">
        <v>0.6875</v>
      </c>
      <c r="L149">
        <v>-0.54541540150000001</v>
      </c>
      <c r="M149">
        <v>2.8125</v>
      </c>
    </row>
    <row r="150" spans="1:13" x14ac:dyDescent="0.25">
      <c r="A150">
        <v>14.9</v>
      </c>
      <c r="B150">
        <v>0</v>
      </c>
      <c r="C150">
        <v>-4.4724062090000002E-2</v>
      </c>
      <c r="D150">
        <v>14.931015970000001</v>
      </c>
      <c r="E150">
        <v>0</v>
      </c>
      <c r="F150">
        <v>2.5089107449999998E-2</v>
      </c>
      <c r="G150">
        <v>-24.74956894</v>
      </c>
      <c r="H150">
        <v>0.1068496704</v>
      </c>
      <c r="I150">
        <v>40</v>
      </c>
      <c r="J150">
        <v>1.1181015969999999</v>
      </c>
      <c r="K150">
        <v>-0.625</v>
      </c>
      <c r="L150">
        <v>-0.59995692970000003</v>
      </c>
      <c r="M150">
        <v>2.3125</v>
      </c>
    </row>
    <row r="151" spans="1:13" x14ac:dyDescent="0.25">
      <c r="A151">
        <v>15</v>
      </c>
      <c r="B151">
        <v>0</v>
      </c>
      <c r="C151">
        <v>-4.4724062090000002E-2</v>
      </c>
      <c r="D151">
        <v>10.556015970000001</v>
      </c>
      <c r="E151">
        <v>0</v>
      </c>
      <c r="F151">
        <v>2.7270769699999999E-2</v>
      </c>
      <c r="G151">
        <v>-11.19269276</v>
      </c>
      <c r="H151">
        <v>9.809112549E-2</v>
      </c>
      <c r="I151">
        <v>40</v>
      </c>
      <c r="J151">
        <v>1.1181015969999999</v>
      </c>
      <c r="K151">
        <v>-0.5</v>
      </c>
      <c r="L151">
        <v>-0.68176925180000003</v>
      </c>
      <c r="M151">
        <v>-0.5</v>
      </c>
    </row>
    <row r="152" spans="1:13" x14ac:dyDescent="0.25">
      <c r="A152">
        <v>15.1</v>
      </c>
      <c r="B152">
        <v>0</v>
      </c>
      <c r="C152">
        <v>-4.3633230029999998E-2</v>
      </c>
      <c r="D152">
        <v>-8.4666919709999995</v>
      </c>
      <c r="E152">
        <v>0</v>
      </c>
      <c r="F152">
        <v>2.617993951E-2</v>
      </c>
      <c r="G152">
        <v>9.7050151820000004</v>
      </c>
      <c r="H152">
        <v>8.843994141E-2</v>
      </c>
      <c r="I152">
        <v>40</v>
      </c>
      <c r="J152">
        <v>1.090830803</v>
      </c>
      <c r="K152">
        <v>0.875</v>
      </c>
      <c r="L152">
        <v>-0.65449845790000005</v>
      </c>
      <c r="M152">
        <v>-1.625</v>
      </c>
    </row>
    <row r="153" spans="1:13" x14ac:dyDescent="0.25">
      <c r="A153">
        <v>15.2</v>
      </c>
      <c r="B153">
        <v>0</v>
      </c>
      <c r="C153">
        <v>-4.1451569649999999E-2</v>
      </c>
      <c r="D153">
        <v>12.23789215</v>
      </c>
      <c r="E153">
        <v>0</v>
      </c>
      <c r="F153">
        <v>2.617993951E-2</v>
      </c>
      <c r="G153">
        <v>-9.0449848179999996</v>
      </c>
      <c r="H153">
        <v>4.216003418E-2</v>
      </c>
      <c r="I153">
        <v>40</v>
      </c>
      <c r="J153">
        <v>1.036289215</v>
      </c>
      <c r="K153">
        <v>-1.1875</v>
      </c>
      <c r="L153">
        <v>-0.65449845790000005</v>
      </c>
      <c r="M153">
        <v>-0.125</v>
      </c>
    </row>
    <row r="154" spans="1:13" x14ac:dyDescent="0.25">
      <c r="A154">
        <v>15.3</v>
      </c>
      <c r="B154">
        <v>0</v>
      </c>
      <c r="C154">
        <v>-4.4724062090000002E-2</v>
      </c>
      <c r="D154">
        <v>29.033308030000001</v>
      </c>
      <c r="E154">
        <v>0</v>
      </c>
      <c r="F154">
        <v>2.7270769699999999E-2</v>
      </c>
      <c r="G154">
        <v>-19.317691799999999</v>
      </c>
      <c r="H154">
        <v>3.214263916E-2</v>
      </c>
      <c r="I154">
        <v>40</v>
      </c>
      <c r="J154">
        <v>1.090830803</v>
      </c>
      <c r="K154">
        <v>-1.5625</v>
      </c>
      <c r="L154">
        <v>-0.68176925180000003</v>
      </c>
      <c r="M154">
        <v>1.5625</v>
      </c>
    </row>
    <row r="155" spans="1:13" x14ac:dyDescent="0.25">
      <c r="A155">
        <v>15.4</v>
      </c>
      <c r="B155">
        <v>0</v>
      </c>
      <c r="C155">
        <v>-4.581489414E-2</v>
      </c>
      <c r="D155">
        <v>15.82872295</v>
      </c>
      <c r="E155">
        <v>0</v>
      </c>
      <c r="F155">
        <v>2.8361599889999999E-2</v>
      </c>
      <c r="G155">
        <v>-2.715399981</v>
      </c>
      <c r="H155">
        <v>2.246856689E-2</v>
      </c>
      <c r="I155">
        <v>40</v>
      </c>
      <c r="J155">
        <v>1.1453722719999999</v>
      </c>
      <c r="K155">
        <v>-0.4375</v>
      </c>
      <c r="L155">
        <v>-0.70903998609999996</v>
      </c>
      <c r="M155">
        <v>-1.5</v>
      </c>
    </row>
    <row r="156" spans="1:13" x14ac:dyDescent="0.25">
      <c r="A156">
        <v>15.5</v>
      </c>
      <c r="B156">
        <v>0</v>
      </c>
      <c r="C156">
        <v>-4.3633230029999998E-2</v>
      </c>
      <c r="D156">
        <v>8.4083080290000005</v>
      </c>
      <c r="E156">
        <v>0</v>
      </c>
      <c r="F156">
        <v>2.5089107449999998E-2</v>
      </c>
      <c r="G156">
        <v>17.47772217</v>
      </c>
      <c r="H156">
        <v>1.274871826E-2</v>
      </c>
      <c r="I156">
        <v>40</v>
      </c>
      <c r="J156">
        <v>1.090830803</v>
      </c>
      <c r="K156">
        <v>0.75</v>
      </c>
      <c r="L156">
        <v>-0.62722772360000001</v>
      </c>
      <c r="M156">
        <v>-2.125</v>
      </c>
    </row>
    <row r="157" spans="1:13" x14ac:dyDescent="0.25">
      <c r="A157">
        <v>15.6</v>
      </c>
      <c r="B157">
        <v>0</v>
      </c>
      <c r="C157">
        <v>-4.3633230029999998E-2</v>
      </c>
      <c r="D157">
        <v>4.0333080289999996</v>
      </c>
      <c r="E157">
        <v>0</v>
      </c>
      <c r="F157">
        <v>2.290744707E-2</v>
      </c>
      <c r="G157">
        <v>-6.9768614769999999</v>
      </c>
      <c r="H157">
        <v>4.5166015619999998E-3</v>
      </c>
      <c r="I157">
        <v>40</v>
      </c>
      <c r="J157">
        <v>1.090830803</v>
      </c>
      <c r="K157">
        <v>1.4375</v>
      </c>
      <c r="L157">
        <v>-0.57268613580000005</v>
      </c>
      <c r="M157">
        <v>-0.57268613580000005</v>
      </c>
    </row>
    <row r="158" spans="1:13" x14ac:dyDescent="0.25">
      <c r="A158">
        <v>15.7</v>
      </c>
      <c r="B158">
        <v>0</v>
      </c>
      <c r="C158">
        <v>-4.2542401700000003E-2</v>
      </c>
      <c r="D158">
        <v>16.260601040000001</v>
      </c>
      <c r="E158">
        <v>0</v>
      </c>
      <c r="F158">
        <v>2.617993951E-2</v>
      </c>
      <c r="G158">
        <v>-38.419982910000002</v>
      </c>
      <c r="H158">
        <v>1.0757446290000001E-3</v>
      </c>
      <c r="I158">
        <v>40</v>
      </c>
      <c r="J158">
        <v>1.0635600089999999</v>
      </c>
      <c r="K158">
        <v>0.4375</v>
      </c>
      <c r="L158">
        <v>-0.65449845790000005</v>
      </c>
      <c r="M158">
        <v>3.6875</v>
      </c>
    </row>
    <row r="159" spans="1:13" x14ac:dyDescent="0.25">
      <c r="A159">
        <v>15.8</v>
      </c>
      <c r="B159">
        <v>0</v>
      </c>
      <c r="C159">
        <v>-4.1451569649999999E-2</v>
      </c>
      <c r="D159">
        <v>-13.739399909999999</v>
      </c>
      <c r="E159">
        <v>0</v>
      </c>
      <c r="F159">
        <v>3.3815752710000001E-2</v>
      </c>
      <c r="G159">
        <v>-58.181232450000003</v>
      </c>
      <c r="H159">
        <v>-8.6212158200000004E-4</v>
      </c>
      <c r="I159">
        <v>40</v>
      </c>
      <c r="J159">
        <v>1.0635600089999999</v>
      </c>
      <c r="K159">
        <v>3.25</v>
      </c>
      <c r="L159">
        <v>-0.8453938365</v>
      </c>
      <c r="M159">
        <v>5.5</v>
      </c>
    </row>
    <row r="160" spans="1:13" x14ac:dyDescent="0.25">
      <c r="A160">
        <v>15.9</v>
      </c>
      <c r="B160">
        <v>0</v>
      </c>
      <c r="C160">
        <v>-2.3998277259999999E-2</v>
      </c>
      <c r="D160">
        <v>-179.00042719999999</v>
      </c>
      <c r="E160">
        <v>0</v>
      </c>
      <c r="F160">
        <v>4.0360737590000001E-2</v>
      </c>
      <c r="G160">
        <v>-29.465185170000002</v>
      </c>
      <c r="H160">
        <v>-1.8997192379999999E-3</v>
      </c>
      <c r="I160">
        <v>40</v>
      </c>
      <c r="J160">
        <v>0.59995692970000003</v>
      </c>
      <c r="K160">
        <v>21.8125</v>
      </c>
      <c r="L160">
        <v>-1.0090184209999999</v>
      </c>
      <c r="M160">
        <v>1.375</v>
      </c>
    </row>
    <row r="161" spans="1:13" x14ac:dyDescent="0.25">
      <c r="A161">
        <v>16</v>
      </c>
      <c r="B161">
        <v>0</v>
      </c>
      <c r="C161">
        <v>4.3633230029999998E-2</v>
      </c>
      <c r="D161">
        <v>-549.39727779999998</v>
      </c>
      <c r="E161">
        <v>0</v>
      </c>
      <c r="F161">
        <v>4.3633230029999998E-2</v>
      </c>
      <c r="G161">
        <v>-40.283306119999999</v>
      </c>
      <c r="H161">
        <v>-2.6321411130000002E-3</v>
      </c>
      <c r="I161">
        <v>40</v>
      </c>
      <c r="J161">
        <v>-1.090830803</v>
      </c>
      <c r="K161">
        <v>56.5625</v>
      </c>
      <c r="L161">
        <v>-1.090830803</v>
      </c>
      <c r="M161">
        <v>2.9375</v>
      </c>
    </row>
    <row r="162" spans="1:13" x14ac:dyDescent="0.25">
      <c r="A162">
        <v>16.100000000000001</v>
      </c>
      <c r="B162">
        <v>0</v>
      </c>
      <c r="C162">
        <v>0.11671889570000001</v>
      </c>
      <c r="D162">
        <v>-213.63430790000001</v>
      </c>
      <c r="E162">
        <v>0</v>
      </c>
      <c r="F162">
        <v>4.6905722470000001E-2</v>
      </c>
      <c r="G162">
        <v>-11.72643089</v>
      </c>
      <c r="H162">
        <v>-3.8146972659999999E-3</v>
      </c>
      <c r="I162">
        <v>40</v>
      </c>
      <c r="J162">
        <v>-2.8634307379999999</v>
      </c>
      <c r="K162">
        <v>6</v>
      </c>
      <c r="L162">
        <v>-1.1726430649999999</v>
      </c>
      <c r="M162">
        <v>0.1875</v>
      </c>
    </row>
    <row r="163" spans="1:13" x14ac:dyDescent="0.25">
      <c r="A163">
        <v>16.2</v>
      </c>
      <c r="B163">
        <v>0</v>
      </c>
      <c r="C163">
        <v>7.3085665699999997E-2</v>
      </c>
      <c r="D163">
        <v>364.78567500000003</v>
      </c>
      <c r="E163">
        <v>0</v>
      </c>
      <c r="F163">
        <v>4.4724062090000002E-2</v>
      </c>
      <c r="G163">
        <v>10.42127705</v>
      </c>
      <c r="H163">
        <v>-1.914978027E-3</v>
      </c>
      <c r="I163">
        <v>40</v>
      </c>
      <c r="J163">
        <v>-2.2089324000000001</v>
      </c>
      <c r="K163">
        <v>-46.8125</v>
      </c>
      <c r="L163">
        <v>-1.1453722719999999</v>
      </c>
      <c r="M163">
        <v>-3.8125</v>
      </c>
    </row>
    <row r="164" spans="1:13" x14ac:dyDescent="0.25">
      <c r="A164">
        <v>16.3</v>
      </c>
      <c r="B164">
        <v>0</v>
      </c>
      <c r="C164">
        <v>-1.963495463E-2</v>
      </c>
      <c r="D164">
        <v>576.20434569999998</v>
      </c>
      <c r="E164">
        <v>0</v>
      </c>
      <c r="F164">
        <v>3.5997416820000003E-2</v>
      </c>
      <c r="G164">
        <v>53.22793961</v>
      </c>
      <c r="H164">
        <v>3.1280517579999998E-4</v>
      </c>
      <c r="I164">
        <v>40</v>
      </c>
      <c r="J164">
        <v>0.2454369217</v>
      </c>
      <c r="K164">
        <v>-55.0625</v>
      </c>
      <c r="L164">
        <v>-0.9272061586</v>
      </c>
      <c r="M164">
        <v>-7.25</v>
      </c>
    </row>
    <row r="165" spans="1:13" x14ac:dyDescent="0.25">
      <c r="A165">
        <v>16.399999999999999</v>
      </c>
      <c r="B165">
        <v>0</v>
      </c>
      <c r="C165">
        <v>-8.835729212E-2</v>
      </c>
      <c r="D165">
        <v>273.33932499999997</v>
      </c>
      <c r="E165">
        <v>0</v>
      </c>
      <c r="F165">
        <v>2.290744707E-2</v>
      </c>
      <c r="G165">
        <v>68.023139950000001</v>
      </c>
      <c r="H165">
        <v>5.0354003910000004E-3</v>
      </c>
      <c r="I165">
        <v>40</v>
      </c>
      <c r="J165">
        <v>2.2089324000000001</v>
      </c>
      <c r="K165">
        <v>-19.25</v>
      </c>
      <c r="L165">
        <v>-0.57268613580000005</v>
      </c>
      <c r="M165">
        <v>-6</v>
      </c>
    </row>
    <row r="166" spans="1:13" x14ac:dyDescent="0.25">
      <c r="A166">
        <v>16.5</v>
      </c>
      <c r="B166">
        <v>0</v>
      </c>
      <c r="C166">
        <v>-9.0538956219999994E-2</v>
      </c>
      <c r="D166">
        <v>-122.3652649</v>
      </c>
      <c r="E166">
        <v>0</v>
      </c>
      <c r="F166">
        <v>1.308996975E-2</v>
      </c>
      <c r="G166">
        <v>32.079799649999998</v>
      </c>
      <c r="H166">
        <v>1.122283936E-2</v>
      </c>
      <c r="I166">
        <v>40</v>
      </c>
      <c r="J166">
        <v>2.2634739879999999</v>
      </c>
      <c r="K166">
        <v>17.125</v>
      </c>
      <c r="L166">
        <v>-0.35451999309999999</v>
      </c>
      <c r="M166">
        <v>-2.375</v>
      </c>
    </row>
    <row r="167" spans="1:13" x14ac:dyDescent="0.25">
      <c r="A167">
        <v>16.600000000000001</v>
      </c>
      <c r="B167">
        <v>0</v>
      </c>
      <c r="C167">
        <v>-5.4541539399999998E-2</v>
      </c>
      <c r="D167">
        <v>-193.6714935</v>
      </c>
      <c r="E167">
        <v>0</v>
      </c>
      <c r="F167">
        <v>1.418079995E-2</v>
      </c>
      <c r="G167">
        <v>-30.147491460000001</v>
      </c>
      <c r="H167">
        <v>1.91192627E-2</v>
      </c>
      <c r="I167">
        <v>40</v>
      </c>
      <c r="J167">
        <v>1.445350766</v>
      </c>
      <c r="K167">
        <v>18.125</v>
      </c>
      <c r="L167">
        <v>-0.32724922899999997</v>
      </c>
      <c r="M167">
        <v>2.375</v>
      </c>
    </row>
    <row r="168" spans="1:13" x14ac:dyDescent="0.25">
      <c r="A168">
        <v>16.7</v>
      </c>
      <c r="B168">
        <v>0</v>
      </c>
      <c r="C168">
        <v>-3.0543262139999999E-2</v>
      </c>
      <c r="D168">
        <v>-92.716476439999994</v>
      </c>
      <c r="E168">
        <v>0</v>
      </c>
      <c r="F168">
        <v>1.963495463E-2</v>
      </c>
      <c r="G168">
        <v>-45.261032100000001</v>
      </c>
      <c r="H168">
        <v>2.796173096E-2</v>
      </c>
      <c r="I168">
        <v>40</v>
      </c>
      <c r="J168">
        <v>0.79085230829999997</v>
      </c>
      <c r="K168">
        <v>8.125</v>
      </c>
      <c r="L168">
        <v>-0.49087384340000001</v>
      </c>
      <c r="M168">
        <v>3.4375</v>
      </c>
    </row>
    <row r="169" spans="1:13" x14ac:dyDescent="0.25">
      <c r="A169">
        <v>16.8</v>
      </c>
      <c r="B169">
        <v>0</v>
      </c>
      <c r="C169">
        <v>-3.1634092330000002E-2</v>
      </c>
      <c r="D169">
        <v>78.260818479999998</v>
      </c>
      <c r="E169">
        <v>0</v>
      </c>
      <c r="F169">
        <v>2.617993951E-2</v>
      </c>
      <c r="G169">
        <v>-31.27227783</v>
      </c>
      <c r="H169">
        <v>3.330230713E-2</v>
      </c>
      <c r="I169">
        <v>40</v>
      </c>
      <c r="J169">
        <v>0.79085230829999997</v>
      </c>
      <c r="K169">
        <v>-6.25</v>
      </c>
      <c r="L169">
        <v>-0.65449845790000005</v>
      </c>
      <c r="M169">
        <v>2.6875</v>
      </c>
    </row>
    <row r="170" spans="1:13" x14ac:dyDescent="0.25">
      <c r="A170">
        <v>16.899999999999999</v>
      </c>
      <c r="B170">
        <v>0</v>
      </c>
      <c r="C170">
        <v>-4.4724062090000002E-2</v>
      </c>
      <c r="D170">
        <v>95.556015009999996</v>
      </c>
      <c r="E170">
        <v>0</v>
      </c>
      <c r="F170">
        <v>2.7270769699999999E-2</v>
      </c>
      <c r="G170">
        <v>3.8073077199999998</v>
      </c>
      <c r="H170">
        <v>3.044128418E-2</v>
      </c>
      <c r="I170">
        <v>40</v>
      </c>
      <c r="J170">
        <v>1.1181015969999999</v>
      </c>
      <c r="K170">
        <v>-8.4375</v>
      </c>
      <c r="L170">
        <v>-0.68176925180000003</v>
      </c>
      <c r="M170">
        <v>-1.0625</v>
      </c>
    </row>
    <row r="171" spans="1:13" x14ac:dyDescent="0.25">
      <c r="A171">
        <v>17</v>
      </c>
      <c r="B171">
        <v>0</v>
      </c>
      <c r="C171">
        <v>-5.4541539399999998E-2</v>
      </c>
      <c r="D171">
        <v>30.510385509999999</v>
      </c>
      <c r="E171">
        <v>0</v>
      </c>
      <c r="F171">
        <v>2.5089107449999998E-2</v>
      </c>
      <c r="G171">
        <v>9.3527231220000004</v>
      </c>
      <c r="H171">
        <v>2.85949707E-2</v>
      </c>
      <c r="I171">
        <v>40</v>
      </c>
      <c r="J171">
        <v>1.3635385040000001</v>
      </c>
      <c r="K171">
        <v>-0.25</v>
      </c>
      <c r="L171">
        <v>-0.62722772360000001</v>
      </c>
      <c r="M171">
        <v>-1.1875</v>
      </c>
    </row>
    <row r="172" spans="1:13" x14ac:dyDescent="0.25">
      <c r="A172">
        <v>17.100000000000001</v>
      </c>
      <c r="B172">
        <v>0</v>
      </c>
      <c r="C172">
        <v>-5.0178214909999998E-2</v>
      </c>
      <c r="D172">
        <v>-17.182739260000002</v>
      </c>
      <c r="E172">
        <v>0</v>
      </c>
      <c r="F172">
        <v>2.1816615019999999E-2</v>
      </c>
      <c r="G172">
        <v>12.39813805</v>
      </c>
      <c r="H172">
        <v>2.904510498E-2</v>
      </c>
      <c r="I172">
        <v>40</v>
      </c>
      <c r="J172">
        <v>1.281726122</v>
      </c>
      <c r="K172">
        <v>3.625</v>
      </c>
      <c r="L172">
        <v>-0.54541540150000001</v>
      </c>
      <c r="M172">
        <v>-1.5625</v>
      </c>
    </row>
    <row r="173" spans="1:13" x14ac:dyDescent="0.25">
      <c r="A173">
        <v>17.2</v>
      </c>
      <c r="B173">
        <v>0</v>
      </c>
      <c r="C173">
        <v>-4.6905722470000001E-2</v>
      </c>
      <c r="D173">
        <v>16.72643089</v>
      </c>
      <c r="E173">
        <v>0</v>
      </c>
      <c r="F173">
        <v>2.1816615019999999E-2</v>
      </c>
      <c r="G173">
        <v>-3.5791540149999999</v>
      </c>
      <c r="H173">
        <v>3.337097168E-2</v>
      </c>
      <c r="I173">
        <v>40</v>
      </c>
      <c r="J173">
        <v>1.1726430649999999</v>
      </c>
      <c r="K173">
        <v>-0.5</v>
      </c>
      <c r="L173">
        <v>-0.54541540150000001</v>
      </c>
      <c r="M173">
        <v>0</v>
      </c>
    </row>
    <row r="174" spans="1:13" x14ac:dyDescent="0.25">
      <c r="A174">
        <v>17.3</v>
      </c>
      <c r="B174">
        <v>0</v>
      </c>
      <c r="C174">
        <v>-5.0178214909999998E-2</v>
      </c>
      <c r="D174">
        <v>32.54455566</v>
      </c>
      <c r="E174">
        <v>0</v>
      </c>
      <c r="F174">
        <v>2.290744707E-2</v>
      </c>
      <c r="G174">
        <v>-18.85186195</v>
      </c>
      <c r="H174">
        <v>3.562927246E-2</v>
      </c>
      <c r="I174">
        <v>40</v>
      </c>
      <c r="J174">
        <v>1.254455447</v>
      </c>
      <c r="K174">
        <v>-0.875</v>
      </c>
      <c r="L174">
        <v>-0.57268613580000005</v>
      </c>
      <c r="M174">
        <v>1.6875</v>
      </c>
    </row>
    <row r="175" spans="1:13" x14ac:dyDescent="0.25">
      <c r="A175">
        <v>17.399999999999999</v>
      </c>
      <c r="B175">
        <v>0</v>
      </c>
      <c r="C175">
        <v>-5.0178214909999998E-2</v>
      </c>
      <c r="D175">
        <v>3.7945539949999998</v>
      </c>
      <c r="E175">
        <v>0</v>
      </c>
      <c r="F175">
        <v>2.3998277259999999E-2</v>
      </c>
      <c r="G175">
        <v>-13.49956894</v>
      </c>
      <c r="H175">
        <v>3.25088501E-2</v>
      </c>
      <c r="I175">
        <v>40</v>
      </c>
      <c r="J175">
        <v>1.254455447</v>
      </c>
      <c r="K175">
        <v>1.6875</v>
      </c>
      <c r="L175">
        <v>-0.59995692970000003</v>
      </c>
      <c r="M175">
        <v>6.25E-2</v>
      </c>
    </row>
    <row r="176" spans="1:13" x14ac:dyDescent="0.25">
      <c r="A176">
        <v>17.5</v>
      </c>
      <c r="B176">
        <v>0</v>
      </c>
      <c r="C176">
        <v>-4.9087386580000003E-2</v>
      </c>
      <c r="D176">
        <v>18.52184677</v>
      </c>
      <c r="E176">
        <v>0</v>
      </c>
      <c r="F176">
        <v>2.3998277259999999E-2</v>
      </c>
      <c r="G176">
        <v>-5.3745694159999999</v>
      </c>
      <c r="H176">
        <v>3.15246582E-2</v>
      </c>
      <c r="I176">
        <v>40</v>
      </c>
      <c r="J176">
        <v>1.2271846529999999</v>
      </c>
      <c r="K176">
        <v>-1.4375</v>
      </c>
      <c r="L176">
        <v>-0.59995692970000003</v>
      </c>
      <c r="M176">
        <v>-0.625</v>
      </c>
    </row>
    <row r="177" spans="1:13" x14ac:dyDescent="0.25">
      <c r="A177">
        <v>17.600000000000001</v>
      </c>
      <c r="B177">
        <v>0</v>
      </c>
      <c r="C177">
        <v>-5.235987902E-2</v>
      </c>
      <c r="D177">
        <v>30.58996964</v>
      </c>
      <c r="E177">
        <v>0</v>
      </c>
      <c r="F177">
        <v>2.290744707E-2</v>
      </c>
      <c r="G177">
        <v>-1.351861596</v>
      </c>
      <c r="H177">
        <v>2.904510498E-2</v>
      </c>
      <c r="I177">
        <v>40</v>
      </c>
      <c r="J177">
        <v>1.3089969159999999</v>
      </c>
      <c r="K177">
        <v>-1.1875</v>
      </c>
      <c r="L177">
        <v>-0.57268613580000005</v>
      </c>
      <c r="M177">
        <v>-0.4375</v>
      </c>
    </row>
    <row r="178" spans="1:13" x14ac:dyDescent="0.25">
      <c r="A178">
        <v>17.7</v>
      </c>
      <c r="B178">
        <v>0</v>
      </c>
      <c r="C178">
        <v>-5.1269046960000002E-2</v>
      </c>
      <c r="D178">
        <v>-5.3077383039999999</v>
      </c>
      <c r="E178">
        <v>0</v>
      </c>
      <c r="F178">
        <v>2.3998277259999999E-2</v>
      </c>
      <c r="G178">
        <v>-25.37456894</v>
      </c>
      <c r="H178">
        <v>2.713012695E-2</v>
      </c>
      <c r="I178">
        <v>40</v>
      </c>
      <c r="J178">
        <v>1.281726122</v>
      </c>
      <c r="K178">
        <v>1.375</v>
      </c>
      <c r="L178">
        <v>-0.59995692970000003</v>
      </c>
      <c r="M178">
        <v>2.125</v>
      </c>
    </row>
    <row r="179" spans="1:13" x14ac:dyDescent="0.25">
      <c r="A179">
        <v>17.8</v>
      </c>
      <c r="B179">
        <v>0</v>
      </c>
      <c r="C179">
        <v>-4.9087386580000003E-2</v>
      </c>
      <c r="D179">
        <v>6.0218462940000004</v>
      </c>
      <c r="E179">
        <v>0</v>
      </c>
      <c r="F179">
        <v>2.8361599889999999E-2</v>
      </c>
      <c r="G179">
        <v>-32.090400700000004</v>
      </c>
      <c r="H179">
        <v>2.754211426E-2</v>
      </c>
      <c r="I179">
        <v>40</v>
      </c>
      <c r="J179">
        <v>1.2271846529999999</v>
      </c>
      <c r="K179">
        <v>0.1875</v>
      </c>
      <c r="L179">
        <v>-0.70903998609999996</v>
      </c>
      <c r="M179">
        <v>3.3125</v>
      </c>
    </row>
    <row r="180" spans="1:13" x14ac:dyDescent="0.25">
      <c r="A180">
        <v>17.899999999999999</v>
      </c>
      <c r="B180">
        <v>0</v>
      </c>
      <c r="C180">
        <v>-5.1269046960000002E-2</v>
      </c>
      <c r="D180">
        <v>24.692260739999998</v>
      </c>
      <c r="E180">
        <v>0</v>
      </c>
      <c r="F180">
        <v>3.272492439E-2</v>
      </c>
      <c r="G180">
        <v>-27.556230549999999</v>
      </c>
      <c r="H180">
        <v>3.276062012E-2</v>
      </c>
      <c r="I180">
        <v>40</v>
      </c>
      <c r="J180">
        <v>1.281726122</v>
      </c>
      <c r="K180">
        <v>-2.375</v>
      </c>
      <c r="L180">
        <v>-0.81812310219999995</v>
      </c>
      <c r="M180">
        <v>1.0625</v>
      </c>
    </row>
    <row r="181" spans="1:13" x14ac:dyDescent="0.25">
      <c r="A181">
        <v>18</v>
      </c>
      <c r="B181">
        <v>0</v>
      </c>
      <c r="C181">
        <v>-5.235987902E-2</v>
      </c>
      <c r="D181">
        <v>7.4649691579999997</v>
      </c>
      <c r="E181">
        <v>0</v>
      </c>
      <c r="F181">
        <v>3.272492439E-2</v>
      </c>
      <c r="G181">
        <v>-5.623086914E-2</v>
      </c>
      <c r="H181">
        <v>4.46395874E-2</v>
      </c>
      <c r="I181">
        <v>40</v>
      </c>
      <c r="J181">
        <v>1.3089969159999999</v>
      </c>
      <c r="K181">
        <v>0.5625</v>
      </c>
      <c r="L181">
        <v>-0.81812310219999995</v>
      </c>
      <c r="M181">
        <v>-0.8125</v>
      </c>
    </row>
    <row r="182" spans="1:13" x14ac:dyDescent="0.25">
      <c r="A182">
        <v>18.100000000000001</v>
      </c>
      <c r="B182">
        <v>0</v>
      </c>
      <c r="C182">
        <v>-5.0178214909999998E-2</v>
      </c>
      <c r="D182">
        <v>8.7945537569999992</v>
      </c>
      <c r="E182">
        <v>0</v>
      </c>
      <c r="F182">
        <v>2.945243195E-2</v>
      </c>
      <c r="G182">
        <v>23.261892320000001</v>
      </c>
      <c r="H182">
        <v>9.197998047E-2</v>
      </c>
      <c r="I182">
        <v>40</v>
      </c>
      <c r="J182">
        <v>1.254455447</v>
      </c>
      <c r="K182">
        <v>0.375</v>
      </c>
      <c r="L182">
        <v>-0.73631078000000005</v>
      </c>
      <c r="M182">
        <v>-2.9375</v>
      </c>
    </row>
    <row r="183" spans="1:13" x14ac:dyDescent="0.25">
      <c r="A183">
        <v>18.2</v>
      </c>
      <c r="B183">
        <v>0</v>
      </c>
      <c r="C183">
        <v>-5.1269046960000002E-2</v>
      </c>
      <c r="D183">
        <v>24.692260739999998</v>
      </c>
      <c r="E183">
        <v>0</v>
      </c>
      <c r="F183">
        <v>2.1816615019999999E-2</v>
      </c>
      <c r="G183">
        <v>23.64813805</v>
      </c>
      <c r="H183">
        <v>9.813690186E-2</v>
      </c>
      <c r="I183">
        <v>40</v>
      </c>
      <c r="J183">
        <v>1.281726122</v>
      </c>
      <c r="K183">
        <v>-1.4375</v>
      </c>
      <c r="L183">
        <v>-0.57268613580000005</v>
      </c>
      <c r="M183">
        <v>-2.4375</v>
      </c>
    </row>
    <row r="184" spans="1:13" x14ac:dyDescent="0.25">
      <c r="A184">
        <v>18.3</v>
      </c>
      <c r="B184">
        <v>0</v>
      </c>
      <c r="C184">
        <v>-5.235987902E-2</v>
      </c>
      <c r="D184">
        <v>9.9649696349999992</v>
      </c>
      <c r="E184">
        <v>0</v>
      </c>
      <c r="F184">
        <v>2.0725784819999999E-2</v>
      </c>
      <c r="G184">
        <v>-5.8064460750000002</v>
      </c>
      <c r="H184">
        <v>0.1044082642</v>
      </c>
      <c r="I184">
        <v>40</v>
      </c>
      <c r="J184">
        <v>1.3089969159999999</v>
      </c>
      <c r="K184">
        <v>0.625</v>
      </c>
      <c r="L184">
        <v>0.625</v>
      </c>
      <c r="M184">
        <v>0.4375</v>
      </c>
    </row>
    <row r="185" spans="1:13" x14ac:dyDescent="0.25">
      <c r="A185">
        <v>18.399999999999999</v>
      </c>
      <c r="B185">
        <v>0</v>
      </c>
      <c r="C185">
        <v>-5.235987902E-2</v>
      </c>
      <c r="D185">
        <v>6.2149691579999997</v>
      </c>
      <c r="E185">
        <v>0</v>
      </c>
      <c r="F185">
        <v>2.290744707E-2</v>
      </c>
      <c r="G185">
        <v>-16.35186195</v>
      </c>
      <c r="H185">
        <v>0.1098403931</v>
      </c>
      <c r="I185">
        <v>40</v>
      </c>
      <c r="J185">
        <v>1.3089969159999999</v>
      </c>
      <c r="K185">
        <v>0.375</v>
      </c>
      <c r="L185">
        <v>-0.57268613580000005</v>
      </c>
      <c r="M185">
        <v>2.125</v>
      </c>
    </row>
    <row r="186" spans="1:13" x14ac:dyDescent="0.25">
      <c r="A186">
        <v>18.5</v>
      </c>
      <c r="B186">
        <v>0</v>
      </c>
      <c r="C186">
        <v>-5.1269046960000002E-2</v>
      </c>
      <c r="D186">
        <v>12.8172617</v>
      </c>
      <c r="E186">
        <v>0</v>
      </c>
      <c r="F186">
        <v>2.8361599889999999E-2</v>
      </c>
      <c r="G186">
        <v>-43.067691799999999</v>
      </c>
      <c r="H186">
        <v>0.155670166</v>
      </c>
      <c r="I186">
        <v>40</v>
      </c>
      <c r="J186">
        <v>1.281726122</v>
      </c>
      <c r="K186">
        <v>0.125</v>
      </c>
      <c r="L186">
        <v>-0.68176925180000003</v>
      </c>
      <c r="M186">
        <v>3.625</v>
      </c>
    </row>
    <row r="187" spans="1:13" x14ac:dyDescent="0.25">
      <c r="A187">
        <v>18.600000000000001</v>
      </c>
      <c r="B187">
        <v>0</v>
      </c>
      <c r="C187">
        <v>-5.235987902E-2</v>
      </c>
      <c r="D187">
        <v>8.0899696349999992</v>
      </c>
      <c r="E187">
        <v>0</v>
      </c>
      <c r="F187">
        <v>3.272492439E-2</v>
      </c>
      <c r="G187">
        <v>-27.556230549999999</v>
      </c>
      <c r="H187">
        <v>0.16422271729999999</v>
      </c>
      <c r="I187">
        <v>40</v>
      </c>
      <c r="J187">
        <v>1.3089969159999999</v>
      </c>
      <c r="K187">
        <v>-0.25</v>
      </c>
      <c r="L187">
        <v>-0.81812310219999995</v>
      </c>
      <c r="M187">
        <v>0.875</v>
      </c>
    </row>
    <row r="188" spans="1:13" x14ac:dyDescent="0.25">
      <c r="A188">
        <v>18.7</v>
      </c>
      <c r="B188">
        <v>0</v>
      </c>
      <c r="C188">
        <v>-5.235987902E-2</v>
      </c>
      <c r="D188">
        <v>10.58996964</v>
      </c>
      <c r="E188">
        <v>0</v>
      </c>
      <c r="F188">
        <v>3.1634092330000002E-2</v>
      </c>
      <c r="G188">
        <v>5.8414769169999996</v>
      </c>
      <c r="H188">
        <v>0.17148590089999999</v>
      </c>
      <c r="I188">
        <v>40</v>
      </c>
      <c r="J188">
        <v>1.3089969159999999</v>
      </c>
      <c r="K188">
        <v>-0.6875</v>
      </c>
      <c r="L188">
        <v>-0.79085230829999997</v>
      </c>
      <c r="M188">
        <v>-1.3125</v>
      </c>
    </row>
    <row r="189" spans="1:13" x14ac:dyDescent="0.25">
      <c r="A189">
        <v>18.8</v>
      </c>
      <c r="B189">
        <v>0</v>
      </c>
      <c r="C189">
        <v>-5.235987902E-2</v>
      </c>
      <c r="D189">
        <v>12.46496964</v>
      </c>
      <c r="E189">
        <v>0</v>
      </c>
      <c r="F189">
        <v>2.8361599889999999E-2</v>
      </c>
      <c r="G189">
        <v>11.659600259999999</v>
      </c>
      <c r="H189">
        <v>0.17203521729999999</v>
      </c>
      <c r="I189">
        <v>40</v>
      </c>
      <c r="J189">
        <v>1.3089969159999999</v>
      </c>
      <c r="K189">
        <v>0.1875</v>
      </c>
      <c r="L189">
        <v>-0.70903998609999996</v>
      </c>
      <c r="M189">
        <v>-1.75</v>
      </c>
    </row>
    <row r="190" spans="1:13" x14ac:dyDescent="0.25">
      <c r="A190">
        <v>18.899999999999999</v>
      </c>
      <c r="B190">
        <v>0</v>
      </c>
      <c r="C190">
        <v>-5.0178214909999998E-2</v>
      </c>
      <c r="D190">
        <v>5.6695542339999996</v>
      </c>
      <c r="E190">
        <v>0</v>
      </c>
      <c r="F190">
        <v>2.8361599889999999E-2</v>
      </c>
      <c r="G190">
        <v>-8.9653997420000007</v>
      </c>
      <c r="H190">
        <v>0.16991424560000001</v>
      </c>
      <c r="I190">
        <v>40</v>
      </c>
      <c r="J190">
        <v>1.254455447</v>
      </c>
      <c r="K190" s="1">
        <v>2.6484540980000002E-43</v>
      </c>
      <c r="L190" t="e">
        <f>-nan</f>
        <v>#NAME?</v>
      </c>
      <c r="M190">
        <v>0.3125</v>
      </c>
    </row>
    <row r="191" spans="1:13" x14ac:dyDescent="0.25">
      <c r="A191">
        <v>19</v>
      </c>
      <c r="B191">
        <v>0</v>
      </c>
      <c r="C191">
        <v>-4.7996554519999998E-2</v>
      </c>
      <c r="D191">
        <v>-4.2508611680000001</v>
      </c>
      <c r="E191">
        <v>0</v>
      </c>
      <c r="F191">
        <v>3.1634092330000002E-2</v>
      </c>
      <c r="G191">
        <v>-33.260814670000002</v>
      </c>
      <c r="H191">
        <v>0.17504119870000001</v>
      </c>
      <c r="I191">
        <v>40</v>
      </c>
      <c r="J191">
        <v>1.199913859</v>
      </c>
      <c r="K191">
        <v>2.1875</v>
      </c>
      <c r="L191">
        <v>-0.76358157400000004</v>
      </c>
      <c r="M191">
        <v>2.4375</v>
      </c>
    </row>
    <row r="192" spans="1:13" x14ac:dyDescent="0.25">
      <c r="A192">
        <v>19.100000000000001</v>
      </c>
      <c r="B192">
        <v>0</v>
      </c>
      <c r="C192">
        <v>-4.1451569649999999E-2</v>
      </c>
      <c r="D192">
        <v>-33.114398960000003</v>
      </c>
      <c r="E192">
        <v>0</v>
      </c>
      <c r="F192">
        <v>3.5997416820000003E-2</v>
      </c>
      <c r="G192">
        <v>-33.101646420000002</v>
      </c>
      <c r="H192">
        <v>0.17906951900000001</v>
      </c>
      <c r="I192">
        <v>40</v>
      </c>
      <c r="J192">
        <v>1.0635600089999999</v>
      </c>
      <c r="K192">
        <v>5.875</v>
      </c>
      <c r="L192">
        <v>-0.87266463039999997</v>
      </c>
      <c r="M192">
        <v>2.625</v>
      </c>
    </row>
    <row r="193" spans="1:13" x14ac:dyDescent="0.25">
      <c r="A193">
        <v>19.2</v>
      </c>
      <c r="B193">
        <v>0</v>
      </c>
      <c r="C193">
        <v>-1.199913863E-2</v>
      </c>
      <c r="D193">
        <v>-217.59126280000001</v>
      </c>
      <c r="E193">
        <v>0</v>
      </c>
      <c r="F193">
        <v>3.8179077210000002E-2</v>
      </c>
      <c r="G193">
        <v>-32.044769289999998</v>
      </c>
      <c r="H193">
        <v>0.1800079346</v>
      </c>
      <c r="I193">
        <v>40</v>
      </c>
      <c r="J193">
        <v>0.49087384340000001</v>
      </c>
      <c r="K193">
        <v>23</v>
      </c>
      <c r="L193">
        <v>-0.95447695259999998</v>
      </c>
      <c r="M193">
        <v>1.1875</v>
      </c>
    </row>
    <row r="194" spans="1:13" x14ac:dyDescent="0.25">
      <c r="A194">
        <v>19.3</v>
      </c>
      <c r="B194">
        <v>0</v>
      </c>
      <c r="C194">
        <v>7.6358155349999998E-3</v>
      </c>
      <c r="D194">
        <v>-41.011245729999999</v>
      </c>
      <c r="E194">
        <v>0</v>
      </c>
      <c r="F194">
        <v>3.5997416820000003E-2</v>
      </c>
      <c r="G194">
        <v>19.477937699999998</v>
      </c>
      <c r="H194">
        <v>0.1766662598</v>
      </c>
      <c r="I194">
        <v>40</v>
      </c>
      <c r="J194">
        <v>-0.19089539350000001</v>
      </c>
      <c r="K194">
        <v>0.375</v>
      </c>
      <c r="L194">
        <v>-0.89993542429999995</v>
      </c>
      <c r="M194">
        <v>-3.3125</v>
      </c>
    </row>
    <row r="195" spans="1:13" x14ac:dyDescent="0.25">
      <c r="A195">
        <v>19.399999999999999</v>
      </c>
      <c r="B195">
        <v>0</v>
      </c>
      <c r="C195">
        <v>-6.5449848769999997E-3</v>
      </c>
      <c r="D195">
        <v>144.5681305</v>
      </c>
      <c r="E195">
        <v>0</v>
      </c>
      <c r="F195">
        <v>3.1634092330000002E-2</v>
      </c>
      <c r="G195">
        <v>28.693769450000001</v>
      </c>
      <c r="H195">
        <v>0.1703491211</v>
      </c>
      <c r="I195">
        <v>40</v>
      </c>
      <c r="J195">
        <v>8.1812307240000007E-2</v>
      </c>
      <c r="K195">
        <v>-16.125</v>
      </c>
      <c r="L195">
        <v>-0.81812310219999995</v>
      </c>
      <c r="M195">
        <v>-3.5</v>
      </c>
    </row>
    <row r="196" spans="1:13" x14ac:dyDescent="0.25">
      <c r="A196">
        <v>19.5</v>
      </c>
      <c r="B196">
        <v>0</v>
      </c>
      <c r="C196">
        <v>-3.7088245149999997E-2</v>
      </c>
      <c r="D196">
        <v>164.7835236</v>
      </c>
      <c r="E196">
        <v>0</v>
      </c>
      <c r="F196">
        <v>2.617993951E-2</v>
      </c>
      <c r="G196">
        <v>13.80730724</v>
      </c>
      <c r="H196">
        <v>0.1640625</v>
      </c>
      <c r="I196">
        <v>40</v>
      </c>
      <c r="J196">
        <v>0.79085230829999997</v>
      </c>
      <c r="K196">
        <v>-15.5</v>
      </c>
      <c r="L196">
        <v>-0.68176925180000003</v>
      </c>
      <c r="M196">
        <v>-3.75</v>
      </c>
    </row>
    <row r="197" spans="1:13" x14ac:dyDescent="0.25">
      <c r="A197">
        <v>19.600000000000001</v>
      </c>
      <c r="B197">
        <v>0</v>
      </c>
      <c r="C197">
        <v>-5.3450707350000001E-2</v>
      </c>
      <c r="D197">
        <v>70.942260739999995</v>
      </c>
      <c r="E197">
        <v>0</v>
      </c>
      <c r="F197">
        <v>2.3998277259999999E-2</v>
      </c>
      <c r="G197">
        <v>-4.7495694159999999</v>
      </c>
      <c r="H197">
        <v>0.16223907470000001</v>
      </c>
      <c r="I197">
        <v>40</v>
      </c>
      <c r="J197">
        <v>1.281726122</v>
      </c>
      <c r="K197">
        <v>-4.25</v>
      </c>
      <c r="L197">
        <v>-0.59995692970000003</v>
      </c>
      <c r="M197">
        <v>-0.4375</v>
      </c>
    </row>
    <row r="198" spans="1:13" x14ac:dyDescent="0.25">
      <c r="A198">
        <v>19.7</v>
      </c>
      <c r="B198">
        <v>0</v>
      </c>
      <c r="C198">
        <v>-4.9087386580000003E-2</v>
      </c>
      <c r="D198">
        <v>-44.603153229999997</v>
      </c>
      <c r="E198">
        <v>0</v>
      </c>
      <c r="F198">
        <v>2.290744707E-2</v>
      </c>
      <c r="G198">
        <v>-15.72686195</v>
      </c>
      <c r="H198">
        <v>0.15515899659999999</v>
      </c>
      <c r="I198">
        <v>40</v>
      </c>
      <c r="J198">
        <v>1.2271846529999999</v>
      </c>
      <c r="K198">
        <v>6.875</v>
      </c>
      <c r="L198">
        <v>-0.57268613580000005</v>
      </c>
      <c r="M198">
        <v>0.5</v>
      </c>
    </row>
    <row r="199" spans="1:13" x14ac:dyDescent="0.25">
      <c r="A199">
        <v>19.8</v>
      </c>
      <c r="B199">
        <v>0</v>
      </c>
      <c r="C199">
        <v>-3.9269909259999999E-2</v>
      </c>
      <c r="D199">
        <v>-27.05752373</v>
      </c>
      <c r="E199">
        <v>0</v>
      </c>
      <c r="F199">
        <v>2.3998277259999999E-2</v>
      </c>
      <c r="G199">
        <v>-23.85186195</v>
      </c>
      <c r="H199">
        <v>0.15137481689999999</v>
      </c>
      <c r="I199">
        <v>40</v>
      </c>
      <c r="J199">
        <v>0.98174768690000003</v>
      </c>
      <c r="K199">
        <v>3.375</v>
      </c>
      <c r="L199">
        <v>-0.57268613580000005</v>
      </c>
      <c r="M199">
        <v>3.25</v>
      </c>
    </row>
    <row r="200" spans="1:13" x14ac:dyDescent="0.25">
      <c r="A200">
        <v>19.899999999999999</v>
      </c>
      <c r="B200">
        <v>0</v>
      </c>
      <c r="C200">
        <v>-3.9269909259999999E-2</v>
      </c>
      <c r="D200">
        <v>32.317478180000002</v>
      </c>
      <c r="E200">
        <v>0</v>
      </c>
      <c r="F200">
        <v>2.8361599889999999E-2</v>
      </c>
      <c r="G200">
        <v>-15.56769276</v>
      </c>
      <c r="H200">
        <v>0.1440734863</v>
      </c>
      <c r="I200">
        <v>40</v>
      </c>
      <c r="J200">
        <v>0.98174768690000003</v>
      </c>
      <c r="K200">
        <v>-2.625</v>
      </c>
      <c r="L200">
        <v>-0.68176925180000003</v>
      </c>
      <c r="M200">
        <v>1.5625</v>
      </c>
    </row>
    <row r="201" spans="1:13" x14ac:dyDescent="0.25">
      <c r="A201">
        <v>20</v>
      </c>
      <c r="B201">
        <v>0</v>
      </c>
      <c r="C201">
        <v>-4.3633230029999998E-2</v>
      </c>
      <c r="D201">
        <v>15.908308030000001</v>
      </c>
      <c r="E201">
        <v>0</v>
      </c>
      <c r="F201">
        <v>2.945243195E-2</v>
      </c>
      <c r="G201">
        <v>2.6368923190000002</v>
      </c>
      <c r="H201">
        <v>0.13973236080000001</v>
      </c>
      <c r="I201">
        <v>40</v>
      </c>
      <c r="J201">
        <v>1.090830803</v>
      </c>
      <c r="K201">
        <v>0.125</v>
      </c>
      <c r="L201">
        <v>-0.73631078000000005</v>
      </c>
      <c r="M201">
        <v>-0.8125</v>
      </c>
    </row>
    <row r="202" spans="1:13" x14ac:dyDescent="0.25">
      <c r="A202">
        <v>20.100000000000001</v>
      </c>
      <c r="B202">
        <v>0</v>
      </c>
      <c r="C202">
        <v>-4.1451569649999999E-2</v>
      </c>
      <c r="D202">
        <v>-8.3871078489999995</v>
      </c>
      <c r="E202">
        <v>0</v>
      </c>
      <c r="F202">
        <v>2.7270769699999999E-2</v>
      </c>
      <c r="G202">
        <v>22.557308200000001</v>
      </c>
      <c r="H202">
        <v>0.13703155519999999</v>
      </c>
      <c r="I202">
        <v>40</v>
      </c>
      <c r="J202">
        <v>1.036289215</v>
      </c>
      <c r="K202">
        <v>1.375</v>
      </c>
      <c r="L202">
        <v>-0.68176925180000003</v>
      </c>
      <c r="M202">
        <v>-3.6875</v>
      </c>
    </row>
    <row r="203" spans="1:13" x14ac:dyDescent="0.25">
      <c r="A203">
        <v>20.2</v>
      </c>
      <c r="B203">
        <v>0</v>
      </c>
      <c r="C203">
        <v>-4.1451569649999999E-2</v>
      </c>
      <c r="D203">
        <v>24.73789215</v>
      </c>
      <c r="E203">
        <v>0</v>
      </c>
      <c r="F203">
        <v>2.1816615019999999E-2</v>
      </c>
      <c r="G203">
        <v>15.79584599</v>
      </c>
      <c r="H203">
        <v>0.13707733150000001</v>
      </c>
      <c r="I203">
        <v>40</v>
      </c>
      <c r="J203">
        <v>1.036289215</v>
      </c>
      <c r="K203">
        <v>-1.0625</v>
      </c>
      <c r="L203">
        <v>-0.54541540150000001</v>
      </c>
      <c r="M203">
        <v>-1.9375</v>
      </c>
    </row>
    <row r="204" spans="1:13" x14ac:dyDescent="0.25">
      <c r="A204">
        <v>20.3</v>
      </c>
      <c r="B204">
        <v>0</v>
      </c>
      <c r="C204">
        <v>-4.2542401700000003E-2</v>
      </c>
      <c r="D204">
        <v>-0.6143998504</v>
      </c>
      <c r="E204">
        <v>0</v>
      </c>
      <c r="F204">
        <v>2.0725784819999999E-2</v>
      </c>
      <c r="G204">
        <v>-21.431446080000001</v>
      </c>
      <c r="H204">
        <v>0.13707733150000001</v>
      </c>
      <c r="I204">
        <v>40</v>
      </c>
      <c r="J204">
        <v>1.0635600089999999</v>
      </c>
      <c r="K204">
        <v>0.9375</v>
      </c>
      <c r="L204">
        <v>-0.51814460750000002</v>
      </c>
      <c r="M204">
        <v>1.6875</v>
      </c>
    </row>
    <row r="205" spans="1:13" x14ac:dyDescent="0.25">
      <c r="A205">
        <v>20.399999999999999</v>
      </c>
      <c r="B205">
        <v>0</v>
      </c>
      <c r="C205">
        <v>-4.1451569649999999E-2</v>
      </c>
      <c r="D205">
        <v>0.98789244890000005</v>
      </c>
      <c r="E205">
        <v>0</v>
      </c>
      <c r="F205">
        <v>2.3998277259999999E-2</v>
      </c>
      <c r="G205">
        <v>-26.35186195</v>
      </c>
      <c r="H205">
        <v>0.1348724365</v>
      </c>
      <c r="I205">
        <v>40</v>
      </c>
      <c r="J205">
        <v>1.036289215</v>
      </c>
      <c r="K205">
        <v>0.5</v>
      </c>
      <c r="L205">
        <v>-0.57268613580000005</v>
      </c>
      <c r="M205">
        <v>3.1875</v>
      </c>
    </row>
    <row r="206" spans="1:13" x14ac:dyDescent="0.25">
      <c r="A206">
        <v>20.5</v>
      </c>
      <c r="B206">
        <v>0</v>
      </c>
      <c r="C206">
        <v>-4.1451569649999999E-2</v>
      </c>
      <c r="D206">
        <v>22.86289215</v>
      </c>
      <c r="E206">
        <v>0</v>
      </c>
      <c r="F206">
        <v>2.7270769699999999E-2</v>
      </c>
      <c r="G206">
        <v>-17.442691799999999</v>
      </c>
      <c r="H206">
        <v>0.1326141357</v>
      </c>
      <c r="I206">
        <v>40</v>
      </c>
      <c r="J206">
        <v>1.036289215</v>
      </c>
      <c r="K206">
        <v>-1.8125</v>
      </c>
      <c r="L206">
        <v>-0.68176925180000003</v>
      </c>
      <c r="M206">
        <v>1.5625</v>
      </c>
    </row>
    <row r="207" spans="1:13" x14ac:dyDescent="0.25">
      <c r="A207">
        <v>20.6</v>
      </c>
      <c r="B207">
        <v>0</v>
      </c>
      <c r="C207">
        <v>-4.3633230029999998E-2</v>
      </c>
      <c r="D207">
        <v>16.533308030000001</v>
      </c>
      <c r="E207">
        <v>0</v>
      </c>
      <c r="F207">
        <v>2.8361599889999999E-2</v>
      </c>
      <c r="G207">
        <v>4.7845997809999998</v>
      </c>
      <c r="H207">
        <v>0.1238632202</v>
      </c>
      <c r="I207">
        <v>40</v>
      </c>
      <c r="J207">
        <v>1.090830803</v>
      </c>
      <c r="K207">
        <v>-1</v>
      </c>
      <c r="L207">
        <v>-0.70903998609999996</v>
      </c>
      <c r="M207">
        <v>-1.1875</v>
      </c>
    </row>
    <row r="208" spans="1:13" x14ac:dyDescent="0.25">
      <c r="A208">
        <v>20.7</v>
      </c>
      <c r="B208">
        <v>0</v>
      </c>
      <c r="C208">
        <v>-4.2542401700000003E-2</v>
      </c>
      <c r="D208">
        <v>-6.8643999100000004</v>
      </c>
      <c r="E208">
        <v>0</v>
      </c>
      <c r="F208">
        <v>2.617993951E-2</v>
      </c>
      <c r="G208">
        <v>5.3300151820000004</v>
      </c>
      <c r="H208">
        <v>0.1165618896</v>
      </c>
      <c r="I208">
        <v>40</v>
      </c>
      <c r="J208">
        <v>1.0635600089999999</v>
      </c>
      <c r="K208">
        <v>1.4375</v>
      </c>
      <c r="L208">
        <v>-0.65449845790000005</v>
      </c>
      <c r="M208">
        <v>-1.125</v>
      </c>
    </row>
    <row r="209" spans="1:13" x14ac:dyDescent="0.25">
      <c r="A209">
        <v>20.8</v>
      </c>
      <c r="B209">
        <v>0</v>
      </c>
      <c r="C209">
        <v>-4.1451569649999999E-2</v>
      </c>
      <c r="D209">
        <v>17.23789215</v>
      </c>
      <c r="E209">
        <v>0</v>
      </c>
      <c r="F209">
        <v>2.617993951E-2</v>
      </c>
      <c r="G209">
        <v>-18.41998482</v>
      </c>
      <c r="H209">
        <v>0.1111679077</v>
      </c>
      <c r="I209">
        <v>40</v>
      </c>
      <c r="J209">
        <v>1.036289215</v>
      </c>
      <c r="K209">
        <v>-1.0625</v>
      </c>
      <c r="L209">
        <v>-0.65449845790000005</v>
      </c>
      <c r="M209">
        <v>0.6875</v>
      </c>
    </row>
    <row r="210" spans="1:13" x14ac:dyDescent="0.25">
      <c r="A210">
        <v>20.9</v>
      </c>
      <c r="B210">
        <v>0</v>
      </c>
      <c r="C210">
        <v>-4.1451569649999999E-2</v>
      </c>
      <c r="D210">
        <v>-1.512107611</v>
      </c>
      <c r="E210">
        <v>0</v>
      </c>
      <c r="F210">
        <v>2.8361599889999999E-2</v>
      </c>
      <c r="G210">
        <v>-31.4654007</v>
      </c>
      <c r="H210">
        <v>0.1081848145</v>
      </c>
      <c r="I210">
        <v>40</v>
      </c>
      <c r="J210">
        <v>1.036289215</v>
      </c>
      <c r="K210">
        <v>1.1875</v>
      </c>
      <c r="L210">
        <v>-0.70903998609999996</v>
      </c>
      <c r="M210">
        <v>2.4375</v>
      </c>
    </row>
    <row r="211" spans="1:13" x14ac:dyDescent="0.25">
      <c r="A211">
        <v>21</v>
      </c>
      <c r="B211">
        <v>0</v>
      </c>
      <c r="C211">
        <v>-3.8179077210000002E-2</v>
      </c>
      <c r="D211">
        <v>5.1697692870000003</v>
      </c>
      <c r="E211">
        <v>0</v>
      </c>
      <c r="F211">
        <v>3.272492439E-2</v>
      </c>
      <c r="G211">
        <v>-30.408523559999999</v>
      </c>
      <c r="H211">
        <v>0.1063232422</v>
      </c>
      <c r="I211">
        <v>40</v>
      </c>
      <c r="J211">
        <v>0.95447695259999998</v>
      </c>
      <c r="K211">
        <v>0.3125</v>
      </c>
      <c r="L211">
        <v>-0.79085230829999997</v>
      </c>
      <c r="M211">
        <v>2.375</v>
      </c>
    </row>
    <row r="212" spans="1:13" x14ac:dyDescent="0.25">
      <c r="A212">
        <v>21.1</v>
      </c>
      <c r="B212">
        <v>0</v>
      </c>
      <c r="C212">
        <v>-3.8179077210000002E-2</v>
      </c>
      <c r="D212">
        <v>6.4197692870000003</v>
      </c>
      <c r="E212">
        <v>0</v>
      </c>
      <c r="F212">
        <v>3.3815752710000001E-2</v>
      </c>
      <c r="G212">
        <v>-2.203938484</v>
      </c>
      <c r="H212">
        <v>0.1064834595</v>
      </c>
      <c r="I212">
        <v>40</v>
      </c>
      <c r="J212">
        <v>0.95447695259999998</v>
      </c>
      <c r="K212">
        <v>0.3125</v>
      </c>
      <c r="L212">
        <v>-0.8453938365</v>
      </c>
      <c r="M212">
        <v>-0.1875</v>
      </c>
    </row>
    <row r="213" spans="1:13" x14ac:dyDescent="0.25">
      <c r="A213">
        <v>21.2</v>
      </c>
      <c r="B213">
        <v>0</v>
      </c>
      <c r="C213">
        <v>-3.4906584769999999E-2</v>
      </c>
      <c r="D213">
        <v>-25.648353579999998</v>
      </c>
      <c r="E213">
        <v>0</v>
      </c>
      <c r="F213">
        <v>3.272492439E-2</v>
      </c>
      <c r="G213">
        <v>11.81876945</v>
      </c>
      <c r="H213">
        <v>0.1037826538</v>
      </c>
      <c r="I213">
        <v>40</v>
      </c>
      <c r="J213">
        <v>0.87266463039999997</v>
      </c>
      <c r="K213">
        <v>4.0625</v>
      </c>
      <c r="L213">
        <v>-0.81812310219999995</v>
      </c>
      <c r="M213">
        <v>-1.625</v>
      </c>
    </row>
    <row r="214" spans="1:13" x14ac:dyDescent="0.25">
      <c r="A214">
        <v>21.3</v>
      </c>
      <c r="B214">
        <v>0</v>
      </c>
      <c r="C214">
        <v>-2.5089107449999998E-2</v>
      </c>
      <c r="D214">
        <v>-60.057308200000001</v>
      </c>
      <c r="E214">
        <v>0</v>
      </c>
      <c r="F214">
        <v>3.1634092330000002E-2</v>
      </c>
      <c r="G214">
        <v>-4.7835230830000004</v>
      </c>
      <c r="H214">
        <v>0.1025314331</v>
      </c>
      <c r="I214">
        <v>40</v>
      </c>
      <c r="J214">
        <v>0.62722772360000001</v>
      </c>
      <c r="K214">
        <v>8.1875</v>
      </c>
      <c r="L214">
        <v>-0.79085230829999997</v>
      </c>
      <c r="M214">
        <v>-0.5625</v>
      </c>
    </row>
    <row r="215" spans="1:13" x14ac:dyDescent="0.25">
      <c r="A215">
        <v>21.4</v>
      </c>
      <c r="B215">
        <v>0</v>
      </c>
      <c r="C215">
        <v>1.090830751E-2</v>
      </c>
      <c r="D215">
        <v>-406.47708130000001</v>
      </c>
      <c r="E215">
        <v>0</v>
      </c>
      <c r="F215">
        <v>3.4906584769999999E-2</v>
      </c>
      <c r="G215">
        <v>-56.851646420000002</v>
      </c>
      <c r="H215">
        <v>9.996032715E-2</v>
      </c>
      <c r="I215">
        <v>40</v>
      </c>
      <c r="J215">
        <v>-0.2727077007</v>
      </c>
      <c r="K215">
        <v>40.375</v>
      </c>
      <c r="L215">
        <v>-0.87266463039999997</v>
      </c>
      <c r="M215">
        <v>4.5625</v>
      </c>
    </row>
    <row r="216" spans="1:13" x14ac:dyDescent="0.25">
      <c r="A216">
        <v>21.5</v>
      </c>
      <c r="B216">
        <v>0</v>
      </c>
      <c r="C216">
        <v>9.9265597760000004E-2</v>
      </c>
      <c r="D216">
        <v>-482.55514529999999</v>
      </c>
      <c r="E216">
        <v>0</v>
      </c>
      <c r="F216">
        <v>4.3633230029999998E-2</v>
      </c>
      <c r="G216">
        <v>-60.635601039999997</v>
      </c>
      <c r="H216">
        <v>9.400177002E-2</v>
      </c>
      <c r="I216">
        <v>40</v>
      </c>
      <c r="J216">
        <v>-2.3180153369999998</v>
      </c>
      <c r="K216">
        <v>41.125</v>
      </c>
      <c r="L216">
        <v>-1.0635600089999999</v>
      </c>
      <c r="M216">
        <v>6.4375</v>
      </c>
    </row>
    <row r="217" spans="1:13" x14ac:dyDescent="0.25">
      <c r="A217">
        <v>21.6</v>
      </c>
      <c r="B217">
        <v>0</v>
      </c>
      <c r="C217">
        <v>0.1123555675</v>
      </c>
      <c r="D217">
        <v>129.92256159999999</v>
      </c>
      <c r="E217">
        <v>0</v>
      </c>
      <c r="F217">
        <v>4.7996554519999998E-2</v>
      </c>
      <c r="G217">
        <v>-26.374137879999999</v>
      </c>
      <c r="H217">
        <v>8.882904053E-2</v>
      </c>
      <c r="I217">
        <v>40</v>
      </c>
      <c r="J217">
        <v>-2.9452431200000002</v>
      </c>
      <c r="K217">
        <v>-21</v>
      </c>
      <c r="L217">
        <v>-1.199913859</v>
      </c>
      <c r="M217">
        <v>2.1875</v>
      </c>
    </row>
    <row r="218" spans="1:13" x14ac:dyDescent="0.25">
      <c r="A218">
        <v>21.7</v>
      </c>
      <c r="B218">
        <v>0</v>
      </c>
      <c r="C218">
        <v>5.1269046960000002E-2</v>
      </c>
      <c r="D218">
        <v>483.43273929999998</v>
      </c>
      <c r="E218">
        <v>0</v>
      </c>
      <c r="F218">
        <v>4.6905722470000001E-2</v>
      </c>
      <c r="G218">
        <v>32.023567200000002</v>
      </c>
      <c r="H218">
        <v>8.723449707E-2</v>
      </c>
      <c r="I218">
        <v>40</v>
      </c>
      <c r="J218">
        <v>-1.281726122</v>
      </c>
      <c r="K218">
        <v>-49.625</v>
      </c>
      <c r="L218">
        <v>-1.1726430649999999</v>
      </c>
      <c r="M218">
        <v>-4.375</v>
      </c>
    </row>
    <row r="219" spans="1:13" x14ac:dyDescent="0.25">
      <c r="A219">
        <v>21.8</v>
      </c>
      <c r="B219">
        <v>0</v>
      </c>
      <c r="C219">
        <v>-3.272492439E-2</v>
      </c>
      <c r="D219">
        <v>436.30624390000003</v>
      </c>
      <c r="E219">
        <v>0</v>
      </c>
      <c r="F219">
        <v>3.8179077210000002E-2</v>
      </c>
      <c r="G219">
        <v>83.580230709999995</v>
      </c>
      <c r="H219">
        <v>8.876800537E-2</v>
      </c>
      <c r="I219">
        <v>40</v>
      </c>
      <c r="J219">
        <v>0.81812310219999995</v>
      </c>
      <c r="K219">
        <v>-42.8125</v>
      </c>
      <c r="L219">
        <v>-0.95447695259999998</v>
      </c>
      <c r="M219">
        <v>-9.3125</v>
      </c>
    </row>
    <row r="220" spans="1:13" x14ac:dyDescent="0.25">
      <c r="A220">
        <v>21.9</v>
      </c>
      <c r="B220">
        <v>0</v>
      </c>
      <c r="C220">
        <v>-8.2903139289999997E-2</v>
      </c>
      <c r="D220">
        <v>107.68036650000001</v>
      </c>
      <c r="E220">
        <v>0</v>
      </c>
      <c r="F220">
        <v>2.290744707E-2</v>
      </c>
      <c r="G220">
        <v>51.22772217</v>
      </c>
      <c r="H220">
        <v>0.1331329346</v>
      </c>
      <c r="I220">
        <v>40</v>
      </c>
      <c r="J220">
        <v>2.0180368419999999</v>
      </c>
      <c r="K220">
        <v>-5.4375</v>
      </c>
      <c r="L220">
        <v>-0.62722772360000001</v>
      </c>
      <c r="M220">
        <v>-7</v>
      </c>
    </row>
    <row r="221" spans="1:13" x14ac:dyDescent="0.25">
      <c r="A221">
        <v>22</v>
      </c>
      <c r="B221">
        <v>0</v>
      </c>
      <c r="C221">
        <v>-6.6540680830000004E-2</v>
      </c>
      <c r="D221">
        <v>-150.86483759999999</v>
      </c>
      <c r="E221">
        <v>0</v>
      </c>
      <c r="F221">
        <v>1.418079995E-2</v>
      </c>
      <c r="G221">
        <v>5.2048001289999997</v>
      </c>
      <c r="H221">
        <v>0.14362335209999999</v>
      </c>
      <c r="I221">
        <v>40</v>
      </c>
      <c r="J221">
        <v>1.663516998</v>
      </c>
      <c r="K221">
        <v>17</v>
      </c>
      <c r="L221">
        <v>-0.35451999309999999</v>
      </c>
      <c r="M221">
        <v>-0.125</v>
      </c>
    </row>
    <row r="222" spans="1:13" x14ac:dyDescent="0.25">
      <c r="A222">
        <v>22.1</v>
      </c>
      <c r="B222">
        <v>0</v>
      </c>
      <c r="C222">
        <v>-4.1451569649999999E-2</v>
      </c>
      <c r="D222">
        <v>-100.8871078</v>
      </c>
      <c r="E222">
        <v>0</v>
      </c>
      <c r="F222">
        <v>1.527163107E-2</v>
      </c>
      <c r="G222">
        <v>-31.942907330000001</v>
      </c>
      <c r="H222">
        <v>0.15207672119999999</v>
      </c>
      <c r="I222">
        <v>40</v>
      </c>
      <c r="J222">
        <v>1.036289215</v>
      </c>
      <c r="K222">
        <v>11.125</v>
      </c>
      <c r="L222">
        <v>-0.38179078700000002</v>
      </c>
      <c r="M222">
        <v>2.8125</v>
      </c>
    </row>
    <row r="223" spans="1:13" x14ac:dyDescent="0.25">
      <c r="A223">
        <v>22.2</v>
      </c>
      <c r="B223">
        <v>0</v>
      </c>
      <c r="C223">
        <v>-3.4906584769999999E-2</v>
      </c>
      <c r="D223">
        <v>36.226646420000002</v>
      </c>
      <c r="E223">
        <v>0</v>
      </c>
      <c r="F223">
        <v>2.1816615019999999E-2</v>
      </c>
      <c r="G223">
        <v>-42.954154969999998</v>
      </c>
      <c r="H223">
        <v>0.15755462649999999</v>
      </c>
      <c r="I223">
        <v>40</v>
      </c>
      <c r="J223">
        <v>0.87266463039999997</v>
      </c>
      <c r="K223">
        <v>-2.75</v>
      </c>
      <c r="L223">
        <v>-0.54541540150000001</v>
      </c>
      <c r="M223">
        <v>4.625</v>
      </c>
    </row>
    <row r="224" spans="1:13" x14ac:dyDescent="0.25">
      <c r="A224">
        <v>22.3</v>
      </c>
      <c r="B224">
        <v>0</v>
      </c>
      <c r="C224">
        <v>-4.4724062090000002E-2</v>
      </c>
      <c r="D224">
        <v>64.033309939999995</v>
      </c>
      <c r="E224">
        <v>0</v>
      </c>
      <c r="F224">
        <v>2.945243195E-2</v>
      </c>
      <c r="G224">
        <v>-20.2154007</v>
      </c>
      <c r="H224">
        <v>0.15753936769999999</v>
      </c>
      <c r="I224">
        <v>40</v>
      </c>
      <c r="J224">
        <v>1.090830803</v>
      </c>
      <c r="K224">
        <v>-4.875</v>
      </c>
      <c r="L224">
        <v>-0.70903998609999996</v>
      </c>
      <c r="M224">
        <v>2.0625</v>
      </c>
    </row>
    <row r="225" spans="1:13" x14ac:dyDescent="0.25">
      <c r="A225">
        <v>22.4</v>
      </c>
      <c r="B225">
        <v>0</v>
      </c>
      <c r="C225">
        <v>-5.0178214909999998E-2</v>
      </c>
      <c r="D225">
        <v>26.294553759999999</v>
      </c>
      <c r="E225">
        <v>0</v>
      </c>
      <c r="F225">
        <v>3.1634092330000002E-2</v>
      </c>
      <c r="G225">
        <v>-4.4312310220000004</v>
      </c>
      <c r="H225">
        <v>0.1613922119</v>
      </c>
      <c r="I225">
        <v>40</v>
      </c>
      <c r="J225">
        <v>1.254455447</v>
      </c>
      <c r="K225">
        <v>-0.75</v>
      </c>
      <c r="L225">
        <v>-0.81812310219999995</v>
      </c>
      <c r="M225">
        <v>-0.625</v>
      </c>
    </row>
    <row r="226" spans="1:13" x14ac:dyDescent="0.25">
      <c r="A226">
        <v>22.5</v>
      </c>
      <c r="B226">
        <v>0</v>
      </c>
      <c r="C226">
        <v>-4.9087386580000003E-2</v>
      </c>
      <c r="D226">
        <v>-5.8531537059999996</v>
      </c>
      <c r="E226">
        <v>0</v>
      </c>
      <c r="F226">
        <v>3.0543262139999999E-2</v>
      </c>
      <c r="G226">
        <v>7.9891843800000002</v>
      </c>
      <c r="H226">
        <v>0.1606750488</v>
      </c>
      <c r="I226">
        <v>40</v>
      </c>
      <c r="J226">
        <v>1.2271846529999999</v>
      </c>
      <c r="K226">
        <v>0.5625</v>
      </c>
      <c r="L226">
        <v>-0.76358157400000004</v>
      </c>
      <c r="M226">
        <v>-2.8125</v>
      </c>
    </row>
    <row r="227" spans="1:13" x14ac:dyDescent="0.25">
      <c r="A227">
        <v>22.6</v>
      </c>
      <c r="B227">
        <v>0</v>
      </c>
      <c r="C227">
        <v>-4.7996554519999998E-2</v>
      </c>
      <c r="D227">
        <v>19.499137879999999</v>
      </c>
      <c r="E227">
        <v>0</v>
      </c>
      <c r="F227">
        <v>2.7270769699999999E-2</v>
      </c>
      <c r="G227">
        <v>6.3073077199999998</v>
      </c>
      <c r="H227">
        <v>0.15801239010000001</v>
      </c>
      <c r="I227">
        <v>40</v>
      </c>
      <c r="J227">
        <v>1.199913859</v>
      </c>
      <c r="K227">
        <v>-0.4375</v>
      </c>
      <c r="L227">
        <v>-0.68176925180000003</v>
      </c>
      <c r="M227">
        <v>-1.0625</v>
      </c>
    </row>
    <row r="228" spans="1:13" x14ac:dyDescent="0.25">
      <c r="A228">
        <v>22.7</v>
      </c>
      <c r="B228">
        <v>0</v>
      </c>
      <c r="C228">
        <v>-5.0178214909999998E-2</v>
      </c>
      <c r="D228">
        <v>19.14684677</v>
      </c>
      <c r="E228">
        <v>0</v>
      </c>
      <c r="F228">
        <v>2.290744707E-2</v>
      </c>
      <c r="G228">
        <v>-4.4768614769999999</v>
      </c>
      <c r="H228">
        <v>0.1530303955</v>
      </c>
      <c r="I228">
        <v>40</v>
      </c>
      <c r="J228">
        <v>1.2271846529999999</v>
      </c>
      <c r="K228">
        <v>-0.5</v>
      </c>
      <c r="L228">
        <v>-0.57268613580000005</v>
      </c>
      <c r="M228">
        <v>-0.4375</v>
      </c>
    </row>
    <row r="229" spans="1:13" x14ac:dyDescent="0.25">
      <c r="A229">
        <v>22.8</v>
      </c>
      <c r="B229">
        <v>0</v>
      </c>
      <c r="C229">
        <v>-4.9087386580000003E-2</v>
      </c>
      <c r="D229">
        <v>9.1468467709999999</v>
      </c>
      <c r="E229">
        <v>0</v>
      </c>
      <c r="F229">
        <v>2.290744707E-2</v>
      </c>
      <c r="G229">
        <v>-23.85186195</v>
      </c>
      <c r="H229">
        <v>0.145401001</v>
      </c>
      <c r="I229">
        <v>40</v>
      </c>
      <c r="J229">
        <v>1.2271846529999999</v>
      </c>
      <c r="K229">
        <v>0.3125</v>
      </c>
      <c r="L229">
        <v>-0.57268613580000005</v>
      </c>
      <c r="M229">
        <v>1.8125</v>
      </c>
    </row>
    <row r="230" spans="1:13" x14ac:dyDescent="0.25">
      <c r="A230">
        <v>22.9</v>
      </c>
      <c r="B230">
        <v>0</v>
      </c>
      <c r="C230">
        <v>-4.9087386580000003E-2</v>
      </c>
      <c r="D230">
        <v>20.39684677</v>
      </c>
      <c r="E230">
        <v>0</v>
      </c>
      <c r="F230">
        <v>2.7270769699999999E-2</v>
      </c>
      <c r="G230">
        <v>-22.79498482</v>
      </c>
      <c r="H230">
        <v>0.1402130127</v>
      </c>
      <c r="I230">
        <v>40</v>
      </c>
      <c r="J230">
        <v>1.2271846529999999</v>
      </c>
      <c r="K230">
        <v>-0.875</v>
      </c>
      <c r="L230">
        <v>-0.65449845790000005</v>
      </c>
      <c r="M230">
        <v>2.625</v>
      </c>
    </row>
    <row r="231" spans="1:13" x14ac:dyDescent="0.25">
      <c r="A231">
        <v>23</v>
      </c>
      <c r="B231">
        <v>0</v>
      </c>
      <c r="C231">
        <v>-5.0178214909999998E-2</v>
      </c>
      <c r="D231">
        <v>18.794553759999999</v>
      </c>
      <c r="E231">
        <v>0</v>
      </c>
      <c r="F231">
        <v>3.1634092330000002E-2</v>
      </c>
      <c r="G231">
        <v>-21.658523559999999</v>
      </c>
      <c r="H231">
        <v>0.1386413574</v>
      </c>
      <c r="I231">
        <v>40</v>
      </c>
      <c r="J231">
        <v>1.254455447</v>
      </c>
      <c r="K231">
        <v>0.25</v>
      </c>
      <c r="L231">
        <v>-0.79085230829999997</v>
      </c>
      <c r="M231">
        <v>1</v>
      </c>
    </row>
    <row r="232" spans="1:13" x14ac:dyDescent="0.25">
      <c r="A232">
        <v>23.1</v>
      </c>
      <c r="B232">
        <v>0</v>
      </c>
      <c r="C232">
        <v>-4.9087386580000003E-2</v>
      </c>
      <c r="D232">
        <v>6.6468462940000004</v>
      </c>
      <c r="E232">
        <v>0</v>
      </c>
      <c r="F232">
        <v>3.3815752710000001E-2</v>
      </c>
      <c r="G232">
        <v>-6.578938484</v>
      </c>
      <c r="H232">
        <v>0.14214324950000001</v>
      </c>
      <c r="I232">
        <v>40</v>
      </c>
      <c r="J232">
        <v>1.2271846529999999</v>
      </c>
      <c r="K232">
        <v>1.125</v>
      </c>
      <c r="L232">
        <v>-0.8453938365</v>
      </c>
      <c r="M232">
        <v>-0.5</v>
      </c>
    </row>
    <row r="233" spans="1:13" x14ac:dyDescent="0.25">
      <c r="A233">
        <v>23.2</v>
      </c>
      <c r="B233">
        <v>0</v>
      </c>
      <c r="C233">
        <v>-4.9087386580000003E-2</v>
      </c>
      <c r="D233">
        <v>26.02184677</v>
      </c>
      <c r="E233">
        <v>0</v>
      </c>
      <c r="F233">
        <v>3.272492439E-2</v>
      </c>
      <c r="G233">
        <v>-3.8062307830000002</v>
      </c>
      <c r="H233">
        <v>0.1431274414</v>
      </c>
      <c r="I233">
        <v>40</v>
      </c>
      <c r="J233">
        <v>1.2271846529999999</v>
      </c>
      <c r="K233">
        <v>-2.125</v>
      </c>
      <c r="L233">
        <v>-0.81812310219999995</v>
      </c>
      <c r="M233">
        <v>-1.5625</v>
      </c>
    </row>
    <row r="234" spans="1:13" x14ac:dyDescent="0.25">
      <c r="A234">
        <v>23.3</v>
      </c>
      <c r="B234">
        <v>0</v>
      </c>
      <c r="C234">
        <v>-5.235987902E-2</v>
      </c>
      <c r="D234">
        <v>27.46496964</v>
      </c>
      <c r="E234">
        <v>0</v>
      </c>
      <c r="F234">
        <v>3.0543262139999999E-2</v>
      </c>
      <c r="G234">
        <v>4.8641843800000002</v>
      </c>
      <c r="H234">
        <v>0.13431549070000001</v>
      </c>
      <c r="I234">
        <v>40</v>
      </c>
      <c r="J234">
        <v>1.3089969159999999</v>
      </c>
      <c r="K234">
        <v>-1.4375</v>
      </c>
      <c r="L234">
        <v>-0.76358157400000004</v>
      </c>
      <c r="M234">
        <v>-1.25</v>
      </c>
    </row>
    <row r="235" spans="1:13" x14ac:dyDescent="0.25">
      <c r="A235">
        <v>23.4</v>
      </c>
      <c r="B235">
        <v>0</v>
      </c>
      <c r="C235">
        <v>-5.1269046960000002E-2</v>
      </c>
      <c r="D235">
        <v>-2.1827383039999999</v>
      </c>
      <c r="E235">
        <v>0</v>
      </c>
      <c r="F235">
        <v>2.945243195E-2</v>
      </c>
      <c r="G235">
        <v>-21.738107679999999</v>
      </c>
      <c r="H235">
        <v>8.743286133E-2</v>
      </c>
      <c r="I235">
        <v>40</v>
      </c>
      <c r="J235">
        <v>1.281726122</v>
      </c>
      <c r="K235">
        <v>2</v>
      </c>
      <c r="L235">
        <v>-0.73631078000000005</v>
      </c>
      <c r="M235">
        <v>1.4375</v>
      </c>
    </row>
    <row r="236" spans="1:13" x14ac:dyDescent="0.25">
      <c r="A236">
        <v>23.5</v>
      </c>
      <c r="B236">
        <v>0</v>
      </c>
      <c r="C236">
        <v>-4.9087386580000003E-2</v>
      </c>
      <c r="D236">
        <v>3.5218462939999999</v>
      </c>
      <c r="E236">
        <v>0</v>
      </c>
      <c r="F236">
        <v>3.1634092330000002E-2</v>
      </c>
      <c r="G236">
        <v>-20.408523559999999</v>
      </c>
      <c r="H236">
        <v>8.085632324E-2</v>
      </c>
      <c r="I236">
        <v>40</v>
      </c>
      <c r="J236">
        <v>1.2271846529999999</v>
      </c>
      <c r="K236">
        <v>0.625</v>
      </c>
      <c r="L236">
        <v>-0.79085230829999997</v>
      </c>
      <c r="M236">
        <v>1.6875</v>
      </c>
    </row>
    <row r="237" spans="1:13" x14ac:dyDescent="0.25">
      <c r="A237">
        <v>23.6</v>
      </c>
      <c r="B237">
        <v>0</v>
      </c>
      <c r="C237">
        <v>-5.0178214909999998E-2</v>
      </c>
      <c r="D237">
        <v>21.919553759999999</v>
      </c>
      <c r="E237">
        <v>0</v>
      </c>
      <c r="F237">
        <v>3.5997416820000003E-2</v>
      </c>
      <c r="G237">
        <v>-14.97664642</v>
      </c>
      <c r="H237">
        <v>8.225250244E-2</v>
      </c>
      <c r="I237">
        <v>40</v>
      </c>
      <c r="J237">
        <v>1.254455447</v>
      </c>
      <c r="K237">
        <v>-0.875</v>
      </c>
      <c r="L237">
        <v>-0.87266463039999997</v>
      </c>
      <c r="M237">
        <v>0.875</v>
      </c>
    </row>
    <row r="238" spans="1:13" x14ac:dyDescent="0.25">
      <c r="A238">
        <v>23.7</v>
      </c>
      <c r="B238">
        <v>0</v>
      </c>
      <c r="C238">
        <v>-5.0178214909999998E-2</v>
      </c>
      <c r="D238">
        <v>4.4553998859999999E-2</v>
      </c>
      <c r="E238">
        <v>0</v>
      </c>
      <c r="F238">
        <v>3.5997416820000003E-2</v>
      </c>
      <c r="G238">
        <v>1.000645995</v>
      </c>
      <c r="H238">
        <v>8.377838135E-2</v>
      </c>
      <c r="I238">
        <v>40</v>
      </c>
      <c r="J238">
        <v>1.254455447</v>
      </c>
      <c r="K238">
        <v>2.25</v>
      </c>
      <c r="L238">
        <v>-0.89993542429999995</v>
      </c>
      <c r="M238">
        <v>-1.25</v>
      </c>
    </row>
    <row r="239" spans="1:13" x14ac:dyDescent="0.25">
      <c r="A239">
        <v>23.8</v>
      </c>
      <c r="B239">
        <v>0</v>
      </c>
      <c r="C239">
        <v>-4.7996554519999998E-2</v>
      </c>
      <c r="D239">
        <v>3.2491385940000002</v>
      </c>
      <c r="E239">
        <v>0</v>
      </c>
      <c r="F239">
        <v>3.272492439E-2</v>
      </c>
      <c r="G239">
        <v>8.693769455</v>
      </c>
      <c r="H239">
        <v>8.447265625E-2</v>
      </c>
      <c r="I239">
        <v>40</v>
      </c>
      <c r="J239">
        <v>1.199913859</v>
      </c>
      <c r="K239">
        <v>0.8125</v>
      </c>
      <c r="L239">
        <v>-0.81812310219999995</v>
      </c>
      <c r="M239">
        <v>-2</v>
      </c>
    </row>
    <row r="240" spans="1:13" x14ac:dyDescent="0.25">
      <c r="A240">
        <v>23.9</v>
      </c>
      <c r="B240">
        <v>0</v>
      </c>
      <c r="C240">
        <v>-4.7996554519999998E-2</v>
      </c>
      <c r="D240">
        <v>26.999137879999999</v>
      </c>
      <c r="E240">
        <v>0</v>
      </c>
      <c r="F240">
        <v>3.0543262139999999E-2</v>
      </c>
      <c r="G240">
        <v>-20.760814669999998</v>
      </c>
      <c r="H240">
        <v>8.573913574E-2</v>
      </c>
      <c r="I240">
        <v>40</v>
      </c>
      <c r="J240">
        <v>1.199913859</v>
      </c>
      <c r="K240">
        <v>-1</v>
      </c>
      <c r="L240">
        <v>-0.76358157400000004</v>
      </c>
      <c r="M240">
        <v>1.9375</v>
      </c>
    </row>
    <row r="241" spans="1:13" x14ac:dyDescent="0.25">
      <c r="A241">
        <v>24</v>
      </c>
      <c r="B241">
        <v>0</v>
      </c>
      <c r="C241">
        <v>-5.0178214909999998E-2</v>
      </c>
      <c r="D241">
        <v>9.4195537569999992</v>
      </c>
      <c r="E241">
        <v>0</v>
      </c>
      <c r="F241">
        <v>3.3815752710000001E-2</v>
      </c>
      <c r="G241">
        <v>-41.578937529999997</v>
      </c>
      <c r="H241">
        <v>8.625793457E-2</v>
      </c>
      <c r="I241">
        <v>40</v>
      </c>
      <c r="J241">
        <v>1.254455447</v>
      </c>
      <c r="K241">
        <v>0.375</v>
      </c>
      <c r="L241">
        <v>-0.8453938365</v>
      </c>
      <c r="M241">
        <v>4.0625</v>
      </c>
    </row>
    <row r="242" spans="1:13" x14ac:dyDescent="0.25">
      <c r="A242">
        <v>24.1</v>
      </c>
      <c r="B242">
        <v>0</v>
      </c>
      <c r="C242">
        <v>-4.7996554519999998E-2</v>
      </c>
      <c r="D242">
        <v>-4.6031537059999996</v>
      </c>
      <c r="E242">
        <v>0</v>
      </c>
      <c r="F242">
        <v>4.0360737590000001E-2</v>
      </c>
      <c r="G242">
        <v>-31.965185170000002</v>
      </c>
      <c r="H242">
        <v>8.756256104E-2</v>
      </c>
      <c r="I242">
        <v>40</v>
      </c>
      <c r="J242">
        <v>1.199913859</v>
      </c>
      <c r="K242">
        <v>1.6875</v>
      </c>
      <c r="L242">
        <v>-1.0090184209999999</v>
      </c>
      <c r="M242">
        <v>2.1875</v>
      </c>
    </row>
    <row r="243" spans="1:13" x14ac:dyDescent="0.25">
      <c r="A243">
        <v>24.2</v>
      </c>
      <c r="B243">
        <v>0</v>
      </c>
      <c r="C243">
        <v>-4.4724062090000002E-2</v>
      </c>
      <c r="D243">
        <v>-21.318984990000001</v>
      </c>
      <c r="E243">
        <v>0</v>
      </c>
      <c r="F243">
        <v>4.3633230029999998E-2</v>
      </c>
      <c r="G243">
        <v>-29.033308030000001</v>
      </c>
      <c r="H243">
        <v>8.83026123E-2</v>
      </c>
      <c r="I243">
        <v>40</v>
      </c>
      <c r="J243">
        <v>1.1181015969999999</v>
      </c>
      <c r="K243">
        <v>2.1875</v>
      </c>
      <c r="L243">
        <v>-1.090830803</v>
      </c>
      <c r="M243">
        <v>0.5</v>
      </c>
    </row>
    <row r="244" spans="1:13" x14ac:dyDescent="0.25">
      <c r="A244">
        <v>24.3</v>
      </c>
      <c r="B244">
        <v>0</v>
      </c>
      <c r="C244">
        <v>-4.2542401700000003E-2</v>
      </c>
      <c r="D244">
        <v>-1.2393999099999999</v>
      </c>
      <c r="E244">
        <v>0</v>
      </c>
      <c r="F244">
        <v>4.2542401700000003E-2</v>
      </c>
      <c r="G244">
        <v>5.3416919710000004</v>
      </c>
      <c r="H244">
        <v>9.088897705E-2</v>
      </c>
      <c r="I244">
        <v>40</v>
      </c>
      <c r="J244">
        <v>1.0635600089999999</v>
      </c>
      <c r="K244">
        <v>-6.25E-2</v>
      </c>
      <c r="L244">
        <v>-1.090830803</v>
      </c>
      <c r="M244">
        <v>-2.5</v>
      </c>
    </row>
    <row r="245" spans="1:13" x14ac:dyDescent="0.25">
      <c r="A245">
        <v>24.4</v>
      </c>
      <c r="B245">
        <v>0</v>
      </c>
      <c r="C245">
        <v>-4.2542401700000003E-2</v>
      </c>
      <c r="D245">
        <v>25.010601040000001</v>
      </c>
      <c r="E245">
        <v>0</v>
      </c>
      <c r="F245">
        <v>3.8179077210000002E-2</v>
      </c>
      <c r="G245">
        <v>5.8075227739999997</v>
      </c>
      <c r="H245">
        <v>9.325408936E-2</v>
      </c>
      <c r="I245">
        <v>40</v>
      </c>
      <c r="J245">
        <v>1.0635600089999999</v>
      </c>
      <c r="K245">
        <v>-1</v>
      </c>
      <c r="L245">
        <v>-0.95447695259999998</v>
      </c>
      <c r="M245">
        <v>-1.0625</v>
      </c>
    </row>
    <row r="246" spans="1:13" x14ac:dyDescent="0.25">
      <c r="A246">
        <v>24.5</v>
      </c>
      <c r="B246">
        <v>0</v>
      </c>
      <c r="C246">
        <v>-4.4724062090000002E-2</v>
      </c>
      <c r="D246">
        <v>7.4310154910000001</v>
      </c>
      <c r="E246">
        <v>0</v>
      </c>
      <c r="F246">
        <v>3.7088245149999997E-2</v>
      </c>
      <c r="G246">
        <v>-27.749353410000001</v>
      </c>
      <c r="H246">
        <v>9.341430664E-2</v>
      </c>
      <c r="I246">
        <v>40</v>
      </c>
      <c r="J246">
        <v>1.1181015969999999</v>
      </c>
      <c r="K246">
        <v>0.1875</v>
      </c>
      <c r="L246">
        <v>-0.89993542429999995</v>
      </c>
      <c r="M246">
        <v>1.5625</v>
      </c>
    </row>
    <row r="247" spans="1:13" x14ac:dyDescent="0.25">
      <c r="A247">
        <v>24.6</v>
      </c>
      <c r="B247">
        <v>0</v>
      </c>
      <c r="C247">
        <v>-4.2542401700000003E-2</v>
      </c>
      <c r="D247">
        <v>-0.6143998504</v>
      </c>
      <c r="E247">
        <v>0</v>
      </c>
      <c r="F247">
        <v>4.0360737590000001E-2</v>
      </c>
      <c r="G247">
        <v>-38.840183260000003</v>
      </c>
      <c r="H247">
        <v>9.153747559E-2</v>
      </c>
      <c r="I247">
        <v>40</v>
      </c>
      <c r="J247">
        <v>1.0635600089999999</v>
      </c>
      <c r="K247">
        <v>0.625</v>
      </c>
      <c r="L247">
        <v>-1.0090184209999999</v>
      </c>
      <c r="M247">
        <v>3</v>
      </c>
    </row>
    <row r="248" spans="1:13" x14ac:dyDescent="0.25">
      <c r="A248">
        <v>24.7</v>
      </c>
      <c r="B248">
        <v>0</v>
      </c>
      <c r="C248">
        <v>-4.3633230029999998E-2</v>
      </c>
      <c r="D248">
        <v>28.408308030000001</v>
      </c>
      <c r="E248">
        <v>0</v>
      </c>
      <c r="F248">
        <v>4.3633230029999998E-2</v>
      </c>
      <c r="G248">
        <v>-14.033308030000001</v>
      </c>
      <c r="H248">
        <v>9.0965271E-2</v>
      </c>
      <c r="I248">
        <v>40</v>
      </c>
      <c r="J248">
        <v>1.090830803</v>
      </c>
      <c r="K248">
        <v>-1.8125</v>
      </c>
      <c r="L248">
        <v>-1.090830803</v>
      </c>
      <c r="M248">
        <v>-0.125</v>
      </c>
    </row>
    <row r="249" spans="1:13" x14ac:dyDescent="0.25">
      <c r="A249">
        <v>24.8</v>
      </c>
      <c r="B249">
        <v>0</v>
      </c>
      <c r="C249">
        <v>-4.3633230029999998E-2</v>
      </c>
      <c r="D249">
        <v>-2.8416922090000001</v>
      </c>
      <c r="E249">
        <v>0</v>
      </c>
      <c r="F249">
        <v>4.0360737590000001E-2</v>
      </c>
      <c r="G249">
        <v>4.012107372</v>
      </c>
      <c r="H249">
        <v>9.273529053E-2</v>
      </c>
      <c r="I249">
        <v>40</v>
      </c>
      <c r="J249">
        <v>1.090830803</v>
      </c>
      <c r="K249">
        <v>6.25E-2</v>
      </c>
      <c r="L249">
        <v>-1.036289215</v>
      </c>
      <c r="M249">
        <v>-2.5625</v>
      </c>
    </row>
    <row r="250" spans="1:13" x14ac:dyDescent="0.25">
      <c r="A250">
        <v>24.9</v>
      </c>
      <c r="B250">
        <v>0</v>
      </c>
      <c r="C250">
        <v>-4.2542401700000003E-2</v>
      </c>
      <c r="D250">
        <v>12.510600090000001</v>
      </c>
      <c r="E250">
        <v>0</v>
      </c>
      <c r="F250">
        <v>3.8179077210000002E-2</v>
      </c>
      <c r="G250">
        <v>2.9552307130000002</v>
      </c>
      <c r="H250">
        <v>9.741210938E-2</v>
      </c>
      <c r="I250">
        <v>40</v>
      </c>
      <c r="J250">
        <v>1.0635600089999999</v>
      </c>
      <c r="K250">
        <v>-0.6875</v>
      </c>
      <c r="L250">
        <v>-0.95447695259999998</v>
      </c>
      <c r="M250">
        <v>-1.375</v>
      </c>
    </row>
    <row r="251" spans="1:13" x14ac:dyDescent="0.25">
      <c r="A251">
        <v>25</v>
      </c>
      <c r="B251">
        <v>0</v>
      </c>
      <c r="C251">
        <v>-4.4724062090000002E-2</v>
      </c>
      <c r="D251">
        <v>16.806015009999999</v>
      </c>
      <c r="E251">
        <v>0</v>
      </c>
      <c r="F251">
        <v>3.7088245149999997E-2</v>
      </c>
      <c r="G251">
        <v>-13.02206135</v>
      </c>
      <c r="H251">
        <v>0.1021652222</v>
      </c>
      <c r="I251">
        <v>40</v>
      </c>
      <c r="J251">
        <v>1.1181015969999999</v>
      </c>
      <c r="K251">
        <v>-0.75</v>
      </c>
      <c r="L251">
        <v>-0.9272061586</v>
      </c>
      <c r="M251">
        <v>0.3125</v>
      </c>
    </row>
    <row r="252" spans="1:13" x14ac:dyDescent="0.25">
      <c r="A252">
        <v>25.1</v>
      </c>
      <c r="B252">
        <v>0</v>
      </c>
      <c r="C252">
        <v>-4.4724062090000002E-2</v>
      </c>
      <c r="D252">
        <v>5.5560154910000001</v>
      </c>
      <c r="E252">
        <v>0</v>
      </c>
      <c r="F252">
        <v>3.7088245149999997E-2</v>
      </c>
      <c r="G252">
        <v>-13.02206135</v>
      </c>
      <c r="H252">
        <v>0.1109237671</v>
      </c>
      <c r="I252">
        <v>40</v>
      </c>
      <c r="J252">
        <v>1.1181015969999999</v>
      </c>
      <c r="K252">
        <v>-0.25</v>
      </c>
      <c r="L252">
        <v>-0.9272061586</v>
      </c>
      <c r="M252">
        <v>-0.6875</v>
      </c>
    </row>
    <row r="253" spans="1:13" x14ac:dyDescent="0.25">
      <c r="A253">
        <v>25.2</v>
      </c>
      <c r="B253">
        <v>0</v>
      </c>
      <c r="C253">
        <v>-4.3633230029999998E-2</v>
      </c>
      <c r="D253">
        <v>4.9310154910000001</v>
      </c>
      <c r="E253">
        <v>0</v>
      </c>
      <c r="F253">
        <v>3.4906584769999999E-2</v>
      </c>
      <c r="G253">
        <v>1.273353696</v>
      </c>
      <c r="H253">
        <v>0.1152114868</v>
      </c>
      <c r="I253">
        <v>40</v>
      </c>
      <c r="J253">
        <v>1.1181015969999999</v>
      </c>
      <c r="K253">
        <v>1</v>
      </c>
      <c r="L253">
        <v>-0.87266463039999997</v>
      </c>
      <c r="M253">
        <v>-1.1875</v>
      </c>
    </row>
    <row r="254" spans="1:13" x14ac:dyDescent="0.25">
      <c r="A254">
        <v>25.3</v>
      </c>
      <c r="B254">
        <v>0</v>
      </c>
      <c r="C254">
        <v>-4.3633230029999998E-2</v>
      </c>
      <c r="D254">
        <v>20.908308030000001</v>
      </c>
      <c r="E254">
        <v>0</v>
      </c>
      <c r="F254">
        <v>3.272492439E-2</v>
      </c>
      <c r="G254">
        <v>-4.4312310220000004</v>
      </c>
      <c r="H254">
        <v>0.1216125488</v>
      </c>
      <c r="I254">
        <v>40</v>
      </c>
      <c r="J254">
        <v>1.090830803</v>
      </c>
      <c r="K254">
        <v>-0.5</v>
      </c>
      <c r="L254">
        <v>-0.81812310219999995</v>
      </c>
      <c r="M254">
        <v>-0.1875</v>
      </c>
    </row>
    <row r="255" spans="1:13" x14ac:dyDescent="0.25">
      <c r="A255">
        <v>25.4</v>
      </c>
      <c r="B255">
        <v>0</v>
      </c>
      <c r="C255">
        <v>-4.4724062090000002E-2</v>
      </c>
      <c r="D255">
        <v>-0.69398450850000004</v>
      </c>
      <c r="E255">
        <v>0</v>
      </c>
      <c r="F255">
        <v>3.3815752710000001E-2</v>
      </c>
      <c r="G255">
        <v>-24.078939439999999</v>
      </c>
      <c r="H255">
        <v>0.1231842041</v>
      </c>
      <c r="I255">
        <v>40</v>
      </c>
      <c r="J255">
        <v>1.1181015969999999</v>
      </c>
      <c r="K255">
        <v>1.1875</v>
      </c>
      <c r="L255">
        <v>-0.8453938365</v>
      </c>
      <c r="M255">
        <v>1.5625</v>
      </c>
    </row>
    <row r="256" spans="1:13" x14ac:dyDescent="0.25">
      <c r="A256">
        <v>25.5</v>
      </c>
      <c r="B256">
        <v>0</v>
      </c>
      <c r="C256">
        <v>-4.4724062090000002E-2</v>
      </c>
      <c r="D256">
        <v>31.806015009999999</v>
      </c>
      <c r="E256">
        <v>0</v>
      </c>
      <c r="F256">
        <v>3.8179077210000002E-2</v>
      </c>
      <c r="G256">
        <v>-8.2947692869999994</v>
      </c>
      <c r="H256">
        <v>0.1247711182</v>
      </c>
      <c r="I256">
        <v>40</v>
      </c>
      <c r="J256">
        <v>1.1181015969999999</v>
      </c>
      <c r="K256">
        <v>-2.0625</v>
      </c>
      <c r="L256">
        <v>-0.95447695259999998</v>
      </c>
      <c r="M256">
        <v>-0.125</v>
      </c>
    </row>
    <row r="257" spans="1:13" x14ac:dyDescent="0.25">
      <c r="A257">
        <v>25.6</v>
      </c>
      <c r="B257">
        <v>0</v>
      </c>
      <c r="C257">
        <v>-4.9087386580000003E-2</v>
      </c>
      <c r="D257">
        <v>37.624137879999999</v>
      </c>
      <c r="E257">
        <v>0</v>
      </c>
      <c r="F257">
        <v>3.5997416820000003E-2</v>
      </c>
      <c r="G257">
        <v>5.7279381750000002</v>
      </c>
      <c r="H257">
        <v>0.12870025630000001</v>
      </c>
      <c r="I257">
        <v>40</v>
      </c>
      <c r="J257">
        <v>1.199913859</v>
      </c>
      <c r="K257">
        <v>-2.25</v>
      </c>
      <c r="L257">
        <v>-0.9272061586</v>
      </c>
      <c r="M257">
        <v>-1.375</v>
      </c>
    </row>
    <row r="258" spans="1:13" x14ac:dyDescent="0.25">
      <c r="A258">
        <v>25.7</v>
      </c>
      <c r="B258">
        <v>0</v>
      </c>
      <c r="C258">
        <v>-5.235987902E-2</v>
      </c>
      <c r="D258">
        <v>32.192260740000002</v>
      </c>
      <c r="E258">
        <v>0</v>
      </c>
      <c r="F258">
        <v>3.272492439E-2</v>
      </c>
      <c r="G258">
        <v>8.421061516</v>
      </c>
      <c r="H258">
        <v>0.1374816895</v>
      </c>
      <c r="I258">
        <v>40</v>
      </c>
      <c r="J258">
        <v>1.281726122</v>
      </c>
      <c r="K258">
        <v>-1.75</v>
      </c>
      <c r="L258">
        <v>-0.8453938365</v>
      </c>
      <c r="M258">
        <v>-1.3125</v>
      </c>
    </row>
    <row r="259" spans="1:13" x14ac:dyDescent="0.25">
      <c r="A259">
        <v>25.8</v>
      </c>
      <c r="B259">
        <v>0</v>
      </c>
      <c r="C259">
        <v>-5.235987902E-2</v>
      </c>
      <c r="D259">
        <v>1.214969397</v>
      </c>
      <c r="E259">
        <v>0</v>
      </c>
      <c r="F259">
        <v>3.272492439E-2</v>
      </c>
      <c r="G259">
        <v>-17.283523559999999</v>
      </c>
      <c r="H259">
        <v>0.14824676510000001</v>
      </c>
      <c r="I259">
        <v>40</v>
      </c>
      <c r="J259">
        <v>1.3089969159999999</v>
      </c>
      <c r="K259">
        <v>1.0625</v>
      </c>
      <c r="L259">
        <v>-0.79085230829999997</v>
      </c>
      <c r="M259">
        <v>0.9375</v>
      </c>
    </row>
    <row r="260" spans="1:13" x14ac:dyDescent="0.25">
      <c r="A260">
        <v>25.9</v>
      </c>
      <c r="B260">
        <v>0</v>
      </c>
      <c r="C260">
        <v>-5.0178214909999998E-2</v>
      </c>
      <c r="D260">
        <v>8.7945537569999992</v>
      </c>
      <c r="E260">
        <v>0</v>
      </c>
      <c r="F260">
        <v>3.4906584769999999E-2</v>
      </c>
      <c r="G260">
        <v>-29.976646420000002</v>
      </c>
      <c r="H260">
        <v>0.15131378170000001</v>
      </c>
      <c r="I260">
        <v>40</v>
      </c>
      <c r="J260">
        <v>1.254455447</v>
      </c>
      <c r="K260">
        <v>0.375</v>
      </c>
      <c r="L260">
        <v>-0.87266463039999997</v>
      </c>
      <c r="M260">
        <v>2.125</v>
      </c>
    </row>
    <row r="261" spans="1:13" x14ac:dyDescent="0.25">
      <c r="A261">
        <v>26</v>
      </c>
      <c r="B261">
        <v>0</v>
      </c>
      <c r="C261">
        <v>-5.235987902E-2</v>
      </c>
      <c r="D261">
        <v>35.942260740000002</v>
      </c>
      <c r="E261">
        <v>0</v>
      </c>
      <c r="F261">
        <v>3.8179077210000002E-2</v>
      </c>
      <c r="G261">
        <v>-15.79476929</v>
      </c>
      <c r="H261">
        <v>0.1476287842</v>
      </c>
      <c r="I261">
        <v>40</v>
      </c>
      <c r="J261">
        <v>1.281726122</v>
      </c>
      <c r="K261">
        <v>-1.6875</v>
      </c>
      <c r="L261">
        <v>-0.95447695259999998</v>
      </c>
      <c r="M261">
        <v>0.6875</v>
      </c>
    </row>
    <row r="262" spans="1:13" x14ac:dyDescent="0.25">
      <c r="A262">
        <v>26.1</v>
      </c>
      <c r="B262">
        <v>0</v>
      </c>
      <c r="C262">
        <v>-5.3450707350000001E-2</v>
      </c>
      <c r="D262">
        <v>16.487676619999998</v>
      </c>
      <c r="E262">
        <v>0</v>
      </c>
      <c r="F262">
        <v>3.5997416820000003E-2</v>
      </c>
      <c r="G262">
        <v>5.7279381750000002</v>
      </c>
      <c r="H262">
        <v>0.14104461669999999</v>
      </c>
      <c r="I262">
        <v>40</v>
      </c>
      <c r="J262">
        <v>1.33626771</v>
      </c>
      <c r="K262">
        <v>0.5</v>
      </c>
      <c r="L262">
        <v>-0.9272061586</v>
      </c>
      <c r="M262">
        <v>-1.1875</v>
      </c>
    </row>
    <row r="263" spans="1:13" x14ac:dyDescent="0.25">
      <c r="A263">
        <v>26.2</v>
      </c>
      <c r="B263">
        <v>0</v>
      </c>
      <c r="C263">
        <v>-5.1269046960000002E-2</v>
      </c>
      <c r="D263">
        <v>-1.910030603</v>
      </c>
      <c r="E263">
        <v>0</v>
      </c>
      <c r="F263">
        <v>3.3815752710000001E-2</v>
      </c>
      <c r="G263">
        <v>4.671061516</v>
      </c>
      <c r="H263">
        <v>0.1303405762</v>
      </c>
      <c r="I263">
        <v>40</v>
      </c>
      <c r="J263">
        <v>1.3089969159999999</v>
      </c>
      <c r="K263">
        <v>6.25E-2</v>
      </c>
      <c r="L263">
        <v>-0.8453938365</v>
      </c>
      <c r="M263">
        <v>-2.5</v>
      </c>
    </row>
    <row r="264" spans="1:13" x14ac:dyDescent="0.25">
      <c r="A264">
        <v>26.3</v>
      </c>
      <c r="B264">
        <v>0</v>
      </c>
      <c r="C264">
        <v>-5.235987902E-2</v>
      </c>
      <c r="D264">
        <v>35.58996964</v>
      </c>
      <c r="E264">
        <v>0</v>
      </c>
      <c r="F264">
        <v>2.617993951E-2</v>
      </c>
      <c r="G264">
        <v>11.58001518</v>
      </c>
      <c r="H264">
        <v>0.1239471436</v>
      </c>
      <c r="I264">
        <v>40</v>
      </c>
      <c r="J264">
        <v>1.3089969159999999</v>
      </c>
      <c r="K264">
        <v>-2.5625</v>
      </c>
      <c r="L264">
        <v>-0.65449845790000005</v>
      </c>
      <c r="M264">
        <v>-2</v>
      </c>
    </row>
    <row r="265" spans="1:13" x14ac:dyDescent="0.25">
      <c r="A265">
        <v>26.4</v>
      </c>
      <c r="B265">
        <v>0</v>
      </c>
      <c r="C265">
        <v>-5.5632371460000003E-2</v>
      </c>
      <c r="D265">
        <v>27.033092499999999</v>
      </c>
      <c r="E265">
        <v>0</v>
      </c>
      <c r="F265">
        <v>2.3998277259999999E-2</v>
      </c>
      <c r="G265">
        <v>-6.6245694159999999</v>
      </c>
      <c r="H265">
        <v>0.1185760498</v>
      </c>
      <c r="I265">
        <v>40</v>
      </c>
      <c r="J265">
        <v>1.390809298</v>
      </c>
      <c r="K265">
        <v>0.25</v>
      </c>
      <c r="L265">
        <v>-0.59995692970000003</v>
      </c>
      <c r="M265">
        <v>0.375</v>
      </c>
    </row>
    <row r="266" spans="1:13" x14ac:dyDescent="0.25">
      <c r="A266">
        <v>26.5</v>
      </c>
      <c r="B266">
        <v>0</v>
      </c>
      <c r="C266">
        <v>-5.3450707350000001E-2</v>
      </c>
      <c r="D266">
        <v>6.7603845600000003</v>
      </c>
      <c r="E266">
        <v>0</v>
      </c>
      <c r="F266">
        <v>2.5089107449999998E-2</v>
      </c>
      <c r="G266">
        <v>-22.87456894</v>
      </c>
      <c r="H266">
        <v>0.1148986816</v>
      </c>
      <c r="I266">
        <v>40</v>
      </c>
      <c r="J266">
        <v>1.3635385040000001</v>
      </c>
      <c r="K266">
        <v>0.9375</v>
      </c>
      <c r="L266">
        <v>-0.59995692970000003</v>
      </c>
      <c r="M266">
        <v>2.5625</v>
      </c>
    </row>
    <row r="267" spans="1:13" x14ac:dyDescent="0.25">
      <c r="A267">
        <v>26.6</v>
      </c>
      <c r="B267">
        <v>0</v>
      </c>
      <c r="C267">
        <v>-5.5632371460000003E-2</v>
      </c>
      <c r="D267">
        <v>40.158092500000002</v>
      </c>
      <c r="E267">
        <v>0</v>
      </c>
      <c r="F267">
        <v>2.945243195E-2</v>
      </c>
      <c r="G267">
        <v>-49.238109590000001</v>
      </c>
      <c r="H267">
        <v>0.1157989502</v>
      </c>
      <c r="I267">
        <v>40</v>
      </c>
      <c r="J267">
        <v>1.390809298</v>
      </c>
      <c r="K267">
        <v>-2.8125</v>
      </c>
      <c r="L267">
        <v>-0.73631078000000005</v>
      </c>
      <c r="M267">
        <v>4.6875</v>
      </c>
    </row>
    <row r="268" spans="1:13" x14ac:dyDescent="0.25">
      <c r="A268">
        <v>26.7</v>
      </c>
      <c r="B268">
        <v>0</v>
      </c>
      <c r="C268">
        <v>-5.8904863889999999E-2</v>
      </c>
      <c r="D268">
        <v>30.351215360000001</v>
      </c>
      <c r="E268">
        <v>0</v>
      </c>
      <c r="F268">
        <v>4.1451569649999999E-2</v>
      </c>
      <c r="G268">
        <v>-71.692474369999999</v>
      </c>
      <c r="H268">
        <v>0.1163635254</v>
      </c>
      <c r="I268">
        <v>40</v>
      </c>
      <c r="J268">
        <v>1.4726215600000001</v>
      </c>
      <c r="K268">
        <v>-0.375</v>
      </c>
      <c r="L268">
        <v>-0.98174768690000003</v>
      </c>
      <c r="M268">
        <v>7.875</v>
      </c>
    </row>
    <row r="269" spans="1:13" x14ac:dyDescent="0.25">
      <c r="A269">
        <v>26.8</v>
      </c>
      <c r="B269">
        <v>0</v>
      </c>
      <c r="C269">
        <v>-5.7814031840000002E-2</v>
      </c>
      <c r="D269">
        <v>2.5785079</v>
      </c>
      <c r="E269">
        <v>0</v>
      </c>
      <c r="F269">
        <v>6.1086524279999999E-2</v>
      </c>
      <c r="G269">
        <v>-162.22621150000001</v>
      </c>
      <c r="H269">
        <v>0.1190261841</v>
      </c>
      <c r="I269">
        <v>40</v>
      </c>
      <c r="J269">
        <v>1.445350766</v>
      </c>
      <c r="K269">
        <v>1</v>
      </c>
      <c r="L269">
        <v>-1.4726215600000001</v>
      </c>
      <c r="M269">
        <v>15.625</v>
      </c>
    </row>
    <row r="270" spans="1:13" x14ac:dyDescent="0.25">
      <c r="A270">
        <v>26.9</v>
      </c>
      <c r="B270">
        <v>0</v>
      </c>
      <c r="C270">
        <v>-5.8904863889999999E-2</v>
      </c>
      <c r="D270">
        <v>33.476215359999998</v>
      </c>
      <c r="E270">
        <v>0</v>
      </c>
      <c r="F270">
        <v>9.5993109049999997E-2</v>
      </c>
      <c r="G270">
        <v>-271.49829099999999</v>
      </c>
      <c r="H270">
        <v>0.1174316406</v>
      </c>
      <c r="I270">
        <v>40</v>
      </c>
      <c r="J270">
        <v>1.4726215600000001</v>
      </c>
      <c r="K270">
        <v>-1.875</v>
      </c>
      <c r="L270">
        <v>-2.3998277190000001</v>
      </c>
      <c r="M270">
        <v>24.9375</v>
      </c>
    </row>
    <row r="271" spans="1:13" x14ac:dyDescent="0.25">
      <c r="A271">
        <v>27</v>
      </c>
      <c r="B271">
        <v>0</v>
      </c>
      <c r="C271">
        <v>-5.9995692220000001E-2</v>
      </c>
      <c r="D271">
        <v>13.1239233</v>
      </c>
      <c r="E271">
        <v>0</v>
      </c>
      <c r="F271">
        <v>0.1396263391</v>
      </c>
      <c r="G271">
        <v>-272.09991459999998</v>
      </c>
      <c r="H271">
        <v>0.1154937744</v>
      </c>
      <c r="I271">
        <v>40</v>
      </c>
      <c r="J271">
        <v>1.499892354</v>
      </c>
      <c r="K271">
        <v>0.375</v>
      </c>
      <c r="L271">
        <v>-3.4906585219999999</v>
      </c>
      <c r="M271">
        <v>23.3125</v>
      </c>
    </row>
    <row r="272" spans="1:13" x14ac:dyDescent="0.25">
      <c r="A272">
        <v>27.1</v>
      </c>
      <c r="B272">
        <v>0</v>
      </c>
      <c r="C272">
        <v>-5.4541539399999998E-2</v>
      </c>
      <c r="D272">
        <v>-31.716907500000001</v>
      </c>
      <c r="E272">
        <v>0</v>
      </c>
      <c r="F272">
        <v>0.15271630880000001</v>
      </c>
      <c r="G272">
        <v>10.92321491</v>
      </c>
      <c r="H272">
        <v>0.1180725098</v>
      </c>
      <c r="I272">
        <v>40</v>
      </c>
      <c r="J272">
        <v>1.390809298</v>
      </c>
      <c r="K272">
        <v>3.375</v>
      </c>
      <c r="L272">
        <v>-3.845178604</v>
      </c>
      <c r="M272">
        <v>-12.9375</v>
      </c>
    </row>
    <row r="273" spans="1:13" x14ac:dyDescent="0.25">
      <c r="A273">
        <v>27.2</v>
      </c>
      <c r="B273">
        <v>0</v>
      </c>
      <c r="C273">
        <v>-5.0178214909999998E-2</v>
      </c>
      <c r="D273">
        <v>-3.0804460050000002</v>
      </c>
      <c r="E273">
        <v>0</v>
      </c>
      <c r="F273">
        <v>0.1112647429</v>
      </c>
      <c r="G273">
        <v>300.93380739999998</v>
      </c>
      <c r="H273">
        <v>0.1246490479</v>
      </c>
      <c r="I273">
        <v>40</v>
      </c>
      <c r="J273">
        <v>1.254455447</v>
      </c>
      <c r="K273">
        <v>1.5625</v>
      </c>
      <c r="L273">
        <v>-2.7816185949999999</v>
      </c>
      <c r="M273">
        <v>-36.0625</v>
      </c>
    </row>
    <row r="274" spans="1:13" x14ac:dyDescent="0.25">
      <c r="A274">
        <v>27.3</v>
      </c>
      <c r="B274">
        <v>0</v>
      </c>
      <c r="C274">
        <v>-5.3450707350000001E-2</v>
      </c>
      <c r="D274">
        <v>39.33996964</v>
      </c>
      <c r="E274">
        <v>0</v>
      </c>
      <c r="F274">
        <v>4.6905722470000001E-2</v>
      </c>
      <c r="G274">
        <v>318.04647829999999</v>
      </c>
      <c r="H274">
        <v>0.13611602780000001</v>
      </c>
      <c r="I274">
        <v>40</v>
      </c>
      <c r="J274">
        <v>1.3089969159999999</v>
      </c>
      <c r="K274">
        <v>-3.25</v>
      </c>
      <c r="L274">
        <v>-1.445350766</v>
      </c>
      <c r="M274">
        <v>-30.9375</v>
      </c>
    </row>
    <row r="275" spans="1:13" x14ac:dyDescent="0.25">
      <c r="A275">
        <v>27.4</v>
      </c>
      <c r="B275">
        <v>0</v>
      </c>
      <c r="C275">
        <v>-5.7814031840000002E-2</v>
      </c>
      <c r="D275">
        <v>25.703508379999999</v>
      </c>
      <c r="E275">
        <v>0</v>
      </c>
      <c r="F275">
        <v>1.090830751E-2</v>
      </c>
      <c r="G275">
        <v>101.7275085</v>
      </c>
      <c r="H275">
        <v>0.14138031009999999</v>
      </c>
      <c r="I275">
        <v>40</v>
      </c>
      <c r="J275">
        <v>1.445350766</v>
      </c>
      <c r="K275">
        <v>0.1875</v>
      </c>
      <c r="L275">
        <v>-0.32724922899999997</v>
      </c>
      <c r="M275">
        <v>-7.875</v>
      </c>
    </row>
    <row r="276" spans="1:13" x14ac:dyDescent="0.25">
      <c r="A276">
        <v>27.5</v>
      </c>
      <c r="B276">
        <v>0</v>
      </c>
      <c r="C276">
        <v>-5.5632371460000003E-2</v>
      </c>
      <c r="D276">
        <v>-6.0919075009999997</v>
      </c>
      <c r="E276">
        <v>0</v>
      </c>
      <c r="F276">
        <v>1.527163107E-2</v>
      </c>
      <c r="G276">
        <v>-92.022491459999998</v>
      </c>
      <c r="H276">
        <v>0.13913726809999999</v>
      </c>
      <c r="I276">
        <v>40</v>
      </c>
      <c r="J276">
        <v>1.390809298</v>
      </c>
      <c r="K276">
        <v>2.1875</v>
      </c>
      <c r="L276">
        <v>-0.32724922899999997</v>
      </c>
      <c r="M276">
        <v>11.375</v>
      </c>
    </row>
    <row r="277" spans="1:13" x14ac:dyDescent="0.25">
      <c r="A277">
        <v>27.6</v>
      </c>
      <c r="B277">
        <v>0</v>
      </c>
      <c r="C277">
        <v>-5.3450707350000001E-2</v>
      </c>
      <c r="D277">
        <v>11.48767662</v>
      </c>
      <c r="E277">
        <v>0</v>
      </c>
      <c r="F277">
        <v>4.0360737590000001E-2</v>
      </c>
      <c r="G277">
        <v>-157.04476930000001</v>
      </c>
      <c r="H277">
        <v>0.13115692139999999</v>
      </c>
      <c r="I277">
        <v>40</v>
      </c>
      <c r="J277">
        <v>1.33626771</v>
      </c>
      <c r="K277">
        <v>0.375</v>
      </c>
      <c r="L277">
        <v>-0.95447695259999998</v>
      </c>
      <c r="M277">
        <v>14.875</v>
      </c>
    </row>
    <row r="278" spans="1:13" x14ac:dyDescent="0.25">
      <c r="A278">
        <v>27.7</v>
      </c>
      <c r="B278">
        <v>0</v>
      </c>
      <c r="C278">
        <v>-5.4541539399999998E-2</v>
      </c>
      <c r="D278">
        <v>23.635385509999999</v>
      </c>
      <c r="E278">
        <v>0</v>
      </c>
      <c r="F278">
        <v>5.8904863889999999E-2</v>
      </c>
      <c r="G278">
        <v>-90.078506469999994</v>
      </c>
      <c r="H278">
        <v>0.1248703003</v>
      </c>
      <c r="I278">
        <v>40</v>
      </c>
      <c r="J278">
        <v>1.3635385040000001</v>
      </c>
      <c r="K278">
        <v>-0.3125</v>
      </c>
      <c r="L278">
        <v>-1.445350766</v>
      </c>
      <c r="M278">
        <v>6.625</v>
      </c>
    </row>
    <row r="279" spans="1:13" x14ac:dyDescent="0.25">
      <c r="A279">
        <v>27.8</v>
      </c>
      <c r="B279">
        <v>0</v>
      </c>
      <c r="C279">
        <v>-5.4541539399999998E-2</v>
      </c>
      <c r="D279">
        <v>16.135385509999999</v>
      </c>
      <c r="E279">
        <v>0</v>
      </c>
      <c r="F279">
        <v>6.1086524279999999E-2</v>
      </c>
      <c r="G279">
        <v>37.228370669999997</v>
      </c>
      <c r="H279">
        <v>0.1193771362</v>
      </c>
      <c r="I279">
        <v>40</v>
      </c>
      <c r="J279">
        <v>1.3635385040000001</v>
      </c>
      <c r="K279">
        <v>0.8125</v>
      </c>
      <c r="L279">
        <v>-1.5271631480000001</v>
      </c>
      <c r="M279">
        <v>-5.5625</v>
      </c>
    </row>
    <row r="280" spans="1:13" x14ac:dyDescent="0.25">
      <c r="A280">
        <v>27.9</v>
      </c>
      <c r="B280">
        <v>0</v>
      </c>
      <c r="C280">
        <v>-5.4541539399999998E-2</v>
      </c>
      <c r="D280">
        <v>15.86267662</v>
      </c>
      <c r="E280">
        <v>0</v>
      </c>
      <c r="F280">
        <v>4.4724062090000002E-2</v>
      </c>
      <c r="G280">
        <v>94.796279909999996</v>
      </c>
      <c r="H280">
        <v>0.1175613403</v>
      </c>
      <c r="I280">
        <v>40</v>
      </c>
      <c r="J280">
        <v>1.33626771</v>
      </c>
      <c r="K280">
        <v>-1.1875</v>
      </c>
      <c r="L280">
        <v>-1.1453722719999999</v>
      </c>
      <c r="M280">
        <v>-10.8125</v>
      </c>
    </row>
    <row r="281" spans="1:13" x14ac:dyDescent="0.25">
      <c r="A281">
        <v>28</v>
      </c>
      <c r="B281">
        <v>0</v>
      </c>
      <c r="C281">
        <v>-5.5632371460000003E-2</v>
      </c>
      <c r="D281">
        <v>15.7830925</v>
      </c>
      <c r="E281">
        <v>0</v>
      </c>
      <c r="F281">
        <v>2.8361599889999999E-2</v>
      </c>
      <c r="G281">
        <v>57.636890409999999</v>
      </c>
      <c r="H281">
        <v>0.1172866821</v>
      </c>
      <c r="I281">
        <v>40</v>
      </c>
      <c r="J281">
        <v>1.390809298</v>
      </c>
      <c r="K281">
        <v>-0.4375</v>
      </c>
      <c r="L281">
        <v>-0.73631078000000005</v>
      </c>
      <c r="M281">
        <v>-6.3125</v>
      </c>
    </row>
    <row r="282" spans="1:13" x14ac:dyDescent="0.25">
      <c r="A282">
        <v>28.1</v>
      </c>
      <c r="B282">
        <v>0</v>
      </c>
      <c r="C282">
        <v>-5.5632371460000003E-2</v>
      </c>
      <c r="D282">
        <v>8.2830924990000003</v>
      </c>
      <c r="E282">
        <v>0</v>
      </c>
      <c r="F282">
        <v>2.3998277259999999E-2</v>
      </c>
      <c r="G282">
        <v>-0.99956929679999995</v>
      </c>
      <c r="H282">
        <v>0.1206893921</v>
      </c>
      <c r="I282">
        <v>40</v>
      </c>
      <c r="J282">
        <v>1.390809298</v>
      </c>
      <c r="K282">
        <v>0.5625</v>
      </c>
      <c r="L282">
        <v>-0.59995692970000003</v>
      </c>
      <c r="M282">
        <v>0.3125</v>
      </c>
    </row>
    <row r="283" spans="1:13" x14ac:dyDescent="0.25">
      <c r="A283">
        <v>28.2</v>
      </c>
      <c r="B283">
        <v>0</v>
      </c>
      <c r="C283">
        <v>-5.5632371460000003E-2</v>
      </c>
      <c r="D283">
        <v>18.908092499999999</v>
      </c>
      <c r="E283">
        <v>0</v>
      </c>
      <c r="F283">
        <v>2.7270769699999999E-2</v>
      </c>
      <c r="G283">
        <v>-44.317691799999999</v>
      </c>
      <c r="H283">
        <v>0.1235961914</v>
      </c>
      <c r="I283">
        <v>40</v>
      </c>
      <c r="J283">
        <v>1.390809298</v>
      </c>
      <c r="K283">
        <v>-0.5</v>
      </c>
      <c r="L283">
        <v>-0.68176925180000003</v>
      </c>
      <c r="M283">
        <v>3.75</v>
      </c>
    </row>
    <row r="284" spans="1:13" x14ac:dyDescent="0.25">
      <c r="A284">
        <v>28.3</v>
      </c>
      <c r="B284">
        <v>0</v>
      </c>
      <c r="C284">
        <v>-5.5632371460000003E-2</v>
      </c>
      <c r="D284">
        <v>9.5330924990000003</v>
      </c>
      <c r="E284">
        <v>0</v>
      </c>
      <c r="F284">
        <v>3.272492439E-2</v>
      </c>
      <c r="G284">
        <v>-37.908523559999999</v>
      </c>
      <c r="H284">
        <v>0.12569427490000001</v>
      </c>
      <c r="I284">
        <v>40</v>
      </c>
      <c r="J284">
        <v>1.390809298</v>
      </c>
      <c r="K284">
        <v>0.8125</v>
      </c>
      <c r="L284">
        <v>-0.79085230829999997</v>
      </c>
      <c r="M284">
        <v>3.625</v>
      </c>
    </row>
    <row r="285" spans="1:13" x14ac:dyDescent="0.25">
      <c r="A285">
        <v>28.4</v>
      </c>
      <c r="B285">
        <v>0</v>
      </c>
      <c r="C285">
        <v>-5.4541539399999998E-2</v>
      </c>
      <c r="D285">
        <v>21.760385509999999</v>
      </c>
      <c r="E285">
        <v>0</v>
      </c>
      <c r="F285">
        <v>3.7088245149999997E-2</v>
      </c>
      <c r="G285">
        <v>-26.147062300000002</v>
      </c>
      <c r="H285">
        <v>0.1249694824</v>
      </c>
      <c r="I285">
        <v>40</v>
      </c>
      <c r="J285">
        <v>1.3635385040000001</v>
      </c>
      <c r="K285">
        <v>-1.3125</v>
      </c>
      <c r="L285">
        <v>-0.9272061586</v>
      </c>
      <c r="M285">
        <v>1</v>
      </c>
    </row>
    <row r="286" spans="1:13" x14ac:dyDescent="0.25">
      <c r="A286">
        <v>28.5</v>
      </c>
      <c r="B286">
        <v>0</v>
      </c>
      <c r="C286">
        <v>-5.5632371460000003E-2</v>
      </c>
      <c r="D286">
        <v>19.533092499999999</v>
      </c>
      <c r="E286">
        <v>0</v>
      </c>
      <c r="F286">
        <v>3.7088245149999997E-2</v>
      </c>
      <c r="G286">
        <v>-3.2947692869999998</v>
      </c>
      <c r="H286">
        <v>0.1245880127</v>
      </c>
      <c r="I286">
        <v>40</v>
      </c>
      <c r="J286">
        <v>1.390809298</v>
      </c>
      <c r="K286">
        <v>-0.25</v>
      </c>
      <c r="L286">
        <v>-0.95447695259999998</v>
      </c>
      <c r="M286">
        <v>-1.0625</v>
      </c>
    </row>
    <row r="287" spans="1:13" x14ac:dyDescent="0.25">
      <c r="A287">
        <v>28.6</v>
      </c>
      <c r="B287">
        <v>0</v>
      </c>
      <c r="C287">
        <v>-5.5632371460000003E-2</v>
      </c>
      <c r="D287">
        <v>14.5330925</v>
      </c>
      <c r="E287">
        <v>0</v>
      </c>
      <c r="F287">
        <v>3.3815752710000001E-2</v>
      </c>
      <c r="G287">
        <v>16.273353579999998</v>
      </c>
      <c r="H287">
        <v>0.12770843509999999</v>
      </c>
      <c r="I287">
        <v>40</v>
      </c>
      <c r="J287">
        <v>1.390809298</v>
      </c>
      <c r="K287">
        <v>-1.0625</v>
      </c>
      <c r="L287">
        <v>-0.87266463039999997</v>
      </c>
      <c r="M287">
        <v>-3</v>
      </c>
    </row>
    <row r="288" spans="1:13" x14ac:dyDescent="0.25">
      <c r="A288">
        <v>28.7</v>
      </c>
      <c r="B288">
        <v>0</v>
      </c>
      <c r="C288">
        <v>-5.7814031840000002E-2</v>
      </c>
      <c r="D288">
        <v>22.578508379999999</v>
      </c>
      <c r="E288">
        <v>0</v>
      </c>
      <c r="F288">
        <v>2.945243195E-2</v>
      </c>
      <c r="G288">
        <v>11.739184379999999</v>
      </c>
      <c r="H288">
        <v>0.1297302246</v>
      </c>
      <c r="I288">
        <v>40</v>
      </c>
      <c r="J288">
        <v>1.445350766</v>
      </c>
      <c r="K288">
        <v>-0.4375</v>
      </c>
      <c r="L288">
        <v>-0.73631078000000005</v>
      </c>
      <c r="M288">
        <v>-2.375</v>
      </c>
    </row>
    <row r="289" spans="1:13" x14ac:dyDescent="0.25">
      <c r="A289">
        <v>28.8</v>
      </c>
      <c r="B289">
        <v>0</v>
      </c>
      <c r="C289">
        <v>-5.7814031840000002E-2</v>
      </c>
      <c r="D289">
        <v>-1.1714921</v>
      </c>
      <c r="E289">
        <v>0</v>
      </c>
      <c r="F289">
        <v>2.617993951E-2</v>
      </c>
      <c r="G289">
        <v>1.5800153020000001</v>
      </c>
      <c r="H289">
        <v>0.1343536377</v>
      </c>
      <c r="I289">
        <v>40</v>
      </c>
      <c r="J289">
        <v>1.445350766</v>
      </c>
      <c r="K289">
        <v>0.5</v>
      </c>
      <c r="L289">
        <v>-0.65449845790000005</v>
      </c>
      <c r="M289">
        <v>-0.6875</v>
      </c>
    </row>
    <row r="290" spans="1:13" x14ac:dyDescent="0.25">
      <c r="A290">
        <v>28.9</v>
      </c>
      <c r="B290">
        <v>0</v>
      </c>
      <c r="C290">
        <v>-5.6723199779999997E-2</v>
      </c>
      <c r="D290">
        <v>14.180800440000001</v>
      </c>
      <c r="E290">
        <v>0</v>
      </c>
      <c r="F290">
        <v>2.7270769699999999E-2</v>
      </c>
      <c r="G290">
        <v>-16.817691799999999</v>
      </c>
      <c r="H290">
        <v>0.14263153079999999</v>
      </c>
      <c r="I290">
        <v>40</v>
      </c>
      <c r="J290">
        <v>1.4180799719999999</v>
      </c>
      <c r="K290">
        <v>-0.125</v>
      </c>
      <c r="L290">
        <v>-0.68176925180000003</v>
      </c>
      <c r="M290">
        <v>1.25</v>
      </c>
    </row>
    <row r="291" spans="1:13" x14ac:dyDescent="0.25">
      <c r="A291">
        <v>29</v>
      </c>
      <c r="B291">
        <v>0</v>
      </c>
      <c r="C291">
        <v>-5.6723199779999997E-2</v>
      </c>
      <c r="D291">
        <v>25.430799480000001</v>
      </c>
      <c r="E291">
        <v>0</v>
      </c>
      <c r="F291">
        <v>3.0543262139999999E-2</v>
      </c>
      <c r="G291">
        <v>-24.510814669999998</v>
      </c>
      <c r="H291">
        <v>0.15645599369999999</v>
      </c>
      <c r="I291">
        <v>40</v>
      </c>
      <c r="J291">
        <v>1.4180799719999999</v>
      </c>
      <c r="K291">
        <v>-1.0625</v>
      </c>
      <c r="L291">
        <v>-0.76358157400000004</v>
      </c>
      <c r="M291">
        <v>2.3125</v>
      </c>
    </row>
    <row r="292" spans="1:13" x14ac:dyDescent="0.25">
      <c r="A292">
        <v>29.1</v>
      </c>
      <c r="B292">
        <v>0</v>
      </c>
      <c r="C292">
        <v>-5.7814031840000002E-2</v>
      </c>
      <c r="D292">
        <v>11.328507419999999</v>
      </c>
      <c r="E292">
        <v>0</v>
      </c>
      <c r="F292">
        <v>3.1634092330000002E-2</v>
      </c>
      <c r="G292">
        <v>-11.033523560000001</v>
      </c>
      <c r="H292">
        <v>0.1664886475</v>
      </c>
      <c r="I292">
        <v>40</v>
      </c>
      <c r="J292">
        <v>1.445350766</v>
      </c>
      <c r="K292">
        <v>0.8125</v>
      </c>
      <c r="L292">
        <v>-0.79085230829999997</v>
      </c>
      <c r="M292">
        <v>0</v>
      </c>
    </row>
    <row r="293" spans="1:13" x14ac:dyDescent="0.25">
      <c r="A293">
        <v>29.2</v>
      </c>
      <c r="B293">
        <v>0</v>
      </c>
      <c r="C293">
        <v>-5.7814031840000002E-2</v>
      </c>
      <c r="D293">
        <v>7.5785079</v>
      </c>
      <c r="E293">
        <v>0</v>
      </c>
      <c r="F293">
        <v>2.945243195E-2</v>
      </c>
      <c r="G293">
        <v>2.0118923190000002</v>
      </c>
      <c r="H293">
        <v>0.16909027099999999</v>
      </c>
      <c r="I293">
        <v>40</v>
      </c>
      <c r="J293">
        <v>1.445350766</v>
      </c>
      <c r="K293">
        <v>0.6875</v>
      </c>
      <c r="L293">
        <v>-0.73631078000000005</v>
      </c>
      <c r="M293">
        <v>-0.9375</v>
      </c>
    </row>
    <row r="294" spans="1:13" x14ac:dyDescent="0.25">
      <c r="A294">
        <v>29.3</v>
      </c>
      <c r="B294">
        <v>0</v>
      </c>
      <c r="C294">
        <v>-5.6723199779999997E-2</v>
      </c>
      <c r="D294">
        <v>18.203508379999999</v>
      </c>
      <c r="E294">
        <v>0</v>
      </c>
      <c r="F294">
        <v>3.0543262139999999E-2</v>
      </c>
      <c r="G294">
        <v>-10.760815620000001</v>
      </c>
      <c r="H294">
        <v>0.1673278809</v>
      </c>
      <c r="I294">
        <v>40</v>
      </c>
      <c r="J294">
        <v>1.445350766</v>
      </c>
      <c r="K294">
        <v>0.375</v>
      </c>
      <c r="L294">
        <v>-0.76358157400000004</v>
      </c>
      <c r="M294">
        <v>1.0625</v>
      </c>
    </row>
    <row r="295" spans="1:13" x14ac:dyDescent="0.25">
      <c r="A295">
        <v>29.4</v>
      </c>
      <c r="B295">
        <v>0</v>
      </c>
      <c r="C295">
        <v>-5.7814031840000002E-2</v>
      </c>
      <c r="D295">
        <v>24.453508379999999</v>
      </c>
      <c r="E295">
        <v>0</v>
      </c>
      <c r="F295">
        <v>3.3815752710000001E-2</v>
      </c>
      <c r="G295">
        <v>-28.453939439999999</v>
      </c>
      <c r="H295">
        <v>0.16442108150000001</v>
      </c>
      <c r="I295">
        <v>40</v>
      </c>
      <c r="J295">
        <v>1.445350766</v>
      </c>
      <c r="K295">
        <v>-1</v>
      </c>
      <c r="L295">
        <v>-0.8453938365</v>
      </c>
      <c r="M295">
        <v>2</v>
      </c>
    </row>
    <row r="296" spans="1:13" x14ac:dyDescent="0.25">
      <c r="A296">
        <v>29.5</v>
      </c>
      <c r="B296">
        <v>0</v>
      </c>
      <c r="C296">
        <v>-5.8904863889999999E-2</v>
      </c>
      <c r="D296">
        <v>13.476215359999999</v>
      </c>
      <c r="E296">
        <v>0</v>
      </c>
      <c r="F296">
        <v>3.8179077210000002E-2</v>
      </c>
      <c r="G296">
        <v>-26.147062300000002</v>
      </c>
      <c r="H296">
        <v>0.16237640380000001</v>
      </c>
      <c r="I296">
        <v>40</v>
      </c>
      <c r="J296">
        <v>1.4726215600000001</v>
      </c>
      <c r="K296">
        <v>0.75</v>
      </c>
      <c r="L296">
        <v>-0.9272061586</v>
      </c>
      <c r="M296">
        <v>2.3125</v>
      </c>
    </row>
    <row r="297" spans="1:13" x14ac:dyDescent="0.25">
      <c r="A297">
        <v>29.6</v>
      </c>
      <c r="B297">
        <v>0</v>
      </c>
      <c r="C297">
        <v>-5.6723199779999997E-2</v>
      </c>
      <c r="D297">
        <v>1.6808002</v>
      </c>
      <c r="E297">
        <v>0</v>
      </c>
      <c r="F297">
        <v>4.2542401700000003E-2</v>
      </c>
      <c r="G297">
        <v>-53.48789215</v>
      </c>
      <c r="H297">
        <v>0.15886688230000001</v>
      </c>
      <c r="I297">
        <v>40</v>
      </c>
      <c r="J297">
        <v>1.4180799719999999</v>
      </c>
      <c r="K297">
        <v>0.1875</v>
      </c>
      <c r="L297">
        <v>-1.036289215</v>
      </c>
      <c r="M297">
        <v>4.0625</v>
      </c>
    </row>
    <row r="298" spans="1:13" x14ac:dyDescent="0.25">
      <c r="A298">
        <v>29.7</v>
      </c>
      <c r="B298">
        <v>0</v>
      </c>
      <c r="C298">
        <v>-5.7814031840000002E-2</v>
      </c>
      <c r="D298">
        <v>37.578506470000001</v>
      </c>
      <c r="E298">
        <v>0</v>
      </c>
      <c r="F298">
        <v>5.235987902E-2</v>
      </c>
      <c r="G298">
        <v>-94.339965820000003</v>
      </c>
      <c r="H298">
        <v>0.1549072266</v>
      </c>
      <c r="I298">
        <v>40</v>
      </c>
      <c r="J298">
        <v>1.445350766</v>
      </c>
      <c r="K298">
        <v>-2.3125</v>
      </c>
      <c r="L298">
        <v>-1.3089969159999999</v>
      </c>
      <c r="M298">
        <v>8.125</v>
      </c>
    </row>
    <row r="299" spans="1:13" x14ac:dyDescent="0.25">
      <c r="A299">
        <v>29.8</v>
      </c>
      <c r="B299">
        <v>0</v>
      </c>
      <c r="C299">
        <v>-5.7814031840000002E-2</v>
      </c>
      <c r="D299">
        <v>-7.4214921</v>
      </c>
      <c r="E299">
        <v>0</v>
      </c>
      <c r="F299">
        <v>7.526732236E-2</v>
      </c>
      <c r="G299">
        <v>-198.1918335</v>
      </c>
      <c r="H299">
        <v>0.1541748047</v>
      </c>
      <c r="I299">
        <v>40</v>
      </c>
      <c r="J299">
        <v>1.445350766</v>
      </c>
      <c r="K299">
        <v>2.1875</v>
      </c>
      <c r="L299">
        <v>-1.8816831110000001</v>
      </c>
      <c r="M299">
        <v>17.9375</v>
      </c>
    </row>
    <row r="300" spans="1:13" x14ac:dyDescent="0.25">
      <c r="A300">
        <v>29.9</v>
      </c>
      <c r="B300">
        <v>0</v>
      </c>
      <c r="C300">
        <v>-5.8904863889999999E-2</v>
      </c>
      <c r="D300">
        <v>25.703508379999999</v>
      </c>
      <c r="E300">
        <v>0</v>
      </c>
      <c r="F300">
        <v>0.1199913844</v>
      </c>
      <c r="G300">
        <v>-305.66848750000003</v>
      </c>
      <c r="H300">
        <v>0.16153717040000001</v>
      </c>
      <c r="I300">
        <v>40</v>
      </c>
      <c r="J300">
        <v>1.445350766</v>
      </c>
      <c r="K300">
        <v>-2.25</v>
      </c>
      <c r="L300">
        <v>-2.7543478010000002</v>
      </c>
      <c r="M300">
        <v>30.1875</v>
      </c>
    </row>
    <row r="301" spans="1:13" x14ac:dyDescent="0.25">
      <c r="A301">
        <v>30</v>
      </c>
      <c r="B301">
        <v>0</v>
      </c>
      <c r="C301">
        <v>-6.3268184660000004E-2</v>
      </c>
      <c r="D301">
        <v>31.169338230000001</v>
      </c>
      <c r="E301">
        <v>0</v>
      </c>
      <c r="F301">
        <v>0.1788962483</v>
      </c>
      <c r="G301">
        <v>-407.11053470000002</v>
      </c>
      <c r="H301">
        <v>0.17369842529999999</v>
      </c>
      <c r="I301">
        <v>40</v>
      </c>
      <c r="J301">
        <v>1.5544338230000001</v>
      </c>
      <c r="K301">
        <v>-0.625</v>
      </c>
      <c r="L301">
        <v>-4.3360524180000004</v>
      </c>
      <c r="M301">
        <v>34.6875</v>
      </c>
    </row>
    <row r="302" spans="1:13" x14ac:dyDescent="0.25">
      <c r="A302">
        <v>30.1</v>
      </c>
      <c r="B302">
        <v>0</v>
      </c>
      <c r="C302">
        <v>-5.9995692220000001E-2</v>
      </c>
      <c r="D302">
        <v>-28.126077649999999</v>
      </c>
      <c r="E302">
        <v>0</v>
      </c>
      <c r="F302">
        <v>0.2061670125</v>
      </c>
      <c r="G302">
        <v>48.458244319999999</v>
      </c>
      <c r="H302">
        <v>0.22054290770000001</v>
      </c>
      <c r="I302">
        <v>40</v>
      </c>
      <c r="J302">
        <v>1.499892354</v>
      </c>
      <c r="K302">
        <v>4.9375</v>
      </c>
      <c r="L302">
        <v>-5.1541752819999997</v>
      </c>
      <c r="M302">
        <v>-14.4375</v>
      </c>
    </row>
    <row r="303" spans="1:13" x14ac:dyDescent="0.25">
      <c r="A303">
        <v>30.2</v>
      </c>
      <c r="B303">
        <v>0</v>
      </c>
      <c r="C303">
        <v>-5.235987902E-2</v>
      </c>
      <c r="D303">
        <v>-16.637323380000002</v>
      </c>
      <c r="E303">
        <v>0</v>
      </c>
      <c r="F303">
        <v>0.14944382010000001</v>
      </c>
      <c r="G303">
        <v>403.23010249999999</v>
      </c>
      <c r="H303">
        <v>0.2275390625</v>
      </c>
      <c r="I303">
        <v>40</v>
      </c>
      <c r="J303">
        <v>1.33626771</v>
      </c>
      <c r="K303">
        <v>1.4375</v>
      </c>
      <c r="L303">
        <v>-3.9269907470000001</v>
      </c>
      <c r="M303">
        <v>-47.5</v>
      </c>
    </row>
    <row r="304" spans="1:13" x14ac:dyDescent="0.25">
      <c r="A304">
        <v>30.3</v>
      </c>
      <c r="B304">
        <v>0</v>
      </c>
      <c r="C304">
        <v>-5.4541539399999998E-2</v>
      </c>
      <c r="D304">
        <v>37.112678529999997</v>
      </c>
      <c r="E304">
        <v>0</v>
      </c>
      <c r="F304">
        <v>6.5449848769999999E-2</v>
      </c>
      <c r="G304">
        <v>435.47857670000002</v>
      </c>
      <c r="H304">
        <v>0.22823333740000001</v>
      </c>
      <c r="I304">
        <v>40</v>
      </c>
      <c r="J304">
        <v>1.33626771</v>
      </c>
      <c r="K304">
        <v>-4.125</v>
      </c>
      <c r="L304">
        <v>-1.8271415230000001</v>
      </c>
      <c r="M304">
        <v>-45.3125</v>
      </c>
    </row>
    <row r="305" spans="1:13" x14ac:dyDescent="0.25">
      <c r="A305">
        <v>30.4</v>
      </c>
      <c r="B305">
        <v>0</v>
      </c>
      <c r="C305">
        <v>-5.8904863889999999E-2</v>
      </c>
      <c r="D305">
        <v>29.453508379999999</v>
      </c>
      <c r="E305">
        <v>0</v>
      </c>
      <c r="F305">
        <v>7.6358155349999998E-3</v>
      </c>
      <c r="G305">
        <v>208.09104919999999</v>
      </c>
      <c r="H305">
        <v>0.2205505371</v>
      </c>
      <c r="I305">
        <v>40</v>
      </c>
      <c r="J305">
        <v>1.4726215600000001</v>
      </c>
      <c r="K305">
        <v>-1.375</v>
      </c>
      <c r="L305">
        <v>-0.19089539350000001</v>
      </c>
      <c r="M305">
        <v>-21</v>
      </c>
    </row>
    <row r="306" spans="1:13" x14ac:dyDescent="0.25">
      <c r="A306">
        <v>30.5</v>
      </c>
      <c r="B306">
        <v>0</v>
      </c>
      <c r="C306">
        <v>-5.7814031840000002E-2</v>
      </c>
      <c r="D306">
        <v>-1.1714921</v>
      </c>
      <c r="E306">
        <v>0</v>
      </c>
      <c r="F306">
        <v>-1.090830774E-3</v>
      </c>
      <c r="G306">
        <v>-89.727294920000006</v>
      </c>
      <c r="H306">
        <v>0.20943450929999999</v>
      </c>
      <c r="I306">
        <v>40</v>
      </c>
      <c r="J306">
        <v>1.445350766</v>
      </c>
      <c r="K306">
        <v>1.5625</v>
      </c>
      <c r="L306">
        <v>2.7270769699999999E-2</v>
      </c>
      <c r="M306">
        <v>9</v>
      </c>
    </row>
    <row r="307" spans="1:13" x14ac:dyDescent="0.25">
      <c r="A307">
        <v>30.6</v>
      </c>
      <c r="B307">
        <v>0</v>
      </c>
      <c r="C307">
        <v>-5.6723199779999997E-2</v>
      </c>
      <c r="D307">
        <v>12.930800440000001</v>
      </c>
      <c r="E307">
        <v>0</v>
      </c>
      <c r="F307">
        <v>2.7270769699999999E-2</v>
      </c>
      <c r="G307">
        <v>-189.82914729999999</v>
      </c>
      <c r="H307">
        <v>0.20580291749999999</v>
      </c>
      <c r="I307">
        <v>40</v>
      </c>
      <c r="J307">
        <v>1.4180799719999999</v>
      </c>
      <c r="K307">
        <v>-1.25</v>
      </c>
      <c r="L307">
        <v>-0.54541540150000001</v>
      </c>
      <c r="M307">
        <v>18.625</v>
      </c>
    </row>
    <row r="308" spans="1:13" x14ac:dyDescent="0.25">
      <c r="A308">
        <v>30.7</v>
      </c>
      <c r="B308">
        <v>0</v>
      </c>
      <c r="C308">
        <v>-5.8904863889999999E-2</v>
      </c>
      <c r="D308">
        <v>28.476215360000001</v>
      </c>
      <c r="E308">
        <v>0</v>
      </c>
      <c r="F308">
        <v>5.6723199779999997E-2</v>
      </c>
      <c r="G308">
        <v>-132.93080140000001</v>
      </c>
      <c r="H308">
        <v>0.20462799070000001</v>
      </c>
      <c r="I308">
        <v>40</v>
      </c>
      <c r="J308">
        <v>1.4726215600000001</v>
      </c>
      <c r="K308">
        <v>-0.3125</v>
      </c>
      <c r="L308">
        <v>-1.4180799719999999</v>
      </c>
      <c r="M308">
        <v>11.875</v>
      </c>
    </row>
    <row r="309" spans="1:13" x14ac:dyDescent="0.25">
      <c r="A309">
        <v>30.8</v>
      </c>
      <c r="B309">
        <v>0</v>
      </c>
      <c r="C309">
        <v>-5.6723199779999997E-2</v>
      </c>
      <c r="D309">
        <v>-6.1714921</v>
      </c>
      <c r="E309">
        <v>0</v>
      </c>
      <c r="F309">
        <v>6.4359016719999995E-2</v>
      </c>
      <c r="G309">
        <v>-10.11246204</v>
      </c>
      <c r="H309">
        <v>0.20873260499999999</v>
      </c>
      <c r="I309">
        <v>40</v>
      </c>
      <c r="J309">
        <v>1.445350766</v>
      </c>
      <c r="K309">
        <v>1.125</v>
      </c>
      <c r="L309">
        <v>-1.6362462040000001</v>
      </c>
      <c r="M309">
        <v>-2</v>
      </c>
    </row>
    <row r="310" spans="1:13" x14ac:dyDescent="0.25">
      <c r="A310">
        <v>30.9</v>
      </c>
      <c r="B310">
        <v>0</v>
      </c>
      <c r="C310">
        <v>-5.5632371460000003E-2</v>
      </c>
      <c r="D310">
        <v>12.6580925</v>
      </c>
      <c r="E310">
        <v>0</v>
      </c>
      <c r="F310">
        <v>5.235987902E-2</v>
      </c>
      <c r="G310">
        <v>78.512321470000003</v>
      </c>
      <c r="H310">
        <v>0.20725250240000001</v>
      </c>
      <c r="I310">
        <v>40</v>
      </c>
      <c r="J310">
        <v>1.390809298</v>
      </c>
      <c r="K310">
        <v>-0.3125</v>
      </c>
      <c r="L310">
        <v>-1.33626771</v>
      </c>
      <c r="M310">
        <v>-9.5625</v>
      </c>
    </row>
    <row r="311" spans="1:13" x14ac:dyDescent="0.25">
      <c r="A311">
        <v>31</v>
      </c>
      <c r="B311">
        <v>0</v>
      </c>
      <c r="C311">
        <v>-5.6723199779999997E-2</v>
      </c>
      <c r="D311">
        <v>20.430799480000001</v>
      </c>
      <c r="E311">
        <v>0</v>
      </c>
      <c r="F311">
        <v>3.7088245149999997E-2</v>
      </c>
      <c r="G311">
        <v>66.705230709999995</v>
      </c>
      <c r="H311">
        <v>0.2043914795</v>
      </c>
      <c r="I311">
        <v>40</v>
      </c>
      <c r="J311">
        <v>1.4180799719999999</v>
      </c>
      <c r="K311">
        <v>-0.125</v>
      </c>
      <c r="L311">
        <v>-0.9272061586</v>
      </c>
      <c r="M311">
        <v>-7.1875</v>
      </c>
    </row>
    <row r="312" spans="1:13" x14ac:dyDescent="0.25">
      <c r="A312">
        <v>31.1</v>
      </c>
      <c r="B312">
        <v>0</v>
      </c>
      <c r="C312">
        <v>-5.5632371460000003E-2</v>
      </c>
      <c r="D312">
        <v>2.0330924989999999</v>
      </c>
      <c r="E312">
        <v>0</v>
      </c>
      <c r="F312">
        <v>2.8361599889999999E-2</v>
      </c>
      <c r="G312">
        <v>11.386892319999999</v>
      </c>
      <c r="H312">
        <v>0.1997070312</v>
      </c>
      <c r="I312">
        <v>40</v>
      </c>
      <c r="J312">
        <v>1.390809298</v>
      </c>
      <c r="K312">
        <v>1.625</v>
      </c>
      <c r="L312">
        <v>-0.73631078000000005</v>
      </c>
      <c r="M312">
        <v>-0.375</v>
      </c>
    </row>
    <row r="313" spans="1:13" x14ac:dyDescent="0.25">
      <c r="A313">
        <v>31.2</v>
      </c>
      <c r="B313">
        <v>0</v>
      </c>
      <c r="C313">
        <v>-5.5632371460000003E-2</v>
      </c>
      <c r="D313">
        <v>24.533092499999999</v>
      </c>
      <c r="E313">
        <v>0</v>
      </c>
      <c r="F313">
        <v>2.8361599889999999E-2</v>
      </c>
      <c r="G313">
        <v>-23.3404007</v>
      </c>
      <c r="H313">
        <v>0.19886016849999999</v>
      </c>
      <c r="I313">
        <v>40</v>
      </c>
      <c r="J313">
        <v>1.390809298</v>
      </c>
      <c r="K313">
        <v>-1.0625</v>
      </c>
      <c r="L313">
        <v>-0.70903998609999996</v>
      </c>
      <c r="M313">
        <v>1.8125</v>
      </c>
    </row>
    <row r="314" spans="1:13" x14ac:dyDescent="0.25">
      <c r="A314">
        <v>31.3</v>
      </c>
      <c r="B314">
        <v>0</v>
      </c>
      <c r="C314">
        <v>-5.7814031840000002E-2</v>
      </c>
      <c r="D314">
        <v>20.703508379999999</v>
      </c>
      <c r="E314">
        <v>0</v>
      </c>
      <c r="F314">
        <v>2.945243195E-2</v>
      </c>
      <c r="G314">
        <v>1.3868921999999999</v>
      </c>
      <c r="H314">
        <v>0.20105743409999999</v>
      </c>
      <c r="I314">
        <v>40</v>
      </c>
      <c r="J314">
        <v>1.445350766</v>
      </c>
      <c r="K314">
        <v>0.1875</v>
      </c>
      <c r="L314">
        <v>-0.73631078000000005</v>
      </c>
      <c r="M314">
        <v>-0.6875</v>
      </c>
    </row>
    <row r="315" spans="1:13" x14ac:dyDescent="0.25">
      <c r="A315">
        <v>31.4</v>
      </c>
      <c r="B315">
        <v>0</v>
      </c>
      <c r="C315">
        <v>-5.4541539399999998E-2</v>
      </c>
      <c r="D315">
        <v>-5.4541539399999998E-2</v>
      </c>
      <c r="E315">
        <v>0</v>
      </c>
      <c r="F315">
        <v>2.945243195E-2</v>
      </c>
      <c r="G315" t="e">
        <f>-nan</f>
        <v>#NAME?</v>
      </c>
      <c r="H315">
        <v>0.20253753660000001</v>
      </c>
      <c r="I315">
        <v>40</v>
      </c>
      <c r="J315">
        <v>1.390809298</v>
      </c>
      <c r="K315">
        <v>2.1875</v>
      </c>
      <c r="L315">
        <v>-0.73631078000000005</v>
      </c>
      <c r="M315">
        <v>-0.25</v>
      </c>
    </row>
    <row r="316" spans="1:13" x14ac:dyDescent="0.25">
      <c r="A316">
        <v>31.5</v>
      </c>
      <c r="B316">
        <v>0</v>
      </c>
      <c r="C316">
        <v>-5.5632371460000003E-2</v>
      </c>
      <c r="D316">
        <v>36.408092500000002</v>
      </c>
      <c r="E316">
        <v>0</v>
      </c>
      <c r="F316">
        <v>3.0543262139999999E-2</v>
      </c>
      <c r="G316">
        <v>-18.885814669999998</v>
      </c>
      <c r="H316">
        <v>0.20165252689999999</v>
      </c>
      <c r="I316">
        <v>40</v>
      </c>
      <c r="J316">
        <v>1.390809298</v>
      </c>
      <c r="K316">
        <v>-1.375</v>
      </c>
      <c r="L316">
        <v>-0.76358157400000004</v>
      </c>
      <c r="M316">
        <v>1.375</v>
      </c>
    </row>
    <row r="317" spans="1:13" x14ac:dyDescent="0.25">
      <c r="A317">
        <v>31.6</v>
      </c>
      <c r="B317">
        <v>0</v>
      </c>
      <c r="C317">
        <v>-5.7814031840000002E-2</v>
      </c>
      <c r="D317">
        <v>17.578508379999999</v>
      </c>
      <c r="E317">
        <v>0</v>
      </c>
      <c r="F317">
        <v>3.3815752710000001E-2</v>
      </c>
      <c r="G317">
        <v>-27.828939439999999</v>
      </c>
      <c r="H317">
        <v>0.1999511719</v>
      </c>
      <c r="I317">
        <v>40</v>
      </c>
      <c r="J317">
        <v>1.445350766</v>
      </c>
      <c r="K317">
        <v>1.125</v>
      </c>
      <c r="L317">
        <v>-0.8453938365</v>
      </c>
      <c r="M317">
        <v>1.5</v>
      </c>
    </row>
    <row r="318" spans="1:13" x14ac:dyDescent="0.25">
      <c r="A318">
        <v>31.7</v>
      </c>
      <c r="B318">
        <v>0</v>
      </c>
      <c r="C318">
        <v>-5.3450707350000001E-2</v>
      </c>
      <c r="D318">
        <v>-7.2623229030000003</v>
      </c>
      <c r="E318">
        <v>0</v>
      </c>
      <c r="F318">
        <v>3.5997416820000003E-2</v>
      </c>
      <c r="G318">
        <v>-21.499353410000001</v>
      </c>
      <c r="H318">
        <v>0.1943817139</v>
      </c>
      <c r="I318">
        <v>40</v>
      </c>
      <c r="J318">
        <v>1.33626771</v>
      </c>
      <c r="K318">
        <v>2.0625</v>
      </c>
      <c r="L318">
        <v>-0.89993542429999995</v>
      </c>
      <c r="M318">
        <v>1.25</v>
      </c>
    </row>
    <row r="319" spans="1:13" x14ac:dyDescent="0.25">
      <c r="A319">
        <v>31.8</v>
      </c>
      <c r="B319">
        <v>0</v>
      </c>
      <c r="C319">
        <v>-5.3450707350000001E-2</v>
      </c>
      <c r="D319">
        <v>24.612676619999998</v>
      </c>
      <c r="E319">
        <v>0</v>
      </c>
      <c r="F319">
        <v>3.4906584769999999E-2</v>
      </c>
      <c r="G319">
        <v>-13.10164642</v>
      </c>
      <c r="H319">
        <v>0.1879730225</v>
      </c>
      <c r="I319">
        <v>40</v>
      </c>
      <c r="J319">
        <v>1.33626771</v>
      </c>
      <c r="K319">
        <v>-1.1875</v>
      </c>
      <c r="L319">
        <v>-0.87266463039999997</v>
      </c>
      <c r="M319">
        <v>0.125</v>
      </c>
    </row>
    <row r="320" spans="1:13" x14ac:dyDescent="0.25">
      <c r="A320">
        <v>31.9</v>
      </c>
      <c r="B320">
        <v>0</v>
      </c>
      <c r="C320">
        <v>-5.5632371460000003E-2</v>
      </c>
      <c r="D320">
        <v>24.533092499999999</v>
      </c>
      <c r="E320">
        <v>0</v>
      </c>
      <c r="F320">
        <v>3.4906584769999999E-2</v>
      </c>
      <c r="G320">
        <v>-6.226646423</v>
      </c>
      <c r="H320">
        <v>0.18422698970000001</v>
      </c>
      <c r="I320">
        <v>40</v>
      </c>
      <c r="J320">
        <v>1.390809298</v>
      </c>
      <c r="K320">
        <v>-0.125</v>
      </c>
      <c r="L320">
        <v>-0.87266463039999997</v>
      </c>
      <c r="M320">
        <v>-0.25</v>
      </c>
    </row>
    <row r="321" spans="1:13" x14ac:dyDescent="0.25">
      <c r="A321">
        <v>32</v>
      </c>
      <c r="B321">
        <v>0</v>
      </c>
      <c r="C321">
        <v>-5.3450707350000001E-2</v>
      </c>
      <c r="D321">
        <v>-6.3646154399999997</v>
      </c>
      <c r="E321">
        <v>0</v>
      </c>
      <c r="F321">
        <v>3.272492439E-2</v>
      </c>
      <c r="G321">
        <v>12.44376945</v>
      </c>
      <c r="H321">
        <v>0.1849517822</v>
      </c>
      <c r="I321">
        <v>40</v>
      </c>
      <c r="J321">
        <v>1.3635385040000001</v>
      </c>
      <c r="K321">
        <v>1.0625</v>
      </c>
      <c r="L321">
        <v>-0.81812310219999995</v>
      </c>
      <c r="M321">
        <v>-1.8125</v>
      </c>
    </row>
    <row r="322" spans="1:13" x14ac:dyDescent="0.25">
      <c r="A322">
        <v>32.1</v>
      </c>
      <c r="B322">
        <v>0</v>
      </c>
      <c r="C322">
        <v>-5.4541539399999998E-2</v>
      </c>
      <c r="D322">
        <v>34.260383609999998</v>
      </c>
      <c r="E322">
        <v>0</v>
      </c>
      <c r="F322">
        <v>2.8361599889999999E-2</v>
      </c>
      <c r="G322">
        <v>15.761892319999999</v>
      </c>
      <c r="H322">
        <v>0.19197845459999999</v>
      </c>
      <c r="I322">
        <v>40</v>
      </c>
      <c r="J322">
        <v>1.3635385040000001</v>
      </c>
      <c r="K322">
        <v>-2.25</v>
      </c>
      <c r="L322">
        <v>-0.73631078000000005</v>
      </c>
      <c r="M322">
        <v>-2.3125</v>
      </c>
    </row>
    <row r="323" spans="1:13" x14ac:dyDescent="0.25">
      <c r="A323">
        <v>32.200000000000003</v>
      </c>
      <c r="B323">
        <v>0</v>
      </c>
      <c r="C323">
        <v>-5.6723199779999997E-2</v>
      </c>
      <c r="D323">
        <v>14.805800440000001</v>
      </c>
      <c r="E323">
        <v>0</v>
      </c>
      <c r="F323">
        <v>2.617993951E-2</v>
      </c>
      <c r="G323">
        <v>3.4550154210000001</v>
      </c>
      <c r="H323">
        <v>0.19535064699999999</v>
      </c>
      <c r="I323">
        <v>40</v>
      </c>
      <c r="J323">
        <v>1.4180799719999999</v>
      </c>
      <c r="K323">
        <v>1.1875</v>
      </c>
      <c r="L323">
        <v>-0.65449845790000005</v>
      </c>
      <c r="M323">
        <v>-0.125</v>
      </c>
    </row>
    <row r="324" spans="1:13" x14ac:dyDescent="0.25">
      <c r="A324">
        <v>32.299999999999997</v>
      </c>
      <c r="B324">
        <v>0</v>
      </c>
      <c r="C324">
        <v>-5.4541539399999998E-2</v>
      </c>
      <c r="D324">
        <v>11.13538456</v>
      </c>
      <c r="E324">
        <v>0</v>
      </c>
      <c r="F324">
        <v>2.8361599889999999E-2</v>
      </c>
      <c r="G324">
        <v>-28.067691799999999</v>
      </c>
      <c r="H324">
        <v>0.1963043213</v>
      </c>
      <c r="I324">
        <v>40</v>
      </c>
      <c r="J324">
        <v>1.3635385040000001</v>
      </c>
      <c r="K324">
        <v>-0.25</v>
      </c>
      <c r="L324">
        <v>-0.68176925180000003</v>
      </c>
      <c r="M324">
        <v>2.5625</v>
      </c>
    </row>
    <row r="325" spans="1:13" x14ac:dyDescent="0.25">
      <c r="A325">
        <v>32.4</v>
      </c>
      <c r="B325">
        <v>0</v>
      </c>
      <c r="C325">
        <v>-5.6723199779999997E-2</v>
      </c>
      <c r="D325">
        <v>24.180799480000001</v>
      </c>
      <c r="E325">
        <v>0</v>
      </c>
      <c r="F325">
        <v>3.272492439E-2</v>
      </c>
      <c r="G325">
        <v>-35.056232450000003</v>
      </c>
      <c r="H325">
        <v>0.1942443848</v>
      </c>
      <c r="I325">
        <v>40</v>
      </c>
      <c r="J325">
        <v>1.4180799719999999</v>
      </c>
      <c r="K325">
        <v>-1.4375</v>
      </c>
      <c r="L325">
        <v>-0.81812310219999995</v>
      </c>
      <c r="M325">
        <v>2.375</v>
      </c>
    </row>
    <row r="326" spans="1:13" x14ac:dyDescent="0.25">
      <c r="A326">
        <v>32.5</v>
      </c>
      <c r="B326">
        <v>0</v>
      </c>
      <c r="C326">
        <v>-5.8904863889999999E-2</v>
      </c>
      <c r="D326">
        <v>20.351215360000001</v>
      </c>
      <c r="E326">
        <v>0</v>
      </c>
      <c r="F326">
        <v>3.5997416820000003E-2</v>
      </c>
      <c r="G326">
        <v>-23.999353410000001</v>
      </c>
      <c r="H326">
        <v>0.1913452148</v>
      </c>
      <c r="I326">
        <v>40</v>
      </c>
      <c r="J326">
        <v>1.4726215600000001</v>
      </c>
      <c r="K326">
        <v>-0.5625</v>
      </c>
      <c r="L326">
        <v>-0.89993542429999995</v>
      </c>
      <c r="M326">
        <v>1.5</v>
      </c>
    </row>
    <row r="327" spans="1:13" x14ac:dyDescent="0.25">
      <c r="A327">
        <v>32.6</v>
      </c>
      <c r="B327">
        <v>0</v>
      </c>
      <c r="C327">
        <v>-5.7814031840000002E-2</v>
      </c>
      <c r="D327">
        <v>-3.0464921</v>
      </c>
      <c r="E327">
        <v>0</v>
      </c>
      <c r="F327">
        <v>3.4906584769999999E-2</v>
      </c>
      <c r="G327">
        <v>-1.226646304</v>
      </c>
      <c r="H327">
        <v>0.18669891359999999</v>
      </c>
      <c r="I327">
        <v>40</v>
      </c>
      <c r="J327">
        <v>1.445350766</v>
      </c>
      <c r="K327">
        <v>0.9375</v>
      </c>
      <c r="L327">
        <v>-0.87266463039999997</v>
      </c>
      <c r="M327">
        <v>-0.6875</v>
      </c>
    </row>
    <row r="328" spans="1:13" x14ac:dyDescent="0.25">
      <c r="A328">
        <v>32.700000000000003</v>
      </c>
      <c r="B328">
        <v>0</v>
      </c>
      <c r="C328">
        <v>-5.7814031840000002E-2</v>
      </c>
      <c r="D328">
        <v>23.555799480000001</v>
      </c>
      <c r="E328">
        <v>0</v>
      </c>
      <c r="F328">
        <v>3.1634092330000002E-2</v>
      </c>
      <c r="G328">
        <v>8.9664764399999992</v>
      </c>
      <c r="H328">
        <v>0.1832580566</v>
      </c>
      <c r="I328">
        <v>40</v>
      </c>
      <c r="J328">
        <v>1.4180799719999999</v>
      </c>
      <c r="K328">
        <v>-1.3125</v>
      </c>
      <c r="L328">
        <v>-0.79085230829999997</v>
      </c>
      <c r="M328">
        <v>-2</v>
      </c>
    </row>
    <row r="329" spans="1:13" x14ac:dyDescent="0.25">
      <c r="A329">
        <v>32.799999999999997</v>
      </c>
      <c r="B329">
        <v>0</v>
      </c>
      <c r="C329">
        <v>-5.8904863889999999E-2</v>
      </c>
      <c r="D329">
        <v>14.726215359999999</v>
      </c>
      <c r="E329">
        <v>0</v>
      </c>
      <c r="F329">
        <v>3.1634092330000002E-2</v>
      </c>
      <c r="G329">
        <v>-17.908523559999999</v>
      </c>
      <c r="H329">
        <v>0.18140411379999999</v>
      </c>
      <c r="I329">
        <v>40</v>
      </c>
      <c r="J329">
        <v>1.4726215600000001</v>
      </c>
      <c r="K329">
        <v>0.625</v>
      </c>
      <c r="L329">
        <v>-0.79085230829999997</v>
      </c>
      <c r="M329">
        <v>1.6875</v>
      </c>
    </row>
    <row r="330" spans="1:13" x14ac:dyDescent="0.25">
      <c r="A330">
        <v>32.9</v>
      </c>
      <c r="B330">
        <v>0</v>
      </c>
      <c r="C330">
        <v>-5.7814031840000002E-2</v>
      </c>
      <c r="D330">
        <v>8.8285074229999996</v>
      </c>
      <c r="E330">
        <v>0</v>
      </c>
      <c r="F330">
        <v>3.8179077210000002E-2</v>
      </c>
      <c r="G330">
        <v>-68.919769290000005</v>
      </c>
      <c r="H330">
        <v>0.1831054688</v>
      </c>
      <c r="I330">
        <v>40</v>
      </c>
      <c r="J330">
        <v>1.445350766</v>
      </c>
      <c r="K330">
        <v>0.125</v>
      </c>
      <c r="L330">
        <v>-0.95447695259999998</v>
      </c>
      <c r="M330">
        <v>5.9375</v>
      </c>
    </row>
    <row r="331" spans="1:13" x14ac:dyDescent="0.25">
      <c r="A331">
        <v>33</v>
      </c>
      <c r="B331">
        <v>0</v>
      </c>
      <c r="C331">
        <v>-5.7814031840000002E-2</v>
      </c>
      <c r="D331">
        <v>20.078508379999999</v>
      </c>
      <c r="E331">
        <v>0</v>
      </c>
      <c r="F331">
        <v>5.3450707350000001E-2</v>
      </c>
      <c r="G331">
        <v>-100.0445557</v>
      </c>
      <c r="H331">
        <v>0.18642425539999999</v>
      </c>
      <c r="I331">
        <v>40</v>
      </c>
      <c r="J331">
        <v>1.445350766</v>
      </c>
      <c r="K331">
        <v>0.125</v>
      </c>
      <c r="L331">
        <v>-1.254455447</v>
      </c>
      <c r="M331">
        <v>9.25</v>
      </c>
    </row>
    <row r="332" spans="1:13" x14ac:dyDescent="0.25">
      <c r="A332">
        <v>33.1</v>
      </c>
      <c r="B332">
        <v>0</v>
      </c>
      <c r="C332">
        <v>-5.8904863889999999E-2</v>
      </c>
      <c r="D332">
        <v>26.601215360000001</v>
      </c>
      <c r="E332">
        <v>0</v>
      </c>
      <c r="F332">
        <v>7.3085665699999997E-2</v>
      </c>
      <c r="G332">
        <v>-163.15788269999999</v>
      </c>
      <c r="H332">
        <v>0.18613433839999999</v>
      </c>
      <c r="I332">
        <v>40</v>
      </c>
      <c r="J332">
        <v>1.4726215600000001</v>
      </c>
      <c r="K332">
        <v>-1.3125</v>
      </c>
      <c r="L332">
        <v>-1.690787673</v>
      </c>
      <c r="M332">
        <v>15.6875</v>
      </c>
    </row>
    <row r="333" spans="1:13" x14ac:dyDescent="0.25">
      <c r="A333">
        <v>33.200000000000003</v>
      </c>
      <c r="B333">
        <v>0</v>
      </c>
      <c r="C333">
        <v>-5.9995692220000001E-2</v>
      </c>
      <c r="D333">
        <v>5.6239233019999997</v>
      </c>
      <c r="E333">
        <v>0</v>
      </c>
      <c r="F333">
        <v>0.1145372316</v>
      </c>
      <c r="G333">
        <v>-371.13430790000001</v>
      </c>
      <c r="H333">
        <v>0.1838531494</v>
      </c>
      <c r="I333">
        <v>40</v>
      </c>
      <c r="J333">
        <v>1.499892354</v>
      </c>
      <c r="K333">
        <v>0.75</v>
      </c>
      <c r="L333">
        <v>-2.8634307379999999</v>
      </c>
      <c r="M333">
        <v>34.25</v>
      </c>
    </row>
    <row r="334" spans="1:13" x14ac:dyDescent="0.25">
      <c r="A334">
        <v>33.299999999999997</v>
      </c>
      <c r="B334">
        <v>0</v>
      </c>
      <c r="C334">
        <v>-5.4541539399999998E-2</v>
      </c>
      <c r="D334">
        <v>-21.091907500000001</v>
      </c>
      <c r="E334">
        <v>0</v>
      </c>
      <c r="F334">
        <v>0.17453292009999999</v>
      </c>
      <c r="G334">
        <v>-279.06509399999999</v>
      </c>
      <c r="H334">
        <v>0.1808776855</v>
      </c>
      <c r="I334">
        <v>40</v>
      </c>
      <c r="J334">
        <v>1.390809298</v>
      </c>
      <c r="K334">
        <v>2.625</v>
      </c>
      <c r="L334">
        <v>-4.2815108300000002</v>
      </c>
      <c r="M334">
        <v>19.375</v>
      </c>
    </row>
    <row r="335" spans="1:13" x14ac:dyDescent="0.25">
      <c r="A335">
        <v>33.4</v>
      </c>
      <c r="B335">
        <v>0</v>
      </c>
      <c r="C335">
        <v>-5.235987902E-2</v>
      </c>
      <c r="D335">
        <v>1.839969397</v>
      </c>
      <c r="E335">
        <v>0</v>
      </c>
      <c r="F335">
        <v>0.16689710320000001</v>
      </c>
      <c r="G335">
        <v>157.6507263</v>
      </c>
      <c r="H335">
        <v>0.17806243899999999</v>
      </c>
      <c r="I335">
        <v>40</v>
      </c>
      <c r="J335">
        <v>1.3089969159999999</v>
      </c>
      <c r="K335">
        <v>1.125</v>
      </c>
      <c r="L335">
        <v>-4.1724276539999998</v>
      </c>
      <c r="M335">
        <v>-19.9375</v>
      </c>
    </row>
    <row r="336" spans="1:13" x14ac:dyDescent="0.25">
      <c r="A336">
        <v>33.5</v>
      </c>
      <c r="B336">
        <v>0</v>
      </c>
      <c r="C336">
        <v>-5.3450707350000001E-2</v>
      </c>
      <c r="D336">
        <v>35.237678529999997</v>
      </c>
      <c r="E336">
        <v>0</v>
      </c>
      <c r="F336">
        <v>9.9265597760000004E-2</v>
      </c>
      <c r="G336">
        <v>414.55859379999998</v>
      </c>
      <c r="H336">
        <v>0.17412567139999999</v>
      </c>
      <c r="I336">
        <v>40</v>
      </c>
      <c r="J336">
        <v>1.33626771</v>
      </c>
      <c r="K336">
        <v>-3.625</v>
      </c>
      <c r="L336">
        <v>-2.4816400999999999</v>
      </c>
      <c r="M336">
        <v>-45.0625</v>
      </c>
    </row>
    <row r="337" spans="1:13" x14ac:dyDescent="0.25">
      <c r="A337">
        <v>33.6</v>
      </c>
      <c r="B337">
        <v>0</v>
      </c>
      <c r="C337">
        <v>-5.7814031840000002E-2</v>
      </c>
      <c r="D337">
        <v>26.328508379999999</v>
      </c>
      <c r="E337">
        <v>0</v>
      </c>
      <c r="F337">
        <v>2.617993951E-2</v>
      </c>
      <c r="G337">
        <v>337.60293580000001</v>
      </c>
      <c r="H337">
        <v>0.16953277589999999</v>
      </c>
      <c r="I337">
        <v>40</v>
      </c>
      <c r="J337">
        <v>1.445350766</v>
      </c>
      <c r="K337">
        <v>-1.25</v>
      </c>
      <c r="L337">
        <v>-0.65449845790000005</v>
      </c>
      <c r="M337">
        <v>-30.8125</v>
      </c>
    </row>
    <row r="338" spans="1:13" x14ac:dyDescent="0.25">
      <c r="A338">
        <v>33.700000000000003</v>
      </c>
      <c r="B338">
        <v>0</v>
      </c>
      <c r="C338">
        <v>-5.6723199779999997E-2</v>
      </c>
      <c r="D338">
        <v>0.43080016970000001</v>
      </c>
      <c r="E338">
        <v>0</v>
      </c>
      <c r="F338">
        <v>1.090830774E-3</v>
      </c>
      <c r="G338">
        <v>3.4772922990000001</v>
      </c>
      <c r="H338">
        <v>0.16240692139999999</v>
      </c>
      <c r="I338">
        <v>40</v>
      </c>
      <c r="J338">
        <v>1.4180799719999999</v>
      </c>
      <c r="K338">
        <v>2.25</v>
      </c>
      <c r="L338">
        <v>-2.7270769699999999E-2</v>
      </c>
      <c r="M338">
        <v>-0.375</v>
      </c>
    </row>
    <row r="339" spans="1:13" x14ac:dyDescent="0.25">
      <c r="A339">
        <v>33.799999999999997</v>
      </c>
      <c r="B339">
        <v>0</v>
      </c>
      <c r="C339">
        <v>-5.4541539399999998E-2</v>
      </c>
      <c r="D339">
        <v>19.260385509999999</v>
      </c>
      <c r="E339">
        <v>0</v>
      </c>
      <c r="F339">
        <v>1.7453292379999999E-2</v>
      </c>
      <c r="G339">
        <v>-165.0679016</v>
      </c>
      <c r="H339">
        <v>0.15612030029999999</v>
      </c>
      <c r="I339">
        <v>40</v>
      </c>
      <c r="J339">
        <v>1.3635385040000001</v>
      </c>
      <c r="K339">
        <v>-0.6875</v>
      </c>
      <c r="L339">
        <v>-0.38179078700000002</v>
      </c>
      <c r="M339">
        <v>16.5</v>
      </c>
    </row>
    <row r="340" spans="1:13" x14ac:dyDescent="0.25">
      <c r="A340">
        <v>33.9</v>
      </c>
      <c r="B340">
        <v>0</v>
      </c>
      <c r="C340">
        <v>-5.6723199779999997E-2</v>
      </c>
      <c r="D340">
        <v>15.430800440000001</v>
      </c>
      <c r="E340">
        <v>0</v>
      </c>
      <c r="F340">
        <v>4.6905722470000001E-2</v>
      </c>
      <c r="G340">
        <v>-151.2606049</v>
      </c>
      <c r="H340">
        <v>0.1530761719</v>
      </c>
      <c r="I340">
        <v>40</v>
      </c>
      <c r="J340">
        <v>1.4180799719999999</v>
      </c>
      <c r="K340">
        <v>-0.125</v>
      </c>
      <c r="L340">
        <v>-1.0635600089999999</v>
      </c>
      <c r="M340">
        <v>12.375</v>
      </c>
    </row>
    <row r="341" spans="1:13" x14ac:dyDescent="0.25">
      <c r="A341">
        <v>34</v>
      </c>
      <c r="B341">
        <v>0</v>
      </c>
      <c r="C341">
        <v>-5.3450707350000001E-2</v>
      </c>
      <c r="D341">
        <v>-19.489614490000001</v>
      </c>
      <c r="E341">
        <v>0</v>
      </c>
      <c r="F341">
        <v>5.8904863889999999E-2</v>
      </c>
      <c r="G341">
        <v>-61.328506470000001</v>
      </c>
      <c r="H341">
        <v>0.1509857178</v>
      </c>
      <c r="I341">
        <v>40</v>
      </c>
      <c r="J341">
        <v>1.3635385040000001</v>
      </c>
      <c r="K341">
        <v>1.8125</v>
      </c>
      <c r="L341">
        <v>-1.445350766</v>
      </c>
      <c r="M341">
        <v>3.75</v>
      </c>
    </row>
    <row r="342" spans="1:13" x14ac:dyDescent="0.25">
      <c r="A342">
        <v>34.1</v>
      </c>
      <c r="B342">
        <v>0</v>
      </c>
      <c r="C342">
        <v>-5.235987902E-2</v>
      </c>
      <c r="D342">
        <v>23.08996964</v>
      </c>
      <c r="E342">
        <v>0</v>
      </c>
      <c r="F342">
        <v>5.4541539399999998E-2</v>
      </c>
      <c r="G342">
        <v>42.341907499999998</v>
      </c>
      <c r="H342">
        <v>0.15897369380000001</v>
      </c>
      <c r="I342">
        <v>40</v>
      </c>
      <c r="J342">
        <v>1.3089969159999999</v>
      </c>
      <c r="K342">
        <v>-1.6875</v>
      </c>
      <c r="L342">
        <v>-1.390809298</v>
      </c>
      <c r="M342">
        <v>-6</v>
      </c>
    </row>
    <row r="343" spans="1:13" x14ac:dyDescent="0.25">
      <c r="A343">
        <v>34.200000000000003</v>
      </c>
      <c r="B343">
        <v>0</v>
      </c>
      <c r="C343">
        <v>-5.4541539399999998E-2</v>
      </c>
      <c r="D343">
        <v>17.385385509999999</v>
      </c>
      <c r="E343">
        <v>0</v>
      </c>
      <c r="F343">
        <v>4.1451569649999999E-2</v>
      </c>
      <c r="G343">
        <v>75.614402769999998</v>
      </c>
      <c r="H343">
        <v>0.16826629639999999</v>
      </c>
      <c r="I343">
        <v>40</v>
      </c>
      <c r="J343">
        <v>1.3635385040000001</v>
      </c>
      <c r="K343">
        <v>-0.5625</v>
      </c>
      <c r="L343">
        <v>-1.0635600089999999</v>
      </c>
      <c r="M343">
        <v>-8.5</v>
      </c>
    </row>
    <row r="344" spans="1:13" x14ac:dyDescent="0.25">
      <c r="A344">
        <v>34.299999999999997</v>
      </c>
      <c r="B344">
        <v>0</v>
      </c>
      <c r="C344">
        <v>-5.235987902E-2</v>
      </c>
      <c r="D344">
        <v>2.7376770970000002</v>
      </c>
      <c r="E344">
        <v>0</v>
      </c>
      <c r="F344">
        <v>2.945243195E-2</v>
      </c>
      <c r="G344">
        <v>53.341476440000001</v>
      </c>
      <c r="H344">
        <v>0.1800842285</v>
      </c>
      <c r="I344">
        <v>40</v>
      </c>
      <c r="J344">
        <v>1.33626771</v>
      </c>
      <c r="K344">
        <v>0.6875</v>
      </c>
      <c r="L344">
        <v>-0.73631078000000005</v>
      </c>
      <c r="M344">
        <v>-6.125</v>
      </c>
    </row>
    <row r="345" spans="1:13" x14ac:dyDescent="0.25">
      <c r="A345">
        <v>34.4</v>
      </c>
      <c r="B345">
        <v>0</v>
      </c>
      <c r="C345">
        <v>-5.4541539399999998E-2</v>
      </c>
      <c r="D345">
        <v>29.885385509999999</v>
      </c>
      <c r="E345">
        <v>0</v>
      </c>
      <c r="F345">
        <v>2.3998277259999999E-2</v>
      </c>
      <c r="G345">
        <v>13.37543106</v>
      </c>
      <c r="H345">
        <v>0.18517303469999999</v>
      </c>
      <c r="I345">
        <v>40</v>
      </c>
      <c r="J345">
        <v>1.3635385040000001</v>
      </c>
      <c r="K345">
        <v>-1.5625</v>
      </c>
      <c r="L345">
        <v>-0.59995692970000003</v>
      </c>
      <c r="M345">
        <v>-1.3125</v>
      </c>
    </row>
    <row r="346" spans="1:13" x14ac:dyDescent="0.25">
      <c r="A346">
        <v>34.5</v>
      </c>
      <c r="B346">
        <v>0</v>
      </c>
      <c r="C346">
        <v>-5.5632371460000003E-2</v>
      </c>
      <c r="D346">
        <v>11.4080925</v>
      </c>
      <c r="E346">
        <v>0</v>
      </c>
      <c r="F346">
        <v>2.5089107449999998E-2</v>
      </c>
      <c r="G346">
        <v>-34.749568940000003</v>
      </c>
      <c r="H346">
        <v>0.1865692139</v>
      </c>
      <c r="I346">
        <v>40</v>
      </c>
      <c r="J346">
        <v>1.390809298</v>
      </c>
      <c r="K346">
        <v>0.5</v>
      </c>
      <c r="L346">
        <v>-0.59995692970000003</v>
      </c>
      <c r="M346">
        <v>3.5</v>
      </c>
    </row>
    <row r="347" spans="1:13" x14ac:dyDescent="0.25">
      <c r="A347">
        <v>34.6</v>
      </c>
      <c r="B347">
        <v>0</v>
      </c>
      <c r="C347">
        <v>-5.3450707350000001E-2</v>
      </c>
      <c r="D347">
        <v>-1.6373229030000001</v>
      </c>
      <c r="E347">
        <v>0</v>
      </c>
      <c r="F347">
        <v>3.272492439E-2</v>
      </c>
      <c r="G347">
        <v>-69.43122864</v>
      </c>
      <c r="H347">
        <v>0.1831359863</v>
      </c>
      <c r="I347">
        <v>40</v>
      </c>
      <c r="J347">
        <v>1.33626771</v>
      </c>
      <c r="K347">
        <v>0.5</v>
      </c>
      <c r="L347">
        <v>-0.81812310219999995</v>
      </c>
      <c r="M347">
        <v>5.625</v>
      </c>
    </row>
    <row r="348" spans="1:13" x14ac:dyDescent="0.25">
      <c r="A348">
        <v>34.700000000000003</v>
      </c>
      <c r="B348">
        <v>0</v>
      </c>
      <c r="C348">
        <v>-5.4541539399999998E-2</v>
      </c>
      <c r="D348">
        <v>24.612676619999998</v>
      </c>
      <c r="E348">
        <v>0</v>
      </c>
      <c r="F348">
        <v>4.1451569649999999E-2</v>
      </c>
      <c r="G348">
        <v>-29.465185170000002</v>
      </c>
      <c r="H348">
        <v>0.17624664309999999</v>
      </c>
      <c r="I348">
        <v>40</v>
      </c>
      <c r="J348">
        <v>1.33626771</v>
      </c>
      <c r="K348">
        <v>-1.1875</v>
      </c>
      <c r="L348">
        <v>-1.0090184209999999</v>
      </c>
      <c r="M348">
        <v>1.875</v>
      </c>
    </row>
    <row r="349" spans="1:13" x14ac:dyDescent="0.25">
      <c r="A349">
        <v>34.799999999999997</v>
      </c>
      <c r="B349">
        <v>0</v>
      </c>
      <c r="C349">
        <v>-5.4541539399999998E-2</v>
      </c>
      <c r="D349">
        <v>16.135385509999999</v>
      </c>
      <c r="E349">
        <v>0</v>
      </c>
      <c r="F349">
        <v>4.0360737590000001E-2</v>
      </c>
      <c r="G349">
        <v>18.034814829999998</v>
      </c>
      <c r="H349">
        <v>0.17021942139999999</v>
      </c>
      <c r="I349">
        <v>40</v>
      </c>
      <c r="J349">
        <v>1.3635385040000001</v>
      </c>
      <c r="K349">
        <v>-0.375</v>
      </c>
      <c r="L349">
        <v>-1.0090184209999999</v>
      </c>
      <c r="M349">
        <v>-3.4375</v>
      </c>
    </row>
    <row r="350" spans="1:13" x14ac:dyDescent="0.25">
      <c r="A350">
        <v>34.9</v>
      </c>
      <c r="B350">
        <v>0</v>
      </c>
      <c r="C350">
        <v>-5.6723199779999997E-2</v>
      </c>
      <c r="D350">
        <v>18.908092499999999</v>
      </c>
      <c r="E350">
        <v>0</v>
      </c>
      <c r="F350">
        <v>3.4906584769999999E-2</v>
      </c>
      <c r="G350">
        <v>13.77335358</v>
      </c>
      <c r="H350">
        <v>0.1631622314</v>
      </c>
      <c r="I350">
        <v>40</v>
      </c>
      <c r="J350">
        <v>1.390809298</v>
      </c>
      <c r="K350">
        <v>-0.6875</v>
      </c>
      <c r="L350">
        <v>-0.87266463039999997</v>
      </c>
      <c r="M350">
        <v>-2.125</v>
      </c>
    </row>
    <row r="351" spans="1:13" x14ac:dyDescent="0.25">
      <c r="A351">
        <v>35</v>
      </c>
      <c r="B351">
        <v>0</v>
      </c>
      <c r="C351">
        <v>-5.6723199779999997E-2</v>
      </c>
      <c r="D351">
        <v>3.5558002000000002</v>
      </c>
      <c r="E351">
        <v>0</v>
      </c>
      <c r="F351">
        <v>3.3815752710000001E-2</v>
      </c>
      <c r="G351">
        <v>-27.203939439999999</v>
      </c>
      <c r="H351">
        <v>0.1564178467</v>
      </c>
      <c r="I351">
        <v>40</v>
      </c>
      <c r="J351">
        <v>1.4180799719999999</v>
      </c>
      <c r="K351">
        <v>0.1875</v>
      </c>
      <c r="L351">
        <v>-0.8453938365</v>
      </c>
      <c r="M351">
        <v>1.875</v>
      </c>
    </row>
    <row r="352" spans="1:13" x14ac:dyDescent="0.25">
      <c r="A352">
        <v>35.1</v>
      </c>
      <c r="B352">
        <v>0</v>
      </c>
      <c r="C352">
        <v>-5.3450707350000001E-2</v>
      </c>
      <c r="D352">
        <v>6.4876770969999997</v>
      </c>
      <c r="E352">
        <v>0</v>
      </c>
      <c r="F352">
        <v>3.8179077210000002E-2</v>
      </c>
      <c r="G352">
        <v>-31.772062300000002</v>
      </c>
      <c r="H352">
        <v>0.15009307860000001</v>
      </c>
      <c r="I352">
        <v>40</v>
      </c>
      <c r="J352">
        <v>1.33626771</v>
      </c>
      <c r="K352">
        <v>0.875</v>
      </c>
      <c r="L352">
        <v>-0.9272061586</v>
      </c>
      <c r="M352">
        <v>3.5625</v>
      </c>
    </row>
    <row r="353" spans="1:13" x14ac:dyDescent="0.25">
      <c r="A353">
        <v>35.200000000000003</v>
      </c>
      <c r="B353">
        <v>0</v>
      </c>
      <c r="C353">
        <v>-5.5632371460000003E-2</v>
      </c>
      <c r="D353">
        <v>34.260383609999998</v>
      </c>
      <c r="E353">
        <v>0</v>
      </c>
      <c r="F353">
        <v>3.9269909259999999E-2</v>
      </c>
      <c r="G353">
        <v>-5.4424772260000003</v>
      </c>
      <c r="H353">
        <v>0.14565277099999999</v>
      </c>
      <c r="I353">
        <v>40</v>
      </c>
      <c r="J353">
        <v>1.3635385040000001</v>
      </c>
      <c r="K353">
        <v>-1.625</v>
      </c>
      <c r="L353">
        <v>-0.98174768690000003</v>
      </c>
      <c r="M353">
        <v>0</v>
      </c>
    </row>
    <row r="354" spans="1:13" x14ac:dyDescent="0.25">
      <c r="A354">
        <v>35.299999999999997</v>
      </c>
      <c r="B354">
        <v>0</v>
      </c>
      <c r="C354">
        <v>-5.6723199779999997E-2</v>
      </c>
      <c r="D354">
        <v>11.055800440000001</v>
      </c>
      <c r="E354">
        <v>0</v>
      </c>
      <c r="F354">
        <v>3.8179077210000002E-2</v>
      </c>
      <c r="G354">
        <v>26.705230709999999</v>
      </c>
      <c r="H354">
        <v>0.13808441160000001</v>
      </c>
      <c r="I354">
        <v>40</v>
      </c>
      <c r="J354">
        <v>1.4180799719999999</v>
      </c>
      <c r="K354">
        <v>1.3125</v>
      </c>
      <c r="L354">
        <v>-0.95447695259999998</v>
      </c>
      <c r="M354">
        <v>-2.25</v>
      </c>
    </row>
    <row r="355" spans="1:13" x14ac:dyDescent="0.25">
      <c r="A355">
        <v>35.4</v>
      </c>
      <c r="B355">
        <v>0</v>
      </c>
      <c r="C355">
        <v>-5.5632371460000003E-2</v>
      </c>
      <c r="D355">
        <v>26.408092499999999</v>
      </c>
      <c r="E355">
        <v>0</v>
      </c>
      <c r="F355">
        <v>3.3815752710000001E-2</v>
      </c>
      <c r="G355">
        <v>4.671061516</v>
      </c>
      <c r="H355">
        <v>0.1290283203</v>
      </c>
      <c r="I355">
        <v>40</v>
      </c>
      <c r="J355">
        <v>1.390809298</v>
      </c>
      <c r="K355">
        <v>-1.25</v>
      </c>
      <c r="L355">
        <v>-0.8453938365</v>
      </c>
      <c r="M355">
        <v>-1.3125</v>
      </c>
    </row>
    <row r="356" spans="1:13" x14ac:dyDescent="0.25">
      <c r="A356">
        <v>35.5</v>
      </c>
      <c r="B356">
        <v>0</v>
      </c>
      <c r="C356">
        <v>-5.7814031840000002E-2</v>
      </c>
      <c r="D356">
        <v>21.953508379999999</v>
      </c>
      <c r="E356">
        <v>0</v>
      </c>
      <c r="F356">
        <v>3.5997416820000003E-2</v>
      </c>
      <c r="G356">
        <v>-40.874355319999999</v>
      </c>
      <c r="H356">
        <v>0.1195602417</v>
      </c>
      <c r="I356">
        <v>40</v>
      </c>
      <c r="J356">
        <v>1.445350766</v>
      </c>
      <c r="K356">
        <v>0.125</v>
      </c>
      <c r="L356">
        <v>-0.89993542429999995</v>
      </c>
      <c r="M356">
        <v>3.8125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"/>
  <sheetViews>
    <sheetView zoomScale="62" zoomScaleNormal="62" workbookViewId="0">
      <selection activeCell="M1" activeCellId="2" sqref="A1:A1048576 K1:K1048576 M1:M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-1.963495463E-2</v>
      </c>
      <c r="D1">
        <v>3.6685559749999999</v>
      </c>
      <c r="E1">
        <v>0</v>
      </c>
      <c r="F1">
        <v>0</v>
      </c>
      <c r="G1">
        <v>1.875</v>
      </c>
      <c r="H1" s="1">
        <v>3.0517578119999998E-5</v>
      </c>
      <c r="I1">
        <v>0.20000000300000001</v>
      </c>
      <c r="J1">
        <v>0.49185559150000002</v>
      </c>
      <c r="K1">
        <v>6.25E-2</v>
      </c>
      <c r="L1">
        <v>0</v>
      </c>
      <c r="M1">
        <v>-0.1875</v>
      </c>
    </row>
    <row r="2" spans="1:13" x14ac:dyDescent="0.25">
      <c r="A2">
        <v>0.1</v>
      </c>
      <c r="B2">
        <v>0</v>
      </c>
      <c r="C2">
        <v>-1.963495463E-2</v>
      </c>
      <c r="D2">
        <v>3.6685559749999999</v>
      </c>
      <c r="E2">
        <v>0</v>
      </c>
      <c r="F2">
        <v>0</v>
      </c>
      <c r="G2">
        <v>4.375</v>
      </c>
      <c r="H2" s="1">
        <v>3.0517578119999998E-5</v>
      </c>
      <c r="I2">
        <v>0.20000000300000001</v>
      </c>
      <c r="J2">
        <v>0.49185559150000002</v>
      </c>
      <c r="K2">
        <v>0</v>
      </c>
      <c r="L2">
        <v>0</v>
      </c>
      <c r="M2">
        <v>-0.4375</v>
      </c>
    </row>
    <row r="3" spans="1:13" x14ac:dyDescent="0.25">
      <c r="A3">
        <v>0.2</v>
      </c>
      <c r="B3">
        <v>0</v>
      </c>
      <c r="C3">
        <v>-1.963495463E-2</v>
      </c>
      <c r="D3">
        <v>4.9185562129999996</v>
      </c>
      <c r="E3">
        <v>0</v>
      </c>
      <c r="F3">
        <v>0</v>
      </c>
      <c r="G3">
        <v>4.375</v>
      </c>
      <c r="H3">
        <v>-1.1520385740000001E-3</v>
      </c>
      <c r="I3">
        <v>0.20000000300000001</v>
      </c>
      <c r="J3">
        <v>0.49185559150000002</v>
      </c>
      <c r="K3">
        <v>6.25E-2</v>
      </c>
      <c r="L3">
        <v>0</v>
      </c>
      <c r="M3">
        <v>-0.3125</v>
      </c>
    </row>
    <row r="4" spans="1:13" x14ac:dyDescent="0.25">
      <c r="A4">
        <v>0.3</v>
      </c>
      <c r="B4">
        <v>0</v>
      </c>
      <c r="C4">
        <v>-1.963495463E-2</v>
      </c>
      <c r="D4">
        <v>4.9185562129999996</v>
      </c>
      <c r="E4">
        <v>0</v>
      </c>
      <c r="F4">
        <v>0</v>
      </c>
      <c r="G4">
        <v>3.75</v>
      </c>
      <c r="H4">
        <v>-9.9945068359999999E-4</v>
      </c>
      <c r="I4">
        <v>0.20000000300000001</v>
      </c>
      <c r="J4">
        <v>0.49185559150000002</v>
      </c>
      <c r="K4">
        <v>-6.25E-2</v>
      </c>
      <c r="L4">
        <v>0</v>
      </c>
      <c r="M4">
        <v>-0.375</v>
      </c>
    </row>
    <row r="5" spans="1:13" x14ac:dyDescent="0.25">
      <c r="A5">
        <v>0.4</v>
      </c>
      <c r="B5">
        <v>0</v>
      </c>
      <c r="C5">
        <v>-1.963495463E-2</v>
      </c>
      <c r="D5">
        <v>6.1685562129999996</v>
      </c>
      <c r="E5">
        <v>0</v>
      </c>
      <c r="F5">
        <v>0</v>
      </c>
      <c r="G5">
        <v>2.5</v>
      </c>
      <c r="H5">
        <v>-8.9263916020000005E-4</v>
      </c>
      <c r="I5">
        <v>0.20000000300000001</v>
      </c>
      <c r="J5">
        <v>0.49185559150000002</v>
      </c>
      <c r="K5">
        <v>0</v>
      </c>
      <c r="L5">
        <v>0</v>
      </c>
      <c r="M5">
        <v>6.25E-2</v>
      </c>
    </row>
    <row r="6" spans="1:13" x14ac:dyDescent="0.25">
      <c r="A6">
        <v>0.5</v>
      </c>
      <c r="B6">
        <v>0</v>
      </c>
      <c r="C6">
        <v>-1.963495463E-2</v>
      </c>
      <c r="D6">
        <v>4.9185562129999996</v>
      </c>
      <c r="E6">
        <v>0</v>
      </c>
      <c r="F6">
        <v>0</v>
      </c>
      <c r="G6">
        <v>-1.25</v>
      </c>
      <c r="H6">
        <v>-9.6893310549999996E-4</v>
      </c>
      <c r="I6">
        <v>0.20000000300000001</v>
      </c>
      <c r="J6">
        <v>0.49185559150000002</v>
      </c>
      <c r="K6">
        <v>0</v>
      </c>
      <c r="L6">
        <v>0</v>
      </c>
      <c r="M6">
        <v>0.125</v>
      </c>
    </row>
    <row r="7" spans="1:13" x14ac:dyDescent="0.25">
      <c r="A7">
        <v>0.6</v>
      </c>
      <c r="B7">
        <v>0</v>
      </c>
      <c r="C7">
        <v>-1.963495463E-2</v>
      </c>
      <c r="D7">
        <v>5.5435562129999996</v>
      </c>
      <c r="E7">
        <v>0</v>
      </c>
      <c r="F7">
        <v>0</v>
      </c>
      <c r="G7">
        <v>-5</v>
      </c>
      <c r="H7">
        <v>-3.7384033199999999E-4</v>
      </c>
      <c r="I7">
        <v>0.20000000300000001</v>
      </c>
      <c r="J7">
        <v>0.49185559150000002</v>
      </c>
      <c r="K7">
        <v>-6.25E-2</v>
      </c>
      <c r="L7">
        <v>0</v>
      </c>
      <c r="M7">
        <v>0.25</v>
      </c>
    </row>
    <row r="8" spans="1:13" x14ac:dyDescent="0.25">
      <c r="A8">
        <v>0.7</v>
      </c>
      <c r="B8">
        <v>0</v>
      </c>
      <c r="C8">
        <v>-1.963495463E-2</v>
      </c>
      <c r="D8">
        <v>4.2935562129999996</v>
      </c>
      <c r="E8">
        <v>0</v>
      </c>
      <c r="F8">
        <v>0</v>
      </c>
      <c r="G8">
        <v>-3.75</v>
      </c>
      <c r="H8">
        <v>-9.0789794920000002E-4</v>
      </c>
      <c r="I8">
        <v>0.20000000300000001</v>
      </c>
      <c r="J8">
        <v>0.49185559150000002</v>
      </c>
      <c r="K8">
        <v>6.25E-2</v>
      </c>
      <c r="L8">
        <v>0</v>
      </c>
      <c r="M8">
        <v>0.5</v>
      </c>
    </row>
    <row r="9" spans="1:13" x14ac:dyDescent="0.25">
      <c r="A9">
        <v>0.8</v>
      </c>
      <c r="B9">
        <v>0</v>
      </c>
      <c r="C9">
        <v>-1.963495463E-2</v>
      </c>
      <c r="D9">
        <v>4.2935562129999996</v>
      </c>
      <c r="E9">
        <v>0</v>
      </c>
      <c r="F9">
        <v>0</v>
      </c>
      <c r="G9">
        <v>-4.375</v>
      </c>
      <c r="H9">
        <v>-8.8500976560000003E-4</v>
      </c>
      <c r="I9">
        <v>0.20000000300000001</v>
      </c>
      <c r="J9">
        <v>0.49185559150000002</v>
      </c>
      <c r="K9">
        <v>0</v>
      </c>
      <c r="L9">
        <v>0</v>
      </c>
      <c r="M9">
        <v>0.3125</v>
      </c>
    </row>
    <row r="10" spans="1:13" x14ac:dyDescent="0.25">
      <c r="A10">
        <v>0.9</v>
      </c>
      <c r="B10">
        <v>0</v>
      </c>
      <c r="C10">
        <v>-1.963495463E-2</v>
      </c>
      <c r="D10">
        <v>5.5435562129999996</v>
      </c>
      <c r="E10">
        <v>0</v>
      </c>
      <c r="F10">
        <v>0</v>
      </c>
      <c r="G10">
        <v>-1.875</v>
      </c>
      <c r="H10">
        <v>-7.0953369140000001E-4</v>
      </c>
      <c r="I10">
        <v>0.20000000300000001</v>
      </c>
      <c r="J10">
        <v>0.49185559150000002</v>
      </c>
      <c r="K10">
        <v>-6.25E-2</v>
      </c>
      <c r="L10">
        <v>0</v>
      </c>
      <c r="M10">
        <v>6.25E-2</v>
      </c>
    </row>
    <row r="11" spans="1:13" x14ac:dyDescent="0.25">
      <c r="A11">
        <v>1</v>
      </c>
      <c r="B11">
        <v>0</v>
      </c>
      <c r="C11">
        <v>-1.963495463E-2</v>
      </c>
      <c r="D11">
        <v>4.9185562129999996</v>
      </c>
      <c r="E11">
        <v>0</v>
      </c>
      <c r="F11">
        <v>0</v>
      </c>
      <c r="G11">
        <v>0</v>
      </c>
      <c r="H11">
        <v>-7.1716308590000005E-4</v>
      </c>
      <c r="I11">
        <v>0.20000000300000001</v>
      </c>
      <c r="J11">
        <v>0.49185559150000002</v>
      </c>
      <c r="K11">
        <v>0</v>
      </c>
      <c r="L11">
        <v>0</v>
      </c>
      <c r="M11">
        <v>0</v>
      </c>
    </row>
    <row r="12" spans="1:13" x14ac:dyDescent="0.25">
      <c r="A12">
        <v>1.1000000000000001</v>
      </c>
      <c r="B12">
        <v>0</v>
      </c>
      <c r="C12">
        <v>-1.963495463E-2</v>
      </c>
      <c r="D12">
        <v>5.5435562129999996</v>
      </c>
      <c r="E12">
        <v>0</v>
      </c>
      <c r="F12">
        <v>0</v>
      </c>
      <c r="G12">
        <v>3.125</v>
      </c>
      <c r="H12">
        <v>-4.1961669920000002E-4</v>
      </c>
      <c r="I12">
        <v>0.20000000300000001</v>
      </c>
      <c r="J12">
        <v>0.49185559150000002</v>
      </c>
      <c r="K12">
        <v>6.25E-2</v>
      </c>
      <c r="L12">
        <v>0</v>
      </c>
      <c r="M12">
        <v>-0.4375</v>
      </c>
    </row>
    <row r="13" spans="1:13" x14ac:dyDescent="0.25">
      <c r="A13">
        <v>1.2</v>
      </c>
      <c r="B13">
        <v>0</v>
      </c>
      <c r="C13">
        <v>-1.963495463E-2</v>
      </c>
      <c r="D13">
        <v>4.9185562129999996</v>
      </c>
      <c r="E13">
        <v>0</v>
      </c>
      <c r="F13">
        <v>0</v>
      </c>
      <c r="G13">
        <v>5</v>
      </c>
      <c r="H13">
        <v>-1.38092041E-3</v>
      </c>
      <c r="I13">
        <v>0.20000000300000001</v>
      </c>
      <c r="J13">
        <v>0.49185559150000002</v>
      </c>
      <c r="K13">
        <v>0</v>
      </c>
      <c r="L13">
        <v>0</v>
      </c>
      <c r="M13">
        <v>-0.5</v>
      </c>
    </row>
    <row r="14" spans="1:13" x14ac:dyDescent="0.25">
      <c r="A14">
        <v>1.3</v>
      </c>
      <c r="B14">
        <v>0</v>
      </c>
      <c r="C14">
        <v>-1.963495463E-2</v>
      </c>
      <c r="D14">
        <v>4.9185562129999996</v>
      </c>
      <c r="E14">
        <v>0</v>
      </c>
      <c r="F14">
        <v>-1.090830774E-3</v>
      </c>
      <c r="G14">
        <v>6.5232529640000001</v>
      </c>
      <c r="H14">
        <v>-4.6539306640000001E-4</v>
      </c>
      <c r="I14">
        <v>0.20000000300000001</v>
      </c>
      <c r="J14">
        <v>0.49185559150000002</v>
      </c>
      <c r="K14">
        <v>6.25E-2</v>
      </c>
      <c r="L14">
        <v>2.7325311679999999E-2</v>
      </c>
      <c r="M14">
        <v>-0.625</v>
      </c>
    </row>
    <row r="15" spans="1:13" x14ac:dyDescent="0.25">
      <c r="A15">
        <v>1.4</v>
      </c>
      <c r="B15">
        <v>0</v>
      </c>
      <c r="C15">
        <v>-1.963495463E-2</v>
      </c>
      <c r="D15">
        <v>4.9185562129999996</v>
      </c>
      <c r="E15">
        <v>0</v>
      </c>
      <c r="F15">
        <v>-1.090830774E-3</v>
      </c>
      <c r="G15">
        <v>2.1482532019999998</v>
      </c>
      <c r="H15">
        <v>-8.9263916020000005E-4</v>
      </c>
      <c r="I15">
        <v>0.20000000300000001</v>
      </c>
      <c r="J15">
        <v>0.49185559150000002</v>
      </c>
      <c r="K15">
        <v>6.25E-2</v>
      </c>
      <c r="L15">
        <v>2.7325311679999999E-2</v>
      </c>
      <c r="M15">
        <v>-0.375</v>
      </c>
    </row>
    <row r="16" spans="1:13" x14ac:dyDescent="0.25">
      <c r="A16">
        <v>1.5</v>
      </c>
      <c r="B16">
        <v>0</v>
      </c>
      <c r="C16">
        <v>-1.963495463E-2</v>
      </c>
      <c r="D16">
        <v>4.2935562129999996</v>
      </c>
      <c r="E16">
        <v>0</v>
      </c>
      <c r="F16">
        <v>-1.090830774E-3</v>
      </c>
      <c r="G16">
        <v>0.27325311299999999</v>
      </c>
      <c r="H16">
        <v>1.754760742E-4</v>
      </c>
      <c r="I16">
        <v>0.20000000300000001</v>
      </c>
      <c r="J16">
        <v>0.49185559150000002</v>
      </c>
      <c r="K16">
        <v>-0.125</v>
      </c>
      <c r="L16">
        <v>2.7325311679999999E-2</v>
      </c>
      <c r="M16">
        <v>0</v>
      </c>
    </row>
    <row r="17" spans="1:13" x14ac:dyDescent="0.25">
      <c r="A17">
        <v>1.6</v>
      </c>
      <c r="B17">
        <v>0</v>
      </c>
      <c r="C17">
        <v>-1.963495463E-2</v>
      </c>
      <c r="D17">
        <v>3.6685559749999999</v>
      </c>
      <c r="E17">
        <v>0</v>
      </c>
      <c r="F17">
        <v>-1.090830774E-3</v>
      </c>
      <c r="G17">
        <v>-3.4767467980000002</v>
      </c>
      <c r="H17">
        <v>-3.662109375E-4</v>
      </c>
      <c r="I17">
        <v>0.20000000300000001</v>
      </c>
      <c r="J17">
        <v>0.49185559150000002</v>
      </c>
      <c r="K17">
        <v>6.25E-2</v>
      </c>
      <c r="L17">
        <v>2.7325311679999999E-2</v>
      </c>
      <c r="M17">
        <v>0.5</v>
      </c>
    </row>
    <row r="18" spans="1:13" x14ac:dyDescent="0.25">
      <c r="A18">
        <v>1.7</v>
      </c>
      <c r="B18">
        <v>0</v>
      </c>
      <c r="C18">
        <v>-1.963495463E-2</v>
      </c>
      <c r="D18">
        <v>4.9185562129999996</v>
      </c>
      <c r="E18">
        <v>0</v>
      </c>
      <c r="F18">
        <v>0</v>
      </c>
      <c r="G18">
        <v>-5.9767470359999999</v>
      </c>
      <c r="H18">
        <v>2.6702880859999999E-4</v>
      </c>
      <c r="I18">
        <v>0.20000000300000001</v>
      </c>
      <c r="J18">
        <v>0.49185559150000002</v>
      </c>
      <c r="K18">
        <v>0</v>
      </c>
      <c r="L18">
        <v>2.7325311679999999E-2</v>
      </c>
      <c r="M18">
        <v>0.6875</v>
      </c>
    </row>
    <row r="19" spans="1:13" x14ac:dyDescent="0.25">
      <c r="A19">
        <v>1.8</v>
      </c>
      <c r="B19">
        <v>0</v>
      </c>
      <c r="C19">
        <v>-1.963495463E-2</v>
      </c>
      <c r="D19">
        <v>5.5435562129999996</v>
      </c>
      <c r="E19">
        <v>0</v>
      </c>
      <c r="F19">
        <v>0</v>
      </c>
      <c r="G19">
        <v>-5</v>
      </c>
      <c r="H19">
        <v>-1.754760742E-4</v>
      </c>
      <c r="I19">
        <v>0.20000000300000001</v>
      </c>
      <c r="J19">
        <v>0.49185559150000002</v>
      </c>
      <c r="K19">
        <v>6.25E-2</v>
      </c>
      <c r="L19">
        <v>0</v>
      </c>
      <c r="M19">
        <v>0.5</v>
      </c>
    </row>
    <row r="20" spans="1:13" x14ac:dyDescent="0.25">
      <c r="A20">
        <v>1.9</v>
      </c>
      <c r="B20">
        <v>0</v>
      </c>
      <c r="C20">
        <v>-1.963495463E-2</v>
      </c>
      <c r="D20">
        <v>3.6685559749999999</v>
      </c>
      <c r="E20">
        <v>0</v>
      </c>
      <c r="F20">
        <v>0</v>
      </c>
      <c r="G20">
        <v>-3.75</v>
      </c>
      <c r="H20">
        <v>2.8991699219999998E-4</v>
      </c>
      <c r="I20">
        <v>0.20000000300000001</v>
      </c>
      <c r="J20">
        <v>0.49185559150000002</v>
      </c>
      <c r="K20">
        <v>0.1875</v>
      </c>
      <c r="L20">
        <v>0</v>
      </c>
      <c r="M20">
        <v>0.3125</v>
      </c>
    </row>
    <row r="21" spans="1:13" x14ac:dyDescent="0.25">
      <c r="A21">
        <v>2</v>
      </c>
      <c r="B21">
        <v>0</v>
      </c>
      <c r="C21">
        <v>-1.963495463E-2</v>
      </c>
      <c r="D21">
        <v>4.2935562129999996</v>
      </c>
      <c r="E21">
        <v>0</v>
      </c>
      <c r="F21">
        <v>0</v>
      </c>
      <c r="G21">
        <v>-0.625</v>
      </c>
      <c r="H21">
        <v>1.9836425779999999E-4</v>
      </c>
      <c r="I21">
        <v>0.20000000300000001</v>
      </c>
      <c r="J21">
        <v>0.49185559150000002</v>
      </c>
      <c r="K21">
        <v>6.25E-2</v>
      </c>
      <c r="L21">
        <v>0</v>
      </c>
      <c r="M21">
        <v>6.25E-2</v>
      </c>
    </row>
    <row r="22" spans="1:13" x14ac:dyDescent="0.25">
      <c r="A22">
        <v>2.1</v>
      </c>
      <c r="B22">
        <v>0</v>
      </c>
      <c r="C22">
        <v>-1.963495463E-2</v>
      </c>
      <c r="D22">
        <v>5.5435562129999996</v>
      </c>
      <c r="E22">
        <v>0</v>
      </c>
      <c r="F22">
        <v>0</v>
      </c>
      <c r="G22">
        <v>4.375</v>
      </c>
      <c r="H22">
        <v>7.1716308590000005E-4</v>
      </c>
      <c r="I22">
        <v>0.20000000300000001</v>
      </c>
      <c r="J22">
        <v>0.49185559150000002</v>
      </c>
      <c r="K22">
        <v>0.1875</v>
      </c>
      <c r="L22">
        <v>0</v>
      </c>
      <c r="M22">
        <v>-0.4375</v>
      </c>
    </row>
    <row r="23" spans="1:13" x14ac:dyDescent="0.25">
      <c r="A23">
        <v>2.2000000000000002</v>
      </c>
      <c r="B23">
        <v>0</v>
      </c>
      <c r="C23">
        <v>-1.963495463E-2</v>
      </c>
      <c r="D23">
        <v>4.9185562129999996</v>
      </c>
      <c r="E23">
        <v>0</v>
      </c>
      <c r="F23">
        <v>0</v>
      </c>
      <c r="G23">
        <v>5</v>
      </c>
      <c r="H23">
        <v>1.2741088870000001E-3</v>
      </c>
      <c r="I23">
        <v>0.20000000300000001</v>
      </c>
      <c r="J23">
        <v>0.49185559150000002</v>
      </c>
      <c r="K23">
        <v>6.25E-2</v>
      </c>
      <c r="L23">
        <v>0</v>
      </c>
      <c r="M23">
        <v>-0.8125</v>
      </c>
    </row>
    <row r="24" spans="1:13" x14ac:dyDescent="0.25">
      <c r="A24">
        <v>2.2999999999999998</v>
      </c>
      <c r="B24">
        <v>0</v>
      </c>
      <c r="C24">
        <v>-1.963495463E-2</v>
      </c>
      <c r="D24">
        <v>4.2935562129999996</v>
      </c>
      <c r="E24">
        <v>0</v>
      </c>
      <c r="F24">
        <v>-1.090830774E-3</v>
      </c>
      <c r="G24">
        <v>6.875</v>
      </c>
      <c r="H24">
        <v>1.0375976559999999E-3</v>
      </c>
      <c r="I24">
        <v>0.20000000300000001</v>
      </c>
      <c r="J24">
        <v>0.49185559150000002</v>
      </c>
      <c r="K24">
        <v>-6.25E-2</v>
      </c>
      <c r="L24">
        <v>0</v>
      </c>
      <c r="M24">
        <v>-0.5625</v>
      </c>
    </row>
    <row r="25" spans="1:13" x14ac:dyDescent="0.25">
      <c r="A25">
        <v>2.4</v>
      </c>
      <c r="B25">
        <v>0</v>
      </c>
      <c r="C25">
        <v>-1.963495463E-2</v>
      </c>
      <c r="D25">
        <v>6.7935562129999996</v>
      </c>
      <c r="E25">
        <v>0</v>
      </c>
      <c r="F25">
        <v>-1.090830774E-3</v>
      </c>
      <c r="G25">
        <v>3.3982532019999998</v>
      </c>
      <c r="H25">
        <v>4.1198730469999998E-4</v>
      </c>
      <c r="I25">
        <v>0.20000000300000001</v>
      </c>
      <c r="J25">
        <v>0.49185559150000002</v>
      </c>
      <c r="K25">
        <v>-0.125</v>
      </c>
      <c r="L25">
        <v>2.7325311679999999E-2</v>
      </c>
      <c r="M25">
        <v>-0.375</v>
      </c>
    </row>
    <row r="26" spans="1:13" x14ac:dyDescent="0.25">
      <c r="A26">
        <v>2.5</v>
      </c>
      <c r="B26">
        <v>0</v>
      </c>
      <c r="C26">
        <v>-1.963495463E-2</v>
      </c>
      <c r="D26">
        <v>5.5435562129999996</v>
      </c>
      <c r="E26">
        <v>0</v>
      </c>
      <c r="F26">
        <v>-1.090830774E-3</v>
      </c>
      <c r="G26">
        <v>2.1482532019999998</v>
      </c>
      <c r="H26" s="1">
        <v>-7.6293945309999999E-6</v>
      </c>
      <c r="I26">
        <v>0.20000000300000001</v>
      </c>
      <c r="J26">
        <v>0.49185559150000002</v>
      </c>
      <c r="K26">
        <v>-6.25E-2</v>
      </c>
      <c r="L26">
        <v>2.7325311679999999E-2</v>
      </c>
      <c r="M26">
        <v>-0.1875</v>
      </c>
    </row>
    <row r="27" spans="1:13" x14ac:dyDescent="0.25">
      <c r="A27">
        <v>2.6</v>
      </c>
      <c r="B27">
        <v>0</v>
      </c>
      <c r="C27">
        <v>-1.963495463E-2</v>
      </c>
      <c r="D27">
        <v>5.5435562129999996</v>
      </c>
      <c r="E27">
        <v>0</v>
      </c>
      <c r="F27">
        <v>-1.090830774E-3</v>
      </c>
      <c r="G27">
        <v>-3.4767467980000002</v>
      </c>
      <c r="H27">
        <v>7.1716308590000005E-4</v>
      </c>
      <c r="I27">
        <v>0.20000000300000001</v>
      </c>
      <c r="J27">
        <v>0.49185559150000002</v>
      </c>
      <c r="K27">
        <v>-6.25E-2</v>
      </c>
      <c r="L27">
        <v>2.7325311679999999E-2</v>
      </c>
      <c r="M27">
        <v>0.375</v>
      </c>
    </row>
    <row r="28" spans="1:13" x14ac:dyDescent="0.25">
      <c r="A28">
        <v>2.7</v>
      </c>
      <c r="B28">
        <v>0</v>
      </c>
      <c r="C28">
        <v>-1.963495463E-2</v>
      </c>
      <c r="D28">
        <v>5.5435562129999996</v>
      </c>
      <c r="E28">
        <v>0</v>
      </c>
      <c r="F28">
        <v>0</v>
      </c>
      <c r="G28">
        <v>-5.625</v>
      </c>
      <c r="H28">
        <v>8.3923339840000005E-4</v>
      </c>
      <c r="I28">
        <v>0.20000000300000001</v>
      </c>
      <c r="J28">
        <v>0.49185559150000002</v>
      </c>
      <c r="K28">
        <v>6.25E-2</v>
      </c>
      <c r="L28">
        <v>0</v>
      </c>
      <c r="M28">
        <v>0.5625</v>
      </c>
    </row>
    <row r="29" spans="1:13" x14ac:dyDescent="0.25">
      <c r="A29">
        <v>2.8</v>
      </c>
      <c r="B29">
        <v>0</v>
      </c>
      <c r="C29">
        <v>-1.963495463E-2</v>
      </c>
      <c r="D29">
        <v>4.9185562129999996</v>
      </c>
      <c r="E29">
        <v>0</v>
      </c>
      <c r="F29">
        <v>0</v>
      </c>
      <c r="G29">
        <v>-4.375</v>
      </c>
      <c r="H29">
        <v>8.3160400390000001E-4</v>
      </c>
      <c r="I29">
        <v>0.20000000300000001</v>
      </c>
      <c r="J29">
        <v>0.49185559150000002</v>
      </c>
      <c r="K29">
        <v>0.125</v>
      </c>
      <c r="L29">
        <v>0</v>
      </c>
      <c r="M29">
        <v>0.4375</v>
      </c>
    </row>
    <row r="30" spans="1:13" x14ac:dyDescent="0.25">
      <c r="A30">
        <v>2.9</v>
      </c>
      <c r="B30">
        <v>0</v>
      </c>
      <c r="C30">
        <v>-1.963495463E-2</v>
      </c>
      <c r="D30">
        <v>4.9185562129999996</v>
      </c>
      <c r="E30">
        <v>0</v>
      </c>
      <c r="F30">
        <v>0</v>
      </c>
      <c r="G30">
        <v>-3.75</v>
      </c>
      <c r="H30">
        <v>1.46484375E-3</v>
      </c>
      <c r="I30">
        <v>0.20000000300000001</v>
      </c>
      <c r="J30">
        <v>0.49185559150000002</v>
      </c>
      <c r="K30">
        <v>6.25E-2</v>
      </c>
      <c r="L30">
        <v>0</v>
      </c>
      <c r="M30">
        <v>0.4375</v>
      </c>
    </row>
    <row r="31" spans="1:13" x14ac:dyDescent="0.25">
      <c r="A31">
        <v>3</v>
      </c>
      <c r="B31">
        <v>0</v>
      </c>
      <c r="C31">
        <v>-1.963495463E-2</v>
      </c>
      <c r="D31">
        <v>4.9185562129999996</v>
      </c>
      <c r="E31">
        <v>0</v>
      </c>
      <c r="F31">
        <v>0</v>
      </c>
      <c r="G31">
        <v>1.25</v>
      </c>
      <c r="H31">
        <v>1.3580322270000001E-3</v>
      </c>
      <c r="I31">
        <v>0.20000000300000001</v>
      </c>
      <c r="J31">
        <v>0.49185559150000002</v>
      </c>
      <c r="K31">
        <v>0</v>
      </c>
      <c r="L31">
        <v>0</v>
      </c>
      <c r="M31">
        <v>-0.125</v>
      </c>
    </row>
    <row r="32" spans="1:13" x14ac:dyDescent="0.25">
      <c r="A32">
        <v>3.1</v>
      </c>
      <c r="B32">
        <v>0</v>
      </c>
      <c r="C32">
        <v>-1.963495463E-2</v>
      </c>
      <c r="D32">
        <v>4.9185562129999996</v>
      </c>
      <c r="E32">
        <v>0</v>
      </c>
      <c r="F32">
        <v>0</v>
      </c>
      <c r="G32">
        <v>3.75</v>
      </c>
      <c r="H32">
        <v>7.0190429689999997E-4</v>
      </c>
      <c r="I32">
        <v>0.20000000300000001</v>
      </c>
      <c r="J32">
        <v>0.49185559150000002</v>
      </c>
      <c r="K32">
        <v>0</v>
      </c>
      <c r="L32">
        <v>0</v>
      </c>
      <c r="M32">
        <v>-0.375</v>
      </c>
    </row>
    <row r="33" spans="1:13" x14ac:dyDescent="0.25">
      <c r="A33">
        <v>3.2</v>
      </c>
      <c r="B33">
        <v>0</v>
      </c>
      <c r="C33">
        <v>-1.963495463E-2</v>
      </c>
      <c r="D33">
        <v>5.5435562129999996</v>
      </c>
      <c r="E33">
        <v>0</v>
      </c>
      <c r="F33">
        <v>0</v>
      </c>
      <c r="G33">
        <v>5</v>
      </c>
      <c r="H33">
        <v>-2.5177001949999999E-4</v>
      </c>
      <c r="I33">
        <v>0.20000000300000001</v>
      </c>
      <c r="J33">
        <v>0.49185559150000002</v>
      </c>
      <c r="K33">
        <v>0</v>
      </c>
      <c r="L33">
        <v>0</v>
      </c>
      <c r="M33">
        <v>-0.625</v>
      </c>
    </row>
    <row r="34" spans="1:13" x14ac:dyDescent="0.25">
      <c r="A34">
        <v>3.3</v>
      </c>
      <c r="B34">
        <v>0</v>
      </c>
      <c r="C34">
        <v>-1.963495463E-2</v>
      </c>
      <c r="D34">
        <v>4.2935562129999996</v>
      </c>
      <c r="E34">
        <v>0</v>
      </c>
      <c r="F34">
        <v>-1.090830774E-3</v>
      </c>
      <c r="G34">
        <v>7.1482529640000001</v>
      </c>
      <c r="H34">
        <v>-5.7220458979999995E-4</v>
      </c>
      <c r="I34">
        <v>0.20000000300000001</v>
      </c>
      <c r="J34">
        <v>0.49185559150000002</v>
      </c>
      <c r="K34">
        <v>-0.125</v>
      </c>
      <c r="L34">
        <v>2.7325311679999999E-2</v>
      </c>
      <c r="M34">
        <v>-0.5625</v>
      </c>
    </row>
    <row r="35" spans="1:13" x14ac:dyDescent="0.25">
      <c r="A35">
        <v>3.4</v>
      </c>
      <c r="B35">
        <v>0</v>
      </c>
      <c r="C35">
        <v>-1.963495463E-2</v>
      </c>
      <c r="D35">
        <v>4.2935562129999996</v>
      </c>
      <c r="E35">
        <v>0</v>
      </c>
      <c r="F35">
        <v>-1.090830774E-3</v>
      </c>
      <c r="G35">
        <v>4.0232529640000001</v>
      </c>
      <c r="H35">
        <v>3.9672851559999998E-4</v>
      </c>
      <c r="I35">
        <v>0.20000000300000001</v>
      </c>
      <c r="J35">
        <v>0.49185559150000002</v>
      </c>
      <c r="K35">
        <v>6.25E-2</v>
      </c>
      <c r="L35">
        <v>2.7325311679999999E-2</v>
      </c>
      <c r="M35">
        <v>-0.4375</v>
      </c>
    </row>
    <row r="36" spans="1:13" x14ac:dyDescent="0.25">
      <c r="A36">
        <v>3.5</v>
      </c>
      <c r="B36">
        <v>0</v>
      </c>
      <c r="C36">
        <v>-1.963495463E-2</v>
      </c>
      <c r="D36">
        <v>4.9185562129999996</v>
      </c>
      <c r="E36">
        <v>0</v>
      </c>
      <c r="F36">
        <v>-1.090830774E-3</v>
      </c>
      <c r="G36">
        <v>-1.601746917</v>
      </c>
      <c r="H36">
        <v>1.907348633E-4</v>
      </c>
      <c r="I36">
        <v>0.20000000300000001</v>
      </c>
      <c r="J36">
        <v>0.49185559150000002</v>
      </c>
      <c r="K36">
        <v>0.125</v>
      </c>
      <c r="L36">
        <v>2.7325311679999999E-2</v>
      </c>
      <c r="M36">
        <v>0.125</v>
      </c>
    </row>
    <row r="37" spans="1:13" x14ac:dyDescent="0.25">
      <c r="A37">
        <v>3.6</v>
      </c>
      <c r="B37">
        <v>0</v>
      </c>
      <c r="C37">
        <v>-1.963495463E-2</v>
      </c>
      <c r="D37">
        <v>3.6685559749999999</v>
      </c>
      <c r="E37">
        <v>0</v>
      </c>
      <c r="F37">
        <v>-1.090830774E-3</v>
      </c>
      <c r="G37">
        <v>-2.8517467980000002</v>
      </c>
      <c r="H37" s="1">
        <v>6.8664550779999996E-5</v>
      </c>
      <c r="I37">
        <v>0.20000000300000001</v>
      </c>
      <c r="J37">
        <v>0.49185559150000002</v>
      </c>
      <c r="K37">
        <v>0.1875</v>
      </c>
      <c r="L37">
        <v>2.7325311679999999E-2</v>
      </c>
      <c r="M37">
        <v>0.375</v>
      </c>
    </row>
    <row r="38" spans="1:13" x14ac:dyDescent="0.25">
      <c r="A38">
        <v>3.7</v>
      </c>
      <c r="B38">
        <v>0</v>
      </c>
      <c r="C38">
        <v>-1.963495463E-2</v>
      </c>
      <c r="D38">
        <v>4.2935562129999996</v>
      </c>
      <c r="E38">
        <v>0</v>
      </c>
      <c r="F38">
        <v>-1.090830774E-3</v>
      </c>
      <c r="G38">
        <v>-3.4767467980000002</v>
      </c>
      <c r="H38" s="1">
        <v>9.9182128909999998E-5</v>
      </c>
      <c r="I38">
        <v>0.20000000300000001</v>
      </c>
      <c r="J38">
        <v>0.49185559150000002</v>
      </c>
      <c r="K38">
        <v>0.125</v>
      </c>
      <c r="L38">
        <v>2.7325311679999999E-2</v>
      </c>
      <c r="M38">
        <v>0.5625</v>
      </c>
    </row>
    <row r="39" spans="1:13" x14ac:dyDescent="0.25">
      <c r="A39">
        <v>3.8</v>
      </c>
      <c r="B39">
        <v>0</v>
      </c>
      <c r="C39">
        <v>-1.963495463E-2</v>
      </c>
      <c r="D39">
        <v>4.9185562129999996</v>
      </c>
      <c r="E39">
        <v>0</v>
      </c>
      <c r="F39">
        <v>-1.090830774E-3</v>
      </c>
      <c r="G39">
        <v>-5.3517470359999999</v>
      </c>
      <c r="H39">
        <v>2.7465820309999998E-4</v>
      </c>
      <c r="I39">
        <v>0.20000000300000001</v>
      </c>
      <c r="J39">
        <v>0.49185559150000002</v>
      </c>
      <c r="K39">
        <v>6.25E-2</v>
      </c>
      <c r="L39">
        <v>2.7325311679999999E-2</v>
      </c>
      <c r="M39">
        <v>0.5</v>
      </c>
    </row>
    <row r="40" spans="1:13" x14ac:dyDescent="0.25">
      <c r="A40">
        <v>3.9</v>
      </c>
      <c r="B40">
        <v>0</v>
      </c>
      <c r="C40">
        <v>-1.963495463E-2</v>
      </c>
      <c r="D40">
        <v>4.2935562129999996</v>
      </c>
      <c r="E40">
        <v>0</v>
      </c>
      <c r="F40">
        <v>-1.090830774E-3</v>
      </c>
      <c r="G40">
        <v>-4.1017470359999999</v>
      </c>
      <c r="H40">
        <v>1.3961791990000001E-3</v>
      </c>
      <c r="I40">
        <v>0.20000000300000001</v>
      </c>
      <c r="J40">
        <v>0.49185559150000002</v>
      </c>
      <c r="K40">
        <v>6.25E-2</v>
      </c>
      <c r="L40">
        <v>2.7325311679999999E-2</v>
      </c>
      <c r="M40">
        <v>0.4375</v>
      </c>
    </row>
    <row r="41" spans="1:13" x14ac:dyDescent="0.25">
      <c r="A41">
        <v>4</v>
      </c>
      <c r="B41">
        <v>0</v>
      </c>
      <c r="C41">
        <v>-1.963495463E-2</v>
      </c>
      <c r="D41">
        <v>5.5435562129999996</v>
      </c>
      <c r="E41">
        <v>0</v>
      </c>
      <c r="F41">
        <v>-1.090830774E-3</v>
      </c>
      <c r="G41">
        <v>1.523253083</v>
      </c>
      <c r="H41">
        <v>9.8419189450000004E-4</v>
      </c>
      <c r="I41">
        <v>0.20000000300000001</v>
      </c>
      <c r="J41">
        <v>0.49185559150000002</v>
      </c>
      <c r="K41">
        <v>0</v>
      </c>
      <c r="L41">
        <v>2.7325311679999999E-2</v>
      </c>
      <c r="M41">
        <v>-0.125</v>
      </c>
    </row>
    <row r="42" spans="1:13" x14ac:dyDescent="0.25">
      <c r="A42">
        <v>4.0999999999999996</v>
      </c>
      <c r="B42">
        <v>0</v>
      </c>
      <c r="C42">
        <v>-1.963495463E-2</v>
      </c>
      <c r="D42">
        <v>4.2935562129999996</v>
      </c>
      <c r="E42">
        <v>0</v>
      </c>
      <c r="F42">
        <v>-1.090830774E-3</v>
      </c>
      <c r="G42">
        <v>4.0232529640000001</v>
      </c>
      <c r="H42">
        <v>2.059936523E-4</v>
      </c>
      <c r="I42">
        <v>0.20000000300000001</v>
      </c>
      <c r="J42">
        <v>0.49185559150000002</v>
      </c>
      <c r="K42">
        <v>6.25E-2</v>
      </c>
      <c r="L42">
        <v>2.7325311679999999E-2</v>
      </c>
      <c r="M42">
        <v>-0.4375</v>
      </c>
    </row>
    <row r="43" spans="1:13" x14ac:dyDescent="0.25">
      <c r="A43">
        <v>4.2</v>
      </c>
      <c r="B43">
        <v>0</v>
      </c>
      <c r="C43">
        <v>-1.963495463E-2</v>
      </c>
      <c r="D43">
        <v>5.5435562129999996</v>
      </c>
      <c r="E43">
        <v>0</v>
      </c>
      <c r="F43">
        <v>-1.090830774E-3</v>
      </c>
      <c r="G43">
        <v>4.6482529640000001</v>
      </c>
      <c r="H43">
        <v>-7.0190429689999997E-4</v>
      </c>
      <c r="I43">
        <v>0.20000000300000001</v>
      </c>
      <c r="J43">
        <v>0.49185559150000002</v>
      </c>
      <c r="K43">
        <v>-6.25E-2</v>
      </c>
      <c r="L43">
        <v>2.7325311679999999E-2</v>
      </c>
      <c r="M43">
        <v>-0.4375</v>
      </c>
    </row>
    <row r="44" spans="1:13" x14ac:dyDescent="0.25">
      <c r="A44">
        <v>4.3</v>
      </c>
      <c r="B44">
        <v>0</v>
      </c>
      <c r="C44">
        <v>-1.963495463E-2</v>
      </c>
      <c r="D44">
        <v>3.0435559749999999</v>
      </c>
      <c r="E44">
        <v>0</v>
      </c>
      <c r="F44">
        <v>-1.090830774E-3</v>
      </c>
      <c r="G44">
        <v>7.1482529640000001</v>
      </c>
      <c r="H44">
        <v>-7.4768066409999995E-4</v>
      </c>
      <c r="I44">
        <v>0.20000000300000001</v>
      </c>
      <c r="J44">
        <v>0.49185559150000002</v>
      </c>
      <c r="K44">
        <v>6.25E-2</v>
      </c>
      <c r="L44">
        <v>2.7325311679999999E-2</v>
      </c>
      <c r="M44">
        <v>-0.5</v>
      </c>
    </row>
    <row r="45" spans="1:13" x14ac:dyDescent="0.25">
      <c r="A45">
        <v>4.4000000000000004</v>
      </c>
      <c r="B45">
        <v>0</v>
      </c>
      <c r="C45">
        <v>-1.963495463E-2</v>
      </c>
      <c r="D45">
        <v>4.2935562129999996</v>
      </c>
      <c r="E45">
        <v>0</v>
      </c>
      <c r="F45">
        <v>-1.090830774E-3</v>
      </c>
      <c r="G45">
        <v>5.8982529640000001</v>
      </c>
      <c r="H45">
        <v>-1.0452270509999999E-3</v>
      </c>
      <c r="I45">
        <v>0.20000000300000001</v>
      </c>
      <c r="J45">
        <v>0.49185559150000002</v>
      </c>
      <c r="K45">
        <v>0.125</v>
      </c>
      <c r="L45">
        <v>2.7325311679999999E-2</v>
      </c>
      <c r="M45">
        <v>-0.4375</v>
      </c>
    </row>
    <row r="46" spans="1:13" x14ac:dyDescent="0.25">
      <c r="A46">
        <v>4.5</v>
      </c>
      <c r="B46">
        <v>0</v>
      </c>
      <c r="C46">
        <v>-1.963495463E-2</v>
      </c>
      <c r="D46">
        <v>4.9185562129999996</v>
      </c>
      <c r="E46">
        <v>0</v>
      </c>
      <c r="F46">
        <v>-1.090830774E-3</v>
      </c>
      <c r="G46">
        <v>0.27325311299999999</v>
      </c>
      <c r="H46">
        <v>-9.5367431640000001E-4</v>
      </c>
      <c r="I46">
        <v>0.20000000300000001</v>
      </c>
      <c r="J46">
        <v>0.49185559150000002</v>
      </c>
      <c r="K46">
        <v>-6.25E-2</v>
      </c>
      <c r="L46">
        <v>2.7325311679999999E-2</v>
      </c>
      <c r="M46">
        <v>6.25E-2</v>
      </c>
    </row>
    <row r="47" spans="1:13" x14ac:dyDescent="0.25">
      <c r="A47">
        <v>4.5999999999999996</v>
      </c>
      <c r="B47">
        <v>0</v>
      </c>
      <c r="C47">
        <v>-1.963495463E-2</v>
      </c>
      <c r="D47">
        <v>4.9185562129999996</v>
      </c>
      <c r="E47">
        <v>0</v>
      </c>
      <c r="F47">
        <v>-1.090830774E-3</v>
      </c>
      <c r="G47">
        <v>-1.601746917</v>
      </c>
      <c r="H47">
        <v>-9.0789794920000002E-4</v>
      </c>
      <c r="I47">
        <v>0.20000000300000001</v>
      </c>
      <c r="J47">
        <v>0.49185559150000002</v>
      </c>
      <c r="K47">
        <v>-0.125</v>
      </c>
      <c r="L47">
        <v>2.7325311679999999E-2</v>
      </c>
      <c r="M47">
        <v>0.4375</v>
      </c>
    </row>
    <row r="48" spans="1:13" x14ac:dyDescent="0.25">
      <c r="A48">
        <v>4.7</v>
      </c>
      <c r="B48">
        <v>0</v>
      </c>
      <c r="C48">
        <v>-1.963495463E-2</v>
      </c>
      <c r="D48">
        <v>4.9185562129999996</v>
      </c>
      <c r="E48">
        <v>0</v>
      </c>
      <c r="F48">
        <v>-1.090830774E-3</v>
      </c>
      <c r="G48">
        <v>-4.7267470359999999</v>
      </c>
      <c r="H48">
        <v>1.8310546879999999E-4</v>
      </c>
      <c r="I48">
        <v>0.20000000300000001</v>
      </c>
      <c r="J48">
        <v>0.49185559150000002</v>
      </c>
      <c r="K48">
        <v>-6.25E-2</v>
      </c>
      <c r="L48">
        <v>2.7325311679999999E-2</v>
      </c>
      <c r="M48">
        <v>0.4375</v>
      </c>
    </row>
    <row r="49" spans="1:13" x14ac:dyDescent="0.25">
      <c r="A49">
        <v>4.8</v>
      </c>
      <c r="B49">
        <v>0</v>
      </c>
      <c r="C49">
        <v>-1.963495463E-2</v>
      </c>
      <c r="D49">
        <v>6.7935562129999996</v>
      </c>
      <c r="E49">
        <v>0</v>
      </c>
      <c r="F49">
        <v>-1.090830774E-3</v>
      </c>
      <c r="G49">
        <v>-5.9767470359999999</v>
      </c>
      <c r="H49">
        <v>8.3923339840000005E-4</v>
      </c>
      <c r="I49">
        <v>0.20000000300000001</v>
      </c>
      <c r="J49">
        <v>0.49185559150000002</v>
      </c>
      <c r="K49">
        <v>-6.25E-2</v>
      </c>
      <c r="L49">
        <v>2.7325311679999999E-2</v>
      </c>
      <c r="M49">
        <v>0.5625</v>
      </c>
    </row>
    <row r="50" spans="1:13" x14ac:dyDescent="0.25">
      <c r="A50">
        <v>4.9000000000000004</v>
      </c>
      <c r="B50">
        <v>0</v>
      </c>
      <c r="C50">
        <v>-1.963495463E-2</v>
      </c>
      <c r="D50">
        <v>5.5435562129999996</v>
      </c>
      <c r="E50">
        <v>0</v>
      </c>
      <c r="F50">
        <v>-1.090830774E-3</v>
      </c>
      <c r="G50">
        <v>-3.4767467980000002</v>
      </c>
      <c r="H50">
        <v>1.2893676759999999E-3</v>
      </c>
      <c r="I50">
        <v>0.20000000300000001</v>
      </c>
      <c r="J50">
        <v>0.49185559150000002</v>
      </c>
      <c r="K50">
        <v>-6.25E-2</v>
      </c>
      <c r="L50">
        <v>2.7325311679999999E-2</v>
      </c>
      <c r="M50">
        <v>0</v>
      </c>
    </row>
    <row r="51" spans="1:13" x14ac:dyDescent="0.25">
      <c r="A51">
        <v>5</v>
      </c>
      <c r="B51">
        <v>0</v>
      </c>
      <c r="C51">
        <v>-1.963495463E-2</v>
      </c>
      <c r="D51">
        <v>5.5435562129999996</v>
      </c>
      <c r="E51">
        <v>0</v>
      </c>
      <c r="F51">
        <v>-1.090830774E-3</v>
      </c>
      <c r="G51">
        <v>-0.35174688700000001</v>
      </c>
      <c r="H51">
        <v>4.9591064450000004E-4</v>
      </c>
      <c r="I51">
        <v>0.20000000300000001</v>
      </c>
      <c r="J51">
        <v>0.49185559150000002</v>
      </c>
      <c r="K51">
        <v>-6.25E-2</v>
      </c>
      <c r="L51">
        <v>2.7325311679999999E-2</v>
      </c>
      <c r="M51">
        <v>6.25E-2</v>
      </c>
    </row>
    <row r="52" spans="1:13" x14ac:dyDescent="0.25">
      <c r="A52">
        <v>5.0999999999999996</v>
      </c>
      <c r="B52">
        <v>0</v>
      </c>
      <c r="C52">
        <v>-1.963495463E-2</v>
      </c>
      <c r="D52">
        <v>4.9185562129999996</v>
      </c>
      <c r="E52">
        <v>0</v>
      </c>
      <c r="F52">
        <v>-1.090830774E-3</v>
      </c>
      <c r="G52">
        <v>2.7732532019999998</v>
      </c>
      <c r="H52">
        <v>4.043579102E-4</v>
      </c>
      <c r="I52">
        <v>0.20000000300000001</v>
      </c>
      <c r="J52">
        <v>0.49185559150000002</v>
      </c>
      <c r="K52">
        <v>0</v>
      </c>
      <c r="L52">
        <v>2.7325311679999999E-2</v>
      </c>
      <c r="M52">
        <v>-0.25</v>
      </c>
    </row>
    <row r="53" spans="1:13" x14ac:dyDescent="0.25">
      <c r="A53">
        <v>5.2</v>
      </c>
      <c r="B53">
        <v>0</v>
      </c>
      <c r="C53">
        <v>-1.963495463E-2</v>
      </c>
      <c r="D53">
        <v>4.9185562129999996</v>
      </c>
      <c r="E53">
        <v>0</v>
      </c>
      <c r="F53">
        <v>-1.090830774E-3</v>
      </c>
      <c r="G53">
        <v>4.0232529640000001</v>
      </c>
      <c r="H53" s="1">
        <v>-1.5258789059999999E-5</v>
      </c>
      <c r="I53">
        <v>0.20000000300000001</v>
      </c>
      <c r="J53">
        <v>0.49185559150000002</v>
      </c>
      <c r="K53">
        <v>0</v>
      </c>
      <c r="L53">
        <v>2.7325311679999999E-2</v>
      </c>
      <c r="M53">
        <v>-0.625</v>
      </c>
    </row>
    <row r="54" spans="1:13" x14ac:dyDescent="0.25">
      <c r="A54">
        <v>5.3</v>
      </c>
      <c r="B54">
        <v>0</v>
      </c>
      <c r="C54">
        <v>-1.963495463E-2</v>
      </c>
      <c r="D54">
        <v>4.9185562129999996</v>
      </c>
      <c r="E54">
        <v>0</v>
      </c>
      <c r="F54">
        <v>-1.090830774E-3</v>
      </c>
      <c r="G54">
        <v>6.5232529640000001</v>
      </c>
      <c r="H54" s="1">
        <v>6.103515625E-5</v>
      </c>
      <c r="I54">
        <v>0.20000000300000001</v>
      </c>
      <c r="J54">
        <v>0.49185559150000002</v>
      </c>
      <c r="K54">
        <v>0</v>
      </c>
      <c r="L54">
        <v>2.7325311679999999E-2</v>
      </c>
      <c r="M54">
        <v>-0.5625</v>
      </c>
    </row>
    <row r="55" spans="1:13" x14ac:dyDescent="0.25">
      <c r="A55">
        <v>5.4</v>
      </c>
      <c r="B55">
        <v>0</v>
      </c>
      <c r="C55">
        <v>-1.963495463E-2</v>
      </c>
      <c r="D55">
        <v>4.2935562129999996</v>
      </c>
      <c r="E55">
        <v>0</v>
      </c>
      <c r="F55">
        <v>-2.1816615480000001E-3</v>
      </c>
      <c r="G55">
        <v>3.0465061659999999</v>
      </c>
      <c r="H55">
        <v>8.0871582030000002E-4</v>
      </c>
      <c r="I55">
        <v>0.20000000300000001</v>
      </c>
      <c r="J55">
        <v>0.49185559150000002</v>
      </c>
      <c r="K55">
        <v>-6.25E-2</v>
      </c>
      <c r="L55">
        <v>5.4650623349999997E-2</v>
      </c>
      <c r="M55">
        <v>-0.375</v>
      </c>
    </row>
    <row r="56" spans="1:13" x14ac:dyDescent="0.25">
      <c r="A56">
        <v>5.5</v>
      </c>
      <c r="B56">
        <v>0</v>
      </c>
      <c r="C56">
        <v>-1.963495463E-2</v>
      </c>
      <c r="D56">
        <v>4.2935562129999996</v>
      </c>
      <c r="E56">
        <v>0</v>
      </c>
      <c r="F56">
        <v>-2.1816615480000001E-3</v>
      </c>
      <c r="G56">
        <v>1.7965061659999999</v>
      </c>
      <c r="H56">
        <v>1.0681152340000001E-3</v>
      </c>
      <c r="I56">
        <v>0.20000000300000001</v>
      </c>
      <c r="J56">
        <v>0.49185559150000002</v>
      </c>
      <c r="K56">
        <v>6.25E-2</v>
      </c>
      <c r="L56">
        <v>5.4650623349999997E-2</v>
      </c>
      <c r="M56">
        <v>0</v>
      </c>
    </row>
    <row r="57" spans="1:13" x14ac:dyDescent="0.25">
      <c r="A57">
        <v>5.6</v>
      </c>
      <c r="B57">
        <v>0</v>
      </c>
      <c r="C57">
        <v>-1.963495463E-2</v>
      </c>
      <c r="D57">
        <v>5.5435562129999996</v>
      </c>
      <c r="E57">
        <v>0</v>
      </c>
      <c r="F57">
        <v>-2.1816615480000001E-3</v>
      </c>
      <c r="G57">
        <v>-1.3284938340000001</v>
      </c>
      <c r="H57">
        <v>6.5612792969999998E-4</v>
      </c>
      <c r="I57">
        <v>0.20000000300000001</v>
      </c>
      <c r="J57">
        <v>0.49185559150000002</v>
      </c>
      <c r="K57">
        <v>6.25E-2</v>
      </c>
      <c r="L57">
        <v>5.4650623349999997E-2</v>
      </c>
      <c r="M57">
        <v>0.3125</v>
      </c>
    </row>
    <row r="58" spans="1:13" x14ac:dyDescent="0.25">
      <c r="A58">
        <v>5.7</v>
      </c>
      <c r="B58">
        <v>0</v>
      </c>
      <c r="C58">
        <v>-1.963495463E-2</v>
      </c>
      <c r="D58">
        <v>4.9185562129999996</v>
      </c>
      <c r="E58">
        <v>0</v>
      </c>
      <c r="F58">
        <v>-2.1816615480000001E-3</v>
      </c>
      <c r="G58">
        <v>-3.8284938340000001</v>
      </c>
      <c r="H58" s="1">
        <v>3.0517578119999998E-5</v>
      </c>
      <c r="I58">
        <v>0.20000000300000001</v>
      </c>
      <c r="J58">
        <v>0.49185559150000002</v>
      </c>
      <c r="K58">
        <v>0.125</v>
      </c>
      <c r="L58">
        <v>5.4650623349999997E-2</v>
      </c>
      <c r="M58">
        <v>0.4375</v>
      </c>
    </row>
    <row r="59" spans="1:13" x14ac:dyDescent="0.25">
      <c r="A59">
        <v>5.8</v>
      </c>
      <c r="B59">
        <v>0</v>
      </c>
      <c r="C59">
        <v>-1.963495463E-2</v>
      </c>
      <c r="D59">
        <v>4.2935562129999996</v>
      </c>
      <c r="E59">
        <v>0</v>
      </c>
      <c r="F59">
        <v>-1.090830774E-3</v>
      </c>
      <c r="G59">
        <v>-5.3517470359999999</v>
      </c>
      <c r="H59">
        <v>-7.6293945310000003E-4</v>
      </c>
      <c r="I59">
        <v>0.20000000300000001</v>
      </c>
      <c r="J59">
        <v>0.49185559150000002</v>
      </c>
      <c r="K59">
        <v>0</v>
      </c>
      <c r="L59">
        <v>2.7325311679999999E-2</v>
      </c>
      <c r="M59">
        <v>0.5625</v>
      </c>
    </row>
    <row r="60" spans="1:13" x14ac:dyDescent="0.25">
      <c r="A60">
        <v>5.9</v>
      </c>
      <c r="B60">
        <v>0</v>
      </c>
      <c r="C60">
        <v>-1.963495463E-2</v>
      </c>
      <c r="D60">
        <v>4.9185562129999996</v>
      </c>
      <c r="E60">
        <v>0</v>
      </c>
      <c r="F60">
        <v>-1.090830774E-3</v>
      </c>
      <c r="G60">
        <v>-2.8517467980000002</v>
      </c>
      <c r="H60">
        <v>-1.0070800779999999E-3</v>
      </c>
      <c r="I60">
        <v>0.20000000300000001</v>
      </c>
      <c r="J60">
        <v>0.49185559150000002</v>
      </c>
      <c r="K60">
        <v>6.25E-2</v>
      </c>
      <c r="L60">
        <v>2.7325311679999999E-2</v>
      </c>
      <c r="M60">
        <v>6.25E-2</v>
      </c>
    </row>
    <row r="61" spans="1:13" x14ac:dyDescent="0.25">
      <c r="A61">
        <v>6</v>
      </c>
      <c r="B61">
        <v>0</v>
      </c>
      <c r="C61">
        <v>-1.963495463E-2</v>
      </c>
      <c r="D61">
        <v>4.928373337</v>
      </c>
      <c r="E61">
        <v>0</v>
      </c>
      <c r="F61">
        <v>-1.090830774E-3</v>
      </c>
      <c r="G61">
        <v>0.89879852530000004</v>
      </c>
      <c r="H61">
        <v>-1.9683837890000001E-3</v>
      </c>
      <c r="I61">
        <v>0.40000000600000002</v>
      </c>
      <c r="J61">
        <v>0.49283733959999998</v>
      </c>
      <c r="K61">
        <v>0</v>
      </c>
      <c r="L61">
        <v>2.737985179E-2</v>
      </c>
      <c r="M61">
        <v>-6.25E-2</v>
      </c>
    </row>
    <row r="62" spans="1:13" x14ac:dyDescent="0.25">
      <c r="A62">
        <v>6.1</v>
      </c>
      <c r="B62">
        <v>0</v>
      </c>
      <c r="C62">
        <v>-1.963495463E-2</v>
      </c>
      <c r="D62">
        <v>5.0069131850000002</v>
      </c>
      <c r="E62">
        <v>0</v>
      </c>
      <c r="F62">
        <v>-1.090830774E-3</v>
      </c>
      <c r="G62">
        <v>3.403161764</v>
      </c>
      <c r="H62">
        <v>-7.5454711910000003E-3</v>
      </c>
      <c r="I62">
        <v>2</v>
      </c>
      <c r="J62">
        <v>0.5006913543</v>
      </c>
      <c r="K62">
        <v>0</v>
      </c>
      <c r="L62">
        <v>2.7816185730000002E-2</v>
      </c>
      <c r="M62">
        <v>-0.375</v>
      </c>
    </row>
    <row r="63" spans="1:13" x14ac:dyDescent="0.25">
      <c r="A63">
        <v>6.2</v>
      </c>
      <c r="B63">
        <v>0</v>
      </c>
      <c r="C63">
        <v>-1.963495463E-2</v>
      </c>
      <c r="D63">
        <v>5.0756354330000004</v>
      </c>
      <c r="E63">
        <v>0</v>
      </c>
      <c r="F63">
        <v>-1.090830774E-3</v>
      </c>
      <c r="G63">
        <v>4.031979561</v>
      </c>
      <c r="H63">
        <v>-8.4533691410000004E-3</v>
      </c>
      <c r="I63">
        <v>3.4000000950000002</v>
      </c>
      <c r="J63">
        <v>0.50756359100000004</v>
      </c>
      <c r="K63">
        <v>-6.25E-2</v>
      </c>
      <c r="L63">
        <v>2.8252517800000002E-2</v>
      </c>
      <c r="M63">
        <v>-0.5</v>
      </c>
    </row>
    <row r="64" spans="1:13" x14ac:dyDescent="0.25">
      <c r="A64">
        <v>6.3</v>
      </c>
      <c r="B64">
        <v>0</v>
      </c>
      <c r="C64">
        <v>-1.963495463E-2</v>
      </c>
      <c r="D64">
        <v>5.7791752819999997</v>
      </c>
      <c r="E64">
        <v>0</v>
      </c>
      <c r="F64">
        <v>-1.090830774E-3</v>
      </c>
      <c r="G64">
        <v>4.6613430979999997</v>
      </c>
      <c r="H64">
        <v>-7.2784423830000002E-3</v>
      </c>
      <c r="I64">
        <v>5</v>
      </c>
      <c r="J64">
        <v>0.51541751619999998</v>
      </c>
      <c r="K64">
        <v>-0.125</v>
      </c>
      <c r="L64">
        <v>2.863430791E-2</v>
      </c>
      <c r="M64">
        <v>-0.5</v>
      </c>
    </row>
    <row r="65" spans="1:13" x14ac:dyDescent="0.25">
      <c r="A65">
        <v>6.4</v>
      </c>
      <c r="B65">
        <v>0</v>
      </c>
      <c r="C65">
        <v>-1.963495463E-2</v>
      </c>
      <c r="D65">
        <v>6.4827151299999999</v>
      </c>
      <c r="E65">
        <v>0</v>
      </c>
      <c r="F65">
        <v>-1.090830774E-3</v>
      </c>
      <c r="G65">
        <v>0.29070639609999999</v>
      </c>
      <c r="H65">
        <v>-5.447387695E-3</v>
      </c>
      <c r="I65">
        <v>6.5999999049999998</v>
      </c>
      <c r="J65">
        <v>0.52327150109999998</v>
      </c>
      <c r="K65">
        <v>-0.375</v>
      </c>
      <c r="L65">
        <v>2.907063998E-2</v>
      </c>
      <c r="M65">
        <v>0.3125</v>
      </c>
    </row>
    <row r="66" spans="1:13" x14ac:dyDescent="0.25">
      <c r="A66">
        <v>6.5</v>
      </c>
      <c r="B66">
        <v>0</v>
      </c>
      <c r="C66">
        <v>-1.963495463E-2</v>
      </c>
      <c r="D66">
        <v>6.5514373780000001</v>
      </c>
      <c r="E66">
        <v>0</v>
      </c>
      <c r="F66">
        <v>-1.090830774E-3</v>
      </c>
      <c r="G66">
        <v>-7.2049303050000004</v>
      </c>
      <c r="H66">
        <v>-3.2424926759999999E-3</v>
      </c>
      <c r="I66">
        <v>8.1999998089999995</v>
      </c>
      <c r="J66">
        <v>0.53112548589999997</v>
      </c>
      <c r="K66">
        <v>-0.5</v>
      </c>
      <c r="L66">
        <v>2.9506972060000001E-2</v>
      </c>
      <c r="M66">
        <v>0.75</v>
      </c>
    </row>
    <row r="67" spans="1:13" x14ac:dyDescent="0.25">
      <c r="A67">
        <v>6.6</v>
      </c>
      <c r="B67">
        <v>0</v>
      </c>
      <c r="C67">
        <v>-1.963495463E-2</v>
      </c>
      <c r="D67">
        <v>7.2451601029999999</v>
      </c>
      <c r="E67">
        <v>0</v>
      </c>
      <c r="F67">
        <v>-1.090830774E-3</v>
      </c>
      <c r="G67">
        <v>-5.9516577719999999</v>
      </c>
      <c r="H67">
        <v>-1.46484375E-3</v>
      </c>
      <c r="I67">
        <v>9.3999996190000008</v>
      </c>
      <c r="J67">
        <v>0.53701597450000005</v>
      </c>
      <c r="K67">
        <v>0.1875</v>
      </c>
      <c r="L67">
        <v>2.988876402E-2</v>
      </c>
      <c r="M67">
        <v>6.25E-2</v>
      </c>
    </row>
    <row r="68" spans="1:13" x14ac:dyDescent="0.25">
      <c r="A68">
        <v>6.7</v>
      </c>
      <c r="B68">
        <v>0</v>
      </c>
      <c r="C68">
        <v>-1.963495463E-2</v>
      </c>
      <c r="D68">
        <v>-2.0513002870000001</v>
      </c>
      <c r="E68">
        <v>0</v>
      </c>
      <c r="F68">
        <v>-1.090830774E-3</v>
      </c>
      <c r="G68">
        <v>6.5527057649999998</v>
      </c>
      <c r="H68">
        <v>3.3264160159999999E-3</v>
      </c>
      <c r="I68">
        <v>11</v>
      </c>
      <c r="J68">
        <v>0.54486995940000005</v>
      </c>
      <c r="K68">
        <v>0.6875</v>
      </c>
      <c r="L68">
        <v>3.0270554129999998E-2</v>
      </c>
      <c r="M68">
        <v>-0.5</v>
      </c>
    </row>
    <row r="69" spans="1:13" x14ac:dyDescent="0.25">
      <c r="A69">
        <v>6.8</v>
      </c>
      <c r="B69">
        <v>0</v>
      </c>
      <c r="C69">
        <v>-1.963495463E-2</v>
      </c>
      <c r="D69">
        <v>13.01742172</v>
      </c>
      <c r="E69">
        <v>0</v>
      </c>
      <c r="F69">
        <v>-2.1816615480000001E-3</v>
      </c>
      <c r="G69">
        <v>8.0819578169999993</v>
      </c>
      <c r="H69">
        <v>1.022338867E-2</v>
      </c>
      <c r="I69">
        <v>12.600000380000001</v>
      </c>
      <c r="J69">
        <v>0.55272394420000004</v>
      </c>
      <c r="K69">
        <v>-0.5625</v>
      </c>
      <c r="L69">
        <v>5.8195821940000003E-2</v>
      </c>
      <c r="M69">
        <v>-0.75</v>
      </c>
    </row>
    <row r="70" spans="1:13" x14ac:dyDescent="0.25">
      <c r="A70">
        <v>6.9</v>
      </c>
      <c r="B70">
        <v>0</v>
      </c>
      <c r="C70">
        <v>-2.0725784819999999E-2</v>
      </c>
      <c r="D70">
        <v>7.7453060149999997</v>
      </c>
      <c r="E70">
        <v>0</v>
      </c>
      <c r="F70">
        <v>-3.2724924390000001E-3</v>
      </c>
      <c r="G70">
        <v>0.86339259150000003</v>
      </c>
      <c r="H70">
        <v>1.890563965E-2</v>
      </c>
      <c r="I70">
        <v>14</v>
      </c>
      <c r="J70">
        <v>0.58703058959999999</v>
      </c>
      <c r="K70">
        <v>-6.25E-2</v>
      </c>
      <c r="L70">
        <v>8.6339257660000002E-2</v>
      </c>
      <c r="M70">
        <v>0.25</v>
      </c>
    </row>
    <row r="71" spans="1:13" x14ac:dyDescent="0.25">
      <c r="A71">
        <v>7</v>
      </c>
      <c r="B71">
        <v>0</v>
      </c>
      <c r="C71">
        <v>-1.963495463E-2</v>
      </c>
      <c r="D71">
        <v>1.2935022119999999</v>
      </c>
      <c r="E71">
        <v>0</v>
      </c>
      <c r="F71">
        <v>-3.2724924390000001E-3</v>
      </c>
      <c r="G71">
        <v>-4.7501535419999996</v>
      </c>
      <c r="H71">
        <v>2.642822266E-2</v>
      </c>
      <c r="I71">
        <v>15.399999619999999</v>
      </c>
      <c r="J71">
        <v>0.56685024500000003</v>
      </c>
      <c r="K71">
        <v>0.375</v>
      </c>
      <c r="L71">
        <v>8.7484627960000005E-2</v>
      </c>
      <c r="M71">
        <v>0.5</v>
      </c>
    </row>
    <row r="72" spans="1:13" x14ac:dyDescent="0.25">
      <c r="A72">
        <v>7.1</v>
      </c>
      <c r="B72">
        <v>0</v>
      </c>
      <c r="C72">
        <v>-2.0725784819999999E-2</v>
      </c>
      <c r="D72">
        <v>7.8865685460000003</v>
      </c>
      <c r="E72">
        <v>0</v>
      </c>
      <c r="F72">
        <v>-3.2724924390000001E-3</v>
      </c>
      <c r="G72">
        <v>-0.3637000024</v>
      </c>
      <c r="H72">
        <v>2.936553955E-2</v>
      </c>
      <c r="I72">
        <v>16.799999239999998</v>
      </c>
      <c r="J72">
        <v>0.60115683080000004</v>
      </c>
      <c r="K72">
        <v>-0.9375</v>
      </c>
      <c r="L72">
        <v>8.8629998269999996E-2</v>
      </c>
      <c r="M72">
        <v>6.25E-2</v>
      </c>
    </row>
    <row r="73" spans="1:13" x14ac:dyDescent="0.25">
      <c r="A73">
        <v>7.2</v>
      </c>
      <c r="B73">
        <v>0</v>
      </c>
      <c r="C73">
        <v>-2.0725784819999999E-2</v>
      </c>
      <c r="D73">
        <v>-5.1658911710000002</v>
      </c>
      <c r="E73">
        <v>0</v>
      </c>
      <c r="F73">
        <v>-3.2724924390000001E-3</v>
      </c>
      <c r="G73">
        <v>0.89775371550000005</v>
      </c>
      <c r="H73">
        <v>3.118896484E-2</v>
      </c>
      <c r="I73">
        <v>18.200000760000002</v>
      </c>
      <c r="J73">
        <v>0.6084108949</v>
      </c>
      <c r="K73">
        <v>0.5</v>
      </c>
      <c r="L73">
        <v>8.9775376020000006E-2</v>
      </c>
      <c r="M73">
        <v>-6.25E-2</v>
      </c>
    </row>
    <row r="74" spans="1:13" x14ac:dyDescent="0.25">
      <c r="A74">
        <v>7.3</v>
      </c>
      <c r="B74">
        <v>0</v>
      </c>
      <c r="C74">
        <v>-1.963495463E-2</v>
      </c>
      <c r="D74">
        <v>5.8806686399999997</v>
      </c>
      <c r="E74">
        <v>0</v>
      </c>
      <c r="F74">
        <v>-3.2724924390000001E-3</v>
      </c>
      <c r="G74">
        <v>4.6592073440000004</v>
      </c>
      <c r="H74">
        <v>2.949523926E-2</v>
      </c>
      <c r="I74">
        <v>19.600000380000001</v>
      </c>
      <c r="J74">
        <v>0.58806687589999995</v>
      </c>
      <c r="K74">
        <v>-0.25</v>
      </c>
      <c r="L74">
        <v>9.0920746329999996E-2</v>
      </c>
      <c r="M74">
        <v>6.25E-2</v>
      </c>
    </row>
    <row r="75" spans="1:13" x14ac:dyDescent="0.25">
      <c r="A75">
        <v>7.4</v>
      </c>
      <c r="B75">
        <v>0</v>
      </c>
      <c r="C75">
        <v>-2.1816615019999999E-2</v>
      </c>
      <c r="D75">
        <v>15.24971485</v>
      </c>
      <c r="E75">
        <v>0</v>
      </c>
      <c r="F75">
        <v>-4.3633230960000002E-3</v>
      </c>
      <c r="G75">
        <v>4.9460959430000004</v>
      </c>
      <c r="H75">
        <v>2.795410156E-2</v>
      </c>
      <c r="I75">
        <v>21</v>
      </c>
      <c r="J75">
        <v>0.64997154469999996</v>
      </c>
      <c r="K75">
        <v>-1.1875</v>
      </c>
      <c r="L75">
        <v>0.1196095943</v>
      </c>
      <c r="M75">
        <v>-0.1875</v>
      </c>
    </row>
    <row r="76" spans="1:13" x14ac:dyDescent="0.25">
      <c r="A76">
        <v>7.5</v>
      </c>
      <c r="B76">
        <v>0</v>
      </c>
      <c r="C76">
        <v>-2.1816615019999999E-2</v>
      </c>
      <c r="D76">
        <v>2.8369817730000002</v>
      </c>
      <c r="E76">
        <v>0</v>
      </c>
      <c r="F76">
        <v>-4.3633230960000002E-3</v>
      </c>
      <c r="G76">
        <v>0.58854925629999999</v>
      </c>
      <c r="H76">
        <v>2.935028076E-2</v>
      </c>
      <c r="I76">
        <v>22.600000380000001</v>
      </c>
      <c r="J76">
        <v>0.65869814159999995</v>
      </c>
      <c r="K76">
        <v>1.3125</v>
      </c>
      <c r="L76">
        <v>0.12135492270000001</v>
      </c>
      <c r="M76">
        <v>-0.5</v>
      </c>
    </row>
    <row r="77" spans="1:13" x14ac:dyDescent="0.25">
      <c r="A77">
        <v>7.6</v>
      </c>
      <c r="B77">
        <v>0</v>
      </c>
      <c r="C77">
        <v>-2.1816615019999999E-2</v>
      </c>
      <c r="D77">
        <v>11.67152119</v>
      </c>
      <c r="E77">
        <v>0</v>
      </c>
      <c r="F77">
        <v>-4.3633230960000002E-3</v>
      </c>
      <c r="G77">
        <v>3.1060025690000002</v>
      </c>
      <c r="H77">
        <v>2.828979492E-2</v>
      </c>
      <c r="I77">
        <v>24.200000760000002</v>
      </c>
      <c r="J77">
        <v>0.66715210680000003</v>
      </c>
      <c r="K77">
        <v>-1.75</v>
      </c>
      <c r="L77">
        <v>0.12310025099999999</v>
      </c>
      <c r="M77">
        <v>0.3125</v>
      </c>
    </row>
    <row r="78" spans="1:13" x14ac:dyDescent="0.25">
      <c r="A78">
        <v>7.7</v>
      </c>
      <c r="B78">
        <v>0</v>
      </c>
      <c r="C78">
        <v>-2.290744707E-2</v>
      </c>
      <c r="D78">
        <v>15.76185989</v>
      </c>
      <c r="E78">
        <v>0</v>
      </c>
      <c r="F78">
        <v>-3.2724924390000001E-3</v>
      </c>
      <c r="G78">
        <v>-3.4047060010000001</v>
      </c>
      <c r="H78">
        <v>2.696990967E-2</v>
      </c>
      <c r="I78">
        <v>25.399999619999999</v>
      </c>
      <c r="J78">
        <v>0.70233142380000002</v>
      </c>
      <c r="K78">
        <v>1.375</v>
      </c>
      <c r="L78">
        <v>9.7193025050000006E-2</v>
      </c>
      <c r="M78">
        <v>0.6875</v>
      </c>
    </row>
    <row r="79" spans="1:13" x14ac:dyDescent="0.25">
      <c r="A79">
        <v>7.8</v>
      </c>
      <c r="B79">
        <v>0</v>
      </c>
      <c r="C79">
        <v>-2.0725784819999999E-2</v>
      </c>
      <c r="D79">
        <v>-1.5707432029999999</v>
      </c>
      <c r="E79">
        <v>0</v>
      </c>
      <c r="F79">
        <v>-1.090830774E-3</v>
      </c>
      <c r="G79">
        <v>-23.3158493</v>
      </c>
      <c r="H79">
        <v>2.477264404E-2</v>
      </c>
      <c r="I79">
        <v>27</v>
      </c>
      <c r="J79">
        <v>0.6554256678</v>
      </c>
      <c r="K79">
        <v>0.75</v>
      </c>
      <c r="L79">
        <v>4.3415065849999997E-2</v>
      </c>
      <c r="M79">
        <v>0.4375</v>
      </c>
    </row>
    <row r="80" spans="1:13" x14ac:dyDescent="0.25">
      <c r="A80">
        <v>7.9</v>
      </c>
      <c r="B80">
        <v>0</v>
      </c>
      <c r="C80">
        <v>-2.3998277259999999E-2</v>
      </c>
      <c r="D80">
        <v>32.800483700000001</v>
      </c>
      <c r="E80">
        <v>0</v>
      </c>
      <c r="F80">
        <v>0</v>
      </c>
      <c r="G80">
        <v>3.9119882580000001</v>
      </c>
      <c r="H80">
        <v>2.583312988E-2</v>
      </c>
      <c r="I80">
        <v>28.399999619999999</v>
      </c>
      <c r="J80">
        <v>0.71754848959999995</v>
      </c>
      <c r="K80">
        <v>-1.6875</v>
      </c>
      <c r="L80">
        <v>1.6198836269999999E-2</v>
      </c>
      <c r="M80">
        <v>1.8125</v>
      </c>
    </row>
    <row r="81" spans="1:13" x14ac:dyDescent="0.25">
      <c r="A81">
        <v>8</v>
      </c>
      <c r="B81">
        <v>0</v>
      </c>
      <c r="C81">
        <v>-2.290744707E-2</v>
      </c>
      <c r="D81">
        <v>-16.491065979999998</v>
      </c>
      <c r="E81">
        <v>0</v>
      </c>
      <c r="F81">
        <v>1.090830774E-3</v>
      </c>
      <c r="G81">
        <v>-5.7389917370000001</v>
      </c>
      <c r="H81">
        <v>3.06854248E-2</v>
      </c>
      <c r="I81">
        <v>29.799999239999998</v>
      </c>
      <c r="J81">
        <v>0.72589331869999996</v>
      </c>
      <c r="K81">
        <v>2.375</v>
      </c>
      <c r="L81">
        <v>-1.1399181560000001E-2</v>
      </c>
      <c r="M81">
        <v>0.5625</v>
      </c>
    </row>
    <row r="82" spans="1:13" x14ac:dyDescent="0.25">
      <c r="A82">
        <v>8.1</v>
      </c>
      <c r="B82">
        <v>0</v>
      </c>
      <c r="C82">
        <v>-2.0725784819999999E-2</v>
      </c>
      <c r="D82">
        <v>13.66324043</v>
      </c>
      <c r="E82">
        <v>0</v>
      </c>
      <c r="F82">
        <v>0</v>
      </c>
      <c r="G82">
        <v>10.783170699999999</v>
      </c>
      <c r="H82">
        <v>3.820037842E-2</v>
      </c>
      <c r="I82">
        <v>31.200000760000002</v>
      </c>
      <c r="J82">
        <v>0.67882400750000005</v>
      </c>
      <c r="K82">
        <v>-0.6875</v>
      </c>
      <c r="L82">
        <v>1.5817046170000001E-2</v>
      </c>
      <c r="M82">
        <v>-1.0625</v>
      </c>
    </row>
    <row r="83" spans="1:13" x14ac:dyDescent="0.25">
      <c r="A83">
        <v>8.1999999999999993</v>
      </c>
      <c r="B83">
        <v>0</v>
      </c>
      <c r="C83">
        <v>-2.617993951E-2</v>
      </c>
      <c r="D83">
        <v>37.96088409</v>
      </c>
      <c r="E83">
        <v>0</v>
      </c>
      <c r="F83">
        <v>0</v>
      </c>
      <c r="G83">
        <v>5.7831707000000003</v>
      </c>
      <c r="H83">
        <v>4.208374023E-2</v>
      </c>
      <c r="I83">
        <v>32.599998470000003</v>
      </c>
      <c r="J83">
        <v>0.79608827829999995</v>
      </c>
      <c r="K83">
        <v>-2.25</v>
      </c>
      <c r="L83">
        <v>1.5817046170000001E-2</v>
      </c>
      <c r="M83">
        <v>-0.375</v>
      </c>
    </row>
    <row r="84" spans="1:13" x14ac:dyDescent="0.25">
      <c r="A84">
        <v>8.3000000000000007</v>
      </c>
      <c r="B84">
        <v>0</v>
      </c>
      <c r="C84">
        <v>-2.5089107449999998E-2</v>
      </c>
      <c r="D84">
        <v>-11.309942250000001</v>
      </c>
      <c r="E84">
        <v>0</v>
      </c>
      <c r="F84">
        <v>0</v>
      </c>
      <c r="G84">
        <v>-1.091829538</v>
      </c>
      <c r="H84">
        <v>4.364776611E-2</v>
      </c>
      <c r="I84">
        <v>34.200000760000002</v>
      </c>
      <c r="J84">
        <v>0.80650573969999995</v>
      </c>
      <c r="K84">
        <v>1.75</v>
      </c>
      <c r="L84">
        <v>1.5817046170000001E-2</v>
      </c>
      <c r="M84">
        <v>0.5625</v>
      </c>
    </row>
    <row r="85" spans="1:13" x14ac:dyDescent="0.25">
      <c r="A85">
        <v>8.4</v>
      </c>
      <c r="B85">
        <v>0</v>
      </c>
      <c r="C85">
        <v>-2.3998277259999999E-2</v>
      </c>
      <c r="D85">
        <v>29.137798310000001</v>
      </c>
      <c r="E85">
        <v>0</v>
      </c>
      <c r="F85">
        <v>-1.090830774E-3</v>
      </c>
      <c r="G85">
        <v>-0.81748557089999996</v>
      </c>
      <c r="H85">
        <v>4.188537598E-2</v>
      </c>
      <c r="I85">
        <v>35.799999239999998</v>
      </c>
      <c r="J85">
        <v>0.78877973560000003</v>
      </c>
      <c r="K85">
        <v>-2.4375</v>
      </c>
      <c r="L85">
        <v>4.3251439930000003E-2</v>
      </c>
      <c r="M85">
        <v>-0.125</v>
      </c>
    </row>
    <row r="86" spans="1:13" x14ac:dyDescent="0.25">
      <c r="A86">
        <v>8.5</v>
      </c>
      <c r="B86">
        <v>0</v>
      </c>
      <c r="C86">
        <v>-2.945243195E-2</v>
      </c>
      <c r="D86">
        <v>39.969600679999999</v>
      </c>
      <c r="E86">
        <v>0</v>
      </c>
      <c r="F86">
        <v>-1.090830774E-3</v>
      </c>
      <c r="G86">
        <v>2.3113322260000002</v>
      </c>
      <c r="H86">
        <v>4.012298584E-2</v>
      </c>
      <c r="I86">
        <v>37.200000760000002</v>
      </c>
      <c r="J86">
        <v>0.93446016310000002</v>
      </c>
      <c r="K86">
        <v>-2.625</v>
      </c>
      <c r="L86">
        <v>4.3633230029999998E-2</v>
      </c>
      <c r="M86">
        <v>-0.3125</v>
      </c>
    </row>
    <row r="87" spans="1:13" x14ac:dyDescent="0.25">
      <c r="A87">
        <v>8.6</v>
      </c>
      <c r="B87">
        <v>0</v>
      </c>
      <c r="C87">
        <v>-3.1634092330000002E-2</v>
      </c>
      <c r="D87">
        <v>9.9985551830000006</v>
      </c>
      <c r="E87">
        <v>0</v>
      </c>
      <c r="F87">
        <v>0</v>
      </c>
      <c r="G87">
        <v>-6.0841937069999998</v>
      </c>
      <c r="H87">
        <v>4.151916504E-2</v>
      </c>
      <c r="I87">
        <v>38.599998470000003</v>
      </c>
      <c r="J87">
        <v>0.99985551829999997</v>
      </c>
      <c r="K87">
        <v>0.6875</v>
      </c>
      <c r="L87">
        <v>1.6580628230000002E-2</v>
      </c>
      <c r="M87">
        <v>0.5625</v>
      </c>
    </row>
    <row r="88" spans="1:13" x14ac:dyDescent="0.25">
      <c r="A88">
        <v>8.6999999999999993</v>
      </c>
      <c r="B88">
        <v>0</v>
      </c>
      <c r="C88">
        <v>-2.8361599889999999E-2</v>
      </c>
      <c r="D88">
        <v>0.55205947160000002</v>
      </c>
      <c r="E88">
        <v>0</v>
      </c>
      <c r="F88">
        <v>-1.090830774E-3</v>
      </c>
      <c r="G88">
        <v>2.3146047589999998</v>
      </c>
      <c r="H88">
        <v>3.768920898E-2</v>
      </c>
      <c r="I88">
        <v>40</v>
      </c>
      <c r="J88">
        <v>0.9316240549</v>
      </c>
      <c r="K88">
        <v>-0.125</v>
      </c>
      <c r="L88">
        <v>4.4015023860000002E-2</v>
      </c>
      <c r="M88">
        <v>-0.375</v>
      </c>
    </row>
    <row r="89" spans="1:13" x14ac:dyDescent="0.25">
      <c r="A89">
        <v>8.8000000000000007</v>
      </c>
      <c r="B89">
        <v>0</v>
      </c>
      <c r="C89">
        <v>-3.1634092330000002E-2</v>
      </c>
      <c r="D89">
        <v>33.089195250000003</v>
      </c>
      <c r="E89">
        <v>0</v>
      </c>
      <c r="F89">
        <v>-2.1816615480000001E-3</v>
      </c>
      <c r="G89">
        <v>7.5927667620000001</v>
      </c>
      <c r="H89">
        <v>3.786468506E-2</v>
      </c>
      <c r="I89">
        <v>40</v>
      </c>
      <c r="J89">
        <v>0.99641937020000004</v>
      </c>
      <c r="K89">
        <v>-2.125</v>
      </c>
      <c r="L89">
        <v>7.1776665749999996E-2</v>
      </c>
      <c r="M89">
        <v>-0.75</v>
      </c>
    </row>
    <row r="90" spans="1:13" x14ac:dyDescent="0.25">
      <c r="A90">
        <v>8.9</v>
      </c>
      <c r="B90">
        <v>0</v>
      </c>
      <c r="C90">
        <v>-3.272492439E-2</v>
      </c>
      <c r="D90">
        <v>15.638872149999999</v>
      </c>
      <c r="E90">
        <v>0</v>
      </c>
      <c r="F90">
        <v>-2.1816615480000001E-3</v>
      </c>
      <c r="G90">
        <v>0.72649329900000004</v>
      </c>
      <c r="H90">
        <v>3.756713867E-2</v>
      </c>
      <c r="I90">
        <v>40</v>
      </c>
      <c r="J90">
        <v>1.063887239</v>
      </c>
      <c r="K90">
        <v>-0.5</v>
      </c>
      <c r="L90">
        <v>7.2649329900000004E-2</v>
      </c>
      <c r="M90">
        <v>0</v>
      </c>
    </row>
    <row r="91" spans="1:13" x14ac:dyDescent="0.25">
      <c r="A91">
        <v>9</v>
      </c>
      <c r="B91">
        <v>0</v>
      </c>
      <c r="C91">
        <v>-3.1634092330000002E-2</v>
      </c>
      <c r="D91">
        <v>2.3535203930000002</v>
      </c>
      <c r="E91">
        <v>0</v>
      </c>
      <c r="F91">
        <v>0</v>
      </c>
      <c r="G91">
        <v>-13.564558979999999</v>
      </c>
      <c r="H91">
        <v>3.980255127E-2</v>
      </c>
      <c r="I91">
        <v>40</v>
      </c>
      <c r="J91">
        <v>1.0478520389999999</v>
      </c>
      <c r="K91">
        <v>1.0625</v>
      </c>
      <c r="L91">
        <v>1.8544122579999999E-2</v>
      </c>
      <c r="M91">
        <v>1.625</v>
      </c>
    </row>
    <row r="92" spans="1:13" x14ac:dyDescent="0.25">
      <c r="A92">
        <v>9.1</v>
      </c>
      <c r="B92">
        <v>0</v>
      </c>
      <c r="C92">
        <v>-3.272492439E-2</v>
      </c>
      <c r="D92">
        <v>27.738039019999999</v>
      </c>
      <c r="E92">
        <v>0</v>
      </c>
      <c r="F92">
        <v>3.2724924390000001E-3</v>
      </c>
      <c r="G92">
        <v>-23.136499400000002</v>
      </c>
      <c r="H92">
        <v>4.284667969E-2</v>
      </c>
      <c r="I92">
        <v>40</v>
      </c>
      <c r="J92">
        <v>1.0863038300000001</v>
      </c>
      <c r="K92">
        <v>-0.875</v>
      </c>
      <c r="L92">
        <v>-6.3649974760000005E-2</v>
      </c>
      <c r="M92">
        <v>2.125</v>
      </c>
    </row>
    <row r="93" spans="1:13" x14ac:dyDescent="0.25">
      <c r="A93">
        <v>9.1999999999999993</v>
      </c>
      <c r="B93">
        <v>0</v>
      </c>
      <c r="C93">
        <v>-3.1634092330000002E-2</v>
      </c>
      <c r="D93">
        <v>-5.529314995</v>
      </c>
      <c r="E93">
        <v>0</v>
      </c>
      <c r="F93">
        <v>5.4541537540000002E-3</v>
      </c>
      <c r="G93">
        <v>-3.6999139790000002</v>
      </c>
      <c r="H93">
        <v>4.574584961E-2</v>
      </c>
      <c r="I93">
        <v>40</v>
      </c>
      <c r="J93">
        <v>1.072068453</v>
      </c>
      <c r="K93">
        <v>1.5625</v>
      </c>
      <c r="L93">
        <v>-0.1199913844</v>
      </c>
      <c r="M93">
        <v>-0.4375</v>
      </c>
    </row>
    <row r="94" spans="1:13" x14ac:dyDescent="0.25">
      <c r="A94">
        <v>9.3000000000000007</v>
      </c>
      <c r="B94">
        <v>0</v>
      </c>
      <c r="C94">
        <v>-3.1634092330000002E-2</v>
      </c>
      <c r="D94">
        <v>23.32922173</v>
      </c>
      <c r="E94">
        <v>0</v>
      </c>
      <c r="F94">
        <v>2.1816615480000001E-3</v>
      </c>
      <c r="G94">
        <v>20.229028700000001</v>
      </c>
      <c r="H94">
        <v>5.320739746E-2</v>
      </c>
      <c r="I94">
        <v>40</v>
      </c>
      <c r="J94">
        <v>1.0829222199999999</v>
      </c>
      <c r="K94">
        <v>-2.125</v>
      </c>
      <c r="L94">
        <v>-3.9597157389999998E-2</v>
      </c>
      <c r="M94">
        <v>-2.625</v>
      </c>
    </row>
    <row r="95" spans="1:13" x14ac:dyDescent="0.25">
      <c r="A95">
        <v>9.4</v>
      </c>
      <c r="B95">
        <v>0</v>
      </c>
      <c r="C95">
        <v>-3.4906584769999999E-2</v>
      </c>
      <c r="D95">
        <v>20.529882430000001</v>
      </c>
      <c r="E95">
        <v>0</v>
      </c>
      <c r="F95">
        <v>-2.1816615480000001E-3</v>
      </c>
      <c r="G95">
        <v>33.194858549999999</v>
      </c>
      <c r="H95">
        <v>5.960845947E-2</v>
      </c>
      <c r="I95">
        <v>40</v>
      </c>
      <c r="J95">
        <v>1.1779881720000001</v>
      </c>
      <c r="K95">
        <v>-0.875</v>
      </c>
      <c r="L95">
        <v>6.9485917689999996E-2</v>
      </c>
      <c r="M95">
        <v>-3.25</v>
      </c>
    </row>
    <row r="96" spans="1:13" x14ac:dyDescent="0.25">
      <c r="A96">
        <v>9.5</v>
      </c>
      <c r="B96">
        <v>0</v>
      </c>
      <c r="C96">
        <v>-3.4906584769999999E-2</v>
      </c>
      <c r="D96">
        <v>3.796144247</v>
      </c>
      <c r="E96">
        <v>0</v>
      </c>
      <c r="F96">
        <v>-6.5449848769999997E-3</v>
      </c>
      <c r="G96">
        <v>16.806961059999999</v>
      </c>
      <c r="H96">
        <v>6.532287598E-2</v>
      </c>
      <c r="I96">
        <v>40</v>
      </c>
      <c r="J96">
        <v>1.1921144720000001</v>
      </c>
      <c r="K96">
        <v>0.9375</v>
      </c>
      <c r="L96">
        <v>0.18069611490000001</v>
      </c>
      <c r="M96">
        <v>-0.9375</v>
      </c>
    </row>
    <row r="97" spans="1:13" x14ac:dyDescent="0.25">
      <c r="A97">
        <v>9.6</v>
      </c>
      <c r="B97">
        <v>0</v>
      </c>
      <c r="C97">
        <v>-3.3815752710000001E-2</v>
      </c>
      <c r="D97">
        <v>16.767883300000001</v>
      </c>
      <c r="E97">
        <v>0</v>
      </c>
      <c r="F97">
        <v>-5.4541537540000002E-3</v>
      </c>
      <c r="G97">
        <v>-13.793495180000001</v>
      </c>
      <c r="H97">
        <v>6.474304199E-2</v>
      </c>
      <c r="I97">
        <v>40</v>
      </c>
      <c r="J97">
        <v>1.1767882110000001</v>
      </c>
      <c r="K97">
        <v>-0.625</v>
      </c>
      <c r="L97">
        <v>0.18315048519999999</v>
      </c>
      <c r="M97">
        <v>1.6875</v>
      </c>
    </row>
    <row r="98" spans="1:13" x14ac:dyDescent="0.25">
      <c r="A98">
        <v>9.6999999999999993</v>
      </c>
      <c r="B98">
        <v>0</v>
      </c>
      <c r="C98">
        <v>-3.4906584769999999E-2</v>
      </c>
      <c r="D98">
        <v>15.28721809</v>
      </c>
      <c r="E98">
        <v>0</v>
      </c>
      <c r="F98">
        <v>-1.090830774E-3</v>
      </c>
      <c r="G98">
        <v>-32.643943790000002</v>
      </c>
      <c r="H98">
        <v>6.364440918E-2</v>
      </c>
      <c r="I98">
        <v>40</v>
      </c>
      <c r="J98">
        <v>1.2162218090000001</v>
      </c>
      <c r="K98">
        <v>-0.1875</v>
      </c>
      <c r="L98">
        <v>4.8160180449999999E-2</v>
      </c>
      <c r="M98">
        <v>4.0625</v>
      </c>
    </row>
    <row r="99" spans="1:13" x14ac:dyDescent="0.25">
      <c r="A99">
        <v>9.8000000000000007</v>
      </c>
      <c r="B99">
        <v>0</v>
      </c>
      <c r="C99">
        <v>-3.3815752710000001E-2</v>
      </c>
      <c r="D99">
        <v>2.6535911560000001</v>
      </c>
      <c r="E99">
        <v>0</v>
      </c>
      <c r="F99">
        <v>5.4541537540000002E-3</v>
      </c>
      <c r="G99">
        <v>-38.040554049999997</v>
      </c>
      <c r="H99">
        <v>6.272125244E-2</v>
      </c>
      <c r="I99">
        <v>40</v>
      </c>
      <c r="J99">
        <v>1.204549909</v>
      </c>
      <c r="K99">
        <v>1.25</v>
      </c>
      <c r="L99">
        <v>-0.1165552661</v>
      </c>
      <c r="M99">
        <v>3.6875</v>
      </c>
    </row>
    <row r="100" spans="1:13" x14ac:dyDescent="0.25">
      <c r="A100">
        <v>9.9</v>
      </c>
      <c r="B100">
        <v>0</v>
      </c>
      <c r="C100">
        <v>-3.272492439E-2</v>
      </c>
      <c r="D100">
        <v>6.8878736500000004</v>
      </c>
      <c r="E100">
        <v>0</v>
      </c>
      <c r="F100">
        <v>7.6358155349999998E-3</v>
      </c>
      <c r="G100">
        <v>10.13785172</v>
      </c>
      <c r="H100">
        <v>6.176757812E-2</v>
      </c>
      <c r="I100">
        <v>40</v>
      </c>
      <c r="J100">
        <v>1.1887873410000001</v>
      </c>
      <c r="K100">
        <v>6.25E-2</v>
      </c>
      <c r="L100">
        <v>-0.1737148017</v>
      </c>
      <c r="M100">
        <v>-1.8125</v>
      </c>
    </row>
    <row r="101" spans="1:13" x14ac:dyDescent="0.25">
      <c r="A101">
        <v>10</v>
      </c>
      <c r="B101">
        <v>0</v>
      </c>
      <c r="C101">
        <v>-3.3815752710000001E-2</v>
      </c>
      <c r="D101">
        <v>21.668117519999999</v>
      </c>
      <c r="E101">
        <v>0</v>
      </c>
      <c r="F101">
        <v>0</v>
      </c>
      <c r="G101">
        <v>48.630554199999999</v>
      </c>
      <c r="H101">
        <v>5.969238281E-2</v>
      </c>
      <c r="I101">
        <v>40</v>
      </c>
      <c r="J101">
        <v>1.229311705</v>
      </c>
      <c r="K101">
        <v>0.125</v>
      </c>
      <c r="L101">
        <v>-1.1944596660000001E-2</v>
      </c>
      <c r="M101">
        <v>-4.125</v>
      </c>
    </row>
    <row r="102" spans="1:13" x14ac:dyDescent="0.25">
      <c r="A102">
        <v>10.1</v>
      </c>
      <c r="B102">
        <v>0</v>
      </c>
      <c r="C102">
        <v>-3.3815752710000001E-2</v>
      </c>
      <c r="D102">
        <v>8.0364723209999998</v>
      </c>
      <c r="E102">
        <v>0</v>
      </c>
      <c r="F102">
        <v>-5.4541537540000002E-3</v>
      </c>
      <c r="G102">
        <v>39.024982450000003</v>
      </c>
      <c r="H102">
        <v>5.553436279E-2</v>
      </c>
      <c r="I102">
        <v>40</v>
      </c>
      <c r="J102">
        <v>1.2411472800000001</v>
      </c>
      <c r="K102">
        <v>0.4375</v>
      </c>
      <c r="L102">
        <v>0.1524981409</v>
      </c>
      <c r="M102">
        <v>-3.75</v>
      </c>
    </row>
    <row r="103" spans="1:13" x14ac:dyDescent="0.25">
      <c r="A103">
        <v>10.199999999999999</v>
      </c>
      <c r="B103">
        <v>0</v>
      </c>
      <c r="C103">
        <v>-3.3815752710000001E-2</v>
      </c>
      <c r="D103">
        <v>6.2798275950000004</v>
      </c>
      <c r="E103">
        <v>0</v>
      </c>
      <c r="F103">
        <v>-8.7266461920000003E-3</v>
      </c>
      <c r="G103">
        <v>11.74483013</v>
      </c>
      <c r="H103">
        <v>5.165100098E-2</v>
      </c>
      <c r="I103">
        <v>40</v>
      </c>
      <c r="J103">
        <v>1.2546736000000001</v>
      </c>
      <c r="K103">
        <v>-0.375</v>
      </c>
      <c r="L103">
        <v>0.2374193221</v>
      </c>
      <c r="M103">
        <v>-1.3125</v>
      </c>
    </row>
    <row r="104" spans="1:13" x14ac:dyDescent="0.25">
      <c r="A104">
        <v>10.3</v>
      </c>
      <c r="B104">
        <v>0</v>
      </c>
      <c r="C104">
        <v>-3.4906584769999999E-2</v>
      </c>
      <c r="D104">
        <v>13.290090559999999</v>
      </c>
      <c r="E104">
        <v>0</v>
      </c>
      <c r="F104">
        <v>-6.5449848769999997E-3</v>
      </c>
      <c r="G104">
        <v>-21.892860410000001</v>
      </c>
      <c r="H104">
        <v>5.053710938E-2</v>
      </c>
      <c r="I104">
        <v>40</v>
      </c>
      <c r="J104">
        <v>1.2665090560000001</v>
      </c>
      <c r="K104">
        <v>-0.375</v>
      </c>
      <c r="L104">
        <v>0.1857139468</v>
      </c>
      <c r="M104">
        <v>2.125</v>
      </c>
    </row>
    <row r="105" spans="1:13" x14ac:dyDescent="0.25">
      <c r="A105">
        <v>10.4</v>
      </c>
      <c r="B105">
        <v>0</v>
      </c>
      <c r="C105">
        <v>-3.3815752710000001E-2</v>
      </c>
      <c r="D105">
        <v>7.1786265370000004</v>
      </c>
      <c r="E105">
        <v>0</v>
      </c>
      <c r="F105">
        <v>-1.090830774E-3</v>
      </c>
      <c r="G105">
        <v>-21.990036010000001</v>
      </c>
      <c r="H105">
        <v>5.758666992E-2</v>
      </c>
      <c r="I105">
        <v>40</v>
      </c>
      <c r="J105">
        <v>1.280362606</v>
      </c>
      <c r="K105">
        <v>0.625</v>
      </c>
      <c r="L105">
        <v>5.0996340809999999E-2</v>
      </c>
      <c r="M105">
        <v>2</v>
      </c>
    </row>
    <row r="106" spans="1:13" x14ac:dyDescent="0.25">
      <c r="A106">
        <v>10.5</v>
      </c>
      <c r="B106">
        <v>0</v>
      </c>
      <c r="C106">
        <v>-3.3815752710000001E-2</v>
      </c>
      <c r="D106">
        <v>15.42198181</v>
      </c>
      <c r="E106">
        <v>0</v>
      </c>
      <c r="F106">
        <v>0</v>
      </c>
      <c r="G106">
        <v>-5.3861079219999999</v>
      </c>
      <c r="H106">
        <v>6.617736816E-2</v>
      </c>
      <c r="I106">
        <v>40</v>
      </c>
      <c r="J106">
        <v>1.2921981810000001</v>
      </c>
      <c r="K106">
        <v>-0.625</v>
      </c>
      <c r="L106">
        <v>2.3889193310000001E-2</v>
      </c>
      <c r="M106">
        <v>6.25E-2</v>
      </c>
    </row>
    <row r="107" spans="1:13" x14ac:dyDescent="0.25">
      <c r="A107">
        <v>10.6</v>
      </c>
      <c r="B107">
        <v>0</v>
      </c>
      <c r="C107">
        <v>-3.4906584769999999E-2</v>
      </c>
      <c r="D107">
        <v>9.5815887449999995</v>
      </c>
      <c r="E107">
        <v>0</v>
      </c>
      <c r="F107">
        <v>-4.3633230960000002E-3</v>
      </c>
      <c r="G107">
        <v>31.33790398</v>
      </c>
      <c r="H107">
        <v>7.727813721E-2</v>
      </c>
      <c r="I107">
        <v>40</v>
      </c>
      <c r="J107">
        <v>1.3349041939999999</v>
      </c>
      <c r="K107">
        <v>-0.25</v>
      </c>
      <c r="L107">
        <v>0.13379038870000001</v>
      </c>
      <c r="M107">
        <v>-3</v>
      </c>
    </row>
    <row r="108" spans="1:13" x14ac:dyDescent="0.25">
      <c r="A108">
        <v>10.7</v>
      </c>
      <c r="B108">
        <v>0</v>
      </c>
      <c r="C108">
        <v>-3.4906584769999999E-2</v>
      </c>
      <c r="D108">
        <v>17.845668790000001</v>
      </c>
      <c r="E108">
        <v>0</v>
      </c>
      <c r="F108">
        <v>-1.199913863E-2</v>
      </c>
      <c r="G108">
        <v>44.251964569999998</v>
      </c>
      <c r="H108">
        <v>8.042144775E-2</v>
      </c>
      <c r="I108">
        <v>40</v>
      </c>
      <c r="J108">
        <v>1.347066879</v>
      </c>
      <c r="K108">
        <v>-0.25</v>
      </c>
      <c r="L108">
        <v>0.30019661780000001</v>
      </c>
      <c r="M108">
        <v>-3.4375</v>
      </c>
    </row>
    <row r="109" spans="1:13" x14ac:dyDescent="0.25">
      <c r="A109">
        <v>10.8</v>
      </c>
      <c r="B109">
        <v>0</v>
      </c>
      <c r="C109">
        <v>-3.272492439E-2</v>
      </c>
      <c r="D109">
        <v>-2.3065016269999998</v>
      </c>
      <c r="E109">
        <v>0</v>
      </c>
      <c r="F109">
        <v>-1.7453292379999999E-2</v>
      </c>
      <c r="G109">
        <v>23.791229250000001</v>
      </c>
      <c r="H109">
        <v>8.010864258E-2</v>
      </c>
      <c r="I109">
        <v>40</v>
      </c>
      <c r="J109">
        <v>1.331849813</v>
      </c>
      <c r="K109">
        <v>1.125</v>
      </c>
      <c r="L109">
        <v>0.44162285330000001</v>
      </c>
      <c r="M109">
        <v>-1.3125</v>
      </c>
    </row>
    <row r="110" spans="1:13" x14ac:dyDescent="0.25">
      <c r="A110">
        <v>10.9</v>
      </c>
      <c r="B110">
        <v>0</v>
      </c>
      <c r="C110">
        <v>-3.1634092330000002E-2</v>
      </c>
      <c r="D110">
        <v>4.1370749470000003</v>
      </c>
      <c r="E110">
        <v>0</v>
      </c>
      <c r="F110">
        <v>-1.527163107E-2</v>
      </c>
      <c r="G110">
        <v>-16.422574999999998</v>
      </c>
      <c r="H110">
        <v>7.82699585E-2</v>
      </c>
      <c r="I110">
        <v>40</v>
      </c>
      <c r="J110">
        <v>1.290289164</v>
      </c>
      <c r="K110">
        <v>-0.125</v>
      </c>
      <c r="L110">
        <v>0.42100614310000001</v>
      </c>
      <c r="M110">
        <v>1.875</v>
      </c>
    </row>
    <row r="111" spans="1:13" x14ac:dyDescent="0.25">
      <c r="A111">
        <v>11</v>
      </c>
      <c r="B111">
        <v>0</v>
      </c>
      <c r="C111">
        <v>-3.1634092330000002E-2</v>
      </c>
      <c r="D111">
        <v>17.388610839999998</v>
      </c>
      <c r="E111">
        <v>0</v>
      </c>
      <c r="F111">
        <v>-8.7266461920000003E-3</v>
      </c>
      <c r="G111">
        <v>-33.635276789999999</v>
      </c>
      <c r="H111">
        <v>7.947540283E-2</v>
      </c>
      <c r="I111">
        <v>40</v>
      </c>
      <c r="J111">
        <v>1.3013610840000001</v>
      </c>
      <c r="K111">
        <v>-0.4375</v>
      </c>
      <c r="L111">
        <v>0.26147213580000001</v>
      </c>
      <c r="M111">
        <v>3.625</v>
      </c>
    </row>
    <row r="112" spans="1:13" x14ac:dyDescent="0.25">
      <c r="A112">
        <v>11.1</v>
      </c>
      <c r="B112">
        <v>0</v>
      </c>
      <c r="C112">
        <v>-3.272492439E-2</v>
      </c>
      <c r="D112">
        <v>13.40031052</v>
      </c>
      <c r="E112">
        <v>0</v>
      </c>
      <c r="F112">
        <v>-2.1816615480000001E-3</v>
      </c>
      <c r="G112">
        <v>-28.378526690000001</v>
      </c>
      <c r="H112">
        <v>8.050537109E-2</v>
      </c>
      <c r="I112">
        <v>40</v>
      </c>
      <c r="J112">
        <v>1.3400310280000001</v>
      </c>
      <c r="K112">
        <v>-0.5</v>
      </c>
      <c r="L112">
        <v>9.9647395309999998E-2</v>
      </c>
      <c r="M112">
        <v>2.3125</v>
      </c>
    </row>
    <row r="113" spans="1:13" x14ac:dyDescent="0.25">
      <c r="A113">
        <v>11.2</v>
      </c>
      <c r="B113">
        <v>0</v>
      </c>
      <c r="C113">
        <v>-3.1634092330000002E-2</v>
      </c>
      <c r="D113">
        <v>10.99848557</v>
      </c>
      <c r="E113">
        <v>0</v>
      </c>
      <c r="F113">
        <v>-1.090830774E-3</v>
      </c>
      <c r="G113">
        <v>2.6031296249999998</v>
      </c>
      <c r="H113">
        <v>8.298492432E-2</v>
      </c>
      <c r="I113">
        <v>40</v>
      </c>
      <c r="J113">
        <v>1.324159503</v>
      </c>
      <c r="K113">
        <v>1.375</v>
      </c>
      <c r="L113">
        <v>7.2812952099999995E-2</v>
      </c>
      <c r="M113">
        <v>-0.1875</v>
      </c>
    </row>
    <row r="114" spans="1:13" x14ac:dyDescent="0.25">
      <c r="A114">
        <v>11.3</v>
      </c>
      <c r="B114">
        <v>0</v>
      </c>
      <c r="C114">
        <v>-3.0543262139999999E-2</v>
      </c>
      <c r="D114">
        <v>9.3274250030000001</v>
      </c>
      <c r="E114">
        <v>0</v>
      </c>
      <c r="F114">
        <v>-5.4541537540000002E-3</v>
      </c>
      <c r="G114">
        <v>27.806070330000001</v>
      </c>
      <c r="H114">
        <v>8.450317383E-2</v>
      </c>
      <c r="I114">
        <v>40</v>
      </c>
      <c r="J114">
        <v>1.307742476</v>
      </c>
      <c r="K114">
        <v>-0.3125</v>
      </c>
      <c r="L114">
        <v>0.15560701490000001</v>
      </c>
      <c r="M114">
        <v>-1.8125</v>
      </c>
    </row>
    <row r="115" spans="1:13" x14ac:dyDescent="0.25">
      <c r="A115">
        <v>11.4</v>
      </c>
      <c r="B115">
        <v>0</v>
      </c>
      <c r="C115">
        <v>-3.1634092330000002E-2</v>
      </c>
      <c r="D115">
        <v>14.72557831</v>
      </c>
      <c r="E115">
        <v>0</v>
      </c>
      <c r="F115">
        <v>-8.7266461920000003E-3</v>
      </c>
      <c r="G115">
        <v>29.899282459999998</v>
      </c>
      <c r="H115">
        <v>8.577728271E-2</v>
      </c>
      <c r="I115">
        <v>40</v>
      </c>
      <c r="J115">
        <v>1.3475577830000001</v>
      </c>
      <c r="K115">
        <v>0.375</v>
      </c>
      <c r="L115">
        <v>0.23992823059999999</v>
      </c>
      <c r="M115">
        <v>-1.875</v>
      </c>
    </row>
    <row r="116" spans="1:13" x14ac:dyDescent="0.25">
      <c r="A116">
        <v>11.5</v>
      </c>
      <c r="B116">
        <v>0</v>
      </c>
      <c r="C116">
        <v>-3.0543262139999999E-2</v>
      </c>
      <c r="D116">
        <v>4.5619535449999997</v>
      </c>
      <c r="E116">
        <v>0</v>
      </c>
      <c r="F116">
        <v>-1.199913863E-2</v>
      </c>
      <c r="G116">
        <v>31.376766199999999</v>
      </c>
      <c r="H116">
        <v>8.85848999E-2</v>
      </c>
      <c r="I116">
        <v>40</v>
      </c>
      <c r="J116">
        <v>1.3311953540000001</v>
      </c>
      <c r="K116">
        <v>0.125</v>
      </c>
      <c r="L116">
        <v>0.32517665620000002</v>
      </c>
      <c r="M116">
        <v>-2.875</v>
      </c>
    </row>
    <row r="117" spans="1:13" x14ac:dyDescent="0.25">
      <c r="A117">
        <v>11.6</v>
      </c>
      <c r="B117">
        <v>0</v>
      </c>
      <c r="C117">
        <v>-3.1634092330000002E-2</v>
      </c>
      <c r="D117">
        <v>30.583471299999999</v>
      </c>
      <c r="E117">
        <v>0</v>
      </c>
      <c r="F117">
        <v>-1.527163107E-2</v>
      </c>
      <c r="G117">
        <v>24.398229600000001</v>
      </c>
      <c r="H117">
        <v>9.34677124E-2</v>
      </c>
      <c r="I117">
        <v>40</v>
      </c>
      <c r="J117">
        <v>1.370846987</v>
      </c>
      <c r="K117">
        <v>-1.6875</v>
      </c>
      <c r="L117">
        <v>0.43982297180000002</v>
      </c>
      <c r="M117">
        <v>-1.9375</v>
      </c>
    </row>
    <row r="118" spans="1:13" x14ac:dyDescent="0.25">
      <c r="A118">
        <v>11.7</v>
      </c>
      <c r="B118">
        <v>0</v>
      </c>
      <c r="C118">
        <v>-3.272492439E-2</v>
      </c>
      <c r="D118">
        <v>9.7201700209999995</v>
      </c>
      <c r="E118">
        <v>0</v>
      </c>
      <c r="F118">
        <v>-1.636246219E-2</v>
      </c>
      <c r="G118">
        <v>-10.27124882</v>
      </c>
      <c r="H118">
        <v>9.841156006E-2</v>
      </c>
      <c r="I118">
        <v>40</v>
      </c>
      <c r="J118">
        <v>1.40951705</v>
      </c>
      <c r="K118">
        <v>0.875</v>
      </c>
      <c r="L118">
        <v>0.47287514809999998</v>
      </c>
      <c r="M118">
        <v>1.9375</v>
      </c>
    </row>
    <row r="119" spans="1:13" x14ac:dyDescent="0.25">
      <c r="A119">
        <v>11.8</v>
      </c>
      <c r="B119">
        <v>0</v>
      </c>
      <c r="C119">
        <v>-3.0543262139999999E-2</v>
      </c>
      <c r="D119">
        <v>9.9268360139999992</v>
      </c>
      <c r="E119">
        <v>0</v>
      </c>
      <c r="F119">
        <v>-1.308996975E-2</v>
      </c>
      <c r="G119">
        <v>-27.278831480000001</v>
      </c>
      <c r="H119">
        <v>0.1029815674</v>
      </c>
      <c r="I119">
        <v>40</v>
      </c>
      <c r="J119">
        <v>1.3676836489999999</v>
      </c>
      <c r="K119">
        <v>0.125</v>
      </c>
      <c r="L119">
        <v>0.3971169591</v>
      </c>
      <c r="M119">
        <v>3.6875</v>
      </c>
    </row>
    <row r="120" spans="1:13" x14ac:dyDescent="0.25">
      <c r="A120">
        <v>11.9</v>
      </c>
      <c r="B120">
        <v>0</v>
      </c>
      <c r="C120">
        <v>-3.1634092330000002E-2</v>
      </c>
      <c r="D120">
        <v>32.808082579999997</v>
      </c>
      <c r="E120">
        <v>0</v>
      </c>
      <c r="F120">
        <v>-9.8174773160000003E-3</v>
      </c>
      <c r="G120">
        <v>1.9390437599999999</v>
      </c>
      <c r="H120">
        <v>0.1059417725</v>
      </c>
      <c r="I120">
        <v>40</v>
      </c>
      <c r="J120">
        <v>1.40580821</v>
      </c>
      <c r="K120">
        <v>-0.8125</v>
      </c>
      <c r="L120">
        <v>0.3189043701</v>
      </c>
      <c r="M120">
        <v>1.5</v>
      </c>
    </row>
    <row r="121" spans="1:13" x14ac:dyDescent="0.25">
      <c r="A121">
        <v>12</v>
      </c>
      <c r="B121">
        <v>0</v>
      </c>
      <c r="C121">
        <v>-3.1634092330000002E-2</v>
      </c>
      <c r="D121">
        <v>8.5438013080000008</v>
      </c>
      <c r="E121">
        <v>0</v>
      </c>
      <c r="F121">
        <v>-8.7266461920000003E-3</v>
      </c>
      <c r="G121">
        <v>19.822423929999999</v>
      </c>
      <c r="H121">
        <v>0.1090927124</v>
      </c>
      <c r="I121">
        <v>40</v>
      </c>
      <c r="J121">
        <v>1.4168801310000001</v>
      </c>
      <c r="K121">
        <v>0.875</v>
      </c>
      <c r="L121">
        <v>0.29474246500000001</v>
      </c>
      <c r="M121">
        <v>-2</v>
      </c>
    </row>
    <row r="122" spans="1:13" x14ac:dyDescent="0.25">
      <c r="A122">
        <v>12.1</v>
      </c>
      <c r="B122">
        <v>0</v>
      </c>
      <c r="C122">
        <v>-3.0543262139999999E-2</v>
      </c>
      <c r="D122">
        <v>18.37963104</v>
      </c>
      <c r="E122">
        <v>0</v>
      </c>
      <c r="F122">
        <v>-1.199913863E-2</v>
      </c>
      <c r="G122">
        <v>22.278837200000002</v>
      </c>
      <c r="H122">
        <v>0.1087799072</v>
      </c>
      <c r="I122">
        <v>40</v>
      </c>
      <c r="J122">
        <v>1.400463104</v>
      </c>
      <c r="K122">
        <v>0.6875</v>
      </c>
      <c r="L122">
        <v>0.35288375620000001</v>
      </c>
      <c r="M122">
        <v>-1.5</v>
      </c>
    </row>
    <row r="123" spans="1:13" x14ac:dyDescent="0.25">
      <c r="A123">
        <v>12.2</v>
      </c>
      <c r="B123">
        <v>0</v>
      </c>
      <c r="C123">
        <v>-3.1634092330000002E-2</v>
      </c>
      <c r="D123">
        <v>20.650602339999999</v>
      </c>
      <c r="E123">
        <v>0</v>
      </c>
      <c r="F123">
        <v>-1.527163107E-2</v>
      </c>
      <c r="G123">
        <v>12.7997551</v>
      </c>
      <c r="H123">
        <v>0.111946106</v>
      </c>
      <c r="I123">
        <v>40</v>
      </c>
      <c r="J123">
        <v>1.441641927</v>
      </c>
      <c r="K123">
        <v>-0.3125</v>
      </c>
      <c r="L123">
        <v>0.46823909879999998</v>
      </c>
      <c r="M123">
        <v>-1</v>
      </c>
    </row>
    <row r="124" spans="1:13" x14ac:dyDescent="0.25">
      <c r="A124">
        <v>12.3</v>
      </c>
      <c r="B124">
        <v>0</v>
      </c>
      <c r="C124">
        <v>-3.0543262139999999E-2</v>
      </c>
      <c r="D124">
        <v>4.8619780539999997</v>
      </c>
      <c r="E124">
        <v>0</v>
      </c>
      <c r="F124">
        <v>-1.527163107E-2</v>
      </c>
      <c r="G124">
        <v>-10.621904369999999</v>
      </c>
      <c r="H124">
        <v>0.1126327515</v>
      </c>
      <c r="I124">
        <v>40</v>
      </c>
      <c r="J124">
        <v>1.423697829</v>
      </c>
      <c r="K124">
        <v>1.625</v>
      </c>
      <c r="L124">
        <v>0.50030952689999997</v>
      </c>
      <c r="M124">
        <v>2.0625</v>
      </c>
    </row>
    <row r="125" spans="1:13" x14ac:dyDescent="0.25">
      <c r="A125">
        <v>12.4</v>
      </c>
      <c r="B125">
        <v>0</v>
      </c>
      <c r="C125">
        <v>-3.0543262139999999E-2</v>
      </c>
      <c r="D125">
        <v>22.207626340000001</v>
      </c>
      <c r="E125">
        <v>0</v>
      </c>
      <c r="F125">
        <v>-1.199913863E-2</v>
      </c>
      <c r="G125">
        <v>-19.50775909</v>
      </c>
      <c r="H125">
        <v>0.1175537109</v>
      </c>
      <c r="I125">
        <v>40</v>
      </c>
      <c r="J125">
        <v>1.4082624909999999</v>
      </c>
      <c r="K125">
        <v>-0.75</v>
      </c>
      <c r="L125">
        <v>0.42422407870000001</v>
      </c>
      <c r="M125">
        <v>2.9375</v>
      </c>
    </row>
    <row r="126" spans="1:13" x14ac:dyDescent="0.25">
      <c r="A126">
        <v>12.5</v>
      </c>
      <c r="B126">
        <v>0</v>
      </c>
      <c r="C126">
        <v>-3.0543262139999999E-2</v>
      </c>
      <c r="D126">
        <v>17.571962360000001</v>
      </c>
      <c r="E126">
        <v>0</v>
      </c>
      <c r="F126">
        <v>-8.7266461920000003E-3</v>
      </c>
      <c r="G126">
        <v>-11.188138009999999</v>
      </c>
      <c r="H126">
        <v>0.1207580566</v>
      </c>
      <c r="I126">
        <v>40</v>
      </c>
      <c r="J126">
        <v>1.4462234970000001</v>
      </c>
      <c r="K126">
        <v>0.4375</v>
      </c>
      <c r="L126">
        <v>0.3186862171</v>
      </c>
      <c r="M126">
        <v>1.4375</v>
      </c>
    </row>
    <row r="127" spans="1:13" x14ac:dyDescent="0.25">
      <c r="A127">
        <v>12.6</v>
      </c>
      <c r="B127">
        <v>0</v>
      </c>
      <c r="C127">
        <v>-2.945243195E-2</v>
      </c>
      <c r="D127">
        <v>-7.9662598670000001E-2</v>
      </c>
      <c r="E127">
        <v>0</v>
      </c>
      <c r="F127">
        <v>-7.6358155349999998E-3</v>
      </c>
      <c r="G127">
        <v>14.190879819999999</v>
      </c>
      <c r="H127">
        <v>0.1201705933</v>
      </c>
      <c r="I127">
        <v>40</v>
      </c>
      <c r="J127">
        <v>1.42953372</v>
      </c>
      <c r="K127">
        <v>1.4375</v>
      </c>
      <c r="L127">
        <v>0.29408797619999999</v>
      </c>
      <c r="M127">
        <v>-2.625</v>
      </c>
    </row>
    <row r="128" spans="1:13" x14ac:dyDescent="0.25">
      <c r="A128">
        <v>12.7</v>
      </c>
      <c r="B128">
        <v>0</v>
      </c>
      <c r="C128">
        <v>-3.0543262139999999E-2</v>
      </c>
      <c r="D128">
        <v>29.383695599999999</v>
      </c>
      <c r="E128">
        <v>0</v>
      </c>
      <c r="F128">
        <v>-1.199913863E-2</v>
      </c>
      <c r="G128">
        <v>35.661819459999997</v>
      </c>
      <c r="H128">
        <v>0.1206130981</v>
      </c>
      <c r="I128">
        <v>40</v>
      </c>
      <c r="J128">
        <v>1.438369513</v>
      </c>
      <c r="K128">
        <v>-1.3125</v>
      </c>
      <c r="L128">
        <v>0.37868189810000003</v>
      </c>
      <c r="M128">
        <v>-3.0625</v>
      </c>
    </row>
    <row r="129" spans="1:13" x14ac:dyDescent="0.25">
      <c r="A129">
        <v>12.8</v>
      </c>
      <c r="B129">
        <v>0</v>
      </c>
      <c r="C129">
        <v>-3.1634092330000002E-2</v>
      </c>
      <c r="D129">
        <v>5.0540103910000003</v>
      </c>
      <c r="E129">
        <v>0</v>
      </c>
      <c r="F129">
        <v>-1.418079995E-2</v>
      </c>
      <c r="G129">
        <v>5.283938408</v>
      </c>
      <c r="H129">
        <v>0.1258392334</v>
      </c>
      <c r="I129">
        <v>40</v>
      </c>
      <c r="J129">
        <v>1.5054010149999999</v>
      </c>
      <c r="K129">
        <v>1</v>
      </c>
      <c r="L129">
        <v>0.46589383480000002</v>
      </c>
      <c r="M129">
        <v>-6.25E-2</v>
      </c>
    </row>
    <row r="130" spans="1:13" x14ac:dyDescent="0.25">
      <c r="A130">
        <v>12.9</v>
      </c>
      <c r="B130">
        <v>0</v>
      </c>
      <c r="C130">
        <v>-2.945243195E-2</v>
      </c>
      <c r="D130">
        <v>13.379131320000001</v>
      </c>
      <c r="E130">
        <v>0</v>
      </c>
      <c r="F130">
        <v>-1.308996975E-2</v>
      </c>
      <c r="G130">
        <v>-31.808137890000001</v>
      </c>
      <c r="H130">
        <v>0.1347961426</v>
      </c>
      <c r="I130">
        <v>40</v>
      </c>
      <c r="J130">
        <v>1.4629131559999999</v>
      </c>
      <c r="K130">
        <v>0.125</v>
      </c>
      <c r="L130">
        <v>0.44418629999999998</v>
      </c>
      <c r="M130">
        <v>3.625</v>
      </c>
    </row>
    <row r="131" spans="1:13" x14ac:dyDescent="0.25">
      <c r="A131">
        <v>13</v>
      </c>
      <c r="B131">
        <v>0</v>
      </c>
      <c r="C131">
        <v>-3.1634092330000002E-2</v>
      </c>
      <c r="D131">
        <v>20.906448359999999</v>
      </c>
      <c r="E131">
        <v>0</v>
      </c>
      <c r="F131">
        <v>-8.7266461920000003E-3</v>
      </c>
      <c r="G131">
        <v>-20.363515849999999</v>
      </c>
      <c r="H131">
        <v>0.140625</v>
      </c>
      <c r="I131">
        <v>40</v>
      </c>
      <c r="J131">
        <v>1.5281448360000001</v>
      </c>
      <c r="K131">
        <v>-0.5625</v>
      </c>
      <c r="L131">
        <v>0.33864840870000001</v>
      </c>
      <c r="M131">
        <v>1.75</v>
      </c>
    </row>
    <row r="132" spans="1:13" x14ac:dyDescent="0.25">
      <c r="A132">
        <v>13.1</v>
      </c>
      <c r="B132">
        <v>0</v>
      </c>
      <c r="C132">
        <v>-3.0543262139999999E-2</v>
      </c>
      <c r="D132">
        <v>5.7433691019999999</v>
      </c>
      <c r="E132">
        <v>0</v>
      </c>
      <c r="F132">
        <v>-7.6358155349999998E-3</v>
      </c>
      <c r="G132">
        <v>23.140501019999999</v>
      </c>
      <c r="H132">
        <v>0.14177703859999999</v>
      </c>
      <c r="I132">
        <v>40</v>
      </c>
      <c r="J132">
        <v>1.511836886</v>
      </c>
      <c r="K132">
        <v>1.8125</v>
      </c>
      <c r="L132">
        <v>0.31443196540000001</v>
      </c>
      <c r="M132">
        <v>-1.1875</v>
      </c>
    </row>
    <row r="133" spans="1:13" x14ac:dyDescent="0.25">
      <c r="A133">
        <v>13.2</v>
      </c>
      <c r="B133">
        <v>0</v>
      </c>
      <c r="C133">
        <v>-2.945243195E-2</v>
      </c>
      <c r="D133">
        <v>16.21510696</v>
      </c>
      <c r="E133">
        <v>0</v>
      </c>
      <c r="F133">
        <v>-9.8174773160000003E-3</v>
      </c>
      <c r="G133">
        <v>12.822570799999999</v>
      </c>
      <c r="H133">
        <v>0.1396026611</v>
      </c>
      <c r="I133">
        <v>40</v>
      </c>
      <c r="J133">
        <v>1.4965107440000001</v>
      </c>
      <c r="K133">
        <v>-0.1875</v>
      </c>
      <c r="L133">
        <v>0.3447570801</v>
      </c>
      <c r="M133">
        <v>-0.625</v>
      </c>
    </row>
    <row r="134" spans="1:13" x14ac:dyDescent="0.25">
      <c r="A134">
        <v>13.3</v>
      </c>
      <c r="B134">
        <v>0</v>
      </c>
      <c r="C134">
        <v>-3.1634092330000002E-2</v>
      </c>
      <c r="D134">
        <v>32.23280716</v>
      </c>
      <c r="E134">
        <v>0</v>
      </c>
      <c r="F134">
        <v>-7.6358155349999998E-3</v>
      </c>
      <c r="G134">
        <v>-9.2896852489999997</v>
      </c>
      <c r="H134">
        <v>0.138458252</v>
      </c>
      <c r="I134">
        <v>40</v>
      </c>
      <c r="J134">
        <v>1.5357806679999999</v>
      </c>
      <c r="K134">
        <v>-1.3125</v>
      </c>
      <c r="L134">
        <v>0.32103151079999998</v>
      </c>
      <c r="M134">
        <v>1.25</v>
      </c>
    </row>
    <row r="135" spans="1:13" x14ac:dyDescent="0.25">
      <c r="A135">
        <v>13.4</v>
      </c>
      <c r="B135">
        <v>0</v>
      </c>
      <c r="C135">
        <v>-3.0543262139999999E-2</v>
      </c>
      <c r="D135">
        <v>5.1320505140000003</v>
      </c>
      <c r="E135">
        <v>0</v>
      </c>
      <c r="F135">
        <v>-5.4541537540000002E-3</v>
      </c>
      <c r="G135">
        <v>-4.5356674190000001</v>
      </c>
      <c r="H135">
        <v>0.1349182129</v>
      </c>
      <c r="I135">
        <v>40</v>
      </c>
      <c r="J135">
        <v>1.5757050509999999</v>
      </c>
      <c r="K135">
        <v>1.9375</v>
      </c>
      <c r="L135">
        <v>0.29643327000000003</v>
      </c>
      <c r="M135">
        <v>-0.1875</v>
      </c>
    </row>
    <row r="136" spans="1:13" x14ac:dyDescent="0.25">
      <c r="A136">
        <v>13.5</v>
      </c>
      <c r="B136">
        <v>0</v>
      </c>
      <c r="C136">
        <v>-2.8361599889999999E-2</v>
      </c>
      <c r="D136">
        <v>14.431191439999999</v>
      </c>
      <c r="E136">
        <v>0</v>
      </c>
      <c r="F136">
        <v>-7.6358155349999998E-3</v>
      </c>
      <c r="G136">
        <v>17.637128830000002</v>
      </c>
      <c r="H136">
        <v>0.13282012939999999</v>
      </c>
      <c r="I136">
        <v>40</v>
      </c>
      <c r="J136">
        <v>1.505619168</v>
      </c>
      <c r="K136">
        <v>6.25E-2</v>
      </c>
      <c r="L136">
        <v>0.3262129426</v>
      </c>
      <c r="M136">
        <v>-1.4375</v>
      </c>
    </row>
    <row r="137" spans="1:13" x14ac:dyDescent="0.25">
      <c r="A137">
        <v>13.6</v>
      </c>
      <c r="B137">
        <v>0</v>
      </c>
      <c r="C137">
        <v>-3.0543262139999999E-2</v>
      </c>
      <c r="D137">
        <v>28.540620799999999</v>
      </c>
      <c r="E137">
        <v>0</v>
      </c>
      <c r="F137">
        <v>-1.199913863E-2</v>
      </c>
      <c r="G137">
        <v>37.85807037</v>
      </c>
      <c r="H137">
        <v>0.1295318604</v>
      </c>
      <c r="I137">
        <v>40</v>
      </c>
      <c r="J137">
        <v>1.5415620800000001</v>
      </c>
      <c r="K137">
        <v>-1.25</v>
      </c>
      <c r="L137">
        <v>0.41080686449999998</v>
      </c>
      <c r="M137">
        <v>-3.8125</v>
      </c>
    </row>
    <row r="138" spans="1:13" x14ac:dyDescent="0.25">
      <c r="A138">
        <v>13.7</v>
      </c>
      <c r="B138">
        <v>0</v>
      </c>
      <c r="C138">
        <v>-3.0543262139999999E-2</v>
      </c>
      <c r="D138">
        <v>8.9355010989999997</v>
      </c>
      <c r="E138">
        <v>0</v>
      </c>
      <c r="F138">
        <v>-1.963495463E-2</v>
      </c>
      <c r="G138">
        <v>47.953109740000002</v>
      </c>
      <c r="H138">
        <v>0.1329345703</v>
      </c>
      <c r="I138">
        <v>40</v>
      </c>
      <c r="J138">
        <v>1.581050158</v>
      </c>
      <c r="K138">
        <v>0.5</v>
      </c>
      <c r="L138">
        <v>0.60781091450000002</v>
      </c>
      <c r="M138">
        <v>-4.875</v>
      </c>
    </row>
    <row r="139" spans="1:13" x14ac:dyDescent="0.25">
      <c r="A139">
        <v>13.8</v>
      </c>
      <c r="B139">
        <v>0</v>
      </c>
      <c r="C139">
        <v>-3.0543262139999999E-2</v>
      </c>
      <c r="D139">
        <v>24.03967476</v>
      </c>
      <c r="E139">
        <v>0</v>
      </c>
      <c r="F139">
        <v>-2.3998277259999999E-2</v>
      </c>
      <c r="G139">
        <v>19.394641880000002</v>
      </c>
      <c r="H139">
        <v>0.13631439209999999</v>
      </c>
      <c r="I139">
        <v>40</v>
      </c>
      <c r="J139">
        <v>1.5914676189999999</v>
      </c>
      <c r="K139">
        <v>-0.6875</v>
      </c>
      <c r="L139">
        <v>0.75196421150000003</v>
      </c>
      <c r="M139">
        <v>-0.1875</v>
      </c>
    </row>
    <row r="140" spans="1:13" x14ac:dyDescent="0.25">
      <c r="A140">
        <v>13.9</v>
      </c>
      <c r="B140">
        <v>0</v>
      </c>
      <c r="C140">
        <v>-2.945243195E-2</v>
      </c>
      <c r="D140">
        <v>17.271577839999999</v>
      </c>
      <c r="E140">
        <v>0</v>
      </c>
      <c r="F140">
        <v>-2.0725784819999999E-2</v>
      </c>
      <c r="G140">
        <v>-33.568416599999999</v>
      </c>
      <c r="H140">
        <v>0.13378143310000001</v>
      </c>
      <c r="I140">
        <v>40</v>
      </c>
      <c r="J140">
        <v>1.5763595100000001</v>
      </c>
      <c r="K140">
        <v>1.25</v>
      </c>
      <c r="L140">
        <v>0.67942392829999998</v>
      </c>
      <c r="M140">
        <v>4.9375</v>
      </c>
    </row>
    <row r="141" spans="1:13" x14ac:dyDescent="0.25">
      <c r="A141">
        <v>14</v>
      </c>
      <c r="B141">
        <v>0</v>
      </c>
      <c r="C141">
        <v>-2.8361599889999999E-2</v>
      </c>
      <c r="D141">
        <v>14.95315456</v>
      </c>
      <c r="E141">
        <v>0</v>
      </c>
      <c r="F141">
        <v>-9.8174773160000003E-3</v>
      </c>
      <c r="G141">
        <v>-56.507659910000001</v>
      </c>
      <c r="H141">
        <v>8.589935303E-2</v>
      </c>
      <c r="I141">
        <v>40</v>
      </c>
      <c r="J141">
        <v>1.559233546</v>
      </c>
      <c r="K141">
        <v>0</v>
      </c>
      <c r="L141">
        <v>0.41173407439999998</v>
      </c>
      <c r="M141">
        <v>6.0625</v>
      </c>
    </row>
    <row r="142" spans="1:13" x14ac:dyDescent="0.25">
      <c r="A142">
        <v>14.1</v>
      </c>
      <c r="B142">
        <v>0</v>
      </c>
      <c r="C142">
        <v>-3.1634092330000002E-2</v>
      </c>
      <c r="D142">
        <v>28.74192429</v>
      </c>
      <c r="E142">
        <v>0</v>
      </c>
      <c r="F142">
        <v>-2.1816615480000001E-3</v>
      </c>
      <c r="G142">
        <v>-19.998725889999999</v>
      </c>
      <c r="H142">
        <v>3.778076172E-2</v>
      </c>
      <c r="I142">
        <v>40</v>
      </c>
      <c r="J142">
        <v>1.6241924759999999</v>
      </c>
      <c r="K142">
        <v>-0.9375</v>
      </c>
      <c r="L142">
        <v>0.25012749429999998</v>
      </c>
      <c r="M142">
        <v>1.375</v>
      </c>
    </row>
    <row r="143" spans="1:13" x14ac:dyDescent="0.25">
      <c r="A143">
        <v>14.2</v>
      </c>
      <c r="B143">
        <v>0</v>
      </c>
      <c r="C143">
        <v>-2.945243195E-2</v>
      </c>
      <c r="D143">
        <v>-1.4080642459999999</v>
      </c>
      <c r="E143">
        <v>0</v>
      </c>
      <c r="F143">
        <v>-4.3633230960000002E-3</v>
      </c>
      <c r="G143">
        <v>44.034343720000003</v>
      </c>
      <c r="H143">
        <v>2.704620361E-2</v>
      </c>
      <c r="I143">
        <v>40</v>
      </c>
      <c r="J143">
        <v>1.609193563</v>
      </c>
      <c r="K143">
        <v>1.75</v>
      </c>
      <c r="L143">
        <v>0.27843454480000002</v>
      </c>
      <c r="M143">
        <v>-4.625</v>
      </c>
    </row>
    <row r="144" spans="1:13" x14ac:dyDescent="0.25">
      <c r="A144">
        <v>14.3</v>
      </c>
      <c r="B144">
        <v>0</v>
      </c>
      <c r="C144">
        <v>-2.8361599889999999E-2</v>
      </c>
      <c r="D144">
        <v>28.41903877</v>
      </c>
      <c r="E144">
        <v>0</v>
      </c>
      <c r="F144">
        <v>-1.199913863E-2</v>
      </c>
      <c r="G144">
        <v>45.698406220000003</v>
      </c>
      <c r="H144">
        <v>2.656555176E-2</v>
      </c>
      <c r="I144">
        <v>40</v>
      </c>
      <c r="J144">
        <v>1.593322039</v>
      </c>
      <c r="K144">
        <v>-1.875</v>
      </c>
      <c r="L144">
        <v>0.47271153329999999</v>
      </c>
      <c r="M144">
        <v>-5.125</v>
      </c>
    </row>
    <row r="145" spans="1:13" x14ac:dyDescent="0.25">
      <c r="A145">
        <v>14.4</v>
      </c>
      <c r="B145">
        <v>0</v>
      </c>
      <c r="C145">
        <v>-3.0543262139999999E-2</v>
      </c>
      <c r="D145">
        <v>22.208900450000002</v>
      </c>
      <c r="E145">
        <v>0</v>
      </c>
      <c r="F145">
        <v>-1.8544122579999999E-2</v>
      </c>
      <c r="G145">
        <v>31.419538500000002</v>
      </c>
      <c r="H145">
        <v>3.578186035E-2</v>
      </c>
      <c r="I145">
        <v>40</v>
      </c>
      <c r="J145">
        <v>1.658390045</v>
      </c>
      <c r="K145">
        <v>0.5</v>
      </c>
      <c r="L145">
        <v>0.64195394520000004</v>
      </c>
      <c r="M145">
        <v>-2.375</v>
      </c>
    </row>
    <row r="146" spans="1:13" x14ac:dyDescent="0.25">
      <c r="A146">
        <v>14.5</v>
      </c>
      <c r="B146">
        <v>0</v>
      </c>
      <c r="C146">
        <v>-2.945243195E-2</v>
      </c>
      <c r="D146">
        <v>2.9255301949999999</v>
      </c>
      <c r="E146">
        <v>0</v>
      </c>
      <c r="F146">
        <v>-2.290744707E-2</v>
      </c>
      <c r="G146">
        <v>20.073093409999998</v>
      </c>
      <c r="H146">
        <v>4.454040527E-2</v>
      </c>
      <c r="I146">
        <v>40</v>
      </c>
      <c r="J146">
        <v>1.6675530670000001</v>
      </c>
      <c r="K146">
        <v>1.125</v>
      </c>
      <c r="L146">
        <v>0.75730925800000004</v>
      </c>
      <c r="M146">
        <v>-6.25E-2</v>
      </c>
    </row>
    <row r="147" spans="1:13" x14ac:dyDescent="0.25">
      <c r="A147">
        <v>14.6</v>
      </c>
      <c r="B147">
        <v>0</v>
      </c>
      <c r="C147">
        <v>-3.0543262139999999E-2</v>
      </c>
      <c r="D147">
        <v>31.168886180000001</v>
      </c>
      <c r="E147">
        <v>0</v>
      </c>
      <c r="F147">
        <v>-1.8544122579999999E-2</v>
      </c>
      <c r="G147">
        <v>-37.183197020000001</v>
      </c>
      <c r="H147">
        <v>5.400848389E-2</v>
      </c>
      <c r="I147">
        <v>40</v>
      </c>
      <c r="J147">
        <v>1.6793885230000001</v>
      </c>
      <c r="K147">
        <v>-1.8125</v>
      </c>
      <c r="L147">
        <v>0.65668010710000002</v>
      </c>
      <c r="M147">
        <v>4.9375</v>
      </c>
    </row>
    <row r="148" spans="1:13" x14ac:dyDescent="0.25">
      <c r="A148">
        <v>14.7</v>
      </c>
      <c r="B148">
        <v>0</v>
      </c>
      <c r="C148">
        <v>-3.3815752710000001E-2</v>
      </c>
      <c r="D148">
        <v>27.450565340000001</v>
      </c>
      <c r="E148">
        <v>0</v>
      </c>
      <c r="F148">
        <v>-8.7266461920000003E-3</v>
      </c>
      <c r="G148">
        <v>-48.068500520000001</v>
      </c>
      <c r="H148">
        <v>5.805206299E-2</v>
      </c>
      <c r="I148">
        <v>40</v>
      </c>
      <c r="J148">
        <v>1.7740180489999999</v>
      </c>
      <c r="K148">
        <v>-0.8125</v>
      </c>
      <c r="L148">
        <v>0.4163155556</v>
      </c>
      <c r="M148">
        <v>4.5625</v>
      </c>
    </row>
    <row r="149" spans="1:13" x14ac:dyDescent="0.25">
      <c r="A149">
        <v>14.8</v>
      </c>
      <c r="B149">
        <v>0</v>
      </c>
      <c r="C149">
        <v>-3.272492439E-2</v>
      </c>
      <c r="D149">
        <v>6.959737778</v>
      </c>
      <c r="E149">
        <v>0</v>
      </c>
      <c r="F149">
        <v>-2.1816615480000001E-3</v>
      </c>
      <c r="G149">
        <v>-5.5833644869999999</v>
      </c>
      <c r="H149">
        <v>5.323028564E-2</v>
      </c>
      <c r="I149">
        <v>40</v>
      </c>
      <c r="J149">
        <v>1.7584737539999999</v>
      </c>
      <c r="K149">
        <v>0.75</v>
      </c>
      <c r="L149">
        <v>0.25416356330000001</v>
      </c>
      <c r="M149">
        <v>-0.1875</v>
      </c>
    </row>
    <row r="150" spans="1:13" x14ac:dyDescent="0.25">
      <c r="A150">
        <v>14.9</v>
      </c>
      <c r="B150">
        <v>0</v>
      </c>
      <c r="C150">
        <v>-3.272492439E-2</v>
      </c>
      <c r="D150">
        <v>24.590637210000001</v>
      </c>
      <c r="E150">
        <v>0</v>
      </c>
      <c r="F150">
        <v>-5.4541537540000002E-3</v>
      </c>
      <c r="G150">
        <v>33.097957610000002</v>
      </c>
      <c r="H150">
        <v>4.198455811E-2</v>
      </c>
      <c r="I150">
        <v>40</v>
      </c>
      <c r="J150">
        <v>1.771563768</v>
      </c>
      <c r="K150">
        <v>-1.3125</v>
      </c>
      <c r="L150">
        <v>0.30979594589999998</v>
      </c>
      <c r="M150">
        <v>-3.875</v>
      </c>
    </row>
    <row r="151" spans="1:13" x14ac:dyDescent="0.25">
      <c r="A151">
        <v>15</v>
      </c>
      <c r="B151">
        <v>0</v>
      </c>
      <c r="C151">
        <v>-3.3815752710000001E-2</v>
      </c>
      <c r="D151">
        <v>21.231155399999999</v>
      </c>
      <c r="E151">
        <v>0</v>
      </c>
      <c r="F151">
        <v>-1.308996975E-2</v>
      </c>
      <c r="G151">
        <v>45.66300201</v>
      </c>
      <c r="H151">
        <v>-4.1961669919999998E-3</v>
      </c>
      <c r="I151">
        <v>40</v>
      </c>
      <c r="J151">
        <v>1.81061542</v>
      </c>
      <c r="K151">
        <v>0.25</v>
      </c>
      <c r="L151">
        <v>0.50380021330000002</v>
      </c>
      <c r="M151">
        <v>-4</v>
      </c>
    </row>
    <row r="152" spans="1:13" x14ac:dyDescent="0.25">
      <c r="A152">
        <v>15.1</v>
      </c>
      <c r="B152">
        <v>0</v>
      </c>
      <c r="C152">
        <v>-3.3815752710000001E-2</v>
      </c>
      <c r="D152">
        <v>10.72451019</v>
      </c>
      <c r="E152">
        <v>0</v>
      </c>
      <c r="F152">
        <v>-1.8544122579999999E-2</v>
      </c>
      <c r="G152">
        <v>24.581626889999999</v>
      </c>
      <c r="H152">
        <v>-1.426696777E-2</v>
      </c>
      <c r="I152">
        <v>40</v>
      </c>
      <c r="J152">
        <v>1.8224509950000001</v>
      </c>
      <c r="K152">
        <v>0.6875</v>
      </c>
      <c r="L152">
        <v>0.64566272499999999</v>
      </c>
      <c r="M152">
        <v>-1</v>
      </c>
    </row>
    <row r="153" spans="1:13" x14ac:dyDescent="0.25">
      <c r="A153">
        <v>15.2</v>
      </c>
      <c r="B153">
        <v>0</v>
      </c>
      <c r="C153">
        <v>-3.272492439E-2</v>
      </c>
      <c r="D153">
        <v>31.833248139999998</v>
      </c>
      <c r="E153">
        <v>0</v>
      </c>
      <c r="F153">
        <v>-1.636246219E-2</v>
      </c>
      <c r="G153">
        <v>-9.9951763150000001</v>
      </c>
      <c r="H153">
        <v>-1.637268066E-2</v>
      </c>
      <c r="I153">
        <v>40</v>
      </c>
      <c r="J153">
        <v>1.808324695</v>
      </c>
      <c r="K153">
        <v>-1.3125</v>
      </c>
      <c r="L153">
        <v>0.62548238040000004</v>
      </c>
      <c r="M153">
        <v>3</v>
      </c>
    </row>
    <row r="154" spans="1:13" x14ac:dyDescent="0.25">
      <c r="A154">
        <v>15.3</v>
      </c>
      <c r="B154">
        <v>0</v>
      </c>
      <c r="C154">
        <v>-3.3815752710000001E-2</v>
      </c>
      <c r="D154">
        <v>25.348764419999998</v>
      </c>
      <c r="E154">
        <v>0</v>
      </c>
      <c r="F154">
        <v>-9.8174773160000003E-3</v>
      </c>
      <c r="G154">
        <v>-15.68680859</v>
      </c>
      <c r="H154">
        <v>-1.383209229E-2</v>
      </c>
      <c r="I154">
        <v>40</v>
      </c>
      <c r="J154">
        <v>1.8490672109999999</v>
      </c>
      <c r="K154">
        <v>6.25E-2</v>
      </c>
      <c r="L154">
        <v>0.46703919770000002</v>
      </c>
      <c r="M154">
        <v>2.9375</v>
      </c>
    </row>
    <row r="155" spans="1:13" x14ac:dyDescent="0.25">
      <c r="A155">
        <v>15.4</v>
      </c>
      <c r="B155">
        <v>0</v>
      </c>
      <c r="C155">
        <v>-3.3815752710000001E-2</v>
      </c>
      <c r="D155">
        <v>26.125936509999999</v>
      </c>
      <c r="E155">
        <v>0</v>
      </c>
      <c r="F155">
        <v>-5.4541537540000002E-3</v>
      </c>
      <c r="G155">
        <v>-5.1415319439999996</v>
      </c>
      <c r="H155">
        <v>-8.38470459E-3</v>
      </c>
      <c r="I155">
        <v>40</v>
      </c>
      <c r="J155">
        <v>1.862593532</v>
      </c>
      <c r="K155">
        <v>-0.75</v>
      </c>
      <c r="L155">
        <v>0.36084681750000003</v>
      </c>
      <c r="M155">
        <v>0.1875</v>
      </c>
    </row>
    <row r="156" spans="1:13" x14ac:dyDescent="0.25">
      <c r="A156">
        <v>15.5</v>
      </c>
      <c r="B156">
        <v>0</v>
      </c>
      <c r="C156">
        <v>-3.3815752710000001E-2</v>
      </c>
      <c r="D156">
        <v>18.744291310000001</v>
      </c>
      <c r="E156">
        <v>0</v>
      </c>
      <c r="F156">
        <v>-5.4541537540000002E-3</v>
      </c>
      <c r="G156">
        <v>2.3775577550000002</v>
      </c>
      <c r="H156">
        <v>-5.0354003910000004E-3</v>
      </c>
      <c r="I156">
        <v>40</v>
      </c>
      <c r="J156">
        <v>1.8744291070000001</v>
      </c>
      <c r="K156">
        <v>0.3125</v>
      </c>
      <c r="L156">
        <v>0.36275577549999999</v>
      </c>
      <c r="M156">
        <v>0</v>
      </c>
    </row>
    <row r="157" spans="1:13" x14ac:dyDescent="0.25">
      <c r="A157">
        <v>15.6</v>
      </c>
      <c r="B157">
        <v>0</v>
      </c>
      <c r="C157">
        <v>-3.272492439E-2</v>
      </c>
      <c r="D157">
        <v>12.98075485</v>
      </c>
      <c r="E157">
        <v>0</v>
      </c>
      <c r="F157">
        <v>-7.6358155349999998E-3</v>
      </c>
      <c r="G157">
        <v>11.697516439999999</v>
      </c>
      <c r="H157">
        <v>-5.7220458980000001E-3</v>
      </c>
      <c r="I157">
        <v>40</v>
      </c>
      <c r="J157">
        <v>1.860575557</v>
      </c>
      <c r="K157">
        <v>0.5625</v>
      </c>
      <c r="L157">
        <v>0.41975167390000001</v>
      </c>
      <c r="M157">
        <v>-1.3125</v>
      </c>
    </row>
    <row r="158" spans="1:13" x14ac:dyDescent="0.25">
      <c r="A158">
        <v>15.7</v>
      </c>
      <c r="B158">
        <v>0</v>
      </c>
      <c r="C158">
        <v>-3.3815752710000001E-2</v>
      </c>
      <c r="D158">
        <v>28.368545529999999</v>
      </c>
      <c r="E158">
        <v>0</v>
      </c>
      <c r="F158">
        <v>-1.199913863E-2</v>
      </c>
      <c r="G158">
        <v>22.82161713</v>
      </c>
      <c r="H158">
        <v>-8.70513916E-3</v>
      </c>
      <c r="I158">
        <v>40</v>
      </c>
      <c r="J158">
        <v>1.899354577</v>
      </c>
      <c r="K158">
        <v>-1.0625</v>
      </c>
      <c r="L158">
        <v>0.53216177229999995</v>
      </c>
      <c r="M158">
        <v>-1.875</v>
      </c>
    </row>
    <row r="159" spans="1:13" x14ac:dyDescent="0.25">
      <c r="A159">
        <v>15.8</v>
      </c>
      <c r="B159">
        <v>0</v>
      </c>
      <c r="C159">
        <v>-3.4906584769999999E-2</v>
      </c>
      <c r="D159">
        <v>20.635698319999999</v>
      </c>
      <c r="E159">
        <v>0</v>
      </c>
      <c r="F159">
        <v>-1.418079995E-2</v>
      </c>
      <c r="G159">
        <v>19.66284752</v>
      </c>
      <c r="H159">
        <v>-1.314544678E-2</v>
      </c>
      <c r="I159">
        <v>40</v>
      </c>
      <c r="J159">
        <v>1.9385699030000001</v>
      </c>
      <c r="K159">
        <v>0.1875</v>
      </c>
      <c r="L159">
        <v>0.59128481150000001</v>
      </c>
      <c r="M159">
        <v>-1.0625</v>
      </c>
    </row>
    <row r="160" spans="1:13" x14ac:dyDescent="0.25">
      <c r="A160">
        <v>15.9</v>
      </c>
      <c r="B160">
        <v>0</v>
      </c>
      <c r="C160">
        <v>-3.4906584769999999E-2</v>
      </c>
      <c r="D160">
        <v>20.150325779999999</v>
      </c>
      <c r="E160">
        <v>0</v>
      </c>
      <c r="F160">
        <v>-1.308996975E-2</v>
      </c>
      <c r="G160">
        <v>-4.3036818500000003</v>
      </c>
      <c r="H160">
        <v>-2.073669434E-2</v>
      </c>
      <c r="I160">
        <v>40</v>
      </c>
      <c r="J160">
        <v>1.95253253</v>
      </c>
      <c r="K160">
        <v>0</v>
      </c>
      <c r="L160">
        <v>0.56963181500000004</v>
      </c>
      <c r="M160">
        <v>0.5625</v>
      </c>
    </row>
    <row r="161" spans="1:13" x14ac:dyDescent="0.25">
      <c r="A161">
        <v>16</v>
      </c>
      <c r="B161">
        <v>0</v>
      </c>
      <c r="C161">
        <v>-3.3815752710000001E-2</v>
      </c>
      <c r="D161">
        <v>17.147499079999999</v>
      </c>
      <c r="E161">
        <v>0</v>
      </c>
      <c r="F161">
        <v>-1.090830751E-2</v>
      </c>
      <c r="G161">
        <v>4.5689907070000002</v>
      </c>
      <c r="H161">
        <v>-2.21786499E-2</v>
      </c>
      <c r="I161">
        <v>40</v>
      </c>
      <c r="J161">
        <v>1.9647498130000001</v>
      </c>
      <c r="K161">
        <v>0.75</v>
      </c>
      <c r="L161">
        <v>0.51939910649999999</v>
      </c>
      <c r="M161">
        <v>-0.6875</v>
      </c>
    </row>
    <row r="162" spans="1:13" x14ac:dyDescent="0.25">
      <c r="A162">
        <v>16.100000000000001</v>
      </c>
      <c r="B162">
        <v>0</v>
      </c>
      <c r="C162">
        <v>-3.3815752710000001E-2</v>
      </c>
      <c r="D162">
        <v>22.010053630000002</v>
      </c>
      <c r="E162">
        <v>0</v>
      </c>
      <c r="F162">
        <v>-1.199913863E-2</v>
      </c>
      <c r="G162">
        <v>18.014148710000001</v>
      </c>
      <c r="H162">
        <v>-2.606964111E-2</v>
      </c>
      <c r="I162">
        <v>40</v>
      </c>
      <c r="J162">
        <v>1.95100534</v>
      </c>
      <c r="K162">
        <v>-0.25</v>
      </c>
      <c r="L162">
        <v>0.5514149666</v>
      </c>
      <c r="M162">
        <v>-1.25</v>
      </c>
    </row>
    <row r="163" spans="1:13" x14ac:dyDescent="0.25">
      <c r="A163">
        <v>16.2</v>
      </c>
      <c r="B163">
        <v>0</v>
      </c>
      <c r="C163">
        <v>-3.4906584769999999E-2</v>
      </c>
      <c r="D163">
        <v>29.902753830000002</v>
      </c>
      <c r="E163">
        <v>0</v>
      </c>
      <c r="F163">
        <v>-1.527163107E-2</v>
      </c>
      <c r="G163">
        <v>22.982015610000001</v>
      </c>
      <c r="H163">
        <v>-2.653503418E-2</v>
      </c>
      <c r="I163">
        <v>40</v>
      </c>
      <c r="J163">
        <v>1.9902752640000001</v>
      </c>
      <c r="K163">
        <v>-0.1875</v>
      </c>
      <c r="L163">
        <v>0.61070162059999999</v>
      </c>
      <c r="M163">
        <v>-0.8125</v>
      </c>
    </row>
    <row r="164" spans="1:13" x14ac:dyDescent="0.25">
      <c r="A164">
        <v>16.3</v>
      </c>
      <c r="B164">
        <v>0</v>
      </c>
      <c r="C164">
        <v>-3.3815752710000001E-2</v>
      </c>
      <c r="D164">
        <v>8.7749261860000001</v>
      </c>
      <c r="E164">
        <v>0</v>
      </c>
      <c r="F164">
        <v>-1.963495463E-2</v>
      </c>
      <c r="G164">
        <v>30.038730619999999</v>
      </c>
      <c r="H164">
        <v>-2.654266357E-2</v>
      </c>
      <c r="I164">
        <v>40</v>
      </c>
      <c r="J164">
        <v>1.9769126180000001</v>
      </c>
      <c r="K164">
        <v>0.6875</v>
      </c>
      <c r="L164">
        <v>0.75387316940000004</v>
      </c>
      <c r="M164">
        <v>-2.25</v>
      </c>
    </row>
    <row r="165" spans="1:13" x14ac:dyDescent="0.25">
      <c r="A165">
        <v>16.399999999999999</v>
      </c>
      <c r="B165">
        <v>0</v>
      </c>
      <c r="C165">
        <v>-3.3815752710000001E-2</v>
      </c>
      <c r="D165">
        <v>28.637481690000001</v>
      </c>
      <c r="E165">
        <v>0</v>
      </c>
      <c r="F165">
        <v>-2.1816615019999999E-2</v>
      </c>
      <c r="G165">
        <v>8.1577777860000005</v>
      </c>
      <c r="H165">
        <v>-2.60925293E-2</v>
      </c>
      <c r="I165">
        <v>40</v>
      </c>
      <c r="J165">
        <v>1.9887481929999999</v>
      </c>
      <c r="K165">
        <v>-0.875</v>
      </c>
      <c r="L165">
        <v>0.8157777786</v>
      </c>
      <c r="M165">
        <v>1.9375</v>
      </c>
    </row>
    <row r="166" spans="1:13" x14ac:dyDescent="0.25">
      <c r="A166">
        <v>16.5</v>
      </c>
      <c r="B166">
        <v>0</v>
      </c>
      <c r="C166">
        <v>-3.4906584769999999E-2</v>
      </c>
      <c r="D166">
        <v>21.53017998</v>
      </c>
      <c r="E166">
        <v>0</v>
      </c>
      <c r="F166">
        <v>-1.636246219E-2</v>
      </c>
      <c r="G166">
        <v>-19.739330290000002</v>
      </c>
      <c r="H166">
        <v>-2.657318115E-2</v>
      </c>
      <c r="I166">
        <v>40</v>
      </c>
      <c r="J166">
        <v>2.0280179980000002</v>
      </c>
      <c r="K166">
        <v>0.1875</v>
      </c>
      <c r="L166">
        <v>0.71356695889999999</v>
      </c>
      <c r="M166">
        <v>3.0625</v>
      </c>
    </row>
    <row r="167" spans="1:13" x14ac:dyDescent="0.25">
      <c r="A167">
        <v>16.600000000000001</v>
      </c>
      <c r="B167">
        <v>0</v>
      </c>
      <c r="C167">
        <v>-3.3815752710000001E-2</v>
      </c>
      <c r="D167">
        <v>13.877464290000001</v>
      </c>
      <c r="E167">
        <v>0</v>
      </c>
      <c r="F167">
        <v>-1.090830751E-2</v>
      </c>
      <c r="G167">
        <v>-26.950942990000001</v>
      </c>
      <c r="H167">
        <v>-2.858734131E-2</v>
      </c>
      <c r="I167">
        <v>40</v>
      </c>
      <c r="J167">
        <v>2.012746334</v>
      </c>
      <c r="K167">
        <v>1</v>
      </c>
      <c r="L167">
        <v>0.55545103549999997</v>
      </c>
      <c r="M167">
        <v>2.5625</v>
      </c>
    </row>
    <row r="168" spans="1:13" x14ac:dyDescent="0.25">
      <c r="A168">
        <v>16.7</v>
      </c>
      <c r="B168">
        <v>0</v>
      </c>
      <c r="C168">
        <v>-3.3815752710000001E-2</v>
      </c>
      <c r="D168">
        <v>29.637727739999999</v>
      </c>
      <c r="E168">
        <v>0</v>
      </c>
      <c r="F168">
        <v>-7.6358155349999998E-3</v>
      </c>
      <c r="G168">
        <v>-9.6069784160000005</v>
      </c>
      <c r="H168">
        <v>-3.118133545E-2</v>
      </c>
      <c r="I168">
        <v>40</v>
      </c>
      <c r="J168">
        <v>2.0262727740000002</v>
      </c>
      <c r="K168">
        <v>-0.875</v>
      </c>
      <c r="L168">
        <v>0.47680214050000003</v>
      </c>
      <c r="M168">
        <v>0.4375</v>
      </c>
    </row>
    <row r="169" spans="1:13" x14ac:dyDescent="0.25">
      <c r="A169">
        <v>16.8</v>
      </c>
      <c r="B169">
        <v>0</v>
      </c>
      <c r="C169">
        <v>-3.4906584769999999E-2</v>
      </c>
      <c r="D169">
        <v>13.15651703</v>
      </c>
      <c r="E169">
        <v>0</v>
      </c>
      <c r="F169">
        <v>-8.7266461920000003E-3</v>
      </c>
      <c r="G169">
        <v>18.81854439</v>
      </c>
      <c r="H169">
        <v>-3.102111816E-2</v>
      </c>
      <c r="I169">
        <v>40</v>
      </c>
      <c r="J169">
        <v>2.0656516549999999</v>
      </c>
      <c r="K169">
        <v>0.625</v>
      </c>
      <c r="L169">
        <v>0.50685453410000003</v>
      </c>
      <c r="M169">
        <v>-2</v>
      </c>
    </row>
    <row r="170" spans="1:13" x14ac:dyDescent="0.25">
      <c r="A170">
        <v>16.899999999999999</v>
      </c>
      <c r="B170">
        <v>0</v>
      </c>
      <c r="C170">
        <v>-3.3815752710000001E-2</v>
      </c>
      <c r="D170">
        <v>19.877164839999999</v>
      </c>
      <c r="E170">
        <v>0</v>
      </c>
      <c r="F170">
        <v>-1.308996975E-2</v>
      </c>
      <c r="G170">
        <v>26.823646549999999</v>
      </c>
      <c r="H170">
        <v>-2.807617188E-2</v>
      </c>
      <c r="I170">
        <v>40</v>
      </c>
      <c r="J170">
        <v>2.051907301</v>
      </c>
      <c r="K170">
        <v>-0.125</v>
      </c>
      <c r="L170">
        <v>0.62051910160000001</v>
      </c>
      <c r="M170">
        <v>-1.0625</v>
      </c>
    </row>
    <row r="171" spans="1:13" x14ac:dyDescent="0.25">
      <c r="A171">
        <v>17</v>
      </c>
      <c r="B171">
        <v>0</v>
      </c>
      <c r="C171">
        <v>-3.4906584769999999E-2</v>
      </c>
      <c r="D171">
        <v>33.394317630000003</v>
      </c>
      <c r="E171">
        <v>0</v>
      </c>
      <c r="F171">
        <v>-1.308996975E-2</v>
      </c>
      <c r="G171">
        <v>0.61946082120000001</v>
      </c>
      <c r="H171">
        <v>-2.849578857E-2</v>
      </c>
      <c r="I171">
        <v>40</v>
      </c>
      <c r="J171">
        <v>2.0894317629999999</v>
      </c>
      <c r="K171">
        <v>-1.0625</v>
      </c>
      <c r="L171">
        <v>0.62444609399999995</v>
      </c>
      <c r="M171">
        <v>1.0625</v>
      </c>
    </row>
    <row r="172" spans="1:13" x14ac:dyDescent="0.25">
      <c r="A172">
        <v>17.100000000000001</v>
      </c>
      <c r="B172">
        <v>0</v>
      </c>
      <c r="C172">
        <v>-3.3815752710000001E-2</v>
      </c>
      <c r="D172">
        <v>11.36823845</v>
      </c>
      <c r="E172">
        <v>0</v>
      </c>
      <c r="F172">
        <v>-1.090830751E-2</v>
      </c>
      <c r="G172">
        <v>-5.5089573859999996</v>
      </c>
      <c r="H172">
        <v>-2.714538574E-2</v>
      </c>
      <c r="I172">
        <v>40</v>
      </c>
      <c r="J172">
        <v>2.0743238929999999</v>
      </c>
      <c r="K172">
        <v>1.625</v>
      </c>
      <c r="L172">
        <v>0.57410424950000005</v>
      </c>
      <c r="M172">
        <v>1.75</v>
      </c>
    </row>
    <row r="173" spans="1:13" x14ac:dyDescent="0.25">
      <c r="A173">
        <v>17.2</v>
      </c>
      <c r="B173">
        <v>0</v>
      </c>
      <c r="C173">
        <v>-3.3815752710000001E-2</v>
      </c>
      <c r="D173">
        <v>32.128501890000003</v>
      </c>
      <c r="E173">
        <v>0</v>
      </c>
      <c r="F173">
        <v>-8.7266461920000003E-3</v>
      </c>
      <c r="G173">
        <v>1.4832606319999999</v>
      </c>
      <c r="H173">
        <v>-3.038787842E-2</v>
      </c>
      <c r="I173">
        <v>40</v>
      </c>
      <c r="J173">
        <v>2.0878500940000002</v>
      </c>
      <c r="K173">
        <v>-1.125</v>
      </c>
      <c r="L173">
        <v>0.52332603929999999</v>
      </c>
      <c r="M173">
        <v>0.4375</v>
      </c>
    </row>
    <row r="174" spans="1:13" x14ac:dyDescent="0.25">
      <c r="A174">
        <v>17.3</v>
      </c>
      <c r="B174">
        <v>0</v>
      </c>
      <c r="C174">
        <v>-3.4906584769999999E-2</v>
      </c>
      <c r="D174">
        <v>20.647836689999998</v>
      </c>
      <c r="E174">
        <v>0</v>
      </c>
      <c r="F174">
        <v>-8.7266461920000003E-3</v>
      </c>
      <c r="G174">
        <v>-4.1111960410000004</v>
      </c>
      <c r="H174">
        <v>-3.182220459E-2</v>
      </c>
      <c r="I174">
        <v>40</v>
      </c>
      <c r="J174">
        <v>2.1272835730000001</v>
      </c>
      <c r="K174">
        <v>0.1875</v>
      </c>
      <c r="L174">
        <v>0.52681672570000004</v>
      </c>
      <c r="M174">
        <v>0.125</v>
      </c>
    </row>
    <row r="175" spans="1:13" x14ac:dyDescent="0.25">
      <c r="A175">
        <v>17.399999999999999</v>
      </c>
      <c r="B175">
        <v>0</v>
      </c>
      <c r="C175">
        <v>-3.3815752710000001E-2</v>
      </c>
      <c r="D175">
        <v>19.264209749999999</v>
      </c>
      <c r="E175">
        <v>0</v>
      </c>
      <c r="F175">
        <v>-9.8174773160000003E-3</v>
      </c>
      <c r="G175">
        <v>23.071964260000001</v>
      </c>
      <c r="H175">
        <v>-3.324890137E-2</v>
      </c>
      <c r="I175">
        <v>40</v>
      </c>
      <c r="J175">
        <v>2.1139209270000001</v>
      </c>
      <c r="K175">
        <v>0.1875</v>
      </c>
      <c r="L175">
        <v>0.55719637870000005</v>
      </c>
      <c r="M175">
        <v>-1.75</v>
      </c>
    </row>
    <row r="176" spans="1:13" x14ac:dyDescent="0.25">
      <c r="A176">
        <v>17.5</v>
      </c>
      <c r="B176">
        <v>0</v>
      </c>
      <c r="C176">
        <v>-3.5997416820000003E-2</v>
      </c>
      <c r="D176">
        <v>40.281364439999997</v>
      </c>
      <c r="E176">
        <v>0</v>
      </c>
      <c r="F176">
        <v>-1.090830751E-2</v>
      </c>
      <c r="G176">
        <v>20.25566864</v>
      </c>
      <c r="H176">
        <v>-3.636169434E-2</v>
      </c>
      <c r="I176">
        <v>40</v>
      </c>
      <c r="J176">
        <v>2.153136253</v>
      </c>
      <c r="K176">
        <v>-2.0625</v>
      </c>
      <c r="L176">
        <v>0.58806687589999995</v>
      </c>
      <c r="M176">
        <v>-0.8125</v>
      </c>
    </row>
    <row r="177" spans="1:13" x14ac:dyDescent="0.25">
      <c r="A177">
        <v>17.600000000000001</v>
      </c>
      <c r="B177">
        <v>0</v>
      </c>
      <c r="C177">
        <v>-3.7088245149999997E-2</v>
      </c>
      <c r="D177">
        <v>18.47349548</v>
      </c>
      <c r="E177">
        <v>0</v>
      </c>
      <c r="F177">
        <v>-1.199913863E-2</v>
      </c>
      <c r="G177">
        <v>11.2008276</v>
      </c>
      <c r="H177">
        <v>-4.293060303E-2</v>
      </c>
      <c r="I177">
        <v>40</v>
      </c>
      <c r="J177">
        <v>2.2223496439999999</v>
      </c>
      <c r="K177">
        <v>0.125</v>
      </c>
      <c r="L177">
        <v>0.62008273599999997</v>
      </c>
      <c r="M177">
        <v>-0.625</v>
      </c>
    </row>
    <row r="178" spans="1:13" x14ac:dyDescent="0.25">
      <c r="A178">
        <v>17.7</v>
      </c>
      <c r="B178">
        <v>0</v>
      </c>
      <c r="C178">
        <v>-3.4906584769999999E-2</v>
      </c>
      <c r="D178">
        <v>1.1987060309999999</v>
      </c>
      <c r="E178">
        <v>0</v>
      </c>
      <c r="F178">
        <v>-1.199913863E-2</v>
      </c>
      <c r="G178">
        <v>9.9988241200000001</v>
      </c>
      <c r="H178">
        <v>-5.040740967E-2</v>
      </c>
      <c r="I178">
        <v>40</v>
      </c>
      <c r="J178">
        <v>2.1823706629999999</v>
      </c>
      <c r="K178">
        <v>2.0625</v>
      </c>
      <c r="L178">
        <v>0.62488239999999995</v>
      </c>
      <c r="M178">
        <v>-0.375</v>
      </c>
    </row>
    <row r="179" spans="1:13" x14ac:dyDescent="0.25">
      <c r="A179">
        <v>17.8</v>
      </c>
      <c r="B179">
        <v>0</v>
      </c>
      <c r="C179">
        <v>-3.5997416820000003E-2</v>
      </c>
      <c r="D179">
        <v>39.444789890000003</v>
      </c>
      <c r="E179">
        <v>0</v>
      </c>
      <c r="F179">
        <v>-1.527163107E-2</v>
      </c>
      <c r="G179">
        <v>22.466690060000001</v>
      </c>
      <c r="H179">
        <v>-5.615234375E-2</v>
      </c>
      <c r="I179">
        <v>40</v>
      </c>
      <c r="J179">
        <v>2.19447875</v>
      </c>
      <c r="K179">
        <v>-1.125</v>
      </c>
      <c r="L179">
        <v>0.68416905400000005</v>
      </c>
      <c r="M179">
        <v>-1.0625</v>
      </c>
    </row>
    <row r="180" spans="1:13" x14ac:dyDescent="0.25">
      <c r="A180">
        <v>17.899999999999999</v>
      </c>
      <c r="B180">
        <v>0</v>
      </c>
      <c r="C180">
        <v>-3.7088245149999997E-2</v>
      </c>
      <c r="D180">
        <v>19.493375780000001</v>
      </c>
      <c r="E180">
        <v>0</v>
      </c>
      <c r="F180">
        <v>-1.7453292379999999E-2</v>
      </c>
      <c r="G180">
        <v>13.693284029999999</v>
      </c>
      <c r="H180">
        <v>-5.547332764E-2</v>
      </c>
      <c r="I180">
        <v>40</v>
      </c>
      <c r="J180">
        <v>2.261837721</v>
      </c>
      <c r="K180">
        <v>0.5</v>
      </c>
      <c r="L180">
        <v>0.74432837959999998</v>
      </c>
      <c r="M180">
        <v>-0.125</v>
      </c>
    </row>
    <row r="181" spans="1:13" x14ac:dyDescent="0.25">
      <c r="A181">
        <v>18</v>
      </c>
      <c r="B181">
        <v>0</v>
      </c>
      <c r="C181">
        <v>-3.5997416820000003E-2</v>
      </c>
      <c r="D181">
        <v>14.99238491</v>
      </c>
      <c r="E181">
        <v>0</v>
      </c>
      <c r="F181">
        <v>-1.636246219E-2</v>
      </c>
      <c r="G181">
        <v>3.1364607809999998</v>
      </c>
      <c r="H181">
        <v>-5.23147583E-2</v>
      </c>
      <c r="I181">
        <v>40</v>
      </c>
      <c r="J181">
        <v>2.2492384909999998</v>
      </c>
      <c r="K181">
        <v>0.875</v>
      </c>
      <c r="L181">
        <v>0.7511460781</v>
      </c>
      <c r="M181">
        <v>0.5625</v>
      </c>
    </row>
    <row r="182" spans="1:13" x14ac:dyDescent="0.25">
      <c r="A182">
        <v>18.100000000000001</v>
      </c>
      <c r="B182">
        <v>0</v>
      </c>
      <c r="C182">
        <v>-3.7088245149999997E-2</v>
      </c>
      <c r="D182">
        <v>33.868377690000003</v>
      </c>
      <c r="E182">
        <v>0</v>
      </c>
      <c r="F182">
        <v>-1.527163107E-2</v>
      </c>
      <c r="G182">
        <v>-5.8295235630000004</v>
      </c>
      <c r="H182">
        <v>-5.012512207E-2</v>
      </c>
      <c r="I182">
        <v>40</v>
      </c>
      <c r="J182">
        <v>2.261837721</v>
      </c>
      <c r="K182">
        <v>-1.5</v>
      </c>
      <c r="L182">
        <v>0.72954761980000005</v>
      </c>
      <c r="M182">
        <v>0.5625</v>
      </c>
    </row>
    <row r="183" spans="1:13" x14ac:dyDescent="0.25">
      <c r="A183">
        <v>18.2</v>
      </c>
      <c r="B183">
        <v>0</v>
      </c>
      <c r="C183">
        <v>-3.9269909259999999E-2</v>
      </c>
      <c r="D183">
        <v>26.088125229999999</v>
      </c>
      <c r="E183">
        <v>0</v>
      </c>
      <c r="F183">
        <v>-1.418079995E-2</v>
      </c>
      <c r="G183">
        <v>5.2072186470000004</v>
      </c>
      <c r="H183">
        <v>-5.123138428E-2</v>
      </c>
      <c r="I183">
        <v>40</v>
      </c>
      <c r="J183">
        <v>2.3588125710000001</v>
      </c>
      <c r="K183">
        <v>-0.1875</v>
      </c>
      <c r="L183">
        <v>0.70822191239999999</v>
      </c>
      <c r="M183">
        <v>0.1875</v>
      </c>
    </row>
    <row r="184" spans="1:13" x14ac:dyDescent="0.25">
      <c r="A184">
        <v>18.3</v>
      </c>
      <c r="B184">
        <v>0</v>
      </c>
      <c r="C184">
        <v>-3.8179077210000002E-2</v>
      </c>
      <c r="D184">
        <v>19.076225279999999</v>
      </c>
      <c r="E184">
        <v>0</v>
      </c>
      <c r="F184">
        <v>-1.527163107E-2</v>
      </c>
      <c r="G184">
        <v>18.03119469</v>
      </c>
      <c r="H184">
        <v>-5.682373047E-2</v>
      </c>
      <c r="I184">
        <v>40</v>
      </c>
      <c r="J184">
        <v>2.3451225760000001</v>
      </c>
      <c r="K184">
        <v>0.4375</v>
      </c>
      <c r="L184">
        <v>0.74061954019999998</v>
      </c>
      <c r="M184">
        <v>-1.25</v>
      </c>
    </row>
    <row r="185" spans="1:13" x14ac:dyDescent="0.25">
      <c r="A185">
        <v>18.399999999999999</v>
      </c>
      <c r="B185">
        <v>0</v>
      </c>
      <c r="C185">
        <v>-3.8179077210000002E-2</v>
      </c>
      <c r="D185">
        <v>31.728940959999999</v>
      </c>
      <c r="E185">
        <v>0</v>
      </c>
      <c r="F185">
        <v>-1.7453292379999999E-2</v>
      </c>
      <c r="G185">
        <v>6.7681517600000003</v>
      </c>
      <c r="H185">
        <v>-6.140899658E-2</v>
      </c>
      <c r="I185">
        <v>40</v>
      </c>
      <c r="J185">
        <v>2.3603942390000001</v>
      </c>
      <c r="K185">
        <v>-0.8125</v>
      </c>
      <c r="L185">
        <v>0.80181515219999999</v>
      </c>
      <c r="M185">
        <v>0.375</v>
      </c>
    </row>
    <row r="186" spans="1:13" x14ac:dyDescent="0.25">
      <c r="A186">
        <v>18.5</v>
      </c>
      <c r="B186">
        <v>0</v>
      </c>
      <c r="C186">
        <v>-3.9269909259999999E-2</v>
      </c>
      <c r="D186">
        <v>29.6390934</v>
      </c>
      <c r="E186">
        <v>0</v>
      </c>
      <c r="F186">
        <v>-1.7453292379999999E-2</v>
      </c>
      <c r="G186">
        <v>-8.1707620619999997</v>
      </c>
      <c r="H186">
        <v>-6.429290771E-2</v>
      </c>
      <c r="I186">
        <v>40</v>
      </c>
      <c r="J186">
        <v>2.403373003</v>
      </c>
      <c r="K186">
        <v>-6.25E-2</v>
      </c>
      <c r="L186">
        <v>0.80879646540000005</v>
      </c>
      <c r="M186">
        <v>1.9375</v>
      </c>
    </row>
    <row r="187" spans="1:13" x14ac:dyDescent="0.25">
      <c r="A187">
        <v>18.600000000000001</v>
      </c>
      <c r="B187">
        <v>0</v>
      </c>
      <c r="C187">
        <v>-3.9269909259999999E-2</v>
      </c>
      <c r="D187">
        <v>16.048355099999998</v>
      </c>
      <c r="E187">
        <v>0</v>
      </c>
      <c r="F187">
        <v>-1.308996975E-2</v>
      </c>
      <c r="G187">
        <v>-2.9510514739999998</v>
      </c>
      <c r="H187">
        <v>-6.38885498E-2</v>
      </c>
      <c r="I187">
        <v>40</v>
      </c>
      <c r="J187">
        <v>2.41733551</v>
      </c>
      <c r="K187">
        <v>1.9375</v>
      </c>
      <c r="L187">
        <v>0.70554935929999996</v>
      </c>
      <c r="M187">
        <v>1.25</v>
      </c>
    </row>
    <row r="188" spans="1:13" x14ac:dyDescent="0.25">
      <c r="A188">
        <v>18.7</v>
      </c>
      <c r="B188">
        <v>0</v>
      </c>
      <c r="C188">
        <v>-3.7088245149999997E-2</v>
      </c>
      <c r="D188">
        <v>23.155111309999999</v>
      </c>
      <c r="E188">
        <v>0</v>
      </c>
      <c r="F188">
        <v>-1.199913863E-2</v>
      </c>
      <c r="G188">
        <v>11.82587337</v>
      </c>
      <c r="H188">
        <v>-6.356048584E-2</v>
      </c>
      <c r="I188">
        <v>40</v>
      </c>
      <c r="J188">
        <v>2.3780109880000002</v>
      </c>
      <c r="K188">
        <v>0.1875</v>
      </c>
      <c r="L188">
        <v>0.68258738519999995</v>
      </c>
      <c r="M188">
        <v>-1.0625</v>
      </c>
    </row>
    <row r="189" spans="1:13" x14ac:dyDescent="0.25">
      <c r="A189">
        <v>18.8</v>
      </c>
      <c r="B189">
        <v>0</v>
      </c>
      <c r="C189">
        <v>-4.0360737590000001E-2</v>
      </c>
      <c r="D189">
        <v>38.227153780000002</v>
      </c>
      <c r="E189">
        <v>0</v>
      </c>
      <c r="F189">
        <v>-1.527163107E-2</v>
      </c>
      <c r="G189">
        <v>39.297012330000001</v>
      </c>
      <c r="H189">
        <v>-6.369781494E-2</v>
      </c>
      <c r="I189">
        <v>40</v>
      </c>
      <c r="J189">
        <v>2.4477152819999999</v>
      </c>
      <c r="K189">
        <v>-1.875</v>
      </c>
      <c r="L189">
        <v>0.74220126870000003</v>
      </c>
      <c r="M189">
        <v>-3.4375</v>
      </c>
    </row>
    <row r="190" spans="1:13" x14ac:dyDescent="0.25">
      <c r="A190">
        <v>18.899999999999999</v>
      </c>
      <c r="B190">
        <v>0</v>
      </c>
      <c r="C190">
        <v>-4.0360737590000001E-2</v>
      </c>
      <c r="D190">
        <v>18.01612282</v>
      </c>
      <c r="E190">
        <v>0</v>
      </c>
      <c r="F190">
        <v>-2.1816615019999999E-2</v>
      </c>
      <c r="G190">
        <v>47.520870209999998</v>
      </c>
      <c r="H190">
        <v>-6.455993652E-2</v>
      </c>
      <c r="I190">
        <v>40</v>
      </c>
      <c r="J190">
        <v>2.4891121389999999</v>
      </c>
      <c r="K190">
        <v>1</v>
      </c>
      <c r="L190">
        <v>0.93958711620000002</v>
      </c>
      <c r="M190">
        <v>-3.1875</v>
      </c>
    </row>
    <row r="191" spans="1:13" x14ac:dyDescent="0.25">
      <c r="A191">
        <v>19</v>
      </c>
      <c r="B191">
        <v>0</v>
      </c>
      <c r="C191">
        <v>-3.9269909259999999E-2</v>
      </c>
      <c r="D191">
        <v>16.028221129999999</v>
      </c>
      <c r="E191">
        <v>0</v>
      </c>
      <c r="F191">
        <v>-2.617993951E-2</v>
      </c>
      <c r="G191">
        <v>34.958240510000003</v>
      </c>
      <c r="H191">
        <v>-6.899261475E-2</v>
      </c>
      <c r="I191">
        <v>40</v>
      </c>
      <c r="J191">
        <v>2.4778220649999998</v>
      </c>
      <c r="K191">
        <v>-0.125</v>
      </c>
      <c r="L191">
        <v>1.0583239790000001</v>
      </c>
      <c r="M191">
        <v>-1.4375</v>
      </c>
    </row>
    <row r="192" spans="1:13" x14ac:dyDescent="0.25">
      <c r="A192">
        <v>19.100000000000001</v>
      </c>
      <c r="B192">
        <v>0</v>
      </c>
      <c r="C192">
        <v>-4.1451569649999999E-2</v>
      </c>
      <c r="D192">
        <v>42.338264469999999</v>
      </c>
      <c r="E192">
        <v>0</v>
      </c>
      <c r="F192">
        <v>-2.617993951E-2</v>
      </c>
      <c r="G192">
        <v>0.67705172300000005</v>
      </c>
      <c r="H192">
        <v>-7.345581055E-2</v>
      </c>
      <c r="I192">
        <v>40</v>
      </c>
      <c r="J192">
        <v>2.5463263989999998</v>
      </c>
      <c r="K192">
        <v>-1.8125</v>
      </c>
      <c r="L192">
        <v>1.067705154</v>
      </c>
      <c r="M192">
        <v>1.9375</v>
      </c>
    </row>
    <row r="193" spans="1:13" x14ac:dyDescent="0.25">
      <c r="A193">
        <v>19.2</v>
      </c>
      <c r="B193">
        <v>0</v>
      </c>
      <c r="C193">
        <v>-4.3633230029999998E-2</v>
      </c>
      <c r="D193">
        <v>23.681030270000001</v>
      </c>
      <c r="E193">
        <v>0</v>
      </c>
      <c r="F193">
        <v>-2.1816615019999999E-2</v>
      </c>
      <c r="G193">
        <v>-10.94333172</v>
      </c>
      <c r="H193">
        <v>-7.956695557E-2</v>
      </c>
      <c r="I193">
        <v>40</v>
      </c>
      <c r="J193">
        <v>2.6181030270000001</v>
      </c>
      <c r="K193">
        <v>0.1875</v>
      </c>
      <c r="L193">
        <v>0.96816688780000004</v>
      </c>
      <c r="M193">
        <v>2.625</v>
      </c>
    </row>
    <row r="194" spans="1:13" x14ac:dyDescent="0.25">
      <c r="A194">
        <v>19.3</v>
      </c>
      <c r="B194">
        <v>0</v>
      </c>
      <c r="C194">
        <v>-4.1451569649999999E-2</v>
      </c>
      <c r="D194">
        <v>11.66258526</v>
      </c>
      <c r="E194">
        <v>0</v>
      </c>
      <c r="F194">
        <v>-1.7453292379999999E-2</v>
      </c>
      <c r="G194">
        <v>-12.326458929999999</v>
      </c>
      <c r="H194">
        <v>-8.193969727E-2</v>
      </c>
      <c r="I194">
        <v>40</v>
      </c>
      <c r="J194">
        <v>2.5785603520000002</v>
      </c>
      <c r="K194">
        <v>1</v>
      </c>
      <c r="L194">
        <v>0.86595600839999998</v>
      </c>
      <c r="M194">
        <v>2.25</v>
      </c>
    </row>
    <row r="195" spans="1:13" x14ac:dyDescent="0.25">
      <c r="A195">
        <v>19.399999999999999</v>
      </c>
      <c r="B195">
        <v>0</v>
      </c>
      <c r="C195">
        <v>-4.3633230029999998E-2</v>
      </c>
      <c r="D195">
        <v>57.104370119999999</v>
      </c>
      <c r="E195">
        <v>0</v>
      </c>
      <c r="F195">
        <v>-1.527163107E-2</v>
      </c>
      <c r="G195">
        <v>-5.5791320799999999</v>
      </c>
      <c r="H195">
        <v>-8.058929443E-2</v>
      </c>
      <c r="I195">
        <v>40</v>
      </c>
      <c r="J195">
        <v>2.6501188280000001</v>
      </c>
      <c r="K195">
        <v>-2.5</v>
      </c>
      <c r="L195">
        <v>0.81785035129999994</v>
      </c>
      <c r="M195">
        <v>1.375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3"/>
  <sheetViews>
    <sheetView workbookViewId="0">
      <selection activeCell="K1" activeCellId="3" sqref="A1:A1048576 J1:J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4.3633230960000002E-3</v>
      </c>
      <c r="D1">
        <v>-11.80894947</v>
      </c>
      <c r="E1">
        <v>0</v>
      </c>
      <c r="F1">
        <v>-2.945243195E-2</v>
      </c>
      <c r="G1">
        <v>86.327728269999994</v>
      </c>
      <c r="H1">
        <v>8.3923339840000005E-4</v>
      </c>
      <c r="I1">
        <v>0</v>
      </c>
      <c r="J1">
        <v>-1.2003501649999999</v>
      </c>
      <c r="K1">
        <v>5.1313280129999996E-3</v>
      </c>
      <c r="L1">
        <v>8.1023635859999992</v>
      </c>
      <c r="M1">
        <v>-0.52128630880000004</v>
      </c>
    </row>
    <row r="2" spans="1:13" x14ac:dyDescent="0.25">
      <c r="A2">
        <v>0.1</v>
      </c>
      <c r="B2">
        <v>0</v>
      </c>
      <c r="C2">
        <v>4.3633230960000002E-3</v>
      </c>
      <c r="D2">
        <v>-11.876618390000001</v>
      </c>
      <c r="E2">
        <v>0</v>
      </c>
      <c r="F2">
        <v>-2.945243195E-2</v>
      </c>
      <c r="G2">
        <v>84.342369079999997</v>
      </c>
      <c r="H2">
        <v>5.1116943359999999E-4</v>
      </c>
      <c r="I2">
        <v>0</v>
      </c>
      <c r="J2">
        <v>-1.2003501649999999</v>
      </c>
      <c r="K2">
        <v>9.8681412639999994E-3</v>
      </c>
      <c r="L2">
        <v>8.1023635859999992</v>
      </c>
      <c r="M2">
        <v>-0.28856107590000002</v>
      </c>
    </row>
    <row r="3" spans="1:13" x14ac:dyDescent="0.25">
      <c r="A3">
        <v>0.2</v>
      </c>
      <c r="B3">
        <v>0</v>
      </c>
      <c r="C3">
        <v>4.3633230960000002E-3</v>
      </c>
      <c r="D3">
        <v>-12.17504883</v>
      </c>
      <c r="E3">
        <v>0</v>
      </c>
      <c r="F3">
        <v>-2.945243195E-2</v>
      </c>
      <c r="G3">
        <v>80.145965579999995</v>
      </c>
      <c r="H3">
        <v>-1.8310546879999999E-4</v>
      </c>
      <c r="I3">
        <v>0</v>
      </c>
      <c r="J3">
        <v>-1.2003501649999999</v>
      </c>
      <c r="K3">
        <v>3.0758308250000001E-2</v>
      </c>
      <c r="L3">
        <v>8.1023635859999992</v>
      </c>
      <c r="M3">
        <v>0.13643695410000001</v>
      </c>
    </row>
    <row r="4" spans="1:13" x14ac:dyDescent="0.25">
      <c r="A4">
        <v>0.3</v>
      </c>
      <c r="B4">
        <v>0</v>
      </c>
      <c r="C4">
        <v>4.3633230960000002E-3</v>
      </c>
      <c r="D4">
        <v>-11.7523365</v>
      </c>
      <c r="E4">
        <v>0</v>
      </c>
      <c r="F4">
        <v>-2.945243195E-2</v>
      </c>
      <c r="G4">
        <v>76.806732179999997</v>
      </c>
      <c r="H4" s="1">
        <v>5.3405761719999997E-5</v>
      </c>
      <c r="I4">
        <v>0</v>
      </c>
      <c r="J4">
        <v>-1.2003501649999999</v>
      </c>
      <c r="K4">
        <v>1.991838776E-2</v>
      </c>
      <c r="L4">
        <v>8.1023635859999992</v>
      </c>
      <c r="M4">
        <v>0.42643317580000001</v>
      </c>
    </row>
    <row r="5" spans="1:13" x14ac:dyDescent="0.25">
      <c r="A5">
        <v>0.4</v>
      </c>
      <c r="B5">
        <v>0</v>
      </c>
      <c r="C5">
        <v>4.3633230960000002E-3</v>
      </c>
      <c r="D5">
        <v>-12.51195049</v>
      </c>
      <c r="E5">
        <v>0</v>
      </c>
      <c r="F5">
        <v>-2.945243195E-2</v>
      </c>
      <c r="G5">
        <v>76.572654720000003</v>
      </c>
      <c r="H5" s="1">
        <v>3.8146972659999998E-5</v>
      </c>
      <c r="I5">
        <v>0</v>
      </c>
      <c r="J5">
        <v>-1.2003501649999999</v>
      </c>
      <c r="K5">
        <v>1.6841379930000001E-2</v>
      </c>
      <c r="L5">
        <v>8.1023635859999992</v>
      </c>
      <c r="M5">
        <v>0.44281879070000002</v>
      </c>
    </row>
    <row r="6" spans="1:13" x14ac:dyDescent="0.25">
      <c r="A6">
        <v>0.5</v>
      </c>
      <c r="B6">
        <v>0</v>
      </c>
      <c r="C6">
        <v>4.3633230960000002E-3</v>
      </c>
      <c r="D6">
        <v>-12.395196909999999</v>
      </c>
      <c r="E6">
        <v>0</v>
      </c>
      <c r="F6">
        <v>-2.945243195E-2</v>
      </c>
      <c r="G6">
        <v>77.396392820000003</v>
      </c>
      <c r="H6">
        <v>6.6375732420000002E-4</v>
      </c>
      <c r="I6">
        <v>0</v>
      </c>
      <c r="J6">
        <v>-1.2003501649999999</v>
      </c>
      <c r="K6">
        <v>3.916952386E-2</v>
      </c>
      <c r="L6">
        <v>8.1023635859999992</v>
      </c>
      <c r="M6">
        <v>0.36272463199999999</v>
      </c>
    </row>
    <row r="7" spans="1:13" x14ac:dyDescent="0.25">
      <c r="A7">
        <v>0.6</v>
      </c>
      <c r="B7">
        <v>0</v>
      </c>
      <c r="C7">
        <v>4.3633230960000002E-3</v>
      </c>
      <c r="D7">
        <v>-12.64808178</v>
      </c>
      <c r="E7">
        <v>0</v>
      </c>
      <c r="F7">
        <v>-2.945243195E-2</v>
      </c>
      <c r="G7">
        <v>78.817939760000002</v>
      </c>
      <c r="H7">
        <v>1.220703125E-4</v>
      </c>
      <c r="I7">
        <v>0</v>
      </c>
      <c r="J7">
        <v>-1.2003501649999999</v>
      </c>
      <c r="K7">
        <v>2.6370607319999999E-2</v>
      </c>
      <c r="L7">
        <v>8.1023635859999992</v>
      </c>
      <c r="M7">
        <v>0.13564912970000001</v>
      </c>
    </row>
    <row r="8" spans="1:13" x14ac:dyDescent="0.25">
      <c r="A8">
        <v>0.7</v>
      </c>
      <c r="B8">
        <v>0</v>
      </c>
      <c r="C8">
        <v>4.3633230960000002E-3</v>
      </c>
      <c r="D8">
        <v>-12.341119770000001</v>
      </c>
      <c r="E8">
        <v>0</v>
      </c>
      <c r="F8">
        <v>-2.945243195E-2</v>
      </c>
      <c r="G8">
        <v>83.560462950000002</v>
      </c>
      <c r="H8">
        <v>-2.822875977E-4</v>
      </c>
      <c r="I8">
        <v>0</v>
      </c>
      <c r="J8">
        <v>-1.2003501649999999</v>
      </c>
      <c r="K8">
        <v>2.363323979E-2</v>
      </c>
      <c r="L8">
        <v>8.1023635859999992</v>
      </c>
      <c r="M8">
        <v>-0.34632757310000001</v>
      </c>
    </row>
    <row r="9" spans="1:13" x14ac:dyDescent="0.25">
      <c r="A9">
        <v>0.8</v>
      </c>
      <c r="B9">
        <v>0</v>
      </c>
      <c r="C9">
        <v>4.3633230960000002E-3</v>
      </c>
      <c r="D9">
        <v>-12.05287457</v>
      </c>
      <c r="E9">
        <v>0</v>
      </c>
      <c r="F9">
        <v>-2.945243195E-2</v>
      </c>
      <c r="G9">
        <v>86.405746460000003</v>
      </c>
      <c r="H9">
        <v>-4.1198730469999998E-4</v>
      </c>
      <c r="I9">
        <v>0</v>
      </c>
      <c r="J9">
        <v>-1.2003501649999999</v>
      </c>
      <c r="K9">
        <v>3.4560675269999998E-3</v>
      </c>
      <c r="L9">
        <v>8.1023635859999992</v>
      </c>
      <c r="M9">
        <v>-0.58299750090000002</v>
      </c>
    </row>
    <row r="10" spans="1:13" x14ac:dyDescent="0.25">
      <c r="A10">
        <v>0.9</v>
      </c>
      <c r="B10">
        <v>0</v>
      </c>
      <c r="C10">
        <v>4.3633230960000002E-3</v>
      </c>
      <c r="D10">
        <v>-11.948966029999999</v>
      </c>
      <c r="E10">
        <v>0</v>
      </c>
      <c r="F10">
        <v>-3.0543262139999999E-2</v>
      </c>
      <c r="G10">
        <v>90.387840269999998</v>
      </c>
      <c r="H10" s="1">
        <v>6.8664550779999996E-5</v>
      </c>
      <c r="I10">
        <v>0</v>
      </c>
      <c r="J10">
        <v>-1.2003501649999999</v>
      </c>
      <c r="K10">
        <v>1.493246015E-2</v>
      </c>
      <c r="L10">
        <v>8.4024515149999992</v>
      </c>
      <c r="M10">
        <v>-0.63293296099999996</v>
      </c>
    </row>
    <row r="11" spans="1:13" x14ac:dyDescent="0.25">
      <c r="A11">
        <v>1</v>
      </c>
      <c r="B11">
        <v>0</v>
      </c>
      <c r="C11">
        <v>4.3633230960000002E-3</v>
      </c>
      <c r="D11">
        <v>-11.955398560000001</v>
      </c>
      <c r="E11">
        <v>0</v>
      </c>
      <c r="F11">
        <v>-3.0543262139999999E-2</v>
      </c>
      <c r="G11">
        <v>88.436012270000006</v>
      </c>
      <c r="H11">
        <v>2.44140625E-4</v>
      </c>
      <c r="I11">
        <v>0</v>
      </c>
      <c r="J11">
        <v>-1.2003501649999999</v>
      </c>
      <c r="K11">
        <v>-4.810372833E-3</v>
      </c>
      <c r="L11">
        <v>8.4024515149999992</v>
      </c>
      <c r="M11">
        <v>-0.44115012879999999</v>
      </c>
    </row>
    <row r="12" spans="1:13" x14ac:dyDescent="0.25">
      <c r="A12">
        <v>1.1000000000000001</v>
      </c>
      <c r="B12">
        <v>0</v>
      </c>
      <c r="C12">
        <v>4.3633230960000002E-3</v>
      </c>
      <c r="D12">
        <v>-11.90450287</v>
      </c>
      <c r="E12">
        <v>0</v>
      </c>
      <c r="F12">
        <v>-3.0543262139999999E-2</v>
      </c>
      <c r="G12">
        <v>86.351776119999997</v>
      </c>
      <c r="H12">
        <v>5.6457519530000002E-4</v>
      </c>
      <c r="I12">
        <v>0</v>
      </c>
      <c r="J12">
        <v>-1.2003501649999999</v>
      </c>
      <c r="K12">
        <v>-9.8999524490000004E-3</v>
      </c>
      <c r="L12">
        <v>8.4024515149999992</v>
      </c>
      <c r="M12">
        <v>-0.23272658879999999</v>
      </c>
    </row>
    <row r="13" spans="1:13" x14ac:dyDescent="0.25">
      <c r="A13">
        <v>1.2</v>
      </c>
      <c r="B13">
        <v>0</v>
      </c>
      <c r="C13">
        <v>4.3633230960000002E-3</v>
      </c>
      <c r="D13">
        <v>-11.573984149999999</v>
      </c>
      <c r="E13">
        <v>0</v>
      </c>
      <c r="F13">
        <v>-3.0543262139999999E-2</v>
      </c>
      <c r="G13">
        <v>81.726074220000001</v>
      </c>
      <c r="H13">
        <v>4.4250488280000002E-4</v>
      </c>
      <c r="I13">
        <v>0</v>
      </c>
      <c r="J13">
        <v>-1.2003501649999999</v>
      </c>
      <c r="K13">
        <v>-3.006627597E-2</v>
      </c>
      <c r="L13">
        <v>8.4024515149999992</v>
      </c>
      <c r="M13">
        <v>0.2921410203</v>
      </c>
    </row>
    <row r="14" spans="1:13" x14ac:dyDescent="0.25">
      <c r="A14">
        <v>1.3</v>
      </c>
      <c r="B14">
        <v>0</v>
      </c>
      <c r="C14">
        <v>4.3633230960000002E-3</v>
      </c>
      <c r="D14">
        <v>-12.216444020000001</v>
      </c>
      <c r="E14">
        <v>0</v>
      </c>
      <c r="F14">
        <v>-3.0543262139999999E-2</v>
      </c>
      <c r="G14">
        <v>79.049102779999998</v>
      </c>
      <c r="H14" s="1">
        <v>-6.103515625E-5</v>
      </c>
      <c r="I14">
        <v>0</v>
      </c>
      <c r="J14">
        <v>-1.2003501649999999</v>
      </c>
      <c r="K14">
        <v>7.1155942979999998E-2</v>
      </c>
      <c r="L14">
        <v>8.4024515149999992</v>
      </c>
      <c r="M14">
        <v>0.53577888009999997</v>
      </c>
    </row>
    <row r="15" spans="1:13" x14ac:dyDescent="0.25">
      <c r="A15">
        <v>1.4</v>
      </c>
      <c r="B15">
        <v>0</v>
      </c>
      <c r="C15">
        <v>4.3633230960000002E-3</v>
      </c>
      <c r="D15">
        <v>-12.764461519999999</v>
      </c>
      <c r="E15">
        <v>0</v>
      </c>
      <c r="F15">
        <v>-3.0543262139999999E-2</v>
      </c>
      <c r="G15">
        <v>79.485511779999996</v>
      </c>
      <c r="H15" s="1">
        <v>5.3405761719999997E-5</v>
      </c>
      <c r="I15">
        <v>0</v>
      </c>
      <c r="J15">
        <v>-1.2003501649999999</v>
      </c>
      <c r="K15">
        <v>7.2017185390000002E-2</v>
      </c>
      <c r="L15">
        <v>8.4024515149999992</v>
      </c>
      <c r="M15">
        <v>0.46772995589999999</v>
      </c>
    </row>
    <row r="16" spans="1:13" x14ac:dyDescent="0.25">
      <c r="A16">
        <v>1.5</v>
      </c>
      <c r="B16">
        <v>0</v>
      </c>
      <c r="C16">
        <v>4.3633230960000002E-3</v>
      </c>
      <c r="D16">
        <v>-12.48915482</v>
      </c>
      <c r="E16">
        <v>0</v>
      </c>
      <c r="F16">
        <v>-3.0543262139999999E-2</v>
      </c>
      <c r="G16">
        <v>81.73934174</v>
      </c>
      <c r="H16" s="1">
        <v>8.3923339840000002E-5</v>
      </c>
      <c r="I16">
        <v>0</v>
      </c>
      <c r="J16">
        <v>-1.2003501649999999</v>
      </c>
      <c r="K16">
        <v>5.2745718509999998E-2</v>
      </c>
      <c r="L16">
        <v>8.4024515149999992</v>
      </c>
      <c r="M16">
        <v>0.178711921</v>
      </c>
    </row>
    <row r="17" spans="1:13" x14ac:dyDescent="0.25">
      <c r="A17">
        <v>1.6</v>
      </c>
      <c r="B17">
        <v>0</v>
      </c>
      <c r="C17">
        <v>4.3633230960000002E-3</v>
      </c>
      <c r="D17">
        <v>-12.39877796</v>
      </c>
      <c r="E17">
        <v>0</v>
      </c>
      <c r="F17">
        <v>-3.0543262139999999E-2</v>
      </c>
      <c r="G17">
        <v>84.213317869999997</v>
      </c>
      <c r="H17" s="1">
        <v>-6.103515625E-5</v>
      </c>
      <c r="I17">
        <v>0</v>
      </c>
      <c r="J17">
        <v>-1.2003501649999999</v>
      </c>
      <c r="K17">
        <v>2.766932733E-2</v>
      </c>
      <c r="L17">
        <v>8.4024515149999992</v>
      </c>
      <c r="M17">
        <v>-1.321607828E-2</v>
      </c>
    </row>
    <row r="18" spans="1:13" x14ac:dyDescent="0.25">
      <c r="A18">
        <v>1.7</v>
      </c>
      <c r="B18">
        <v>0</v>
      </c>
      <c r="C18">
        <v>4.3633230960000002E-3</v>
      </c>
      <c r="D18">
        <v>-11.61977577</v>
      </c>
      <c r="E18">
        <v>0</v>
      </c>
      <c r="F18">
        <v>-3.0543262139999999E-2</v>
      </c>
      <c r="G18">
        <v>88.317901610000007</v>
      </c>
      <c r="H18">
        <v>-3.8909912109999999E-4</v>
      </c>
      <c r="I18">
        <v>0</v>
      </c>
      <c r="J18">
        <v>-1.2003501649999999</v>
      </c>
      <c r="K18">
        <v>-8.1108370800000006E-3</v>
      </c>
      <c r="L18">
        <v>8.4024515149999992</v>
      </c>
      <c r="M18">
        <v>-0.43178707360000002</v>
      </c>
    </row>
    <row r="19" spans="1:13" x14ac:dyDescent="0.25">
      <c r="A19">
        <v>1.8</v>
      </c>
      <c r="B19">
        <v>0</v>
      </c>
      <c r="C19">
        <v>4.3633230960000002E-3</v>
      </c>
      <c r="D19">
        <v>-11.219365120000001</v>
      </c>
      <c r="E19">
        <v>0</v>
      </c>
      <c r="F19">
        <v>-3.1634092330000002E-2</v>
      </c>
      <c r="G19">
        <v>92.642562870000006</v>
      </c>
      <c r="H19">
        <v>-7.5531005859999999E-4</v>
      </c>
      <c r="I19">
        <v>0</v>
      </c>
      <c r="J19">
        <v>-1.2003501649999999</v>
      </c>
      <c r="K19">
        <v>-5.4889567200000003E-2</v>
      </c>
      <c r="L19">
        <v>8.7025384900000002</v>
      </c>
      <c r="M19">
        <v>-0.56171768899999996</v>
      </c>
    </row>
    <row r="20" spans="1:13" x14ac:dyDescent="0.25">
      <c r="A20">
        <v>1.9</v>
      </c>
      <c r="B20">
        <v>0</v>
      </c>
      <c r="C20">
        <v>4.3633230960000002E-3</v>
      </c>
      <c r="D20">
        <v>-11.9159565</v>
      </c>
      <c r="E20">
        <v>0</v>
      </c>
      <c r="F20">
        <v>-3.1634092330000002E-2</v>
      </c>
      <c r="G20">
        <v>92.058143619999996</v>
      </c>
      <c r="H20">
        <v>-6.2561035159999995E-4</v>
      </c>
      <c r="I20">
        <v>0</v>
      </c>
      <c r="J20">
        <v>-1.2003501649999999</v>
      </c>
      <c r="K20">
        <v>1.2621851640000001E-2</v>
      </c>
      <c r="L20">
        <v>8.7025384900000002</v>
      </c>
      <c r="M20">
        <v>-0.50327569250000004</v>
      </c>
    </row>
    <row r="21" spans="1:13" x14ac:dyDescent="0.25">
      <c r="A21">
        <v>2</v>
      </c>
      <c r="B21">
        <v>0</v>
      </c>
      <c r="C21">
        <v>4.3633230960000002E-3</v>
      </c>
      <c r="D21">
        <v>-11.55254841</v>
      </c>
      <c r="E21">
        <v>0</v>
      </c>
      <c r="F21">
        <v>-3.1634092330000002E-2</v>
      </c>
      <c r="G21">
        <v>90.205329899999995</v>
      </c>
      <c r="H21">
        <v>-8.9263916020000005E-4</v>
      </c>
      <c r="I21">
        <v>0</v>
      </c>
      <c r="J21">
        <v>-1.2003501649999999</v>
      </c>
      <c r="K21">
        <v>-3.1566713009999997E-2</v>
      </c>
      <c r="L21">
        <v>8.7025384900000002</v>
      </c>
      <c r="M21">
        <v>-0.3163459897</v>
      </c>
    </row>
    <row r="22" spans="1:13" x14ac:dyDescent="0.25">
      <c r="A22">
        <v>2.1</v>
      </c>
      <c r="B22">
        <v>0</v>
      </c>
      <c r="C22">
        <v>4.3633230960000002E-3</v>
      </c>
      <c r="D22">
        <v>-11.95163631</v>
      </c>
      <c r="E22">
        <v>0</v>
      </c>
      <c r="F22">
        <v>-3.1634092330000002E-2</v>
      </c>
      <c r="G22">
        <v>86.012840269999998</v>
      </c>
      <c r="H22">
        <v>-7.8582763670000002E-4</v>
      </c>
      <c r="I22">
        <v>0</v>
      </c>
      <c r="J22">
        <v>-1.2003501649999999</v>
      </c>
      <c r="K22">
        <v>-3.6306143740000001E-3</v>
      </c>
      <c r="L22">
        <v>8.7025384900000002</v>
      </c>
      <c r="M22">
        <v>0.2021285146</v>
      </c>
    </row>
    <row r="23" spans="1:13" x14ac:dyDescent="0.25">
      <c r="A23">
        <v>2.2000000000000002</v>
      </c>
      <c r="B23">
        <v>0</v>
      </c>
      <c r="C23">
        <v>4.3633230960000002E-3</v>
      </c>
      <c r="D23">
        <v>-11.87851524</v>
      </c>
      <c r="E23">
        <v>0</v>
      </c>
      <c r="F23">
        <v>-3.1634092330000002E-2</v>
      </c>
      <c r="G23">
        <v>82.196769709999998</v>
      </c>
      <c r="H23">
        <v>-1.014709473E-3</v>
      </c>
      <c r="I23">
        <v>0</v>
      </c>
      <c r="J23">
        <v>-1.2003501649999999</v>
      </c>
      <c r="K23">
        <v>1.0000933890000001E-2</v>
      </c>
      <c r="L23">
        <v>8.7025384900000002</v>
      </c>
      <c r="M23">
        <v>0.48800325389999999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-11.546118740000001</v>
      </c>
      <c r="E24">
        <v>0</v>
      </c>
      <c r="F24">
        <v>-3.0543262139999999E-2</v>
      </c>
      <c r="G24">
        <v>77.884674070000003</v>
      </c>
      <c r="H24">
        <v>-8.0871582030000002E-4</v>
      </c>
      <c r="I24">
        <v>0</v>
      </c>
      <c r="J24">
        <v>-1.2003501649999999</v>
      </c>
      <c r="K24">
        <v>-5.0766836849999997E-2</v>
      </c>
      <c r="L24">
        <v>8.4024515149999992</v>
      </c>
      <c r="M24">
        <v>0.5985386372</v>
      </c>
    </row>
    <row r="25" spans="1:13" x14ac:dyDescent="0.25">
      <c r="A25">
        <v>2.4</v>
      </c>
      <c r="B25">
        <v>0</v>
      </c>
      <c r="C25">
        <v>4.3633230960000002E-3</v>
      </c>
      <c r="D25">
        <v>-12.074774740000001</v>
      </c>
      <c r="E25">
        <v>0</v>
      </c>
      <c r="F25">
        <v>-3.0543262139999999E-2</v>
      </c>
      <c r="G25">
        <v>79.581321720000005</v>
      </c>
      <c r="H25">
        <v>-8.9263916020000005E-4</v>
      </c>
      <c r="I25">
        <v>0</v>
      </c>
      <c r="J25">
        <v>-1.2003501649999999</v>
      </c>
      <c r="K25">
        <v>4.9890805969999997E-3</v>
      </c>
      <c r="L25">
        <v>8.4024515149999992</v>
      </c>
      <c r="M25">
        <v>0.42352339630000002</v>
      </c>
    </row>
    <row r="26" spans="1:13" x14ac:dyDescent="0.25">
      <c r="A26">
        <v>2.5</v>
      </c>
      <c r="B26">
        <v>0</v>
      </c>
      <c r="C26">
        <v>4.3633230960000002E-3</v>
      </c>
      <c r="D26">
        <v>-11.401282309999999</v>
      </c>
      <c r="E26">
        <v>0</v>
      </c>
      <c r="F26">
        <v>-3.0543262139999999E-2</v>
      </c>
      <c r="G26">
        <v>82.60247803</v>
      </c>
      <c r="H26">
        <v>-5.3405761719999998E-4</v>
      </c>
      <c r="I26">
        <v>0</v>
      </c>
      <c r="J26">
        <v>-1.2003501649999999</v>
      </c>
      <c r="K26">
        <v>-4.2155344040000001E-2</v>
      </c>
      <c r="L26">
        <v>8.4024515149999992</v>
      </c>
      <c r="M26">
        <v>0.13704249260000001</v>
      </c>
    </row>
    <row r="27" spans="1:13" x14ac:dyDescent="0.25">
      <c r="A27">
        <v>2.6</v>
      </c>
      <c r="B27">
        <v>0</v>
      </c>
      <c r="C27">
        <v>4.3633230960000002E-3</v>
      </c>
      <c r="D27">
        <v>-11.57628727</v>
      </c>
      <c r="E27">
        <v>0</v>
      </c>
      <c r="F27">
        <v>-3.0543262139999999E-2</v>
      </c>
      <c r="G27">
        <v>86.089248659999996</v>
      </c>
      <c r="H27">
        <v>-4.4250488280000002E-4</v>
      </c>
      <c r="I27">
        <v>0</v>
      </c>
      <c r="J27">
        <v>-1.2003501649999999</v>
      </c>
      <c r="K27">
        <v>-6.7405030130000002E-2</v>
      </c>
      <c r="L27">
        <v>8.4024515149999992</v>
      </c>
      <c r="M27">
        <v>-0.25703120229999998</v>
      </c>
    </row>
    <row r="28" spans="1:13" x14ac:dyDescent="0.25">
      <c r="A28">
        <v>2.7</v>
      </c>
      <c r="B28">
        <v>0</v>
      </c>
      <c r="C28">
        <v>4.3633230960000002E-3</v>
      </c>
      <c r="D28">
        <v>-11.452972409999999</v>
      </c>
      <c r="E28">
        <v>0</v>
      </c>
      <c r="F28">
        <v>-3.0543262139999999E-2</v>
      </c>
      <c r="G28">
        <v>88.653244020000002</v>
      </c>
      <c r="H28">
        <v>-2.6702880859999999E-4</v>
      </c>
      <c r="I28">
        <v>0.20000000300000001</v>
      </c>
      <c r="J28">
        <v>-1.2003501649999999</v>
      </c>
      <c r="K28">
        <v>-5.5052969600000001E-2</v>
      </c>
      <c r="L28">
        <v>8.4024515149999992</v>
      </c>
      <c r="M28">
        <v>-0.45526126030000003</v>
      </c>
    </row>
    <row r="29" spans="1:13" x14ac:dyDescent="0.25">
      <c r="A29">
        <v>2.8</v>
      </c>
      <c r="B29">
        <v>0</v>
      </c>
      <c r="C29">
        <v>4.3633230960000002E-3</v>
      </c>
      <c r="D29">
        <v>-11.5666914</v>
      </c>
      <c r="E29">
        <v>0</v>
      </c>
      <c r="F29">
        <v>-3.0543262139999999E-2</v>
      </c>
      <c r="G29">
        <v>88.880203249999994</v>
      </c>
      <c r="H29">
        <v>-2.2888183589999999E-4</v>
      </c>
      <c r="I29">
        <v>0.20000000300000001</v>
      </c>
      <c r="J29">
        <v>-1.2003501649999999</v>
      </c>
      <c r="K29">
        <v>-3.0576711520000001E-2</v>
      </c>
      <c r="L29">
        <v>8.4024515149999992</v>
      </c>
      <c r="M29">
        <v>-0.45239835979999998</v>
      </c>
    </row>
    <row r="30" spans="1:13" x14ac:dyDescent="0.25">
      <c r="A30">
        <v>2.9</v>
      </c>
      <c r="B30">
        <v>0</v>
      </c>
      <c r="C30">
        <v>4.3633230960000002E-3</v>
      </c>
      <c r="D30">
        <v>-11.871548649999999</v>
      </c>
      <c r="E30">
        <v>0</v>
      </c>
      <c r="F30">
        <v>-3.0543262139999999E-2</v>
      </c>
      <c r="G30">
        <v>87.708976750000005</v>
      </c>
      <c r="H30" s="1">
        <v>-7.6293945310000006E-5</v>
      </c>
      <c r="I30">
        <v>0.20000000300000001</v>
      </c>
      <c r="J30">
        <v>-1.2003501649999999</v>
      </c>
      <c r="K30">
        <v>9.5132691790000001E-3</v>
      </c>
      <c r="L30">
        <v>8.4024515149999992</v>
      </c>
      <c r="M30">
        <v>-0.31416246289999999</v>
      </c>
    </row>
    <row r="31" spans="1:13" x14ac:dyDescent="0.25">
      <c r="A31">
        <v>3</v>
      </c>
      <c r="B31">
        <v>0</v>
      </c>
      <c r="C31">
        <v>4.3633230960000002E-3</v>
      </c>
      <c r="D31">
        <v>-12.01407433</v>
      </c>
      <c r="E31">
        <v>0</v>
      </c>
      <c r="F31">
        <v>-3.0543262139999999E-2</v>
      </c>
      <c r="G31">
        <v>83.977134699999993</v>
      </c>
      <c r="H31">
        <v>7.4005126950000004E-4</v>
      </c>
      <c r="I31">
        <v>0.20000000300000001</v>
      </c>
      <c r="J31">
        <v>-1.2003501649999999</v>
      </c>
      <c r="K31">
        <v>-3.675992787E-2</v>
      </c>
      <c r="L31">
        <v>8.4024515149999992</v>
      </c>
      <c r="M31">
        <v>2.2066535429999999E-2</v>
      </c>
    </row>
    <row r="32" spans="1:13" x14ac:dyDescent="0.25">
      <c r="A32">
        <v>3.1</v>
      </c>
      <c r="B32">
        <v>0</v>
      </c>
      <c r="C32">
        <v>4.3633230960000002E-3</v>
      </c>
      <c r="D32">
        <v>-11.97734451</v>
      </c>
      <c r="E32">
        <v>0</v>
      </c>
      <c r="F32">
        <v>-3.0543262139999999E-2</v>
      </c>
      <c r="G32">
        <v>80.632095340000006</v>
      </c>
      <c r="H32">
        <v>3.280639648E-4</v>
      </c>
      <c r="I32">
        <v>0.20000000300000001</v>
      </c>
      <c r="J32">
        <v>-1.2003501649999999</v>
      </c>
      <c r="K32">
        <v>1.6918981449999999E-2</v>
      </c>
      <c r="L32">
        <v>8.4024515149999992</v>
      </c>
      <c r="M32">
        <v>0.33924186229999997</v>
      </c>
    </row>
    <row r="33" spans="1:13" x14ac:dyDescent="0.25">
      <c r="A33">
        <v>3.2</v>
      </c>
      <c r="B33">
        <v>0</v>
      </c>
      <c r="C33">
        <v>4.3633230960000002E-3</v>
      </c>
      <c r="D33">
        <v>-11.522074699999999</v>
      </c>
      <c r="E33">
        <v>0</v>
      </c>
      <c r="F33">
        <v>-3.0543262139999999E-2</v>
      </c>
      <c r="G33">
        <v>79.284912109999993</v>
      </c>
      <c r="H33">
        <v>-4.7302246089999999E-4</v>
      </c>
      <c r="I33">
        <v>0.20000000300000001</v>
      </c>
      <c r="J33">
        <v>-1.2003501649999999</v>
      </c>
      <c r="K33">
        <v>-3.369992971E-2</v>
      </c>
      <c r="L33">
        <v>8.4024515149999992</v>
      </c>
      <c r="M33">
        <v>0.46302214260000002</v>
      </c>
    </row>
    <row r="34" spans="1:13" x14ac:dyDescent="0.25">
      <c r="A34">
        <v>3.3</v>
      </c>
      <c r="B34">
        <v>0</v>
      </c>
      <c r="C34">
        <v>4.3633230960000002E-3</v>
      </c>
      <c r="D34">
        <v>-12.321047780000001</v>
      </c>
      <c r="E34">
        <v>0</v>
      </c>
      <c r="F34">
        <v>-3.0543262139999999E-2</v>
      </c>
      <c r="G34">
        <v>79.278564450000005</v>
      </c>
      <c r="H34">
        <v>-4.2724609379999999E-4</v>
      </c>
      <c r="I34">
        <v>0.20000000300000001</v>
      </c>
      <c r="J34">
        <v>-1.2003501649999999</v>
      </c>
      <c r="K34">
        <v>2.2228185090000002E-2</v>
      </c>
      <c r="L34">
        <v>8.4024515149999992</v>
      </c>
      <c r="M34">
        <v>0.51971668000000004</v>
      </c>
    </row>
    <row r="35" spans="1:13" x14ac:dyDescent="0.25">
      <c r="A35">
        <v>3.4</v>
      </c>
      <c r="B35">
        <v>0</v>
      </c>
      <c r="C35">
        <v>4.3633230960000002E-3</v>
      </c>
      <c r="D35">
        <v>-11.94485092</v>
      </c>
      <c r="E35">
        <v>0</v>
      </c>
      <c r="F35">
        <v>-3.0543262139999999E-2</v>
      </c>
      <c r="G35">
        <v>81.761444089999998</v>
      </c>
      <c r="H35">
        <v>1.8310546879999999E-4</v>
      </c>
      <c r="I35">
        <v>0.20000000300000001</v>
      </c>
      <c r="J35">
        <v>-1.2003501649999999</v>
      </c>
      <c r="K35">
        <v>-4.1055879559999996E-3</v>
      </c>
      <c r="L35">
        <v>8.4024515149999992</v>
      </c>
      <c r="M35">
        <v>0.21466493610000001</v>
      </c>
    </row>
    <row r="36" spans="1:13" x14ac:dyDescent="0.25">
      <c r="A36">
        <v>3.5</v>
      </c>
      <c r="B36">
        <v>0</v>
      </c>
      <c r="C36">
        <v>4.3633230960000002E-3</v>
      </c>
      <c r="D36">
        <v>-11.86590481</v>
      </c>
      <c r="E36">
        <v>0</v>
      </c>
      <c r="F36">
        <v>-3.0543262139999999E-2</v>
      </c>
      <c r="G36">
        <v>84.122215269999998</v>
      </c>
      <c r="H36">
        <v>7.6293945310000003E-4</v>
      </c>
      <c r="I36">
        <v>0.20000000300000001</v>
      </c>
      <c r="J36">
        <v>-1.2003501649999999</v>
      </c>
      <c r="K36">
        <v>-9.6318032589999998E-3</v>
      </c>
      <c r="L36">
        <v>8.4024515149999992</v>
      </c>
      <c r="M36">
        <v>-6.3089378180000003E-2</v>
      </c>
    </row>
    <row r="37" spans="1:13" x14ac:dyDescent="0.25">
      <c r="A37">
        <v>3.6</v>
      </c>
      <c r="B37">
        <v>0</v>
      </c>
      <c r="C37">
        <v>4.3633230960000002E-3</v>
      </c>
      <c r="D37">
        <v>-12.430686</v>
      </c>
      <c r="E37">
        <v>0</v>
      </c>
      <c r="F37">
        <v>-3.0543262139999999E-2</v>
      </c>
      <c r="G37">
        <v>87.323471069999997</v>
      </c>
      <c r="H37">
        <v>3.7384033199999999E-4</v>
      </c>
      <c r="I37">
        <v>0.20000000300000001</v>
      </c>
      <c r="J37">
        <v>-1.2003501649999999</v>
      </c>
      <c r="K37">
        <v>4.2718421669999999E-2</v>
      </c>
      <c r="L37">
        <v>8.4024515149999992</v>
      </c>
      <c r="M37">
        <v>-0.3298959434</v>
      </c>
    </row>
    <row r="38" spans="1:13" x14ac:dyDescent="0.25">
      <c r="A38">
        <v>3.7</v>
      </c>
      <c r="B38">
        <v>0</v>
      </c>
      <c r="C38">
        <v>4.3633230960000002E-3</v>
      </c>
      <c r="D38">
        <v>-12.32581806</v>
      </c>
      <c r="E38">
        <v>0</v>
      </c>
      <c r="F38">
        <v>-3.0543262139999999E-2</v>
      </c>
      <c r="G38">
        <v>88.961959840000006</v>
      </c>
      <c r="H38" s="1">
        <v>-1.5258789059999999E-5</v>
      </c>
      <c r="I38">
        <v>0.20000000300000001</v>
      </c>
      <c r="J38">
        <v>-1.2003501649999999</v>
      </c>
      <c r="K38">
        <v>2.2562138740000001E-2</v>
      </c>
      <c r="L38">
        <v>8.4024515149999992</v>
      </c>
      <c r="M38">
        <v>-0.4581214488</v>
      </c>
    </row>
    <row r="39" spans="1:13" x14ac:dyDescent="0.25">
      <c r="A39">
        <v>3.8</v>
      </c>
      <c r="B39">
        <v>0</v>
      </c>
      <c r="C39">
        <v>4.3633230960000002E-3</v>
      </c>
      <c r="D39">
        <v>-12.72662163</v>
      </c>
      <c r="E39">
        <v>0</v>
      </c>
      <c r="F39">
        <v>-3.0543262139999999E-2</v>
      </c>
      <c r="G39">
        <v>88.477600100000004</v>
      </c>
      <c r="H39" s="1">
        <v>3.8146972659999998E-5</v>
      </c>
      <c r="I39">
        <v>0.20000000300000001</v>
      </c>
      <c r="J39">
        <v>-1.2003501649999999</v>
      </c>
      <c r="K39">
        <v>6.936838478E-2</v>
      </c>
      <c r="L39">
        <v>8.4024515149999992</v>
      </c>
      <c r="M39">
        <v>-0.38671606780000001</v>
      </c>
    </row>
    <row r="40" spans="1:13" x14ac:dyDescent="0.25">
      <c r="A40">
        <v>3.9</v>
      </c>
      <c r="B40">
        <v>0</v>
      </c>
      <c r="C40">
        <v>4.3633230960000002E-3</v>
      </c>
      <c r="D40">
        <v>-12.636836049999999</v>
      </c>
      <c r="E40">
        <v>0</v>
      </c>
      <c r="F40">
        <v>-3.0543262139999999E-2</v>
      </c>
      <c r="G40">
        <v>85.753662109999993</v>
      </c>
      <c r="H40">
        <v>6.7901611329999998E-4</v>
      </c>
      <c r="I40">
        <v>0.20000000300000001</v>
      </c>
      <c r="J40">
        <v>-1.2003501649999999</v>
      </c>
      <c r="K40">
        <v>8.1833384930000003E-2</v>
      </c>
      <c r="L40">
        <v>8.4024515149999992</v>
      </c>
      <c r="M40">
        <v>-0.1397903264</v>
      </c>
    </row>
    <row r="41" spans="1:13" x14ac:dyDescent="0.25">
      <c r="A41">
        <v>4</v>
      </c>
      <c r="B41">
        <v>0</v>
      </c>
      <c r="C41">
        <v>4.3633230960000002E-3</v>
      </c>
      <c r="D41">
        <v>-11.898091320000001</v>
      </c>
      <c r="E41">
        <v>0</v>
      </c>
      <c r="F41">
        <v>-3.0543262139999999E-2</v>
      </c>
      <c r="G41">
        <v>82.554924009999993</v>
      </c>
      <c r="H41">
        <v>3.5858154300000001E-4</v>
      </c>
      <c r="I41">
        <v>0.20000000300000001</v>
      </c>
      <c r="J41">
        <v>-1.2003501649999999</v>
      </c>
      <c r="K41">
        <v>-2.6128716770000001E-2</v>
      </c>
      <c r="L41">
        <v>8.4024515149999992</v>
      </c>
      <c r="M41">
        <v>0.17787140609999999</v>
      </c>
    </row>
    <row r="42" spans="1:13" x14ac:dyDescent="0.25">
      <c r="A42">
        <v>4.0999999999999996</v>
      </c>
      <c r="B42">
        <v>0</v>
      </c>
      <c r="C42">
        <v>4.3633230960000002E-3</v>
      </c>
      <c r="D42">
        <v>-12.465415</v>
      </c>
      <c r="E42">
        <v>0</v>
      </c>
      <c r="F42">
        <v>-3.0543262139999999E-2</v>
      </c>
      <c r="G42">
        <v>80.039039610000003</v>
      </c>
      <c r="H42">
        <v>6.4086914060000003E-4</v>
      </c>
      <c r="I42">
        <v>0.20000000300000001</v>
      </c>
      <c r="J42">
        <v>-1.2003501649999999</v>
      </c>
      <c r="K42">
        <v>3.2333891839999997E-2</v>
      </c>
      <c r="L42">
        <v>8.4024515149999992</v>
      </c>
      <c r="M42">
        <v>0.42898327110000001</v>
      </c>
    </row>
    <row r="43" spans="1:13" x14ac:dyDescent="0.25">
      <c r="A43">
        <v>4.2</v>
      </c>
      <c r="B43">
        <v>0</v>
      </c>
      <c r="C43">
        <v>4.3633230960000002E-3</v>
      </c>
      <c r="D43">
        <v>-12.72089195</v>
      </c>
      <c r="E43">
        <v>0</v>
      </c>
      <c r="F43">
        <v>-3.0543262139999999E-2</v>
      </c>
      <c r="G43">
        <v>79.989517210000002</v>
      </c>
      <c r="H43" s="1">
        <v>-1.5258789059999999E-5</v>
      </c>
      <c r="I43">
        <v>0.20000000300000001</v>
      </c>
      <c r="J43">
        <v>-1.2003501649999999</v>
      </c>
      <c r="K43">
        <v>5.0217334180000003E-2</v>
      </c>
      <c r="L43">
        <v>8.4024515149999992</v>
      </c>
      <c r="M43">
        <v>0.41369992490000002</v>
      </c>
    </row>
    <row r="44" spans="1:13" x14ac:dyDescent="0.25">
      <c r="A44">
        <v>4.3</v>
      </c>
      <c r="B44">
        <v>0</v>
      </c>
      <c r="C44">
        <v>4.3633230960000002E-3</v>
      </c>
      <c r="D44">
        <v>-12.270660400000001</v>
      </c>
      <c r="E44">
        <v>0</v>
      </c>
      <c r="F44">
        <v>-3.0543262139999999E-2</v>
      </c>
      <c r="G44">
        <v>81.193107600000005</v>
      </c>
      <c r="H44">
        <v>-1.2969970699999999E-4</v>
      </c>
      <c r="I44">
        <v>0.20000000300000001</v>
      </c>
      <c r="J44">
        <v>-1.2003501649999999</v>
      </c>
      <c r="K44">
        <v>-1.8798882140000001E-2</v>
      </c>
      <c r="L44">
        <v>8.4024515149999992</v>
      </c>
      <c r="M44">
        <v>0.25444865230000002</v>
      </c>
    </row>
    <row r="45" spans="1:13" x14ac:dyDescent="0.25">
      <c r="A45">
        <v>4.4000000000000004</v>
      </c>
      <c r="B45">
        <v>0</v>
      </c>
      <c r="C45">
        <v>4.3633230960000002E-3</v>
      </c>
      <c r="D45">
        <v>-12.156511310000001</v>
      </c>
      <c r="E45">
        <v>0</v>
      </c>
      <c r="F45">
        <v>-3.0543262139999999E-2</v>
      </c>
      <c r="G45">
        <v>83.841995240000003</v>
      </c>
      <c r="H45">
        <v>-6.4849853520000005E-4</v>
      </c>
      <c r="I45">
        <v>0.20000000300000001</v>
      </c>
      <c r="J45">
        <v>-1.2003501649999999</v>
      </c>
      <c r="K45">
        <v>4.8210654409999998E-2</v>
      </c>
      <c r="L45">
        <v>8.4024515149999992</v>
      </c>
      <c r="M45">
        <v>-5.9735369869999997E-3</v>
      </c>
    </row>
    <row r="46" spans="1:13" x14ac:dyDescent="0.25">
      <c r="A46">
        <v>4.5</v>
      </c>
      <c r="B46">
        <v>0</v>
      </c>
      <c r="C46">
        <v>4.3633230960000002E-3</v>
      </c>
      <c r="D46">
        <v>-12.27318668</v>
      </c>
      <c r="E46">
        <v>0</v>
      </c>
      <c r="F46">
        <v>-3.0543262139999999E-2</v>
      </c>
      <c r="G46">
        <v>85.852493289999998</v>
      </c>
      <c r="H46" s="1">
        <v>-5.3405761719999997E-5</v>
      </c>
      <c r="I46">
        <v>0.20000000300000001</v>
      </c>
      <c r="J46">
        <v>-1.2003501649999999</v>
      </c>
      <c r="K46">
        <v>5.6377954780000003E-2</v>
      </c>
      <c r="L46">
        <v>8.4024515149999992</v>
      </c>
      <c r="M46">
        <v>-0.24045859280000001</v>
      </c>
    </row>
    <row r="47" spans="1:13" x14ac:dyDescent="0.25">
      <c r="A47">
        <v>4.5999999999999996</v>
      </c>
      <c r="B47">
        <v>0</v>
      </c>
      <c r="C47">
        <v>4.3633230960000002E-3</v>
      </c>
      <c r="D47">
        <v>-11.37398529</v>
      </c>
      <c r="E47">
        <v>0</v>
      </c>
      <c r="F47">
        <v>-3.0543262139999999E-2</v>
      </c>
      <c r="G47">
        <v>87.825294490000005</v>
      </c>
      <c r="H47">
        <v>-1.5258789060000001E-4</v>
      </c>
      <c r="I47">
        <v>0.20000000300000001</v>
      </c>
      <c r="J47">
        <v>-1.2003501649999999</v>
      </c>
      <c r="K47">
        <v>-6.2816143039999994E-2</v>
      </c>
      <c r="L47">
        <v>8.4024515149999992</v>
      </c>
      <c r="M47">
        <v>-0.34105470780000002</v>
      </c>
    </row>
    <row r="48" spans="1:13" x14ac:dyDescent="0.25">
      <c r="A48">
        <v>4.7</v>
      </c>
      <c r="B48">
        <v>0</v>
      </c>
      <c r="C48">
        <v>4.3633230960000002E-3</v>
      </c>
      <c r="D48">
        <v>-11.8008852</v>
      </c>
      <c r="E48">
        <v>0</v>
      </c>
      <c r="F48">
        <v>-3.0543262139999999E-2</v>
      </c>
      <c r="G48">
        <v>87.771385190000004</v>
      </c>
      <c r="H48">
        <v>4.1198730469999998E-4</v>
      </c>
      <c r="I48">
        <v>0.20000000300000001</v>
      </c>
      <c r="J48">
        <v>-1.2003501649999999</v>
      </c>
      <c r="K48">
        <v>-2.0261660220000002E-2</v>
      </c>
      <c r="L48">
        <v>8.4024515149999992</v>
      </c>
      <c r="M48">
        <v>-0.37468692660000003</v>
      </c>
    </row>
    <row r="49" spans="1:13" x14ac:dyDescent="0.25">
      <c r="A49">
        <v>4.8</v>
      </c>
      <c r="B49">
        <v>0</v>
      </c>
      <c r="C49">
        <v>4.3633230960000002E-3</v>
      </c>
      <c r="D49">
        <v>-11.892381670000001</v>
      </c>
      <c r="E49">
        <v>0</v>
      </c>
      <c r="F49">
        <v>-3.0543262139999999E-2</v>
      </c>
      <c r="G49">
        <v>86.066619869999997</v>
      </c>
      <c r="H49">
        <v>-1.907348633E-4</v>
      </c>
      <c r="I49">
        <v>0.20000000300000001</v>
      </c>
      <c r="J49">
        <v>-1.2003501649999999</v>
      </c>
      <c r="K49">
        <v>-7.7784373420000004E-3</v>
      </c>
      <c r="L49">
        <v>8.4024515149999992</v>
      </c>
      <c r="M49">
        <v>-0.16169719399999999</v>
      </c>
    </row>
    <row r="50" spans="1:13" x14ac:dyDescent="0.25">
      <c r="A50">
        <v>4.9000000000000004</v>
      </c>
      <c r="B50">
        <v>0</v>
      </c>
      <c r="C50">
        <v>4.3633230960000002E-3</v>
      </c>
      <c r="D50">
        <v>-11.638998989999999</v>
      </c>
      <c r="E50">
        <v>0</v>
      </c>
      <c r="F50">
        <v>-3.0543262139999999E-2</v>
      </c>
      <c r="G50">
        <v>82.601379390000005</v>
      </c>
      <c r="H50">
        <v>-7.1716308590000005E-4</v>
      </c>
      <c r="I50">
        <v>0.20000000300000001</v>
      </c>
      <c r="J50">
        <v>-1.2003501649999999</v>
      </c>
      <c r="K50">
        <v>-4.4265199450000001E-2</v>
      </c>
      <c r="L50">
        <v>8.4024515149999992</v>
      </c>
      <c r="M50">
        <v>0.1746191829</v>
      </c>
    </row>
    <row r="51" spans="1:13" x14ac:dyDescent="0.25">
      <c r="A51">
        <v>5</v>
      </c>
      <c r="B51">
        <v>0</v>
      </c>
      <c r="C51">
        <v>4.3633230960000002E-3</v>
      </c>
      <c r="D51">
        <v>-11.46011639</v>
      </c>
      <c r="E51">
        <v>0</v>
      </c>
      <c r="F51">
        <v>-3.0543262139999999E-2</v>
      </c>
      <c r="G51">
        <v>80.798728940000004</v>
      </c>
      <c r="H51">
        <v>-1.1138916020000001E-3</v>
      </c>
      <c r="I51">
        <v>0.20000000300000001</v>
      </c>
      <c r="J51">
        <v>-1.2003501649999999</v>
      </c>
      <c r="K51">
        <v>-5.3699832640000003E-4</v>
      </c>
      <c r="L51">
        <v>8.4024515149999992</v>
      </c>
      <c r="M51">
        <v>0.31955483559999998</v>
      </c>
    </row>
    <row r="52" spans="1:13" x14ac:dyDescent="0.25">
      <c r="A52">
        <v>5.0999999999999996</v>
      </c>
      <c r="B52">
        <v>0</v>
      </c>
      <c r="C52">
        <v>4.3633230960000002E-3</v>
      </c>
      <c r="D52">
        <v>-12.246305469999999</v>
      </c>
      <c r="E52">
        <v>0</v>
      </c>
      <c r="F52">
        <v>-3.0543262139999999E-2</v>
      </c>
      <c r="G52">
        <v>80.46108246</v>
      </c>
      <c r="H52">
        <v>2.059936523E-4</v>
      </c>
      <c r="I52">
        <v>0.20000000300000001</v>
      </c>
      <c r="J52">
        <v>-1.2003501649999999</v>
      </c>
      <c r="K52">
        <v>3.57462354E-2</v>
      </c>
      <c r="L52">
        <v>8.4024515149999992</v>
      </c>
      <c r="M52">
        <v>0.34319037200000002</v>
      </c>
    </row>
    <row r="53" spans="1:13" x14ac:dyDescent="0.25">
      <c r="A53">
        <v>5.2</v>
      </c>
      <c r="B53">
        <v>0</v>
      </c>
      <c r="C53">
        <v>4.3633230960000002E-3</v>
      </c>
      <c r="D53">
        <v>-11.887493129999999</v>
      </c>
      <c r="E53">
        <v>0</v>
      </c>
      <c r="F53">
        <v>-3.0543262139999999E-2</v>
      </c>
      <c r="G53">
        <v>81.356697080000004</v>
      </c>
      <c r="H53">
        <v>1.174926758E-3</v>
      </c>
      <c r="I53">
        <v>0.20000000300000001</v>
      </c>
      <c r="J53">
        <v>-1.2003501649999999</v>
      </c>
      <c r="K53">
        <v>2.9379388320000002E-2</v>
      </c>
      <c r="L53">
        <v>8.4024515149999992</v>
      </c>
      <c r="M53">
        <v>0.24299715459999999</v>
      </c>
    </row>
    <row r="54" spans="1:13" x14ac:dyDescent="0.25">
      <c r="A54">
        <v>5.3</v>
      </c>
      <c r="B54">
        <v>0</v>
      </c>
      <c r="C54">
        <v>4.3633230960000002E-3</v>
      </c>
      <c r="D54">
        <v>-12.914752010000001</v>
      </c>
      <c r="E54">
        <v>0</v>
      </c>
      <c r="F54">
        <v>-3.0543262139999999E-2</v>
      </c>
      <c r="G54">
        <v>83.781021120000005</v>
      </c>
      <c r="H54">
        <v>1.5716552729999999E-3</v>
      </c>
      <c r="I54">
        <v>0.20000000300000001</v>
      </c>
      <c r="J54">
        <v>-1.2003501649999999</v>
      </c>
      <c r="K54">
        <v>4.5037511740000001E-2</v>
      </c>
      <c r="L54">
        <v>8.4024515149999992</v>
      </c>
      <c r="M54">
        <v>-3.92055288E-2</v>
      </c>
    </row>
    <row r="55" spans="1:13" x14ac:dyDescent="0.25">
      <c r="A55">
        <v>5.4</v>
      </c>
      <c r="B55">
        <v>0</v>
      </c>
      <c r="C55">
        <v>4.3633230960000002E-3</v>
      </c>
      <c r="D55">
        <v>-12.084711070000001</v>
      </c>
      <c r="E55">
        <v>0</v>
      </c>
      <c r="F55">
        <v>-3.0543262139999999E-2</v>
      </c>
      <c r="G55">
        <v>86.58280182</v>
      </c>
      <c r="H55">
        <v>1.022338867E-3</v>
      </c>
      <c r="I55">
        <v>0.20000000300000001</v>
      </c>
      <c r="J55">
        <v>-1.2003501649999999</v>
      </c>
      <c r="K55">
        <v>8.1208702180000005E-3</v>
      </c>
      <c r="L55">
        <v>8.4024515149999992</v>
      </c>
      <c r="M55">
        <v>-0.27283021810000002</v>
      </c>
    </row>
    <row r="56" spans="1:13" x14ac:dyDescent="0.25">
      <c r="A56">
        <v>5.5</v>
      </c>
      <c r="B56">
        <v>0</v>
      </c>
      <c r="C56">
        <v>4.3633230960000002E-3</v>
      </c>
      <c r="D56">
        <v>-12.038980479999999</v>
      </c>
      <c r="E56">
        <v>0</v>
      </c>
      <c r="F56">
        <v>-3.0543262139999999E-2</v>
      </c>
      <c r="G56">
        <v>87.376220700000005</v>
      </c>
      <c r="H56">
        <v>5.5694580079999998E-4</v>
      </c>
      <c r="I56">
        <v>0.20000000300000001</v>
      </c>
      <c r="J56">
        <v>-1.2003501649999999</v>
      </c>
      <c r="K56">
        <v>2.4834827050000002E-3</v>
      </c>
      <c r="L56">
        <v>8.4024515149999992</v>
      </c>
      <c r="M56">
        <v>-0.34711965919999999</v>
      </c>
    </row>
    <row r="57" spans="1:13" x14ac:dyDescent="0.25">
      <c r="A57">
        <v>5.6</v>
      </c>
      <c r="B57">
        <v>0</v>
      </c>
      <c r="C57">
        <v>4.3633230960000002E-3</v>
      </c>
      <c r="D57">
        <v>-12.035021779999999</v>
      </c>
      <c r="E57">
        <v>0</v>
      </c>
      <c r="F57">
        <v>-3.0543262139999999E-2</v>
      </c>
      <c r="G57">
        <v>87.148689270000006</v>
      </c>
      <c r="H57">
        <v>-4.7302246089999999E-4</v>
      </c>
      <c r="I57">
        <v>0.20000000300000001</v>
      </c>
      <c r="J57">
        <v>-1.2003501649999999</v>
      </c>
      <c r="K57">
        <v>3.1520253979999998E-3</v>
      </c>
      <c r="L57">
        <v>8.4024515149999992</v>
      </c>
      <c r="M57">
        <v>-0.31241762639999998</v>
      </c>
    </row>
    <row r="58" spans="1:13" x14ac:dyDescent="0.25">
      <c r="A58">
        <v>5.7</v>
      </c>
      <c r="B58">
        <v>0</v>
      </c>
      <c r="C58">
        <v>4.3633230960000002E-3</v>
      </c>
      <c r="D58">
        <v>-11.81908894</v>
      </c>
      <c r="E58">
        <v>0</v>
      </c>
      <c r="F58">
        <v>-3.0543262139999999E-2</v>
      </c>
      <c r="G58">
        <v>85.266937260000006</v>
      </c>
      <c r="H58">
        <v>-2.059936523E-4</v>
      </c>
      <c r="I58">
        <v>0.20000000300000001</v>
      </c>
      <c r="J58">
        <v>-1.2003501649999999</v>
      </c>
      <c r="K58">
        <v>5.8410824280000001E-3</v>
      </c>
      <c r="L58">
        <v>8.4024515149999992</v>
      </c>
      <c r="M58">
        <v>-0.105719611</v>
      </c>
    </row>
    <row r="59" spans="1:13" x14ac:dyDescent="0.25">
      <c r="A59">
        <v>5.8</v>
      </c>
      <c r="B59">
        <v>0</v>
      </c>
      <c r="C59">
        <v>4.3633230960000002E-3</v>
      </c>
      <c r="D59">
        <v>-11.836931229999999</v>
      </c>
      <c r="E59">
        <v>0</v>
      </c>
      <c r="F59">
        <v>-3.0543262139999999E-2</v>
      </c>
      <c r="G59">
        <v>83.592384339999995</v>
      </c>
      <c r="H59">
        <v>-3.0517578120000001E-4</v>
      </c>
      <c r="I59">
        <v>0.20000000300000001</v>
      </c>
      <c r="J59">
        <v>-1.2003501649999999</v>
      </c>
      <c r="K59">
        <v>7.090019528E-3</v>
      </c>
      <c r="L59">
        <v>8.4024515149999992</v>
      </c>
      <c r="M59">
        <v>0.1052489281</v>
      </c>
    </row>
    <row r="60" spans="1:13" x14ac:dyDescent="0.25">
      <c r="A60">
        <v>5.9</v>
      </c>
      <c r="B60">
        <v>0</v>
      </c>
      <c r="C60">
        <v>4.3633230960000002E-3</v>
      </c>
      <c r="D60">
        <v>-11.76851463</v>
      </c>
      <c r="E60">
        <v>0</v>
      </c>
      <c r="F60">
        <v>-3.0543262139999999E-2</v>
      </c>
      <c r="G60">
        <v>81.014366150000001</v>
      </c>
      <c r="H60">
        <v>-2.3651123050000001E-4</v>
      </c>
      <c r="I60">
        <v>0.20000000300000001</v>
      </c>
      <c r="J60">
        <v>-1.2003501649999999</v>
      </c>
      <c r="K60">
        <v>-1.644914225E-2</v>
      </c>
      <c r="L60">
        <v>8.4024515149999992</v>
      </c>
      <c r="M60">
        <v>0.32321012020000001</v>
      </c>
    </row>
    <row r="61" spans="1:13" x14ac:dyDescent="0.25">
      <c r="A61">
        <v>6</v>
      </c>
      <c r="B61">
        <v>0</v>
      </c>
      <c r="C61">
        <v>4.3633230960000002E-3</v>
      </c>
      <c r="D61">
        <v>-12.28904343</v>
      </c>
      <c r="E61">
        <v>0</v>
      </c>
      <c r="F61">
        <v>-3.0543262139999999E-2</v>
      </c>
      <c r="G61">
        <v>81.713035579999996</v>
      </c>
      <c r="H61">
        <v>1.8310546879999999E-4</v>
      </c>
      <c r="I61">
        <v>0.20000000300000001</v>
      </c>
      <c r="J61">
        <v>-1.2003501649999999</v>
      </c>
      <c r="K61">
        <v>1.2379048860000001E-3</v>
      </c>
      <c r="L61">
        <v>8.4024515149999992</v>
      </c>
      <c r="M61">
        <v>0.2311476767</v>
      </c>
    </row>
    <row r="62" spans="1:13" x14ac:dyDescent="0.25">
      <c r="A62">
        <v>6.1</v>
      </c>
      <c r="B62">
        <v>0</v>
      </c>
      <c r="C62">
        <v>4.3633230960000002E-3</v>
      </c>
      <c r="D62">
        <v>-12.06970596</v>
      </c>
      <c r="E62">
        <v>0</v>
      </c>
      <c r="F62">
        <v>-3.0543262139999999E-2</v>
      </c>
      <c r="G62">
        <v>81.363113400000003</v>
      </c>
      <c r="H62">
        <v>-2.822875977E-4</v>
      </c>
      <c r="I62">
        <v>0.20000000300000001</v>
      </c>
      <c r="J62">
        <v>-1.2003501649999999</v>
      </c>
      <c r="K62">
        <v>2.3384256289999999E-2</v>
      </c>
      <c r="L62">
        <v>8.4024515149999992</v>
      </c>
      <c r="M62">
        <v>0.2425482273</v>
      </c>
    </row>
    <row r="63" spans="1:13" x14ac:dyDescent="0.25">
      <c r="A63">
        <v>6.2</v>
      </c>
      <c r="B63">
        <v>0</v>
      </c>
      <c r="C63">
        <v>4.3633230960000002E-3</v>
      </c>
      <c r="D63">
        <v>-12.29139423</v>
      </c>
      <c r="E63">
        <v>0</v>
      </c>
      <c r="F63">
        <v>-3.0543262139999999E-2</v>
      </c>
      <c r="G63">
        <v>83.535507199999998</v>
      </c>
      <c r="H63">
        <v>5.2642822270000005E-4</v>
      </c>
      <c r="I63">
        <v>0.20000000300000001</v>
      </c>
      <c r="J63">
        <v>-1.2003501649999999</v>
      </c>
      <c r="K63">
        <v>3.8902491329999997E-2</v>
      </c>
      <c r="L63">
        <v>8.4024515149999992</v>
      </c>
      <c r="M63">
        <v>5.2980463950000001E-2</v>
      </c>
    </row>
    <row r="64" spans="1:13" x14ac:dyDescent="0.25">
      <c r="A64">
        <v>6.3</v>
      </c>
      <c r="B64">
        <v>0</v>
      </c>
      <c r="C64">
        <v>4.3633230960000002E-3</v>
      </c>
      <c r="D64">
        <v>-12.392957689999999</v>
      </c>
      <c r="E64">
        <v>0</v>
      </c>
      <c r="F64">
        <v>-3.0543262139999999E-2</v>
      </c>
      <c r="G64">
        <v>84.649559019999998</v>
      </c>
      <c r="H64">
        <v>1.602172852E-4</v>
      </c>
      <c r="I64">
        <v>0.20000000300000001</v>
      </c>
      <c r="J64">
        <v>-1.2003501649999999</v>
      </c>
      <c r="K64">
        <v>4.601191357E-2</v>
      </c>
      <c r="L64">
        <v>8.4024515149999992</v>
      </c>
      <c r="M64">
        <v>-0.1187530831</v>
      </c>
    </row>
    <row r="65" spans="1:13" x14ac:dyDescent="0.25">
      <c r="A65">
        <v>6.4</v>
      </c>
      <c r="B65">
        <v>0</v>
      </c>
      <c r="C65">
        <v>4.3633230960000002E-3</v>
      </c>
      <c r="D65">
        <v>-12.104280470000001</v>
      </c>
      <c r="E65">
        <v>0</v>
      </c>
      <c r="F65">
        <v>-3.0543262139999999E-2</v>
      </c>
      <c r="G65">
        <v>88.815605160000004</v>
      </c>
      <c r="H65">
        <v>1.4801025390000001E-3</v>
      </c>
      <c r="I65">
        <v>0.20000000300000001</v>
      </c>
      <c r="J65">
        <v>-1.2003501649999999</v>
      </c>
      <c r="K65">
        <v>7.0545021440000001E-3</v>
      </c>
      <c r="L65">
        <v>8.4024515149999992</v>
      </c>
      <c r="M65">
        <v>-0.50412625069999994</v>
      </c>
    </row>
    <row r="66" spans="1:13" x14ac:dyDescent="0.25">
      <c r="A66">
        <v>6.5</v>
      </c>
      <c r="B66">
        <v>0</v>
      </c>
      <c r="C66">
        <v>4.3633230960000002E-3</v>
      </c>
      <c r="D66">
        <v>-12.46221733</v>
      </c>
      <c r="E66">
        <v>0</v>
      </c>
      <c r="F66">
        <v>-3.0543262139999999E-2</v>
      </c>
      <c r="G66">
        <v>87.212196349999999</v>
      </c>
      <c r="H66">
        <v>9.8419189450000004E-4</v>
      </c>
      <c r="I66">
        <v>0.20000000300000001</v>
      </c>
      <c r="J66">
        <v>-1.2003501649999999</v>
      </c>
      <c r="K66">
        <v>5.0860088320000003E-2</v>
      </c>
      <c r="L66">
        <v>8.4024515149999992</v>
      </c>
      <c r="M66">
        <v>-0.29813784360000001</v>
      </c>
    </row>
    <row r="67" spans="1:13" x14ac:dyDescent="0.25">
      <c r="A67">
        <v>6.6</v>
      </c>
      <c r="B67">
        <v>0</v>
      </c>
      <c r="C67">
        <v>4.3633230960000002E-3</v>
      </c>
      <c r="D67">
        <v>-13.11943817</v>
      </c>
      <c r="E67">
        <v>0</v>
      </c>
      <c r="F67">
        <v>-3.0543262139999999E-2</v>
      </c>
      <c r="G67">
        <v>86.404159550000003</v>
      </c>
      <c r="H67">
        <v>7.9345703119999996E-4</v>
      </c>
      <c r="I67">
        <v>0.20000000300000001</v>
      </c>
      <c r="J67">
        <v>-1.2003501649999999</v>
      </c>
      <c r="K67">
        <v>7.811553031E-2</v>
      </c>
      <c r="L67">
        <v>8.4024515149999992</v>
      </c>
      <c r="M67">
        <v>-0.22282521429999999</v>
      </c>
    </row>
    <row r="68" spans="1:13" x14ac:dyDescent="0.25">
      <c r="A68">
        <v>6.7</v>
      </c>
      <c r="B68">
        <v>0</v>
      </c>
      <c r="C68">
        <v>4.3633230960000002E-3</v>
      </c>
      <c r="D68">
        <v>-11.934605599999999</v>
      </c>
      <c r="E68">
        <v>0</v>
      </c>
      <c r="F68">
        <v>-3.0543262139999999E-2</v>
      </c>
      <c r="G68">
        <v>84.050544740000007</v>
      </c>
      <c r="H68">
        <v>-4.4250488280000002E-4</v>
      </c>
      <c r="I68">
        <v>0.20000000300000001</v>
      </c>
      <c r="J68">
        <v>-1.2003501649999999</v>
      </c>
      <c r="K68">
        <v>-4.822751042E-3</v>
      </c>
      <c r="L68">
        <v>8.4024515149999992</v>
      </c>
      <c r="M68">
        <v>1.6928007830000001E-2</v>
      </c>
    </row>
    <row r="69" spans="1:13" x14ac:dyDescent="0.25">
      <c r="A69">
        <v>6.8</v>
      </c>
      <c r="B69">
        <v>0</v>
      </c>
      <c r="C69">
        <v>4.3633230960000002E-3</v>
      </c>
      <c r="D69">
        <v>-12.57467842</v>
      </c>
      <c r="E69">
        <v>0</v>
      </c>
      <c r="F69">
        <v>-3.0543262139999999E-2</v>
      </c>
      <c r="G69">
        <v>81.475067139999993</v>
      </c>
      <c r="H69">
        <v>-5.4931640619999996E-4</v>
      </c>
      <c r="I69">
        <v>0.20000000300000001</v>
      </c>
      <c r="J69">
        <v>-1.2003501649999999</v>
      </c>
      <c r="K69">
        <v>3.9982352409999998E-2</v>
      </c>
      <c r="L69">
        <v>8.4024515149999992</v>
      </c>
      <c r="M69">
        <v>0.27221101520000002</v>
      </c>
    </row>
    <row r="70" spans="1:13" x14ac:dyDescent="0.25">
      <c r="A70">
        <v>6.9</v>
      </c>
      <c r="B70">
        <v>0</v>
      </c>
      <c r="C70">
        <v>4.3633230960000002E-3</v>
      </c>
      <c r="D70">
        <v>-12.02193928</v>
      </c>
      <c r="E70">
        <v>0</v>
      </c>
      <c r="F70">
        <v>-3.0543262139999999E-2</v>
      </c>
      <c r="G70">
        <v>80.105857850000007</v>
      </c>
      <c r="H70">
        <v>-6.4849853520000005E-4</v>
      </c>
      <c r="I70">
        <v>0.20000000300000001</v>
      </c>
      <c r="J70">
        <v>-1.2003501649999999</v>
      </c>
      <c r="K70">
        <v>-3.6209411919999997E-2</v>
      </c>
      <c r="L70">
        <v>8.4024515149999992</v>
      </c>
      <c r="M70">
        <v>0.349305898</v>
      </c>
    </row>
    <row r="71" spans="1:13" x14ac:dyDescent="0.25">
      <c r="A71">
        <v>7</v>
      </c>
      <c r="B71">
        <v>0</v>
      </c>
      <c r="C71">
        <v>4.3633230960000002E-3</v>
      </c>
      <c r="D71">
        <v>-11.49566364</v>
      </c>
      <c r="E71">
        <v>0</v>
      </c>
      <c r="F71">
        <v>-3.0543262139999999E-2</v>
      </c>
      <c r="G71">
        <v>81.706146239999995</v>
      </c>
      <c r="H71">
        <v>-1.6784667970000001E-4</v>
      </c>
      <c r="I71">
        <v>0.20000000300000001</v>
      </c>
      <c r="J71">
        <v>-1.2003501649999999</v>
      </c>
      <c r="K71">
        <v>-5.4298669100000002E-2</v>
      </c>
      <c r="L71">
        <v>8.4024515149999992</v>
      </c>
      <c r="M71">
        <v>0.27478548879999998</v>
      </c>
    </row>
    <row r="72" spans="1:13" x14ac:dyDescent="0.25">
      <c r="A72">
        <v>7.1</v>
      </c>
      <c r="B72">
        <v>0</v>
      </c>
      <c r="C72">
        <v>4.3633230960000002E-3</v>
      </c>
      <c r="D72">
        <v>-11.59630203</v>
      </c>
      <c r="E72">
        <v>0</v>
      </c>
      <c r="F72">
        <v>-3.0543262139999999E-2</v>
      </c>
      <c r="G72">
        <v>83.029968260000004</v>
      </c>
      <c r="H72">
        <v>1.0681152339999999E-4</v>
      </c>
      <c r="I72">
        <v>0.20000000300000001</v>
      </c>
      <c r="J72">
        <v>-1.2003501649999999</v>
      </c>
      <c r="K72">
        <v>-4.7253984960000002E-2</v>
      </c>
      <c r="L72">
        <v>8.4024515149999992</v>
      </c>
      <c r="M72">
        <v>0.10711812229999999</v>
      </c>
    </row>
    <row r="73" spans="1:13" x14ac:dyDescent="0.25">
      <c r="A73">
        <v>7.2</v>
      </c>
      <c r="B73">
        <v>0</v>
      </c>
      <c r="C73">
        <v>4.3633230960000002E-3</v>
      </c>
      <c r="D73">
        <v>-12.03563213</v>
      </c>
      <c r="E73">
        <v>0</v>
      </c>
      <c r="F73">
        <v>-3.0543262139999999E-2</v>
      </c>
      <c r="G73">
        <v>85.01673126</v>
      </c>
      <c r="H73">
        <v>1.14440918E-4</v>
      </c>
      <c r="I73">
        <v>0.20000000300000001</v>
      </c>
      <c r="J73">
        <v>-1.2003501649999999</v>
      </c>
      <c r="K73">
        <v>2.2490937259999999E-3</v>
      </c>
      <c r="L73">
        <v>8.4024515149999992</v>
      </c>
      <c r="M73">
        <v>-0.16320534049999999</v>
      </c>
    </row>
    <row r="74" spans="1:13" x14ac:dyDescent="0.25">
      <c r="A74">
        <v>7.3</v>
      </c>
      <c r="B74">
        <v>0</v>
      </c>
      <c r="C74">
        <v>4.3633230960000002E-3</v>
      </c>
      <c r="D74">
        <v>-11.68235207</v>
      </c>
      <c r="E74">
        <v>0</v>
      </c>
      <c r="F74">
        <v>-3.0543262139999999E-2</v>
      </c>
      <c r="G74">
        <v>87.44184113</v>
      </c>
      <c r="H74" s="1">
        <v>-2.2888183589999999E-5</v>
      </c>
      <c r="I74">
        <v>0.20000000300000001</v>
      </c>
      <c r="J74">
        <v>-1.2003501649999999</v>
      </c>
      <c r="K74">
        <v>-2.248050645E-2</v>
      </c>
      <c r="L74">
        <v>8.4024515149999992</v>
      </c>
      <c r="M74">
        <v>-0.35171273349999999</v>
      </c>
    </row>
    <row r="75" spans="1:13" x14ac:dyDescent="0.25">
      <c r="A75">
        <v>7.4</v>
      </c>
      <c r="B75">
        <v>0</v>
      </c>
      <c r="C75">
        <v>4.3633230960000002E-3</v>
      </c>
      <c r="D75">
        <v>-11.50630093</v>
      </c>
      <c r="E75">
        <v>0</v>
      </c>
      <c r="F75">
        <v>-3.0543262139999999E-2</v>
      </c>
      <c r="G75">
        <v>87.439994810000002</v>
      </c>
      <c r="H75">
        <v>-1.14440918E-4</v>
      </c>
      <c r="I75">
        <v>0.20000000300000001</v>
      </c>
      <c r="J75">
        <v>-1.2003501649999999</v>
      </c>
      <c r="K75">
        <v>-3.4804079680000002E-2</v>
      </c>
      <c r="L75">
        <v>8.4024515149999992</v>
      </c>
      <c r="M75">
        <v>-0.37033388020000002</v>
      </c>
    </row>
    <row r="76" spans="1:13" x14ac:dyDescent="0.25">
      <c r="A76">
        <v>7.5</v>
      </c>
      <c r="B76">
        <v>0</v>
      </c>
      <c r="C76">
        <v>4.3633230960000002E-3</v>
      </c>
      <c r="D76">
        <v>-11.48197365</v>
      </c>
      <c r="E76">
        <v>0</v>
      </c>
      <c r="F76">
        <v>-3.0543262139999999E-2</v>
      </c>
      <c r="G76">
        <v>86.404876709999996</v>
      </c>
      <c r="H76">
        <v>-2.7465820309999998E-4</v>
      </c>
      <c r="I76">
        <v>0.20000000300000001</v>
      </c>
      <c r="J76">
        <v>-1.2003501649999999</v>
      </c>
      <c r="K76">
        <v>-3.6506954580000001E-2</v>
      </c>
      <c r="L76">
        <v>8.4024515149999992</v>
      </c>
      <c r="M76">
        <v>-0.22287558020000001</v>
      </c>
    </row>
    <row r="77" spans="1:13" x14ac:dyDescent="0.25">
      <c r="A77">
        <v>7.6</v>
      </c>
      <c r="B77">
        <v>0</v>
      </c>
      <c r="C77">
        <v>4.3633230960000002E-3</v>
      </c>
      <c r="D77">
        <v>-11.74354267</v>
      </c>
      <c r="E77">
        <v>0</v>
      </c>
      <c r="F77">
        <v>-3.0543262139999999E-2</v>
      </c>
      <c r="G77">
        <v>84.996391299999999</v>
      </c>
      <c r="H77">
        <v>3.280639648E-4</v>
      </c>
      <c r="I77">
        <v>0.20000000300000001</v>
      </c>
      <c r="J77">
        <v>-1.2003501649999999</v>
      </c>
      <c r="K77">
        <v>-1.819711551E-2</v>
      </c>
      <c r="L77">
        <v>8.4024515149999992</v>
      </c>
      <c r="M77">
        <v>-4.9281306560000002E-2</v>
      </c>
    </row>
    <row r="78" spans="1:13" x14ac:dyDescent="0.25">
      <c r="A78">
        <v>7.7</v>
      </c>
      <c r="B78">
        <v>0</v>
      </c>
      <c r="C78">
        <v>4.3633230960000002E-3</v>
      </c>
      <c r="D78">
        <v>-12.04216194</v>
      </c>
      <c r="E78">
        <v>0</v>
      </c>
      <c r="F78">
        <v>-3.0543262139999999E-2</v>
      </c>
      <c r="G78">
        <v>82.679313660000005</v>
      </c>
      <c r="H78">
        <v>-1.2969970699999999E-4</v>
      </c>
      <c r="I78">
        <v>0.20000000300000001</v>
      </c>
      <c r="J78">
        <v>-1.2003501649999999</v>
      </c>
      <c r="K78">
        <v>2.1456180139999999E-2</v>
      </c>
      <c r="L78">
        <v>8.4024515149999992</v>
      </c>
      <c r="M78">
        <v>0.187913835</v>
      </c>
    </row>
    <row r="79" spans="1:13" x14ac:dyDescent="0.25">
      <c r="A79">
        <v>7.8</v>
      </c>
      <c r="B79">
        <v>0</v>
      </c>
      <c r="C79">
        <v>4.3633230960000002E-3</v>
      </c>
      <c r="D79">
        <v>-11.807745929999999</v>
      </c>
      <c r="E79">
        <v>0</v>
      </c>
      <c r="F79">
        <v>-3.0543262139999999E-2</v>
      </c>
      <c r="G79">
        <v>80.208374019999994</v>
      </c>
      <c r="H79">
        <v>5.1116943359999999E-4</v>
      </c>
      <c r="I79">
        <v>0.20000000300000001</v>
      </c>
      <c r="J79">
        <v>-1.2003501649999999</v>
      </c>
      <c r="K79">
        <v>-1.957555301E-2</v>
      </c>
      <c r="L79">
        <v>8.4024515149999992</v>
      </c>
      <c r="M79">
        <v>0.41712966559999998</v>
      </c>
    </row>
    <row r="80" spans="1:13" x14ac:dyDescent="0.25">
      <c r="A80">
        <v>7.9</v>
      </c>
      <c r="B80">
        <v>0</v>
      </c>
      <c r="C80">
        <v>4.3633230960000002E-3</v>
      </c>
      <c r="D80">
        <v>-12.126401899999999</v>
      </c>
      <c r="E80">
        <v>0</v>
      </c>
      <c r="F80">
        <v>-3.0543262139999999E-2</v>
      </c>
      <c r="G80">
        <v>80.348243710000006</v>
      </c>
      <c r="H80">
        <v>6.5612792969999998E-4</v>
      </c>
      <c r="I80">
        <v>0.20000000300000001</v>
      </c>
      <c r="J80">
        <v>-1.2003501649999999</v>
      </c>
      <c r="K80">
        <v>2.735302597E-2</v>
      </c>
      <c r="L80">
        <v>8.4024515149999992</v>
      </c>
      <c r="M80">
        <v>0.36983907220000001</v>
      </c>
    </row>
    <row r="81" spans="1:13" x14ac:dyDescent="0.25">
      <c r="A81">
        <v>8</v>
      </c>
      <c r="B81">
        <v>0</v>
      </c>
      <c r="C81">
        <v>4.3633230960000002E-3</v>
      </c>
      <c r="D81">
        <v>-12.23153591</v>
      </c>
      <c r="E81">
        <v>0</v>
      </c>
      <c r="F81">
        <v>-3.0543262139999999E-2</v>
      </c>
      <c r="G81">
        <v>81.657150270000002</v>
      </c>
      <c r="H81">
        <v>1.21307373E-3</v>
      </c>
      <c r="I81">
        <v>0.20000000300000001</v>
      </c>
      <c r="J81">
        <v>-1.2003501649999999</v>
      </c>
      <c r="K81">
        <v>5.346237123E-2</v>
      </c>
      <c r="L81">
        <v>8.4024515149999992</v>
      </c>
      <c r="M81">
        <v>0.1844655275</v>
      </c>
    </row>
    <row r="82" spans="1:13" x14ac:dyDescent="0.25">
      <c r="A82">
        <v>8.1</v>
      </c>
      <c r="B82">
        <v>0</v>
      </c>
      <c r="C82">
        <v>4.3633230960000002E-3</v>
      </c>
      <c r="D82">
        <v>-1.8313717839999999</v>
      </c>
      <c r="E82">
        <v>0</v>
      </c>
      <c r="F82">
        <v>-3.0543262139999999E-2</v>
      </c>
      <c r="G82">
        <v>7.7836379999999998</v>
      </c>
      <c r="H82">
        <v>5.9280395510000004E-3</v>
      </c>
      <c r="I82">
        <v>0.80000001190000003</v>
      </c>
      <c r="J82">
        <v>-0.1108284071</v>
      </c>
      <c r="K82">
        <v>8.8116139169999996E-2</v>
      </c>
      <c r="L82">
        <v>0.77579885719999997</v>
      </c>
      <c r="M82">
        <v>-3.9295449849999997E-2</v>
      </c>
    </row>
    <row r="83" spans="1:13" x14ac:dyDescent="0.25">
      <c r="A83">
        <v>8.1999999999999993</v>
      </c>
      <c r="B83">
        <v>0</v>
      </c>
      <c r="C83">
        <v>4.3633230960000002E-3</v>
      </c>
      <c r="D83">
        <v>-1.553383231</v>
      </c>
      <c r="E83">
        <v>0</v>
      </c>
      <c r="F83">
        <v>-3.0543262139999999E-2</v>
      </c>
      <c r="G83">
        <v>10.3387785</v>
      </c>
      <c r="H83">
        <v>1.392364502E-2</v>
      </c>
      <c r="I83">
        <v>2.2000000480000002</v>
      </c>
      <c r="J83">
        <v>-0.1138827354</v>
      </c>
      <c r="K83">
        <v>4.1455589229999999E-2</v>
      </c>
      <c r="L83">
        <v>0.79717916249999998</v>
      </c>
      <c r="M83">
        <v>-0.2366987616</v>
      </c>
    </row>
    <row r="84" spans="1:13" x14ac:dyDescent="0.25">
      <c r="A84">
        <v>8.3000000000000007</v>
      </c>
      <c r="B84">
        <v>0</v>
      </c>
      <c r="C84">
        <v>4.3633230960000002E-3</v>
      </c>
      <c r="D84">
        <v>-1.864742517</v>
      </c>
      <c r="E84">
        <v>0</v>
      </c>
      <c r="F84">
        <v>-3.0543262139999999E-2</v>
      </c>
      <c r="G84">
        <v>12.25909233</v>
      </c>
      <c r="H84">
        <v>1.439666748E-2</v>
      </c>
      <c r="I84">
        <v>3.5999999049999998</v>
      </c>
      <c r="J84">
        <v>-0.1169370562</v>
      </c>
      <c r="K84">
        <v>6.7426040770000001E-2</v>
      </c>
      <c r="L84">
        <v>0.81855940819999995</v>
      </c>
      <c r="M84">
        <v>-0.47264483569999999</v>
      </c>
    </row>
    <row r="85" spans="1:13" x14ac:dyDescent="0.25">
      <c r="A85">
        <v>8.4</v>
      </c>
      <c r="B85">
        <v>0</v>
      </c>
      <c r="C85">
        <v>4.3633230960000002E-3</v>
      </c>
      <c r="D85">
        <v>-1.783229709</v>
      </c>
      <c r="E85">
        <v>0</v>
      </c>
      <c r="F85">
        <v>-2.945243195E-2</v>
      </c>
      <c r="G85">
        <v>12.09619045</v>
      </c>
      <c r="H85">
        <v>1.232147217E-2</v>
      </c>
      <c r="I85">
        <v>5</v>
      </c>
      <c r="J85">
        <v>-0.1199913844</v>
      </c>
      <c r="K85">
        <v>4.1137542579999999E-2</v>
      </c>
      <c r="L85">
        <v>0.81234169010000001</v>
      </c>
      <c r="M85">
        <v>-0.39727732539999999</v>
      </c>
    </row>
    <row r="86" spans="1:13" x14ac:dyDescent="0.25">
      <c r="A86">
        <v>8.5</v>
      </c>
      <c r="B86">
        <v>0</v>
      </c>
      <c r="C86">
        <v>3.2724924390000001E-3</v>
      </c>
      <c r="D86">
        <v>1.329902411</v>
      </c>
      <c r="E86">
        <v>0</v>
      </c>
      <c r="F86">
        <v>-2.945243195E-2</v>
      </c>
      <c r="G86">
        <v>5.7381052969999997</v>
      </c>
      <c r="H86">
        <v>4.402160645E-3</v>
      </c>
      <c r="I86">
        <v>6.5999999049999998</v>
      </c>
      <c r="J86">
        <v>-9.5774941150000001E-2</v>
      </c>
      <c r="K86">
        <v>-0.29115656020000003</v>
      </c>
      <c r="L86">
        <v>0.8359036446</v>
      </c>
      <c r="M86">
        <v>0.26209306719999997</v>
      </c>
    </row>
    <row r="87" spans="1:13" x14ac:dyDescent="0.25">
      <c r="A87">
        <v>8.6</v>
      </c>
      <c r="B87">
        <v>0</v>
      </c>
      <c r="C87">
        <v>3.2724924390000001E-3</v>
      </c>
      <c r="D87">
        <v>2.4239811900000001</v>
      </c>
      <c r="E87">
        <v>0</v>
      </c>
      <c r="F87">
        <v>-2.7270769699999999E-2</v>
      </c>
      <c r="G87">
        <v>-2.7449436189999998</v>
      </c>
      <c r="H87">
        <v>9.0026855469999998E-4</v>
      </c>
      <c r="I87">
        <v>8</v>
      </c>
      <c r="J87">
        <v>-9.8065689210000001E-2</v>
      </c>
      <c r="K87">
        <v>-0.35082465410000002</v>
      </c>
      <c r="L87">
        <v>0.52861660720000003</v>
      </c>
      <c r="M87">
        <v>0.89967763420000002</v>
      </c>
    </row>
    <row r="88" spans="1:13" x14ac:dyDescent="0.25">
      <c r="A88">
        <v>8.6999999999999993</v>
      </c>
      <c r="B88">
        <v>0</v>
      </c>
      <c r="C88">
        <v>3.2724924390000001E-3</v>
      </c>
      <c r="D88">
        <v>-2.8313558099999998</v>
      </c>
      <c r="E88">
        <v>0</v>
      </c>
      <c r="F88">
        <v>-2.5089107449999998E-2</v>
      </c>
      <c r="G88">
        <v>-1.978715539</v>
      </c>
      <c r="H88">
        <v>5.5694580079999998E-4</v>
      </c>
      <c r="I88">
        <v>9.3999996190000008</v>
      </c>
      <c r="J88">
        <v>-0.10035642979999999</v>
      </c>
      <c r="K88">
        <v>0.18277914819999999</v>
      </c>
      <c r="L88">
        <v>0.7649996281</v>
      </c>
      <c r="M88">
        <v>1.011509776</v>
      </c>
    </row>
    <row r="89" spans="1:13" x14ac:dyDescent="0.25">
      <c r="A89">
        <v>8.8000000000000007</v>
      </c>
      <c r="B89">
        <v>0</v>
      </c>
      <c r="C89">
        <v>3.2724924390000001E-3</v>
      </c>
      <c r="D89">
        <v>-6.6496629709999997</v>
      </c>
      <c r="E89">
        <v>0</v>
      </c>
      <c r="F89">
        <v>-2.3998277259999999E-2</v>
      </c>
      <c r="G89">
        <v>3.1005337239999999</v>
      </c>
      <c r="H89">
        <v>-8.1634521479999995E-4</v>
      </c>
      <c r="I89">
        <v>10.80000019</v>
      </c>
      <c r="J89">
        <v>-0.1026471779</v>
      </c>
      <c r="K89">
        <v>0.52487337590000005</v>
      </c>
      <c r="L89">
        <v>0.75463676449999995</v>
      </c>
      <c r="M89">
        <v>0.29245835539999998</v>
      </c>
    </row>
    <row r="90" spans="1:13" x14ac:dyDescent="0.25">
      <c r="A90">
        <v>8.9</v>
      </c>
      <c r="B90">
        <v>0</v>
      </c>
      <c r="C90">
        <v>3.2724924390000001E-3</v>
      </c>
      <c r="D90">
        <v>-1.5048987869999999</v>
      </c>
      <c r="E90">
        <v>0</v>
      </c>
      <c r="F90">
        <v>-2.3998277259999999E-2</v>
      </c>
      <c r="G90">
        <v>11.49712753</v>
      </c>
      <c r="H90">
        <v>-2.9067993159999999E-3</v>
      </c>
      <c r="I90">
        <v>12.19999981</v>
      </c>
      <c r="J90">
        <v>-0.1049379185</v>
      </c>
      <c r="K90">
        <v>-8.0613635480000001E-2</v>
      </c>
      <c r="L90">
        <v>0.74372839930000001</v>
      </c>
      <c r="M90">
        <v>-0.52793902159999995</v>
      </c>
    </row>
    <row r="91" spans="1:13" x14ac:dyDescent="0.25">
      <c r="A91">
        <v>9</v>
      </c>
      <c r="B91">
        <v>0</v>
      </c>
      <c r="C91">
        <v>3.2724924390000001E-3</v>
      </c>
      <c r="D91">
        <v>2.0645525459999998</v>
      </c>
      <c r="E91">
        <v>0</v>
      </c>
      <c r="F91">
        <v>-2.3998277259999999E-2</v>
      </c>
      <c r="G91">
        <v>12.590778350000001</v>
      </c>
      <c r="H91">
        <v>-6.2103271480000001E-3</v>
      </c>
      <c r="I91">
        <v>13.600000380000001</v>
      </c>
      <c r="J91">
        <v>-0.1072286665</v>
      </c>
      <c r="K91">
        <v>-0.40707874300000002</v>
      </c>
      <c r="L91">
        <v>0.78779798749999996</v>
      </c>
      <c r="M91">
        <v>-0.57364588979999998</v>
      </c>
    </row>
    <row r="92" spans="1:13" x14ac:dyDescent="0.25">
      <c r="A92">
        <v>9.1</v>
      </c>
      <c r="B92">
        <v>0</v>
      </c>
      <c r="C92">
        <v>2.1816615480000001E-3</v>
      </c>
      <c r="D92">
        <v>1.536778212</v>
      </c>
      <c r="E92">
        <v>0</v>
      </c>
      <c r="F92">
        <v>-2.3998277259999999E-2</v>
      </c>
      <c r="G92">
        <v>8.0213890079999999</v>
      </c>
      <c r="H92">
        <v>-1.231384277E-2</v>
      </c>
      <c r="I92">
        <v>15.19999981</v>
      </c>
      <c r="J92">
        <v>0.19034996630000001</v>
      </c>
      <c r="K92">
        <v>8.1920504569999997E-2</v>
      </c>
      <c r="L92">
        <v>0.80699658389999995</v>
      </c>
      <c r="M92">
        <v>4.0900394319999998E-2</v>
      </c>
    </row>
    <row r="93" spans="1:13" x14ac:dyDescent="0.25">
      <c r="A93">
        <v>9.1999999999999993</v>
      </c>
      <c r="B93">
        <v>0</v>
      </c>
      <c r="C93">
        <v>2.1816615480000001E-3</v>
      </c>
      <c r="D93">
        <v>8.620872349E-2</v>
      </c>
      <c r="E93">
        <v>0</v>
      </c>
      <c r="F93">
        <v>-2.290744707E-2</v>
      </c>
      <c r="G93">
        <v>-0.2483590245</v>
      </c>
      <c r="H93">
        <v>-1.832580566E-2</v>
      </c>
      <c r="I93">
        <v>16.799999239999998</v>
      </c>
      <c r="J93">
        <v>-8.4103055299999993E-2</v>
      </c>
      <c r="K93">
        <v>-0.1022540331</v>
      </c>
      <c r="L93">
        <v>0.79816091060000005</v>
      </c>
      <c r="M93">
        <v>0.82299679520000002</v>
      </c>
    </row>
    <row r="94" spans="1:13" x14ac:dyDescent="0.25">
      <c r="A94">
        <v>9.3000000000000007</v>
      </c>
      <c r="B94">
        <v>0</v>
      </c>
      <c r="C94">
        <v>2.1816615480000001E-3</v>
      </c>
      <c r="D94">
        <v>-1.8339346649999999</v>
      </c>
      <c r="E94">
        <v>0</v>
      </c>
      <c r="F94">
        <v>-2.0725784819999999E-2</v>
      </c>
      <c r="G94">
        <v>-3.399087191</v>
      </c>
      <c r="H94">
        <v>-2.040100098E-2</v>
      </c>
      <c r="I94">
        <v>18</v>
      </c>
      <c r="J94">
        <v>-8.5412047800000002E-2</v>
      </c>
      <c r="K94">
        <v>0.33108699320000001</v>
      </c>
      <c r="L94">
        <v>0.4838925302</v>
      </c>
      <c r="M94">
        <v>0.85791087150000001</v>
      </c>
    </row>
    <row r="95" spans="1:13" x14ac:dyDescent="0.25">
      <c r="A95">
        <v>9.4</v>
      </c>
      <c r="B95">
        <v>0</v>
      </c>
      <c r="C95">
        <v>2.1816615480000001E-3</v>
      </c>
      <c r="D95">
        <v>-5.6733264920000002</v>
      </c>
      <c r="E95">
        <v>0</v>
      </c>
      <c r="F95">
        <v>-1.963495463E-2</v>
      </c>
      <c r="G95">
        <v>5.8002061840000003</v>
      </c>
      <c r="H95">
        <v>-2.373504639E-2</v>
      </c>
      <c r="I95">
        <v>19.399999619999999</v>
      </c>
      <c r="J95">
        <v>-8.6939215659999999E-2</v>
      </c>
      <c r="K95">
        <v>0.35502541069999999</v>
      </c>
      <c r="L95">
        <v>0.74340116980000004</v>
      </c>
      <c r="M95">
        <v>-9.1883622109999993E-2</v>
      </c>
    </row>
    <row r="96" spans="1:13" x14ac:dyDescent="0.25">
      <c r="A96">
        <v>9.5</v>
      </c>
      <c r="B96">
        <v>0</v>
      </c>
      <c r="C96">
        <v>1.090830774E-3</v>
      </c>
      <c r="D96">
        <v>4.6573963169999999</v>
      </c>
      <c r="E96">
        <v>0</v>
      </c>
      <c r="F96">
        <v>-2.0725784819999999E-2</v>
      </c>
      <c r="G96">
        <v>17.897682190000001</v>
      </c>
      <c r="H96">
        <v>-2.432250977E-2</v>
      </c>
      <c r="I96">
        <v>21</v>
      </c>
      <c r="J96">
        <v>-8.8684543970000002E-2</v>
      </c>
      <c r="K96">
        <v>-0.55684691669999997</v>
      </c>
      <c r="L96">
        <v>0.78670716289999998</v>
      </c>
      <c r="M96">
        <v>-1.0583927630000001</v>
      </c>
    </row>
    <row r="97" spans="1:13" x14ac:dyDescent="0.25">
      <c r="A97">
        <v>9.6</v>
      </c>
      <c r="B97">
        <v>0</v>
      </c>
      <c r="C97">
        <v>1.090830774E-3</v>
      </c>
      <c r="D97">
        <v>1.779371858</v>
      </c>
      <c r="E97">
        <v>0</v>
      </c>
      <c r="F97">
        <v>-2.1816615019999999E-2</v>
      </c>
      <c r="G97">
        <v>18.737154010000001</v>
      </c>
      <c r="H97">
        <v>-2.669525146E-2</v>
      </c>
      <c r="I97">
        <v>22.399999619999999</v>
      </c>
      <c r="J97">
        <v>-6.2177356330000003E-2</v>
      </c>
      <c r="K97">
        <v>-0.2243301868</v>
      </c>
      <c r="L97">
        <v>0.80121523139999995</v>
      </c>
      <c r="M97">
        <v>-0.95700007679999999</v>
      </c>
    </row>
    <row r="98" spans="1:13" x14ac:dyDescent="0.25">
      <c r="A98">
        <v>9.6999999999999993</v>
      </c>
      <c r="B98">
        <v>0</v>
      </c>
      <c r="C98">
        <v>1.090830774E-3</v>
      </c>
      <c r="D98">
        <v>-4.0662174220000002</v>
      </c>
      <c r="E98">
        <v>0</v>
      </c>
      <c r="F98">
        <v>-2.1816615019999999E-2</v>
      </c>
      <c r="G98">
        <v>8.6343879700000006</v>
      </c>
      <c r="H98">
        <v>-2.828979492E-2</v>
      </c>
      <c r="I98">
        <v>24</v>
      </c>
      <c r="J98">
        <v>-6.3050016759999994E-2</v>
      </c>
      <c r="K98">
        <v>5.3000222889999997E-2</v>
      </c>
      <c r="L98">
        <v>0.84593927859999996</v>
      </c>
      <c r="M98">
        <v>-0.1997496486</v>
      </c>
    </row>
    <row r="99" spans="1:13" x14ac:dyDescent="0.25">
      <c r="A99">
        <v>9.8000000000000007</v>
      </c>
      <c r="B99">
        <v>0</v>
      </c>
      <c r="C99">
        <v>1.090830774E-3</v>
      </c>
      <c r="D99">
        <v>5.9163298610000004</v>
      </c>
      <c r="E99">
        <v>0</v>
      </c>
      <c r="F99">
        <v>-1.963495463E-2</v>
      </c>
      <c r="G99">
        <v>-2.8743507859999999</v>
      </c>
      <c r="H99">
        <v>-2.736663818E-2</v>
      </c>
      <c r="I99">
        <v>25.600000380000001</v>
      </c>
      <c r="J99">
        <v>-6.3922680910000002E-2</v>
      </c>
      <c r="K99">
        <v>-0.72138893599999998</v>
      </c>
      <c r="L99">
        <v>0.53559792039999998</v>
      </c>
      <c r="M99">
        <v>0.93237310650000005</v>
      </c>
    </row>
    <row r="100" spans="1:13" x14ac:dyDescent="0.25">
      <c r="A100">
        <v>9.9</v>
      </c>
      <c r="B100">
        <v>0</v>
      </c>
      <c r="C100">
        <v>0</v>
      </c>
      <c r="D100">
        <v>-0.99765932560000004</v>
      </c>
      <c r="E100">
        <v>0</v>
      </c>
      <c r="F100">
        <v>-1.7453292379999999E-2</v>
      </c>
      <c r="G100">
        <v>-6.9772462839999996</v>
      </c>
      <c r="H100">
        <v>-2.359771729E-2</v>
      </c>
      <c r="I100">
        <v>27</v>
      </c>
      <c r="J100">
        <v>-3.6760997029999999E-2</v>
      </c>
      <c r="K100">
        <v>8.1603452559999998E-2</v>
      </c>
      <c r="L100">
        <v>0.49414634699999999</v>
      </c>
      <c r="M100">
        <v>1.0780596730000001</v>
      </c>
    </row>
    <row r="101" spans="1:13" x14ac:dyDescent="0.25">
      <c r="A101">
        <v>10</v>
      </c>
      <c r="B101">
        <v>0</v>
      </c>
      <c r="C101">
        <v>0</v>
      </c>
      <c r="D101">
        <v>4.3298087120000002</v>
      </c>
      <c r="E101">
        <v>0</v>
      </c>
      <c r="F101">
        <v>-1.527163107E-2</v>
      </c>
      <c r="G101">
        <v>-1.8348027469999999</v>
      </c>
      <c r="H101">
        <v>-2.082824707E-2</v>
      </c>
      <c r="I101">
        <v>28.399999619999999</v>
      </c>
      <c r="J101">
        <v>0.23551036419999999</v>
      </c>
      <c r="K101">
        <v>-0.1974705011</v>
      </c>
      <c r="L101">
        <v>0.45116761329999999</v>
      </c>
      <c r="M101">
        <v>0.72550350429999999</v>
      </c>
    </row>
    <row r="102" spans="1:13" x14ac:dyDescent="0.25">
      <c r="A102">
        <v>10.1</v>
      </c>
      <c r="B102">
        <v>0</v>
      </c>
      <c r="C102">
        <v>0</v>
      </c>
      <c r="D102">
        <v>3.4988391399999998</v>
      </c>
      <c r="E102">
        <v>0</v>
      </c>
      <c r="F102">
        <v>-1.527163107E-2</v>
      </c>
      <c r="G102">
        <v>0.7941393256</v>
      </c>
      <c r="H102">
        <v>-1.960754395E-2</v>
      </c>
      <c r="I102">
        <v>29.799999239999998</v>
      </c>
      <c r="J102">
        <v>-3.7197329100000003E-2</v>
      </c>
      <c r="K102">
        <v>-0.10220686349999999</v>
      </c>
      <c r="L102">
        <v>0.73456543679999997</v>
      </c>
      <c r="M102">
        <v>0.75860607619999998</v>
      </c>
    </row>
    <row r="103" spans="1:13" x14ac:dyDescent="0.25">
      <c r="A103">
        <v>10.199999999999999</v>
      </c>
      <c r="B103">
        <v>0</v>
      </c>
      <c r="C103">
        <v>0</v>
      </c>
      <c r="D103">
        <v>3.7766697410000001</v>
      </c>
      <c r="E103">
        <v>0</v>
      </c>
      <c r="F103">
        <v>-1.418079995E-2</v>
      </c>
      <c r="G103">
        <v>3.5315449239999999</v>
      </c>
      <c r="H103">
        <v>-2.12020874E-2</v>
      </c>
      <c r="I103">
        <v>31.399999619999999</v>
      </c>
      <c r="J103">
        <v>-3.7197329100000003E-2</v>
      </c>
      <c r="K103">
        <v>-0.60915499930000006</v>
      </c>
      <c r="L103">
        <v>0.44658613200000002</v>
      </c>
      <c r="M103">
        <v>0.10290213669999999</v>
      </c>
    </row>
    <row r="104" spans="1:13" x14ac:dyDescent="0.25">
      <c r="A104">
        <v>10.3</v>
      </c>
      <c r="B104">
        <v>0</v>
      </c>
      <c r="C104">
        <v>-2.1816615480000001E-3</v>
      </c>
      <c r="D104">
        <v>19.71770287</v>
      </c>
      <c r="E104">
        <v>0</v>
      </c>
      <c r="F104">
        <v>-1.418079995E-2</v>
      </c>
      <c r="G104">
        <v>3.0137367249999998</v>
      </c>
      <c r="H104">
        <v>-2.346038818E-2</v>
      </c>
      <c r="I104">
        <v>32.799999239999998</v>
      </c>
      <c r="J104">
        <v>0.29059731960000001</v>
      </c>
      <c r="K104">
        <v>-1.72057116</v>
      </c>
      <c r="L104">
        <v>0.72922039029999997</v>
      </c>
      <c r="M104">
        <v>0.33699268100000002</v>
      </c>
    </row>
    <row r="105" spans="1:13" x14ac:dyDescent="0.25">
      <c r="A105">
        <v>10.4</v>
      </c>
      <c r="B105">
        <v>0</v>
      </c>
      <c r="C105">
        <v>-6.5449848769999997E-3</v>
      </c>
      <c r="D105">
        <v>35.196697239999999</v>
      </c>
      <c r="E105">
        <v>0</v>
      </c>
      <c r="F105">
        <v>-1.308996975E-2</v>
      </c>
      <c r="G105">
        <v>-2.7253785129999999</v>
      </c>
      <c r="H105">
        <v>-2.505493164E-2</v>
      </c>
      <c r="I105">
        <v>34.400001529999997</v>
      </c>
      <c r="J105">
        <v>0.67576968670000004</v>
      </c>
      <c r="K105">
        <v>-2.8438999649999999</v>
      </c>
      <c r="L105">
        <v>0.7128579021</v>
      </c>
      <c r="M105">
        <v>0.97102701660000001</v>
      </c>
    </row>
    <row r="106" spans="1:13" x14ac:dyDescent="0.25">
      <c r="A106">
        <v>10.5</v>
      </c>
      <c r="B106">
        <v>0</v>
      </c>
      <c r="C106">
        <v>-1.090830751E-2</v>
      </c>
      <c r="D106">
        <v>31.101037980000001</v>
      </c>
      <c r="E106">
        <v>0</v>
      </c>
      <c r="F106">
        <v>-1.199913863E-2</v>
      </c>
      <c r="G106">
        <v>1.2468724250000001</v>
      </c>
      <c r="H106">
        <v>-2.457427979E-2</v>
      </c>
      <c r="I106">
        <v>35.799999239999998</v>
      </c>
      <c r="J106">
        <v>0.51879912610000001</v>
      </c>
      <c r="K106">
        <v>-2.5084269049999999</v>
      </c>
      <c r="L106">
        <v>0.69398653509999997</v>
      </c>
      <c r="M106">
        <v>0.56929928060000001</v>
      </c>
    </row>
    <row r="107" spans="1:13" x14ac:dyDescent="0.25">
      <c r="A107">
        <v>10.6</v>
      </c>
      <c r="B107">
        <v>0</v>
      </c>
      <c r="C107">
        <v>-1.418079995E-2</v>
      </c>
      <c r="D107">
        <v>24.523239140000001</v>
      </c>
      <c r="E107">
        <v>0</v>
      </c>
      <c r="F107">
        <v>-1.199913863E-2</v>
      </c>
      <c r="G107">
        <v>15.166671750000001</v>
      </c>
      <c r="H107">
        <v>-2.539825439E-2</v>
      </c>
      <c r="I107">
        <v>37.200000760000002</v>
      </c>
      <c r="J107">
        <v>0.60977441070000005</v>
      </c>
      <c r="K107">
        <v>-1.7585345509999999</v>
      </c>
      <c r="L107">
        <v>0.97443914409999999</v>
      </c>
      <c r="M107">
        <v>-0.73580962419999996</v>
      </c>
    </row>
    <row r="108" spans="1:13" x14ac:dyDescent="0.25">
      <c r="A108">
        <v>10.7</v>
      </c>
      <c r="B108">
        <v>0</v>
      </c>
      <c r="C108">
        <v>-1.8544122579999999E-2</v>
      </c>
      <c r="D108">
        <v>30.757261280000002</v>
      </c>
      <c r="E108">
        <v>0</v>
      </c>
      <c r="F108">
        <v>-1.308996975E-2</v>
      </c>
      <c r="G108">
        <v>16.945266719999999</v>
      </c>
      <c r="H108">
        <v>-2.771759033E-2</v>
      </c>
      <c r="I108">
        <v>38.799999239999998</v>
      </c>
      <c r="J108">
        <v>1.004546046</v>
      </c>
      <c r="K108">
        <v>-2.0711801049999998</v>
      </c>
      <c r="L108">
        <v>0.73903787139999999</v>
      </c>
      <c r="M108">
        <v>-0.95548874139999995</v>
      </c>
    </row>
    <row r="109" spans="1:13" x14ac:dyDescent="0.25">
      <c r="A109">
        <v>10.8</v>
      </c>
      <c r="B109">
        <v>0</v>
      </c>
      <c r="C109">
        <v>-2.290744707E-2</v>
      </c>
      <c r="D109">
        <v>41.475776670000002</v>
      </c>
      <c r="E109">
        <v>0</v>
      </c>
      <c r="F109">
        <v>-1.418079995E-2</v>
      </c>
      <c r="G109">
        <v>14.16133022</v>
      </c>
      <c r="H109">
        <v>-2.783966064E-2</v>
      </c>
      <c r="I109">
        <v>40</v>
      </c>
      <c r="J109">
        <v>1.1280281539999999</v>
      </c>
      <c r="K109">
        <v>-3.182434797</v>
      </c>
      <c r="L109">
        <v>0.77623516319999997</v>
      </c>
      <c r="M109">
        <v>-0.39167851209999999</v>
      </c>
    </row>
    <row r="110" spans="1:13" x14ac:dyDescent="0.25">
      <c r="A110">
        <v>10.9</v>
      </c>
      <c r="B110">
        <v>0</v>
      </c>
      <c r="C110">
        <v>-2.945243195E-2</v>
      </c>
      <c r="D110">
        <v>40.27471542</v>
      </c>
      <c r="E110">
        <v>0</v>
      </c>
      <c r="F110">
        <v>-1.418079995E-2</v>
      </c>
      <c r="G110">
        <v>6.5827560419999998</v>
      </c>
      <c r="H110">
        <v>-2.369689941E-2</v>
      </c>
      <c r="I110">
        <v>40</v>
      </c>
      <c r="J110">
        <v>1.0124000310000001</v>
      </c>
      <c r="K110">
        <v>-2.9168000219999999</v>
      </c>
      <c r="L110">
        <v>0.78757983450000002</v>
      </c>
      <c r="M110">
        <v>0.3155129552</v>
      </c>
    </row>
    <row r="111" spans="1:13" x14ac:dyDescent="0.25">
      <c r="A111">
        <v>11</v>
      </c>
      <c r="B111">
        <v>0</v>
      </c>
      <c r="C111">
        <v>-3.272492439E-2</v>
      </c>
      <c r="D111">
        <v>31.066539760000001</v>
      </c>
      <c r="E111">
        <v>0</v>
      </c>
      <c r="F111">
        <v>-1.308996975E-2</v>
      </c>
      <c r="G111">
        <v>-1.445054531</v>
      </c>
      <c r="H111">
        <v>-1.316070557E-2</v>
      </c>
      <c r="I111">
        <v>40</v>
      </c>
      <c r="J111">
        <v>1.1461359259999999</v>
      </c>
      <c r="K111">
        <v>-1.8223626610000001</v>
      </c>
      <c r="L111">
        <v>0.49872782830000001</v>
      </c>
      <c r="M111">
        <v>0.15026329460000001</v>
      </c>
    </row>
    <row r="112" spans="1:13" x14ac:dyDescent="0.25">
      <c r="A112">
        <v>11.1</v>
      </c>
      <c r="B112">
        <v>0</v>
      </c>
      <c r="C112">
        <v>-3.3815752710000001E-2</v>
      </c>
      <c r="D112">
        <v>13.323102949999999</v>
      </c>
      <c r="E112">
        <v>0</v>
      </c>
      <c r="F112">
        <v>-1.7453292379999999E-2</v>
      </c>
      <c r="G112">
        <v>40.555328369999998</v>
      </c>
      <c r="H112">
        <v>3.172302246E-2</v>
      </c>
      <c r="I112">
        <v>40</v>
      </c>
      <c r="J112">
        <v>0.92415183779999999</v>
      </c>
      <c r="K112">
        <v>-0.15446092189999999</v>
      </c>
      <c r="L112">
        <v>1.4365150929999999</v>
      </c>
      <c r="M112">
        <v>-3.1645624639999999</v>
      </c>
    </row>
    <row r="113" spans="1:13" x14ac:dyDescent="0.25">
      <c r="A113">
        <v>11.2</v>
      </c>
      <c r="B113">
        <v>0</v>
      </c>
      <c r="C113">
        <v>-3.3815752710000001E-2</v>
      </c>
      <c r="D113">
        <v>12.54161549</v>
      </c>
      <c r="E113">
        <v>0</v>
      </c>
      <c r="F113">
        <v>-2.617993951E-2</v>
      </c>
      <c r="G113">
        <v>62.256504059999997</v>
      </c>
      <c r="H113">
        <v>3.842163086E-2</v>
      </c>
      <c r="I113">
        <v>40</v>
      </c>
      <c r="J113">
        <v>0.95120441909999998</v>
      </c>
      <c r="K113">
        <v>-0.17456997930000001</v>
      </c>
      <c r="L113">
        <v>1.3720469470000001</v>
      </c>
      <c r="M113">
        <v>-4.5412726399999999</v>
      </c>
    </row>
    <row r="114" spans="1:13" x14ac:dyDescent="0.25">
      <c r="A114">
        <v>11.3</v>
      </c>
      <c r="B114">
        <v>0</v>
      </c>
      <c r="C114">
        <v>-3.272492439E-2</v>
      </c>
      <c r="D114">
        <v>2.664997101</v>
      </c>
      <c r="E114">
        <v>0</v>
      </c>
      <c r="F114">
        <v>-2.945243195E-2</v>
      </c>
      <c r="G114">
        <v>20.235019680000001</v>
      </c>
      <c r="H114">
        <v>3.97567749E-2</v>
      </c>
      <c r="I114">
        <v>40</v>
      </c>
      <c r="J114">
        <v>0.95065903659999995</v>
      </c>
      <c r="K114">
        <v>0.74141150710000003</v>
      </c>
      <c r="L114">
        <v>1.2313297990000001</v>
      </c>
      <c r="M114">
        <v>-2.9520567510000002E-2</v>
      </c>
    </row>
    <row r="115" spans="1:13" x14ac:dyDescent="0.25">
      <c r="A115">
        <v>11.4</v>
      </c>
      <c r="B115">
        <v>0</v>
      </c>
      <c r="C115">
        <v>-3.3815752710000001E-2</v>
      </c>
      <c r="D115">
        <v>22.591449740000002</v>
      </c>
      <c r="E115">
        <v>0</v>
      </c>
      <c r="F115">
        <v>-2.1816615019999999E-2</v>
      </c>
      <c r="G115">
        <v>-37.746921540000002</v>
      </c>
      <c r="H115">
        <v>3.638458252E-2</v>
      </c>
      <c r="I115">
        <v>40</v>
      </c>
      <c r="J115">
        <v>1.2736539840000001</v>
      </c>
      <c r="K115">
        <v>-1.3273437020000001</v>
      </c>
      <c r="L115">
        <v>0.26823529600000001</v>
      </c>
      <c r="M115">
        <v>4.6112990380000003</v>
      </c>
    </row>
    <row r="116" spans="1:13" x14ac:dyDescent="0.25">
      <c r="A116">
        <v>11.5</v>
      </c>
      <c r="B116">
        <v>0</v>
      </c>
      <c r="C116">
        <v>-3.7088245149999997E-2</v>
      </c>
      <c r="D116">
        <v>25.92865372</v>
      </c>
      <c r="E116">
        <v>0</v>
      </c>
      <c r="F116">
        <v>-1.199913863E-2</v>
      </c>
      <c r="G116">
        <v>-55.387042999999998</v>
      </c>
      <c r="H116">
        <v>3.561401367E-2</v>
      </c>
      <c r="I116">
        <v>40</v>
      </c>
      <c r="J116">
        <v>1.0801405909999999</v>
      </c>
      <c r="K116">
        <v>-1.3589072230000001</v>
      </c>
      <c r="L116">
        <v>0.27968901400000001</v>
      </c>
      <c r="M116">
        <v>5.4791255000000003</v>
      </c>
    </row>
    <row r="117" spans="1:13" x14ac:dyDescent="0.25">
      <c r="A117">
        <v>11.6</v>
      </c>
      <c r="B117">
        <v>0</v>
      </c>
      <c r="C117">
        <v>-3.7088245149999997E-2</v>
      </c>
      <c r="D117">
        <v>13.4781599</v>
      </c>
      <c r="E117">
        <v>0</v>
      </c>
      <c r="F117">
        <v>-6.5449848769999997E-3</v>
      </c>
      <c r="G117">
        <v>-12.3140974</v>
      </c>
      <c r="H117">
        <v>3.684997559E-2</v>
      </c>
      <c r="I117">
        <v>40</v>
      </c>
      <c r="J117">
        <v>1.1370819809999999</v>
      </c>
      <c r="K117">
        <v>-5.3763810549999999E-2</v>
      </c>
      <c r="L117">
        <v>0.4230241776</v>
      </c>
      <c r="M117">
        <v>0.78310376410000004</v>
      </c>
    </row>
    <row r="118" spans="1:13" x14ac:dyDescent="0.25">
      <c r="A118">
        <v>11.7</v>
      </c>
      <c r="B118">
        <v>0</v>
      </c>
      <c r="C118">
        <v>-3.7088245149999997E-2</v>
      </c>
      <c r="D118">
        <v>13.06756496</v>
      </c>
      <c r="E118">
        <v>0</v>
      </c>
      <c r="F118">
        <v>-1.199913863E-2</v>
      </c>
      <c r="G118">
        <v>52.23658752</v>
      </c>
      <c r="H118">
        <v>3.855133057E-2</v>
      </c>
      <c r="I118">
        <v>40</v>
      </c>
      <c r="J118">
        <v>1.166752577</v>
      </c>
      <c r="K118">
        <v>-0.2505988777</v>
      </c>
      <c r="L118">
        <v>1.112320185</v>
      </c>
      <c r="M118">
        <v>-4.1113386150000002</v>
      </c>
    </row>
    <row r="119" spans="1:13" x14ac:dyDescent="0.25">
      <c r="A119">
        <v>11.8</v>
      </c>
      <c r="B119">
        <v>0</v>
      </c>
      <c r="C119">
        <v>-3.7088245149999997E-2</v>
      </c>
      <c r="D119">
        <v>5.3117904659999997</v>
      </c>
      <c r="E119">
        <v>0</v>
      </c>
      <c r="F119">
        <v>-2.1816615019999999E-2</v>
      </c>
      <c r="G119">
        <v>66.56674194</v>
      </c>
      <c r="H119">
        <v>3.757476807E-2</v>
      </c>
      <c r="I119">
        <v>40</v>
      </c>
      <c r="J119">
        <v>1.1927143339999999</v>
      </c>
      <c r="K119">
        <v>0.57557475570000005</v>
      </c>
      <c r="L119">
        <v>1.370956182</v>
      </c>
      <c r="M119">
        <v>-5.0687527660000002</v>
      </c>
    </row>
    <row r="120" spans="1:13" x14ac:dyDescent="0.25">
      <c r="A120">
        <v>11.9</v>
      </c>
      <c r="B120">
        <v>0</v>
      </c>
      <c r="C120">
        <v>-3.5997416820000003E-2</v>
      </c>
      <c r="D120">
        <v>10.373584749999999</v>
      </c>
      <c r="E120">
        <v>0</v>
      </c>
      <c r="F120">
        <v>-2.8361599889999999E-2</v>
      </c>
      <c r="G120">
        <v>51.84878922</v>
      </c>
      <c r="H120">
        <v>3.30657959E-2</v>
      </c>
      <c r="I120">
        <v>40</v>
      </c>
      <c r="J120">
        <v>1.190750837</v>
      </c>
      <c r="K120">
        <v>-0.17387530209999999</v>
      </c>
      <c r="L120">
        <v>1.82539618</v>
      </c>
      <c r="M120">
        <v>-2.8016378880000001</v>
      </c>
    </row>
    <row r="121" spans="1:13" x14ac:dyDescent="0.25">
      <c r="A121">
        <v>12</v>
      </c>
      <c r="B121">
        <v>0</v>
      </c>
      <c r="C121">
        <v>-3.8179077210000002E-2</v>
      </c>
      <c r="D121">
        <v>26.430423739999998</v>
      </c>
      <c r="E121">
        <v>0</v>
      </c>
      <c r="F121">
        <v>-2.617993951E-2</v>
      </c>
      <c r="G121">
        <v>-3.2858216759999999</v>
      </c>
      <c r="H121">
        <v>2.973937988E-2</v>
      </c>
      <c r="I121">
        <v>40</v>
      </c>
      <c r="J121">
        <v>1.5476707220000001</v>
      </c>
      <c r="K121">
        <v>-1.0694326160000001</v>
      </c>
      <c r="L121">
        <v>0.97487545009999999</v>
      </c>
      <c r="M121">
        <v>1.889322639</v>
      </c>
    </row>
    <row r="122" spans="1:13" x14ac:dyDescent="0.25">
      <c r="A122">
        <v>12.1</v>
      </c>
      <c r="B122">
        <v>0</v>
      </c>
      <c r="C122">
        <v>-3.7088245149999997E-2</v>
      </c>
      <c r="D122">
        <v>10.819414139999999</v>
      </c>
      <c r="E122">
        <v>0</v>
      </c>
      <c r="F122">
        <v>-1.7453292379999999E-2</v>
      </c>
      <c r="G122">
        <v>-45.740489959999998</v>
      </c>
      <c r="H122">
        <v>3.192901611E-2</v>
      </c>
      <c r="I122">
        <v>40</v>
      </c>
      <c r="J122">
        <v>1.0016008620000001</v>
      </c>
      <c r="K122">
        <v>0.37615030999999999</v>
      </c>
      <c r="L122">
        <v>0.2266746312</v>
      </c>
      <c r="M122">
        <v>5.144609451</v>
      </c>
    </row>
    <row r="123" spans="1:13" x14ac:dyDescent="0.25">
      <c r="A123">
        <v>12.2</v>
      </c>
      <c r="B123">
        <v>0</v>
      </c>
      <c r="C123">
        <v>-3.7088245149999997E-2</v>
      </c>
      <c r="D123">
        <v>10.31656265</v>
      </c>
      <c r="E123">
        <v>0</v>
      </c>
      <c r="F123">
        <v>-8.7266461920000003E-3</v>
      </c>
      <c r="G123">
        <v>-39.629650120000001</v>
      </c>
      <c r="H123">
        <v>3.425598145E-2</v>
      </c>
      <c r="I123">
        <v>40</v>
      </c>
      <c r="J123">
        <v>1.300270319</v>
      </c>
      <c r="K123">
        <v>-1.8220208589999998E-2</v>
      </c>
      <c r="L123">
        <v>0.31732267139999998</v>
      </c>
      <c r="M123">
        <v>3.577451468</v>
      </c>
    </row>
    <row r="124" spans="1:13" x14ac:dyDescent="0.25">
      <c r="A124">
        <v>12.3</v>
      </c>
      <c r="B124">
        <v>0</v>
      </c>
      <c r="C124">
        <v>-3.9269909259999999E-2</v>
      </c>
      <c r="D124">
        <v>26.119657520000001</v>
      </c>
      <c r="E124">
        <v>0</v>
      </c>
      <c r="F124">
        <v>-8.7266461920000003E-3</v>
      </c>
      <c r="G124">
        <v>10.251938819999999</v>
      </c>
      <c r="H124">
        <v>3.59954834E-2</v>
      </c>
      <c r="I124">
        <v>40</v>
      </c>
      <c r="J124">
        <v>1.3538300990000001</v>
      </c>
      <c r="K124">
        <v>-1.330694914</v>
      </c>
      <c r="L124">
        <v>0.84157592059999997</v>
      </c>
      <c r="M124">
        <v>-0.7847825289</v>
      </c>
    </row>
    <row r="125" spans="1:13" x14ac:dyDescent="0.25">
      <c r="A125">
        <v>12.4</v>
      </c>
      <c r="B125">
        <v>0</v>
      </c>
      <c r="C125">
        <v>-3.9269909259999999E-2</v>
      </c>
      <c r="D125">
        <v>9.6184015269999996</v>
      </c>
      <c r="E125">
        <v>0</v>
      </c>
      <c r="F125">
        <v>-1.527163107E-2</v>
      </c>
      <c r="G125">
        <v>53.029399869999999</v>
      </c>
      <c r="H125">
        <v>3.121948242E-2</v>
      </c>
      <c r="I125">
        <v>40</v>
      </c>
      <c r="J125">
        <v>1.4125168320000001</v>
      </c>
      <c r="K125">
        <v>0.70922368759999999</v>
      </c>
      <c r="L125">
        <v>1.560215235</v>
      </c>
      <c r="M125">
        <v>-3.632407427</v>
      </c>
    </row>
    <row r="126" spans="1:13" x14ac:dyDescent="0.25">
      <c r="A126">
        <v>12.5</v>
      </c>
      <c r="B126">
        <v>0</v>
      </c>
      <c r="C126">
        <v>-3.5997416820000003E-2</v>
      </c>
      <c r="D126">
        <v>-3.557018995</v>
      </c>
      <c r="E126">
        <v>0</v>
      </c>
      <c r="F126">
        <v>-2.0725784819999999E-2</v>
      </c>
      <c r="G126">
        <v>43.947200780000003</v>
      </c>
      <c r="H126">
        <v>2.628326416E-2</v>
      </c>
      <c r="I126">
        <v>40</v>
      </c>
      <c r="J126">
        <v>1.0842858550000001</v>
      </c>
      <c r="K126">
        <v>1.4204913379999999</v>
      </c>
      <c r="L126">
        <v>1.409026146</v>
      </c>
      <c r="M126">
        <v>-2.6712357999999998</v>
      </c>
    </row>
    <row r="127" spans="1:13" x14ac:dyDescent="0.25">
      <c r="A127">
        <v>12.6</v>
      </c>
      <c r="B127">
        <v>0</v>
      </c>
      <c r="C127">
        <v>-3.8179077210000002E-2</v>
      </c>
      <c r="D127">
        <v>30.674028400000001</v>
      </c>
      <c r="E127">
        <v>0</v>
      </c>
      <c r="F127">
        <v>-2.0725784819999999E-2</v>
      </c>
      <c r="G127">
        <v>8.2236051559999996</v>
      </c>
      <c r="H127">
        <v>2.407073975E-2</v>
      </c>
      <c r="I127">
        <v>40</v>
      </c>
      <c r="J127">
        <v>1.7172949310000001</v>
      </c>
      <c r="K127">
        <v>-1.5102480650000001</v>
      </c>
      <c r="L127">
        <v>1.1822423929999999</v>
      </c>
      <c r="M127">
        <v>0.43796652559999999</v>
      </c>
    </row>
    <row r="128" spans="1:13" x14ac:dyDescent="0.25">
      <c r="A128">
        <v>12.7</v>
      </c>
      <c r="B128">
        <v>0</v>
      </c>
      <c r="C128">
        <v>-3.9269909259999999E-2</v>
      </c>
      <c r="D128">
        <v>20.671030040000002</v>
      </c>
      <c r="E128">
        <v>0</v>
      </c>
      <c r="F128">
        <v>-1.636246219E-2</v>
      </c>
      <c r="G128">
        <v>-20.312095639999999</v>
      </c>
      <c r="H128">
        <v>2.642822266E-2</v>
      </c>
      <c r="I128">
        <v>40</v>
      </c>
      <c r="J128">
        <v>1.4953107830000001</v>
      </c>
      <c r="K128">
        <v>-0.13775451480000001</v>
      </c>
      <c r="L128">
        <v>0.53887039420000005</v>
      </c>
      <c r="M128">
        <v>2.474056005</v>
      </c>
    </row>
    <row r="129" spans="1:13" x14ac:dyDescent="0.25">
      <c r="A129">
        <v>12.8</v>
      </c>
      <c r="B129">
        <v>0</v>
      </c>
      <c r="C129">
        <v>-3.5997416820000003E-2</v>
      </c>
      <c r="D129">
        <v>-1.1241558789999999</v>
      </c>
      <c r="E129">
        <v>0</v>
      </c>
      <c r="F129">
        <v>-1.199913863E-2</v>
      </c>
      <c r="G129">
        <v>-16.230138780000001</v>
      </c>
      <c r="H129">
        <v>3.076171875E-2</v>
      </c>
      <c r="I129">
        <v>40</v>
      </c>
      <c r="J129">
        <v>1.4712034460000001</v>
      </c>
      <c r="K129">
        <v>1.5772833820000001</v>
      </c>
      <c r="L129">
        <v>0.71383965019999995</v>
      </c>
      <c r="M129">
        <v>1.8982974290000001</v>
      </c>
    </row>
    <row r="130" spans="1:13" x14ac:dyDescent="0.25">
      <c r="A130">
        <v>12.9</v>
      </c>
      <c r="B130">
        <v>0</v>
      </c>
      <c r="C130">
        <v>-3.5997416820000003E-2</v>
      </c>
      <c r="D130">
        <v>17.388942719999999</v>
      </c>
      <c r="E130">
        <v>0</v>
      </c>
      <c r="F130">
        <v>-1.308996975E-2</v>
      </c>
      <c r="G130">
        <v>17.08756447</v>
      </c>
      <c r="H130">
        <v>3.590393066E-2</v>
      </c>
      <c r="I130">
        <v>40</v>
      </c>
      <c r="J130">
        <v>1.469130874</v>
      </c>
      <c r="K130">
        <v>-0.75133430960000003</v>
      </c>
      <c r="L130">
        <v>1.022544742</v>
      </c>
      <c r="M130">
        <v>-0.89284819360000001</v>
      </c>
    </row>
    <row r="131" spans="1:13" x14ac:dyDescent="0.25">
      <c r="A131">
        <v>13</v>
      </c>
      <c r="B131">
        <v>0</v>
      </c>
      <c r="C131">
        <v>-3.8179077210000002E-2</v>
      </c>
      <c r="D131">
        <v>23.885370250000001</v>
      </c>
      <c r="E131">
        <v>0</v>
      </c>
      <c r="F131">
        <v>-1.636246219E-2</v>
      </c>
      <c r="G131">
        <v>28.177968979999999</v>
      </c>
      <c r="H131">
        <v>3.994750977E-2</v>
      </c>
      <c r="I131">
        <v>40</v>
      </c>
      <c r="J131">
        <v>1.5535612110000001</v>
      </c>
      <c r="K131">
        <v>-0.4157330394</v>
      </c>
      <c r="L131">
        <v>1.3889548780000001</v>
      </c>
      <c r="M131">
        <v>-1.1126893760000001</v>
      </c>
    </row>
    <row r="132" spans="1:13" x14ac:dyDescent="0.25">
      <c r="A132">
        <v>13.1</v>
      </c>
      <c r="B132">
        <v>0</v>
      </c>
      <c r="C132">
        <v>-3.5997416820000003E-2</v>
      </c>
      <c r="D132">
        <v>0.1439182162</v>
      </c>
      <c r="E132">
        <v>0</v>
      </c>
      <c r="F132">
        <v>-1.418079995E-2</v>
      </c>
      <c r="G132">
        <v>-0.21283106509999999</v>
      </c>
      <c r="H132">
        <v>4.114532471E-2</v>
      </c>
      <c r="I132">
        <v>40</v>
      </c>
      <c r="J132">
        <v>1.2563098669999999</v>
      </c>
      <c r="K132">
        <v>1.2419179680000001</v>
      </c>
      <c r="L132">
        <v>0.80165153739999995</v>
      </c>
      <c r="M132">
        <v>0.82293462750000002</v>
      </c>
    </row>
    <row r="133" spans="1:13" x14ac:dyDescent="0.25">
      <c r="A133">
        <v>13.2</v>
      </c>
      <c r="B133">
        <v>0</v>
      </c>
      <c r="C133">
        <v>-3.5997416820000003E-2</v>
      </c>
      <c r="D133">
        <v>9.5358152389999997</v>
      </c>
      <c r="E133">
        <v>0</v>
      </c>
      <c r="F133">
        <v>-8.7266461920000003E-3</v>
      </c>
      <c r="G133">
        <v>-32.495002749999998</v>
      </c>
      <c r="H133">
        <v>4.008483887E-2</v>
      </c>
      <c r="I133">
        <v>40</v>
      </c>
      <c r="J133">
        <v>1.5506159070000001</v>
      </c>
      <c r="K133">
        <v>0.4929240942</v>
      </c>
      <c r="L133">
        <v>0.39968040589999998</v>
      </c>
      <c r="M133">
        <v>3.623176575</v>
      </c>
    </row>
    <row r="134" spans="1:13" x14ac:dyDescent="0.25">
      <c r="A134">
        <v>13.3</v>
      </c>
      <c r="B134">
        <v>0</v>
      </c>
      <c r="C134">
        <v>-3.5997416820000003E-2</v>
      </c>
      <c r="D134">
        <v>18.351573940000002</v>
      </c>
      <c r="E134">
        <v>0</v>
      </c>
      <c r="F134">
        <v>-2.1816615480000001E-3</v>
      </c>
      <c r="G134">
        <v>-29.17549515</v>
      </c>
      <c r="H134">
        <v>4.212188721E-2</v>
      </c>
      <c r="I134">
        <v>40</v>
      </c>
      <c r="J134">
        <v>1.579413891</v>
      </c>
      <c r="K134">
        <v>-0.23527044059999999</v>
      </c>
      <c r="L134">
        <v>0.2403100282</v>
      </c>
      <c r="M134">
        <v>2.9042518140000002</v>
      </c>
    </row>
    <row r="135" spans="1:13" x14ac:dyDescent="0.25">
      <c r="A135">
        <v>13.4</v>
      </c>
      <c r="B135">
        <v>0</v>
      </c>
      <c r="C135">
        <v>-3.4906584769999999E-2</v>
      </c>
      <c r="D135">
        <v>6.5100789069999996</v>
      </c>
      <c r="E135">
        <v>0</v>
      </c>
      <c r="F135">
        <v>-3.2724924390000001E-3</v>
      </c>
      <c r="G135">
        <v>24.65306854</v>
      </c>
      <c r="H135">
        <v>4.379272461E-2</v>
      </c>
      <c r="I135">
        <v>40</v>
      </c>
      <c r="J135">
        <v>1.3081243039999999</v>
      </c>
      <c r="K135">
        <v>0.65711635349999997</v>
      </c>
      <c r="L135">
        <v>1.0875582699999999</v>
      </c>
      <c r="M135">
        <v>-2.1831738949999999</v>
      </c>
    </row>
    <row r="136" spans="1:13" x14ac:dyDescent="0.25">
      <c r="A136">
        <v>13.5</v>
      </c>
      <c r="B136">
        <v>0</v>
      </c>
      <c r="C136">
        <v>-3.4906584769999999E-2</v>
      </c>
      <c r="D136">
        <v>16.97501183</v>
      </c>
      <c r="E136">
        <v>0</v>
      </c>
      <c r="F136">
        <v>-1.527163107E-2</v>
      </c>
      <c r="G136">
        <v>80.893043520000006</v>
      </c>
      <c r="H136">
        <v>4.650878906E-2</v>
      </c>
      <c r="I136">
        <v>40</v>
      </c>
      <c r="J136">
        <v>1.605266571</v>
      </c>
      <c r="K136">
        <v>-8.3142407239999994E-3</v>
      </c>
      <c r="L136">
        <v>1.8839738370000001</v>
      </c>
      <c r="M136">
        <v>-6.3499813080000003</v>
      </c>
    </row>
    <row r="137" spans="1:13" x14ac:dyDescent="0.25">
      <c r="A137">
        <v>13.6</v>
      </c>
      <c r="B137">
        <v>0</v>
      </c>
      <c r="C137">
        <v>-3.5997416820000003E-2</v>
      </c>
      <c r="D137">
        <v>14.7648344</v>
      </c>
      <c r="E137">
        <v>0</v>
      </c>
      <c r="F137">
        <v>-2.617993951E-2</v>
      </c>
      <c r="G137">
        <v>92.058288570000002</v>
      </c>
      <c r="H137">
        <v>4.7996521E-2</v>
      </c>
      <c r="I137">
        <v>40</v>
      </c>
      <c r="J137">
        <v>1.657517433</v>
      </c>
      <c r="K137">
        <v>8.9223727579999995E-2</v>
      </c>
      <c r="L137">
        <v>2.198024035</v>
      </c>
      <c r="M137">
        <v>-6.799213409</v>
      </c>
    </row>
    <row r="138" spans="1:13" x14ac:dyDescent="0.25">
      <c r="A138">
        <v>13.7</v>
      </c>
      <c r="B138">
        <v>0</v>
      </c>
      <c r="C138">
        <v>-3.5997416820000003E-2</v>
      </c>
      <c r="D138">
        <v>17.690399169999999</v>
      </c>
      <c r="E138">
        <v>0</v>
      </c>
      <c r="F138">
        <v>-3.1634092330000002E-2</v>
      </c>
      <c r="G138">
        <v>30.381587979999999</v>
      </c>
      <c r="H138">
        <v>5.200195312E-2</v>
      </c>
      <c r="I138">
        <v>40</v>
      </c>
      <c r="J138">
        <v>1.686315298</v>
      </c>
      <c r="K138">
        <v>-0.13290722669999999</v>
      </c>
      <c r="L138">
        <v>1.567414761</v>
      </c>
      <c r="M138">
        <v>-0.4670208991</v>
      </c>
    </row>
    <row r="139" spans="1:13" x14ac:dyDescent="0.25">
      <c r="A139">
        <v>13.8</v>
      </c>
      <c r="B139">
        <v>0</v>
      </c>
      <c r="C139">
        <v>-3.5997416820000003E-2</v>
      </c>
      <c r="D139">
        <v>15.67390251</v>
      </c>
      <c r="E139">
        <v>0</v>
      </c>
      <c r="F139">
        <v>-2.290744707E-2</v>
      </c>
      <c r="G139">
        <v>-50.686943049999996</v>
      </c>
      <c r="H139">
        <v>5.988311768E-2</v>
      </c>
      <c r="I139">
        <v>40</v>
      </c>
      <c r="J139">
        <v>1.7151132819999999</v>
      </c>
      <c r="K139">
        <v>0.29090610150000001</v>
      </c>
      <c r="L139">
        <v>0.60890173910000001</v>
      </c>
      <c r="M139">
        <v>6.3555669779999997</v>
      </c>
    </row>
    <row r="140" spans="1:13" x14ac:dyDescent="0.25">
      <c r="A140">
        <v>13.9</v>
      </c>
      <c r="B140">
        <v>0</v>
      </c>
      <c r="C140">
        <v>-3.3815752710000001E-2</v>
      </c>
      <c r="D140">
        <v>6.7398238179999996</v>
      </c>
      <c r="E140">
        <v>0</v>
      </c>
      <c r="F140">
        <v>-8.7266461920000003E-3</v>
      </c>
      <c r="G140">
        <v>-75.560195919999998</v>
      </c>
      <c r="H140">
        <v>7.179260254E-2</v>
      </c>
      <c r="I140">
        <v>40</v>
      </c>
      <c r="J140">
        <v>1.4124077559999999</v>
      </c>
      <c r="K140">
        <v>0.59189772610000002</v>
      </c>
      <c r="L140">
        <v>-6.3268179069999996E-3</v>
      </c>
      <c r="M140">
        <v>7.5535349849999998</v>
      </c>
    </row>
    <row r="141" spans="1:13" x14ac:dyDescent="0.25">
      <c r="A141">
        <v>14</v>
      </c>
      <c r="B141">
        <v>0</v>
      </c>
      <c r="C141">
        <v>-3.3815752710000001E-2</v>
      </c>
      <c r="D141">
        <v>17.099071500000001</v>
      </c>
      <c r="E141">
        <v>0</v>
      </c>
      <c r="F141">
        <v>-3.2724924390000001E-3</v>
      </c>
      <c r="G141">
        <v>-16.058088300000001</v>
      </c>
      <c r="H141">
        <v>8.150482178E-2</v>
      </c>
      <c r="I141">
        <v>40</v>
      </c>
      <c r="J141">
        <v>1.7121679780000001</v>
      </c>
      <c r="K141">
        <v>-0.1109173447</v>
      </c>
      <c r="L141">
        <v>0.89775371550000005</v>
      </c>
      <c r="M141">
        <v>1.6399939059999999</v>
      </c>
    </row>
    <row r="142" spans="1:13" x14ac:dyDescent="0.25">
      <c r="A142">
        <v>14.1</v>
      </c>
      <c r="B142">
        <v>0</v>
      </c>
      <c r="C142">
        <v>-3.3815752710000001E-2</v>
      </c>
      <c r="D142">
        <v>17.148162840000001</v>
      </c>
      <c r="E142">
        <v>0</v>
      </c>
      <c r="F142">
        <v>-7.6358155349999998E-3</v>
      </c>
      <c r="G142">
        <v>47.44365311</v>
      </c>
      <c r="H142">
        <v>9.002685547E-2</v>
      </c>
      <c r="I142">
        <v>40</v>
      </c>
      <c r="J142">
        <v>1.7324573990000001</v>
      </c>
      <c r="K142">
        <v>0.2185988724</v>
      </c>
      <c r="L142">
        <v>1.52770853</v>
      </c>
      <c r="M142">
        <v>-4.0516595840000003</v>
      </c>
    </row>
    <row r="143" spans="1:13" x14ac:dyDescent="0.25">
      <c r="A143">
        <v>14.2</v>
      </c>
      <c r="B143">
        <v>0</v>
      </c>
      <c r="C143">
        <v>-3.3815752710000001E-2</v>
      </c>
      <c r="D143">
        <v>18.77804184</v>
      </c>
      <c r="E143">
        <v>0</v>
      </c>
      <c r="F143">
        <v>-1.8544122579999999E-2</v>
      </c>
      <c r="G143">
        <v>76.374992370000001</v>
      </c>
      <c r="H143">
        <v>9.368133545E-2</v>
      </c>
      <c r="I143">
        <v>40</v>
      </c>
      <c r="J143">
        <v>1.7595100400000001</v>
      </c>
      <c r="K143">
        <v>-0.1953059137</v>
      </c>
      <c r="L143">
        <v>1.810560942</v>
      </c>
      <c r="M143">
        <v>-5.5413570400000003</v>
      </c>
    </row>
    <row r="144" spans="1:13" x14ac:dyDescent="0.25">
      <c r="A144">
        <v>14.3</v>
      </c>
      <c r="B144">
        <v>0</v>
      </c>
      <c r="C144">
        <v>-3.4906584769999999E-2</v>
      </c>
      <c r="D144">
        <v>24.35028458</v>
      </c>
      <c r="E144">
        <v>0</v>
      </c>
      <c r="F144">
        <v>-2.290744707E-2</v>
      </c>
      <c r="G144">
        <v>31.2402935</v>
      </c>
      <c r="H144">
        <v>9.251403809E-2</v>
      </c>
      <c r="I144">
        <v>40</v>
      </c>
      <c r="J144">
        <v>1.810779095</v>
      </c>
      <c r="K144">
        <v>-0.36197453740000002</v>
      </c>
      <c r="L144">
        <v>1.416552901</v>
      </c>
      <c r="M144">
        <v>-0.8952335119</v>
      </c>
    </row>
    <row r="145" spans="1:13" x14ac:dyDescent="0.25">
      <c r="A145">
        <v>14.4</v>
      </c>
      <c r="B145">
        <v>0</v>
      </c>
      <c r="C145">
        <v>-3.3815752710000001E-2</v>
      </c>
      <c r="D145">
        <v>6.1237902640000001</v>
      </c>
      <c r="E145">
        <v>0</v>
      </c>
      <c r="F145">
        <v>-1.8544122579999999E-2</v>
      </c>
      <c r="G145">
        <v>-22.931875229999999</v>
      </c>
      <c r="H145">
        <v>8.997344971E-2</v>
      </c>
      <c r="I145">
        <v>40</v>
      </c>
      <c r="J145">
        <v>1.538616776</v>
      </c>
      <c r="K145">
        <v>0.92623776199999996</v>
      </c>
      <c r="L145">
        <v>1.0514518020000001</v>
      </c>
      <c r="M145">
        <v>3.344639301</v>
      </c>
    </row>
    <row r="146" spans="1:13" x14ac:dyDescent="0.25">
      <c r="A146">
        <v>14.5</v>
      </c>
      <c r="B146">
        <v>0</v>
      </c>
      <c r="C146">
        <v>-3.272492439E-2</v>
      </c>
      <c r="D146">
        <v>15.31596279</v>
      </c>
      <c r="E146">
        <v>0</v>
      </c>
      <c r="F146">
        <v>-1.090830751E-2</v>
      </c>
      <c r="G146">
        <v>-22.229265210000001</v>
      </c>
      <c r="H146">
        <v>8.848571777E-2</v>
      </c>
      <c r="I146">
        <v>40</v>
      </c>
      <c r="J146">
        <v>1.810560942</v>
      </c>
      <c r="K146">
        <v>0.27896463869999999</v>
      </c>
      <c r="L146">
        <v>0.87157380579999999</v>
      </c>
      <c r="M146">
        <v>3.0945003029999998</v>
      </c>
    </row>
    <row r="147" spans="1:13" x14ac:dyDescent="0.25">
      <c r="A147">
        <v>14.6</v>
      </c>
      <c r="B147">
        <v>0</v>
      </c>
      <c r="C147">
        <v>-3.3815752710000001E-2</v>
      </c>
      <c r="D147">
        <v>22.87899208</v>
      </c>
      <c r="E147">
        <v>0</v>
      </c>
      <c r="F147">
        <v>-1.199913863E-2</v>
      </c>
      <c r="G147">
        <v>18.241516109999999</v>
      </c>
      <c r="H147">
        <v>9.290313721E-2</v>
      </c>
      <c r="I147">
        <v>40</v>
      </c>
      <c r="J147">
        <v>1.857903004</v>
      </c>
      <c r="K147">
        <v>-0.33849740029999997</v>
      </c>
      <c r="L147">
        <v>1.4232069249999999</v>
      </c>
      <c r="M147">
        <v>-0.91816127299999994</v>
      </c>
    </row>
    <row r="148" spans="1:13" x14ac:dyDescent="0.25">
      <c r="A148">
        <v>14.7</v>
      </c>
      <c r="B148">
        <v>0</v>
      </c>
      <c r="C148">
        <v>-3.3815752710000001E-2</v>
      </c>
      <c r="D148">
        <v>12.88423538</v>
      </c>
      <c r="E148">
        <v>0</v>
      </c>
      <c r="F148">
        <v>-1.7453292379999999E-2</v>
      </c>
      <c r="G148">
        <v>54.541820530000003</v>
      </c>
      <c r="H148">
        <v>9.31930542E-2</v>
      </c>
      <c r="I148">
        <v>40</v>
      </c>
      <c r="J148">
        <v>1.884955645</v>
      </c>
      <c r="K148">
        <v>0.59653204680000005</v>
      </c>
      <c r="L148">
        <v>1.870992899</v>
      </c>
      <c r="M148">
        <v>-3.583189011</v>
      </c>
    </row>
    <row r="149" spans="1:13" x14ac:dyDescent="0.25">
      <c r="A149">
        <v>14.8</v>
      </c>
      <c r="B149">
        <v>0</v>
      </c>
      <c r="C149">
        <v>-3.272492439E-2</v>
      </c>
      <c r="D149">
        <v>15.121641159999999</v>
      </c>
      <c r="E149">
        <v>0</v>
      </c>
      <c r="F149">
        <v>-1.963495463E-2</v>
      </c>
      <c r="G149">
        <v>26.06230927</v>
      </c>
      <c r="H149">
        <v>9.372711182E-2</v>
      </c>
      <c r="I149">
        <v>40</v>
      </c>
      <c r="J149">
        <v>1.8773198129999999</v>
      </c>
      <c r="K149">
        <v>-0.15689104800000001</v>
      </c>
      <c r="L149">
        <v>1.39168191</v>
      </c>
      <c r="M149">
        <v>-1.037684321</v>
      </c>
    </row>
    <row r="150" spans="1:13" x14ac:dyDescent="0.25">
      <c r="A150">
        <v>14.9</v>
      </c>
      <c r="B150">
        <v>0</v>
      </c>
      <c r="C150">
        <v>-3.4906584769999999E-2</v>
      </c>
      <c r="D150">
        <v>34.457893370000001</v>
      </c>
      <c r="E150">
        <v>0</v>
      </c>
      <c r="F150">
        <v>-1.7453292379999999E-2</v>
      </c>
      <c r="G150">
        <v>-5.7035040859999997</v>
      </c>
      <c r="H150">
        <v>9.046173096E-2</v>
      </c>
      <c r="I150">
        <v>40</v>
      </c>
      <c r="J150">
        <v>2.231621504</v>
      </c>
      <c r="K150">
        <v>-0.84991735219999998</v>
      </c>
      <c r="L150">
        <v>1.079704285</v>
      </c>
      <c r="M150">
        <v>1.717538357</v>
      </c>
    </row>
    <row r="151" spans="1:13" x14ac:dyDescent="0.25">
      <c r="A151">
        <v>15</v>
      </c>
      <c r="B151">
        <v>0</v>
      </c>
      <c r="C151">
        <v>-3.3815752710000001E-2</v>
      </c>
      <c r="D151">
        <v>5.5540237430000001</v>
      </c>
      <c r="E151">
        <v>0</v>
      </c>
      <c r="F151">
        <v>-1.636246219E-2</v>
      </c>
      <c r="G151">
        <v>8.7966194150000003</v>
      </c>
      <c r="H151">
        <v>8.44039917E-2</v>
      </c>
      <c r="I151">
        <v>40</v>
      </c>
      <c r="J151">
        <v>1.6867516039999999</v>
      </c>
      <c r="K151">
        <v>1.3895773890000001</v>
      </c>
      <c r="L151">
        <v>1.3384493589999999</v>
      </c>
      <c r="M151">
        <v>0.15125586090000001</v>
      </c>
    </row>
    <row r="152" spans="1:13" x14ac:dyDescent="0.25">
      <c r="A152">
        <v>15.1</v>
      </c>
      <c r="B152">
        <v>0</v>
      </c>
      <c r="C152">
        <v>-3.272492439E-2</v>
      </c>
      <c r="D152">
        <v>14.10968113</v>
      </c>
      <c r="E152">
        <v>0</v>
      </c>
      <c r="F152">
        <v>-2.0725784819999999E-2</v>
      </c>
      <c r="G152">
        <v>38.592113490000003</v>
      </c>
      <c r="H152">
        <v>8.099365234E-2</v>
      </c>
      <c r="I152">
        <v>40</v>
      </c>
      <c r="J152">
        <v>1.9519325489999999</v>
      </c>
      <c r="K152">
        <v>0.1536751539</v>
      </c>
      <c r="L152">
        <v>1.7037686110000001</v>
      </c>
      <c r="M152">
        <v>-2.2025599480000002</v>
      </c>
    </row>
    <row r="153" spans="1:13" x14ac:dyDescent="0.25">
      <c r="A153">
        <v>15.2</v>
      </c>
      <c r="B153" s="1">
        <v>2.1299736659999999E-43</v>
      </c>
      <c r="C153">
        <v>-3.4906584769999999E-2</v>
      </c>
      <c r="D153">
        <v>32.241386409999997</v>
      </c>
      <c r="E153">
        <v>0</v>
      </c>
      <c r="F153">
        <v>-2.3998277259999999E-2</v>
      </c>
      <c r="G153">
        <v>30.176290510000001</v>
      </c>
      <c r="H153">
        <v>7.825469971E-2</v>
      </c>
      <c r="I153">
        <v>40</v>
      </c>
      <c r="J153">
        <v>2.033635855</v>
      </c>
      <c r="K153">
        <v>-0.90835201740000004</v>
      </c>
      <c r="L153">
        <v>1.5581426620000001</v>
      </c>
      <c r="M153">
        <v>-1.02164042</v>
      </c>
    </row>
    <row r="154" spans="1:13" x14ac:dyDescent="0.25">
      <c r="A154">
        <v>15.3</v>
      </c>
      <c r="B154">
        <v>0</v>
      </c>
      <c r="C154">
        <v>-3.3815752710000001E-2</v>
      </c>
      <c r="D154">
        <v>10.630452160000001</v>
      </c>
      <c r="E154">
        <v>0</v>
      </c>
      <c r="F154">
        <v>-2.0725784819999999E-2</v>
      </c>
      <c r="G154">
        <v>-3.1712059969999999</v>
      </c>
      <c r="H154">
        <v>7.691955566E-2</v>
      </c>
      <c r="I154">
        <v>40</v>
      </c>
      <c r="J154">
        <v>1.754492283</v>
      </c>
      <c r="K154">
        <v>0.61526292559999995</v>
      </c>
      <c r="L154">
        <v>1.2194397450000001</v>
      </c>
      <c r="M154">
        <v>1.768230915</v>
      </c>
    </row>
    <row r="155" spans="1:13" x14ac:dyDescent="0.25">
      <c r="A155">
        <v>15.4</v>
      </c>
      <c r="B155">
        <v>0</v>
      </c>
      <c r="C155">
        <v>-3.272492439E-2</v>
      </c>
      <c r="D155">
        <v>16.398164749999999</v>
      </c>
      <c r="E155">
        <v>0</v>
      </c>
      <c r="F155">
        <v>-1.308996975E-2</v>
      </c>
      <c r="G155">
        <v>-35.428169250000003</v>
      </c>
      <c r="H155">
        <v>7.695770264E-2</v>
      </c>
      <c r="I155">
        <v>40</v>
      </c>
      <c r="J155">
        <v>2.026436329</v>
      </c>
      <c r="K155">
        <v>0.1018839255</v>
      </c>
      <c r="L155">
        <v>1.067923307</v>
      </c>
      <c r="M155">
        <v>4.6900181769999998</v>
      </c>
    </row>
    <row r="156" spans="1:13" x14ac:dyDescent="0.25">
      <c r="A156">
        <v>15.5</v>
      </c>
      <c r="B156">
        <v>0</v>
      </c>
      <c r="C156">
        <v>-3.3815752710000001E-2</v>
      </c>
      <c r="D156">
        <v>30.667911530000001</v>
      </c>
      <c r="E156">
        <v>0</v>
      </c>
      <c r="F156">
        <v>-5.4541537540000002E-3</v>
      </c>
      <c r="G156">
        <v>-29.978483199999999</v>
      </c>
      <c r="H156">
        <v>7.512664795E-2</v>
      </c>
      <c r="I156">
        <v>40</v>
      </c>
      <c r="J156">
        <v>2.0769417290000001</v>
      </c>
      <c r="K156">
        <v>-1.0303945539999999</v>
      </c>
      <c r="L156">
        <v>0.88368201260000001</v>
      </c>
      <c r="M156">
        <v>3.2233211989999999</v>
      </c>
    </row>
    <row r="157" spans="1:13" x14ac:dyDescent="0.25">
      <c r="A157">
        <v>15.6</v>
      </c>
      <c r="B157">
        <v>0</v>
      </c>
      <c r="C157">
        <v>-3.3815752710000001E-2</v>
      </c>
      <c r="D157">
        <v>12.98063183</v>
      </c>
      <c r="E157">
        <v>0</v>
      </c>
      <c r="F157">
        <v>-6.5449848769999997E-3</v>
      </c>
      <c r="G157">
        <v>25.446752549999999</v>
      </c>
      <c r="H157">
        <v>7.376861572E-2</v>
      </c>
      <c r="I157">
        <v>40</v>
      </c>
      <c r="J157">
        <v>1.8319412470000001</v>
      </c>
      <c r="K157">
        <v>0.53387808800000003</v>
      </c>
      <c r="L157">
        <v>1.4335697890000001</v>
      </c>
      <c r="M157">
        <v>-1.659023881</v>
      </c>
    </row>
    <row r="158" spans="1:13" x14ac:dyDescent="0.25">
      <c r="A158">
        <v>15.7</v>
      </c>
      <c r="B158">
        <v>0</v>
      </c>
      <c r="C158">
        <v>-3.272492439E-2</v>
      </c>
      <c r="D158">
        <v>15.102768899999999</v>
      </c>
      <c r="E158">
        <v>0</v>
      </c>
      <c r="F158">
        <v>-1.527163107E-2</v>
      </c>
      <c r="G158">
        <v>71.719886779999996</v>
      </c>
      <c r="H158">
        <v>7.444000244E-2</v>
      </c>
      <c r="I158">
        <v>40</v>
      </c>
      <c r="J158">
        <v>2.1006128789999998</v>
      </c>
      <c r="K158">
        <v>0.18823513389999999</v>
      </c>
      <c r="L158">
        <v>2.1769709590000001</v>
      </c>
      <c r="M158">
        <v>-5.1090126040000001</v>
      </c>
    </row>
    <row r="159" spans="1:13" x14ac:dyDescent="0.25">
      <c r="A159">
        <v>15.8</v>
      </c>
      <c r="B159">
        <v>0</v>
      </c>
      <c r="C159">
        <v>-3.4906584769999999E-2</v>
      </c>
      <c r="D159">
        <v>43.163051609999997</v>
      </c>
      <c r="E159">
        <v>0</v>
      </c>
      <c r="F159">
        <v>-2.3998277259999999E-2</v>
      </c>
      <c r="G159">
        <v>71.134635930000002</v>
      </c>
      <c r="H159">
        <v>7.554626465E-2</v>
      </c>
      <c r="I159">
        <v>40</v>
      </c>
      <c r="J159">
        <v>2.4513149259999998</v>
      </c>
      <c r="K159">
        <v>-1.7554930449999999</v>
      </c>
      <c r="L159">
        <v>2.1656262869999998</v>
      </c>
      <c r="M159">
        <v>-4.6842556000000002</v>
      </c>
    </row>
    <row r="160" spans="1:13" x14ac:dyDescent="0.25">
      <c r="A160">
        <v>15.9</v>
      </c>
      <c r="B160">
        <v>0</v>
      </c>
      <c r="C160">
        <v>-3.4906584769999999E-2</v>
      </c>
      <c r="D160">
        <v>21.253076549999999</v>
      </c>
      <c r="E160">
        <v>0</v>
      </c>
      <c r="F160">
        <v>-2.8361599889999999E-2</v>
      </c>
      <c r="G160">
        <v>47.082859040000002</v>
      </c>
      <c r="H160">
        <v>7.665252686E-2</v>
      </c>
      <c r="I160">
        <v>40</v>
      </c>
      <c r="J160">
        <v>1.934479356</v>
      </c>
      <c r="K160">
        <v>0.65521162749999995</v>
      </c>
      <c r="L160">
        <v>2.0207641120000002</v>
      </c>
      <c r="M160">
        <v>-2.3520004750000001</v>
      </c>
    </row>
    <row r="161" spans="1:13" x14ac:dyDescent="0.25">
      <c r="A161">
        <v>16</v>
      </c>
      <c r="B161">
        <v>0</v>
      </c>
      <c r="C161">
        <v>-3.3815752710000001E-2</v>
      </c>
      <c r="D161">
        <v>16.09798241</v>
      </c>
      <c r="E161">
        <v>0</v>
      </c>
      <c r="F161">
        <v>-2.5089107449999998E-2</v>
      </c>
      <c r="G161">
        <v>-8.2755804059999996</v>
      </c>
      <c r="H161">
        <v>7.643890381E-2</v>
      </c>
      <c r="I161">
        <v>40</v>
      </c>
      <c r="J161">
        <v>2.2038054470000001</v>
      </c>
      <c r="K161">
        <v>9.4687886540000002E-2</v>
      </c>
      <c r="L161">
        <v>1.1400272849999999</v>
      </c>
      <c r="M161">
        <v>2.5758929249999998</v>
      </c>
    </row>
    <row r="162" spans="1:13" x14ac:dyDescent="0.25">
      <c r="A162">
        <v>16.100000000000001</v>
      </c>
      <c r="B162">
        <v>0</v>
      </c>
      <c r="C162">
        <v>-3.5997416820000003E-2</v>
      </c>
      <c r="D162">
        <v>35.649917600000002</v>
      </c>
      <c r="E162">
        <v>0</v>
      </c>
      <c r="F162">
        <v>-1.527163107E-2</v>
      </c>
      <c r="G162">
        <v>-63.684738160000002</v>
      </c>
      <c r="H162">
        <v>7.549285889E-2</v>
      </c>
      <c r="I162">
        <v>40</v>
      </c>
      <c r="J162">
        <v>2.2831087110000001</v>
      </c>
      <c r="K162">
        <v>-1.1035681959999999</v>
      </c>
      <c r="L162">
        <v>0.63573616740000005</v>
      </c>
      <c r="M162">
        <v>7.2841968540000002</v>
      </c>
    </row>
    <row r="163" spans="1:13" x14ac:dyDescent="0.25">
      <c r="A163">
        <v>16.2</v>
      </c>
      <c r="B163">
        <v>0</v>
      </c>
      <c r="C163">
        <v>-3.7088245149999997E-2</v>
      </c>
      <c r="D163">
        <v>15.8489933</v>
      </c>
      <c r="E163">
        <v>0</v>
      </c>
      <c r="F163">
        <v>-3.2724924390000001E-3</v>
      </c>
      <c r="G163">
        <v>-45.209045410000002</v>
      </c>
      <c r="H163">
        <v>7.508087158E-2</v>
      </c>
      <c r="I163">
        <v>40</v>
      </c>
      <c r="J163">
        <v>2.3400502200000002</v>
      </c>
      <c r="K163">
        <v>0.99735558030000004</v>
      </c>
      <c r="L163">
        <v>0.3417572975</v>
      </c>
      <c r="M163">
        <v>4.3038635249999997</v>
      </c>
    </row>
    <row r="164" spans="1:13" x14ac:dyDescent="0.25">
      <c r="A164">
        <v>16.3</v>
      </c>
      <c r="B164">
        <v>0</v>
      </c>
      <c r="C164">
        <v>-3.4906584769999999E-2</v>
      </c>
      <c r="D164">
        <v>15.74175453</v>
      </c>
      <c r="E164">
        <v>0</v>
      </c>
      <c r="F164">
        <v>-5.4541537540000002E-3</v>
      </c>
      <c r="G164">
        <v>27.065870289999999</v>
      </c>
      <c r="H164">
        <v>7.360839844E-2</v>
      </c>
      <c r="I164">
        <v>40</v>
      </c>
      <c r="J164">
        <v>2.3139793869999998</v>
      </c>
      <c r="K164">
        <v>0.32452389599999998</v>
      </c>
      <c r="L164">
        <v>2.0348358150000001</v>
      </c>
      <c r="M164">
        <v>-2.2593276499999999</v>
      </c>
    </row>
    <row r="165" spans="1:13" x14ac:dyDescent="0.25">
      <c r="A165">
        <v>16.399999999999999</v>
      </c>
      <c r="B165">
        <v>0</v>
      </c>
      <c r="C165">
        <v>-3.5997416820000003E-2</v>
      </c>
      <c r="D165">
        <v>26.521488189999999</v>
      </c>
      <c r="E165">
        <v>0</v>
      </c>
      <c r="F165">
        <v>-1.636246219E-2</v>
      </c>
      <c r="G165">
        <v>100.9308243</v>
      </c>
      <c r="H165">
        <v>7.00378418E-2</v>
      </c>
      <c r="I165">
        <v>40</v>
      </c>
      <c r="J165">
        <v>2.3698298929999999</v>
      </c>
      <c r="K165">
        <v>-0.31264314059999998</v>
      </c>
      <c r="L165">
        <v>2.0436713700000002</v>
      </c>
      <c r="M165">
        <v>-8.0480318069999992</v>
      </c>
    </row>
    <row r="166" spans="1:13" x14ac:dyDescent="0.25">
      <c r="A166">
        <v>16.5</v>
      </c>
      <c r="B166">
        <v>0</v>
      </c>
      <c r="C166">
        <v>-3.4906584769999999E-2</v>
      </c>
      <c r="D166">
        <v>25.34079552</v>
      </c>
      <c r="E166">
        <v>0</v>
      </c>
      <c r="F166">
        <v>-3.1634092330000002E-2</v>
      </c>
      <c r="G166">
        <v>109.1424789</v>
      </c>
      <c r="H166">
        <v>6.743621826E-2</v>
      </c>
      <c r="I166">
        <v>40</v>
      </c>
      <c r="J166">
        <v>2.395028114</v>
      </c>
      <c r="K166">
        <v>-0.1723359823</v>
      </c>
      <c r="L166">
        <v>3.2335495949999999</v>
      </c>
      <c r="M166">
        <v>-7.3639884000000002</v>
      </c>
    </row>
    <row r="167" spans="1:13" x14ac:dyDescent="0.25">
      <c r="A167">
        <v>16.600000000000001</v>
      </c>
      <c r="B167">
        <v>0</v>
      </c>
      <c r="C167">
        <v>-3.4906584769999999E-2</v>
      </c>
      <c r="D167">
        <v>25.64399719</v>
      </c>
      <c r="E167">
        <v>0</v>
      </c>
      <c r="F167">
        <v>-3.5997416820000003E-2</v>
      </c>
      <c r="G167">
        <v>40.079769130000003</v>
      </c>
      <c r="H167">
        <v>6.523132324E-2</v>
      </c>
      <c r="I167">
        <v>40</v>
      </c>
      <c r="J167">
        <v>2.3921918870000001</v>
      </c>
      <c r="K167">
        <v>-0.10179553180000001</v>
      </c>
      <c r="L167">
        <v>2.0307996269999999</v>
      </c>
      <c r="M167">
        <v>-0.85902416709999996</v>
      </c>
    </row>
    <row r="168" spans="1:13" x14ac:dyDescent="0.25">
      <c r="A168">
        <v>16.7</v>
      </c>
      <c r="B168">
        <v>0</v>
      </c>
      <c r="C168">
        <v>-3.5997416820000003E-2</v>
      </c>
      <c r="D168">
        <v>28.46367455</v>
      </c>
      <c r="E168">
        <v>0</v>
      </c>
      <c r="F168">
        <v>-2.945243195E-2</v>
      </c>
      <c r="G168">
        <v>-34.181522370000003</v>
      </c>
      <c r="H168">
        <v>6.101989746E-2</v>
      </c>
      <c r="I168">
        <v>40</v>
      </c>
      <c r="J168">
        <v>2.4480423930000001</v>
      </c>
      <c r="K168">
        <v>-0.39132755990000001</v>
      </c>
      <c r="L168">
        <v>1.648681641</v>
      </c>
      <c r="M168">
        <v>5.590533733</v>
      </c>
    </row>
    <row r="169" spans="1:13" x14ac:dyDescent="0.25">
      <c r="A169">
        <v>16.8</v>
      </c>
      <c r="B169">
        <v>0</v>
      </c>
      <c r="C169">
        <v>-3.4906584769999999E-2</v>
      </c>
      <c r="D169">
        <v>15.038160319999999</v>
      </c>
      <c r="E169">
        <v>0</v>
      </c>
      <c r="F169">
        <v>-1.527163107E-2</v>
      </c>
      <c r="G169">
        <v>-64.589782709999994</v>
      </c>
      <c r="H169">
        <v>5.419158936E-2</v>
      </c>
      <c r="I169">
        <v>40</v>
      </c>
      <c r="J169">
        <v>2.1730439659999998</v>
      </c>
      <c r="K169">
        <v>0.91845959420000001</v>
      </c>
      <c r="L169">
        <v>0.49196469780000002</v>
      </c>
      <c r="M169">
        <v>6.9281597140000004</v>
      </c>
    </row>
    <row r="170" spans="1:13" x14ac:dyDescent="0.25">
      <c r="A170">
        <v>16.899999999999999</v>
      </c>
      <c r="B170">
        <v>0</v>
      </c>
      <c r="C170">
        <v>-3.3815752710000001E-2</v>
      </c>
      <c r="D170">
        <v>23.32941246</v>
      </c>
      <c r="E170">
        <v>0</v>
      </c>
      <c r="F170">
        <v>-7.6358155349999998E-3</v>
      </c>
      <c r="G170">
        <v>-27.426378249999999</v>
      </c>
      <c r="H170">
        <v>4.551696777E-2</v>
      </c>
      <c r="I170">
        <v>40</v>
      </c>
      <c r="J170">
        <v>2.44564271</v>
      </c>
      <c r="K170">
        <v>0.1127013415</v>
      </c>
      <c r="L170">
        <v>1.100539207</v>
      </c>
      <c r="M170">
        <v>3.8431770799999998</v>
      </c>
    </row>
    <row r="171" spans="1:13" x14ac:dyDescent="0.25">
      <c r="A171">
        <v>17</v>
      </c>
      <c r="B171">
        <v>0</v>
      </c>
      <c r="C171">
        <v>-3.5997416820000003E-2</v>
      </c>
      <c r="D171">
        <v>39.749996189999997</v>
      </c>
      <c r="E171">
        <v>0</v>
      </c>
      <c r="F171">
        <v>-7.6358155349999998E-3</v>
      </c>
      <c r="G171">
        <v>21.046655650000002</v>
      </c>
      <c r="H171">
        <v>4.012298584E-2</v>
      </c>
      <c r="I171">
        <v>40</v>
      </c>
      <c r="J171">
        <v>2.793726683</v>
      </c>
      <c r="K171">
        <v>-1.145640969</v>
      </c>
      <c r="L171">
        <v>1.649990678</v>
      </c>
      <c r="M171">
        <v>-1.3682724239999999</v>
      </c>
    </row>
    <row r="172" spans="1:13" x14ac:dyDescent="0.25">
      <c r="A172">
        <v>17.100000000000001</v>
      </c>
      <c r="B172">
        <v>0</v>
      </c>
      <c r="C172">
        <v>-3.3815752710000001E-2</v>
      </c>
      <c r="D172">
        <v>9.0053892139999991</v>
      </c>
      <c r="E172">
        <v>0</v>
      </c>
      <c r="F172">
        <v>-1.418079995E-2</v>
      </c>
      <c r="G172">
        <v>55.988891600000002</v>
      </c>
      <c r="H172">
        <v>3.730773926E-2</v>
      </c>
      <c r="I172">
        <v>40</v>
      </c>
      <c r="J172">
        <v>2.2221314909999998</v>
      </c>
      <c r="K172">
        <v>1.4313646550000001</v>
      </c>
      <c r="L172">
        <v>2.06734252</v>
      </c>
      <c r="M172">
        <v>-3.8408327099999999</v>
      </c>
    </row>
    <row r="173" spans="1:13" x14ac:dyDescent="0.25">
      <c r="A173">
        <v>17.2</v>
      </c>
      <c r="B173">
        <v>0</v>
      </c>
      <c r="C173">
        <v>-3.1634092330000002E-2</v>
      </c>
      <c r="D173">
        <v>12.75197315</v>
      </c>
      <c r="E173">
        <v>0</v>
      </c>
      <c r="F173">
        <v>-1.963495463E-2</v>
      </c>
      <c r="G173">
        <v>44.064441680000002</v>
      </c>
      <c r="H173">
        <v>3.300476074E-2</v>
      </c>
      <c r="I173">
        <v>40</v>
      </c>
      <c r="J173">
        <v>2.1904973980000002</v>
      </c>
      <c r="K173">
        <v>0.54695999620000002</v>
      </c>
      <c r="L173">
        <v>1.9702585939999999</v>
      </c>
      <c r="M173">
        <v>-2.0240798</v>
      </c>
    </row>
    <row r="174" spans="1:13" x14ac:dyDescent="0.25">
      <c r="A174">
        <v>17.3</v>
      </c>
      <c r="B174">
        <v>0</v>
      </c>
      <c r="C174">
        <v>-3.3815752710000001E-2</v>
      </c>
      <c r="D174">
        <v>35.196567539999997</v>
      </c>
      <c r="E174">
        <v>0</v>
      </c>
      <c r="F174">
        <v>-1.8544122579999999E-2</v>
      </c>
      <c r="G174">
        <v>3.234265089</v>
      </c>
      <c r="H174">
        <v>2.173614502E-2</v>
      </c>
      <c r="I174">
        <v>40</v>
      </c>
      <c r="J174">
        <v>2.8133616450000001</v>
      </c>
      <c r="K174">
        <v>-0.53190666440000001</v>
      </c>
      <c r="L174">
        <v>1.4112077949999999</v>
      </c>
      <c r="M174">
        <v>1.361446857</v>
      </c>
    </row>
    <row r="175" spans="1:13" x14ac:dyDescent="0.25">
      <c r="A175">
        <v>17.399999999999999</v>
      </c>
      <c r="B175">
        <v>0</v>
      </c>
      <c r="C175">
        <v>-3.272492439E-2</v>
      </c>
      <c r="D175">
        <v>17.85304451</v>
      </c>
      <c r="E175">
        <v>0</v>
      </c>
      <c r="F175">
        <v>-1.527163107E-2</v>
      </c>
      <c r="G175">
        <v>-2.6463117600000001</v>
      </c>
      <c r="H175">
        <v>1.087188721E-2</v>
      </c>
      <c r="I175">
        <v>40</v>
      </c>
      <c r="J175">
        <v>2.5366179940000002</v>
      </c>
      <c r="K175">
        <v>0.93841940160000004</v>
      </c>
      <c r="L175">
        <v>1.3411763910000001</v>
      </c>
      <c r="M175">
        <v>1.4615653749999999</v>
      </c>
    </row>
    <row r="176" spans="1:13" x14ac:dyDescent="0.25">
      <c r="A176">
        <v>17.5</v>
      </c>
      <c r="B176">
        <v>0</v>
      </c>
      <c r="C176">
        <v>-3.1634092330000002E-2</v>
      </c>
      <c r="D176">
        <v>24.19707489</v>
      </c>
      <c r="E176">
        <v>0</v>
      </c>
      <c r="F176">
        <v>-1.636246219E-2</v>
      </c>
      <c r="G176">
        <v>31.72345352</v>
      </c>
      <c r="H176">
        <v>2.6168823240000001E-3</v>
      </c>
      <c r="I176">
        <v>40</v>
      </c>
      <c r="J176">
        <v>2.5347635749999999</v>
      </c>
      <c r="K176">
        <v>0.15553919969999999</v>
      </c>
      <c r="L176">
        <v>1.9262980220000001</v>
      </c>
      <c r="M176">
        <v>-1.378483057</v>
      </c>
    </row>
    <row r="177" spans="1:13" x14ac:dyDescent="0.25">
      <c r="A177">
        <v>17.600000000000001</v>
      </c>
      <c r="B177">
        <v>0</v>
      </c>
      <c r="C177">
        <v>-3.272492439E-2</v>
      </c>
      <c r="D177">
        <v>35.613842009999999</v>
      </c>
      <c r="E177">
        <v>0</v>
      </c>
      <c r="F177">
        <v>-2.0725784819999999E-2</v>
      </c>
      <c r="G177">
        <v>53.263675689999999</v>
      </c>
      <c r="H177">
        <v>-3.9367675780000002E-3</v>
      </c>
      <c r="I177">
        <v>40</v>
      </c>
      <c r="J177">
        <v>2.5846145150000002</v>
      </c>
      <c r="K177">
        <v>-0.88998889920000002</v>
      </c>
      <c r="L177">
        <v>2.3208515639999998</v>
      </c>
      <c r="M177">
        <v>-2.872611284</v>
      </c>
    </row>
    <row r="178" spans="1:13" x14ac:dyDescent="0.25">
      <c r="A178">
        <v>17.7</v>
      </c>
      <c r="B178">
        <v>0</v>
      </c>
      <c r="C178">
        <v>-3.272492439E-2</v>
      </c>
      <c r="D178">
        <v>16.198667530000002</v>
      </c>
      <c r="E178">
        <v>0</v>
      </c>
      <c r="F178">
        <v>-2.290744707E-2</v>
      </c>
      <c r="G178">
        <v>24.011489869999998</v>
      </c>
      <c r="H178">
        <v>-3.5095214840000001E-3</v>
      </c>
      <c r="I178">
        <v>40</v>
      </c>
      <c r="J178">
        <v>2.3353595729999999</v>
      </c>
      <c r="K178">
        <v>1.194595098</v>
      </c>
      <c r="L178">
        <v>1.8457947969999999</v>
      </c>
      <c r="M178">
        <v>-5.1247991620000002E-2</v>
      </c>
    </row>
    <row r="179" spans="1:13" x14ac:dyDescent="0.25">
      <c r="A179">
        <v>17.8</v>
      </c>
      <c r="B179">
        <v>0</v>
      </c>
      <c r="C179">
        <v>-3.0543262139999999E-2</v>
      </c>
      <c r="D179">
        <v>20.312076569999999</v>
      </c>
      <c r="E179">
        <v>0</v>
      </c>
      <c r="F179">
        <v>-1.8544122579999999E-2</v>
      </c>
      <c r="G179">
        <v>-12.702049260000001</v>
      </c>
      <c r="H179">
        <v>5.0354003909999995E-4</v>
      </c>
      <c r="I179">
        <v>40</v>
      </c>
      <c r="J179">
        <v>2.5753424169999999</v>
      </c>
      <c r="K179">
        <v>0.41839435699999999</v>
      </c>
      <c r="L179">
        <v>1.4785120490000001</v>
      </c>
      <c r="M179">
        <v>2.9553518300000001</v>
      </c>
    </row>
    <row r="180" spans="1:13" x14ac:dyDescent="0.25">
      <c r="A180">
        <v>17.899999999999999</v>
      </c>
      <c r="B180">
        <v>0</v>
      </c>
      <c r="C180">
        <v>-3.1634092330000002E-2</v>
      </c>
      <c r="D180">
        <v>32.68154526</v>
      </c>
      <c r="E180">
        <v>0</v>
      </c>
      <c r="F180">
        <v>-1.308996975E-2</v>
      </c>
      <c r="G180">
        <v>-19.739480969999999</v>
      </c>
      <c r="H180">
        <v>6.4392089839999996E-3</v>
      </c>
      <c r="I180">
        <v>40</v>
      </c>
      <c r="J180">
        <v>2.8969192499999998</v>
      </c>
      <c r="K180">
        <v>-0.42861458660000001</v>
      </c>
      <c r="L180">
        <v>1.0805770159999999</v>
      </c>
      <c r="M180">
        <v>2.8319175240000001</v>
      </c>
    </row>
    <row r="181" spans="1:13" x14ac:dyDescent="0.25">
      <c r="A181">
        <v>18</v>
      </c>
      <c r="B181">
        <v>0</v>
      </c>
      <c r="C181">
        <v>-3.1634092330000002E-2</v>
      </c>
      <c r="D181">
        <v>29.14306831</v>
      </c>
      <c r="E181">
        <v>0</v>
      </c>
      <c r="F181">
        <v>-1.308996975E-2</v>
      </c>
      <c r="G181">
        <v>23.352710720000001</v>
      </c>
      <c r="H181">
        <v>1.331329346E-2</v>
      </c>
      <c r="I181">
        <v>40</v>
      </c>
      <c r="J181">
        <v>2.6463553910000002</v>
      </c>
      <c r="K181">
        <v>0.1311840266</v>
      </c>
      <c r="L181">
        <v>1.9074267149999999</v>
      </c>
      <c r="M181">
        <v>-0.78699100020000001</v>
      </c>
    </row>
    <row r="182" spans="1:13" x14ac:dyDescent="0.25">
      <c r="A182">
        <v>18.100000000000001</v>
      </c>
      <c r="B182">
        <v>0</v>
      </c>
      <c r="C182">
        <v>-3.0543262139999999E-2</v>
      </c>
      <c r="D182">
        <v>19.145109179999999</v>
      </c>
      <c r="E182">
        <v>0</v>
      </c>
      <c r="F182">
        <v>-1.8544122579999999E-2</v>
      </c>
      <c r="G182">
        <v>54.557151789999999</v>
      </c>
      <c r="H182">
        <v>1.329040527E-2</v>
      </c>
      <c r="I182">
        <v>40</v>
      </c>
      <c r="J182">
        <v>2.643955708</v>
      </c>
      <c r="K182">
        <v>0.62097322939999999</v>
      </c>
      <c r="L182">
        <v>2.0564341549999998</v>
      </c>
      <c r="M182">
        <v>-3.6561343669999999</v>
      </c>
    </row>
    <row r="183" spans="1:13" x14ac:dyDescent="0.25">
      <c r="A183">
        <v>18.2</v>
      </c>
      <c r="B183">
        <v>0</v>
      </c>
      <c r="C183">
        <v>-3.0543262139999999E-2</v>
      </c>
      <c r="D183">
        <v>31.462343220000001</v>
      </c>
      <c r="E183">
        <v>0</v>
      </c>
      <c r="F183">
        <v>-2.3998277259999999E-2</v>
      </c>
      <c r="G183">
        <v>53.896839139999997</v>
      </c>
      <c r="H183">
        <v>1.349639893E-2</v>
      </c>
      <c r="I183">
        <v>40</v>
      </c>
      <c r="J183">
        <v>2.665335894</v>
      </c>
      <c r="K183">
        <v>-0.4303788543</v>
      </c>
      <c r="L183">
        <v>2.208168745</v>
      </c>
      <c r="M183">
        <v>-2.7895607949999999</v>
      </c>
    </row>
    <row r="184" spans="1:13" x14ac:dyDescent="0.25">
      <c r="A184">
        <v>18.3</v>
      </c>
      <c r="B184">
        <v>0</v>
      </c>
      <c r="C184">
        <v>-3.1634092330000002E-2</v>
      </c>
      <c r="D184">
        <v>27.468494419999999</v>
      </c>
      <c r="E184">
        <v>0</v>
      </c>
      <c r="F184">
        <v>-2.617993951E-2</v>
      </c>
      <c r="G184">
        <v>27.271614069999998</v>
      </c>
      <c r="H184">
        <v>1.386260986E-2</v>
      </c>
      <c r="I184">
        <v>40</v>
      </c>
      <c r="J184">
        <v>2.7147505280000002</v>
      </c>
      <c r="K184">
        <v>9.0030774470000005E-2</v>
      </c>
      <c r="L184">
        <v>2.0081102849999999</v>
      </c>
      <c r="M184">
        <v>-0.59708565469999997</v>
      </c>
    </row>
    <row r="185" spans="1:13" x14ac:dyDescent="0.25">
      <c r="A185">
        <v>18.399999999999999</v>
      </c>
      <c r="B185">
        <v>0</v>
      </c>
      <c r="C185">
        <v>-3.0543262139999999E-2</v>
      </c>
      <c r="D185">
        <v>20.619726180000001</v>
      </c>
      <c r="E185">
        <v>0</v>
      </c>
      <c r="F185">
        <v>-2.290744707E-2</v>
      </c>
      <c r="G185">
        <v>-7.5581579210000003</v>
      </c>
      <c r="H185">
        <v>1.626586914E-2</v>
      </c>
      <c r="I185">
        <v>40</v>
      </c>
      <c r="J185">
        <v>2.7124598029999998</v>
      </c>
      <c r="K185">
        <v>0.51159113649999999</v>
      </c>
      <c r="L185">
        <v>1.701150656</v>
      </c>
      <c r="M185">
        <v>2.601126432</v>
      </c>
    </row>
    <row r="186" spans="1:13" x14ac:dyDescent="0.25">
      <c r="A186">
        <v>18.5</v>
      </c>
      <c r="B186">
        <v>0</v>
      </c>
      <c r="C186">
        <v>-3.0543262139999999E-2</v>
      </c>
      <c r="D186">
        <v>28.960870740000001</v>
      </c>
      <c r="E186">
        <v>0</v>
      </c>
      <c r="F186">
        <v>-1.7453292379999999E-2</v>
      </c>
      <c r="G186">
        <v>-21.939188000000001</v>
      </c>
      <c r="H186">
        <v>2.255249023E-2</v>
      </c>
      <c r="I186">
        <v>40</v>
      </c>
      <c r="J186">
        <v>2.7338399889999998</v>
      </c>
      <c r="K186">
        <v>-0.22607290739999999</v>
      </c>
      <c r="L186">
        <v>1.2788900139999999</v>
      </c>
      <c r="M186">
        <v>3.4622161390000001</v>
      </c>
    </row>
    <row r="187" spans="1:13" x14ac:dyDescent="0.25">
      <c r="A187">
        <v>18.600000000000001</v>
      </c>
      <c r="B187">
        <v>0</v>
      </c>
      <c r="C187">
        <v>-3.0543262139999999E-2</v>
      </c>
      <c r="D187">
        <v>28.04041672</v>
      </c>
      <c r="E187">
        <v>0</v>
      </c>
      <c r="F187">
        <v>-1.308996975E-2</v>
      </c>
      <c r="G187">
        <v>-5.7017397880000003</v>
      </c>
      <c r="H187">
        <v>3.408813477E-2</v>
      </c>
      <c r="I187">
        <v>40</v>
      </c>
      <c r="J187">
        <v>2.7582747940000001</v>
      </c>
      <c r="K187">
        <v>-4.5767005530000002E-2</v>
      </c>
      <c r="L187">
        <v>1.454077482</v>
      </c>
      <c r="M187">
        <v>2.024251461</v>
      </c>
    </row>
    <row r="188" spans="1:13" x14ac:dyDescent="0.25">
      <c r="A188">
        <v>18.7</v>
      </c>
      <c r="B188">
        <v>0</v>
      </c>
      <c r="C188">
        <v>-3.0543262139999999E-2</v>
      </c>
      <c r="D188">
        <v>25.851434709999999</v>
      </c>
      <c r="E188">
        <v>0</v>
      </c>
      <c r="F188">
        <v>-1.308996975E-2</v>
      </c>
      <c r="G188">
        <v>28.526493070000001</v>
      </c>
      <c r="H188">
        <v>4.830932617E-2</v>
      </c>
      <c r="I188">
        <v>40</v>
      </c>
      <c r="J188">
        <v>2.7827093600000001</v>
      </c>
      <c r="K188">
        <v>4.9081305039999999E-3</v>
      </c>
      <c r="L188">
        <v>2.0092012879999999</v>
      </c>
      <c r="M188">
        <v>-0.84344804289999997</v>
      </c>
    </row>
    <row r="189" spans="1:13" x14ac:dyDescent="0.25">
      <c r="A189">
        <v>18.8</v>
      </c>
      <c r="B189">
        <v>0</v>
      </c>
      <c r="C189">
        <v>-3.0543262139999999E-2</v>
      </c>
      <c r="D189">
        <v>26.76293373</v>
      </c>
      <c r="E189">
        <v>0</v>
      </c>
      <c r="F189">
        <v>-1.7453292379999999E-2</v>
      </c>
      <c r="G189">
        <v>45.372840879999998</v>
      </c>
      <c r="H189">
        <v>9.162139893E-2</v>
      </c>
      <c r="I189">
        <v>40</v>
      </c>
      <c r="J189">
        <v>2.8040895460000002</v>
      </c>
      <c r="K189">
        <v>0.1269573718</v>
      </c>
      <c r="L189">
        <v>2.101267338</v>
      </c>
      <c r="M189">
        <v>-2.5677115920000002</v>
      </c>
    </row>
    <row r="190" spans="1:13" x14ac:dyDescent="0.25">
      <c r="A190">
        <v>18.899999999999999</v>
      </c>
      <c r="B190">
        <v>0</v>
      </c>
      <c r="C190">
        <v>-3.1634092330000002E-2</v>
      </c>
      <c r="D190">
        <v>33.191600800000003</v>
      </c>
      <c r="E190">
        <v>0</v>
      </c>
      <c r="F190">
        <v>-2.0725784819999999E-2</v>
      </c>
      <c r="G190">
        <v>41.243885040000002</v>
      </c>
      <c r="H190">
        <v>9.648132324E-2</v>
      </c>
      <c r="I190">
        <v>40</v>
      </c>
      <c r="J190">
        <v>3.1255574230000001</v>
      </c>
      <c r="K190">
        <v>-0.13552181420000001</v>
      </c>
      <c r="L190">
        <v>2.2237675189999999</v>
      </c>
      <c r="M190">
        <v>-1.461684585</v>
      </c>
    </row>
    <row r="191" spans="1:13" x14ac:dyDescent="0.25">
      <c r="A191">
        <v>19</v>
      </c>
      <c r="B191">
        <v>0</v>
      </c>
      <c r="C191">
        <v>-3.1634092330000002E-2</v>
      </c>
      <c r="D191">
        <v>31.13083267</v>
      </c>
      <c r="E191">
        <v>0</v>
      </c>
      <c r="F191">
        <v>-1.963495463E-2</v>
      </c>
      <c r="G191">
        <v>14.482847209999999</v>
      </c>
      <c r="H191">
        <v>9.980773926E-2</v>
      </c>
      <c r="I191">
        <v>40</v>
      </c>
      <c r="J191">
        <v>2.8781571389999998</v>
      </c>
      <c r="K191">
        <v>2.30516661E-2</v>
      </c>
      <c r="L191">
        <v>1.9676405189999999</v>
      </c>
      <c r="M191">
        <v>0.79479908939999999</v>
      </c>
    </row>
    <row r="192" spans="1:13" x14ac:dyDescent="0.25">
      <c r="A192">
        <v>19.100000000000001</v>
      </c>
      <c r="B192">
        <v>0</v>
      </c>
      <c r="C192">
        <v>-3.0543262139999999E-2</v>
      </c>
      <c r="D192">
        <v>28.580110550000001</v>
      </c>
      <c r="E192">
        <v>0</v>
      </c>
      <c r="F192">
        <v>-1.636246219E-2</v>
      </c>
      <c r="G192">
        <v>-1.39605248</v>
      </c>
      <c r="H192">
        <v>9.519195557E-2</v>
      </c>
      <c r="I192">
        <v>40</v>
      </c>
      <c r="J192">
        <v>2.8755390639999998</v>
      </c>
      <c r="K192">
        <v>0.19976961609999999</v>
      </c>
      <c r="L192">
        <v>1.9006636139999999</v>
      </c>
      <c r="M192">
        <v>2.1594381330000001</v>
      </c>
    </row>
    <row r="193" spans="1:13" x14ac:dyDescent="0.25">
      <c r="A193">
        <v>19.2</v>
      </c>
      <c r="B193">
        <v>0</v>
      </c>
      <c r="C193">
        <v>-3.0543262139999999E-2</v>
      </c>
      <c r="D193">
        <v>31.323429109999999</v>
      </c>
      <c r="E193">
        <v>0</v>
      </c>
      <c r="F193">
        <v>-1.527163107E-2</v>
      </c>
      <c r="G193">
        <v>11.008355140000001</v>
      </c>
      <c r="H193">
        <v>8.67767334E-2</v>
      </c>
      <c r="I193">
        <v>40</v>
      </c>
      <c r="J193">
        <v>2.8999736309999999</v>
      </c>
      <c r="K193">
        <v>-0.23236936329999999</v>
      </c>
      <c r="L193">
        <v>1.8585574629999999</v>
      </c>
      <c r="M193">
        <v>0.51165533070000002</v>
      </c>
    </row>
    <row r="194" spans="1:13" x14ac:dyDescent="0.25">
      <c r="A194">
        <v>19.3</v>
      </c>
      <c r="B194">
        <v>0</v>
      </c>
      <c r="C194">
        <v>-3.0543262139999999E-2</v>
      </c>
      <c r="D194">
        <v>25.160930629999999</v>
      </c>
      <c r="E194">
        <v>0</v>
      </c>
      <c r="F194">
        <v>-1.527163107E-2</v>
      </c>
      <c r="G194">
        <v>24.41854477</v>
      </c>
      <c r="H194">
        <v>7.941436768E-2</v>
      </c>
      <c r="I194">
        <v>40</v>
      </c>
      <c r="J194">
        <v>2.924408197</v>
      </c>
      <c r="K194">
        <v>0.40831512209999998</v>
      </c>
      <c r="L194">
        <v>1.8707747459999999</v>
      </c>
      <c r="M194">
        <v>-0.5710796118</v>
      </c>
    </row>
    <row r="195" spans="1:13" x14ac:dyDescent="0.25">
      <c r="A195">
        <v>19.399999999999999</v>
      </c>
      <c r="B195">
        <v>0</v>
      </c>
      <c r="C195">
        <v>-2.945243195E-2</v>
      </c>
      <c r="D195">
        <v>20.664926529999999</v>
      </c>
      <c r="E195">
        <v>0</v>
      </c>
      <c r="F195">
        <v>-1.7453292379999999E-2</v>
      </c>
      <c r="G195">
        <v>32.585777280000002</v>
      </c>
      <c r="H195">
        <v>7.638549805E-2</v>
      </c>
      <c r="I195">
        <v>40</v>
      </c>
      <c r="J195">
        <v>2.918081522</v>
      </c>
      <c r="K195">
        <v>0.83986222740000005</v>
      </c>
      <c r="L195">
        <v>2.2093687059999998</v>
      </c>
      <c r="M195">
        <v>-0.95944625139999995</v>
      </c>
    </row>
    <row r="196" spans="1:13" x14ac:dyDescent="0.25">
      <c r="A196">
        <v>19.5</v>
      </c>
      <c r="B196">
        <v>0</v>
      </c>
      <c r="C196">
        <v>-2.945243195E-2</v>
      </c>
      <c r="D196">
        <v>34.94885635</v>
      </c>
      <c r="E196">
        <v>0</v>
      </c>
      <c r="F196">
        <v>-1.636246219E-2</v>
      </c>
      <c r="G196">
        <v>10.801677700000001</v>
      </c>
      <c r="H196">
        <v>8.295440674E-2</v>
      </c>
      <c r="I196">
        <v>40</v>
      </c>
      <c r="J196">
        <v>2.9416434759999999</v>
      </c>
      <c r="K196">
        <v>-0.55324232579999999</v>
      </c>
      <c r="L196">
        <v>1.6504269840000001</v>
      </c>
      <c r="M196">
        <v>0.57025915380000003</v>
      </c>
    </row>
    <row r="197" spans="1:13" x14ac:dyDescent="0.25">
      <c r="A197">
        <v>19.600000000000001</v>
      </c>
      <c r="B197">
        <v>0</v>
      </c>
      <c r="C197">
        <v>-2.945243195E-2</v>
      </c>
      <c r="D197">
        <v>24.632375719999999</v>
      </c>
      <c r="E197">
        <v>0</v>
      </c>
      <c r="F197">
        <v>-1.527163107E-2</v>
      </c>
      <c r="G197">
        <v>9.2026453020000005</v>
      </c>
      <c r="H197">
        <v>8.700561523E-2</v>
      </c>
      <c r="I197">
        <v>40</v>
      </c>
      <c r="J197">
        <v>2.9622600079999999</v>
      </c>
      <c r="K197">
        <v>0.72431570290000002</v>
      </c>
      <c r="L197">
        <v>1.906881332</v>
      </c>
      <c r="M197">
        <v>1.0468816759999999</v>
      </c>
    </row>
    <row r="198" spans="1:13" x14ac:dyDescent="0.25">
      <c r="A198">
        <v>19.7</v>
      </c>
      <c r="B198">
        <v>0</v>
      </c>
      <c r="C198">
        <v>-2.8361599889999999E-2</v>
      </c>
      <c r="D198">
        <v>29.34772873</v>
      </c>
      <c r="E198">
        <v>0</v>
      </c>
      <c r="F198">
        <v>-1.527163107E-2</v>
      </c>
      <c r="G198">
        <v>27.640695569999998</v>
      </c>
      <c r="H198">
        <v>9.024810791E-2</v>
      </c>
      <c r="I198">
        <v>40</v>
      </c>
      <c r="J198">
        <v>2.9577877520000002</v>
      </c>
      <c r="K198">
        <v>-0.34013965730000001</v>
      </c>
      <c r="L198">
        <v>1.918771386</v>
      </c>
      <c r="M198">
        <v>-1.4167088269999999</v>
      </c>
    </row>
    <row r="199" spans="1:13" x14ac:dyDescent="0.25">
      <c r="A199">
        <v>19.8</v>
      </c>
      <c r="B199">
        <v>0</v>
      </c>
      <c r="C199">
        <v>-2.945243195E-2</v>
      </c>
      <c r="D199">
        <v>36.817455289999998</v>
      </c>
      <c r="E199">
        <v>0</v>
      </c>
      <c r="F199">
        <v>-2.1816615019999999E-2</v>
      </c>
      <c r="G199">
        <v>71.324172970000006</v>
      </c>
      <c r="H199">
        <v>9.144592285E-2</v>
      </c>
      <c r="I199">
        <v>40</v>
      </c>
      <c r="J199">
        <v>3.0082931519999998</v>
      </c>
      <c r="K199">
        <v>-0.45266672969999999</v>
      </c>
      <c r="L199">
        <v>2.6424283979999998</v>
      </c>
      <c r="M199">
        <v>-4.774241924</v>
      </c>
    </row>
    <row r="200" spans="1:13" x14ac:dyDescent="0.25">
      <c r="A200">
        <v>19.899999999999999</v>
      </c>
      <c r="B200">
        <v>0</v>
      </c>
      <c r="C200">
        <v>-2.8361599889999999E-2</v>
      </c>
      <c r="D200">
        <v>17.382358549999999</v>
      </c>
      <c r="E200">
        <v>0</v>
      </c>
      <c r="F200">
        <v>-3.1634092330000002E-2</v>
      </c>
      <c r="G200">
        <v>72.549461359999995</v>
      </c>
      <c r="H200">
        <v>8.834838867E-2</v>
      </c>
      <c r="I200">
        <v>40</v>
      </c>
      <c r="J200">
        <v>2.7288222310000001</v>
      </c>
      <c r="K200">
        <v>0.99341058729999998</v>
      </c>
      <c r="L200">
        <v>2.8794660570000001</v>
      </c>
      <c r="M200">
        <v>-3.9628362660000001</v>
      </c>
    </row>
    <row r="201" spans="1:13" x14ac:dyDescent="0.25">
      <c r="A201">
        <v>20</v>
      </c>
      <c r="B201">
        <v>0</v>
      </c>
      <c r="C201">
        <v>-2.7270769699999999E-2</v>
      </c>
      <c r="D201">
        <v>23.724775309999998</v>
      </c>
      <c r="E201">
        <v>0</v>
      </c>
      <c r="F201">
        <v>-3.0543262139999999E-2</v>
      </c>
      <c r="G201">
        <v>9.5794839859999996</v>
      </c>
      <c r="H201">
        <v>8.321380615E-2</v>
      </c>
      <c r="I201">
        <v>40</v>
      </c>
      <c r="J201">
        <v>2.9962940219999998</v>
      </c>
      <c r="K201">
        <v>0.62417149540000005</v>
      </c>
      <c r="L201">
        <v>2.1143572329999998</v>
      </c>
      <c r="M201">
        <v>2.0282361510000002</v>
      </c>
    </row>
    <row r="202" spans="1:13" x14ac:dyDescent="0.25">
      <c r="A202">
        <v>20.100000000000001</v>
      </c>
      <c r="B202">
        <v>0</v>
      </c>
      <c r="C202">
        <v>-2.7270769699999999E-2</v>
      </c>
      <c r="D202">
        <v>25.421243669999999</v>
      </c>
      <c r="E202">
        <v>0</v>
      </c>
      <c r="F202">
        <v>-1.963495463E-2</v>
      </c>
      <c r="G202">
        <v>-55.345516199999999</v>
      </c>
      <c r="H202">
        <v>7.663726807E-2</v>
      </c>
      <c r="I202">
        <v>40</v>
      </c>
      <c r="J202">
        <v>3.018110514</v>
      </c>
      <c r="K202">
        <v>0.25819036359999997</v>
      </c>
      <c r="L202">
        <v>0.7721990943</v>
      </c>
      <c r="M202">
        <v>6.3834753040000001</v>
      </c>
    </row>
    <row r="203" spans="1:13" x14ac:dyDescent="0.25">
      <c r="A203">
        <v>20.2</v>
      </c>
      <c r="B203">
        <v>0</v>
      </c>
      <c r="C203">
        <v>-2.7270769699999999E-2</v>
      </c>
      <c r="D203">
        <v>34.124183649999999</v>
      </c>
      <c r="E203">
        <v>0</v>
      </c>
      <c r="F203">
        <v>-9.8174773160000003E-3</v>
      </c>
      <c r="G203">
        <v>-38.624385830000001</v>
      </c>
      <c r="H203">
        <v>7.29675293E-2</v>
      </c>
      <c r="I203">
        <v>40</v>
      </c>
      <c r="J203">
        <v>3.0372002120000001</v>
      </c>
      <c r="K203">
        <v>-0.71265274290000002</v>
      </c>
      <c r="L203">
        <v>1.627628565</v>
      </c>
      <c r="M203">
        <v>5.043046951</v>
      </c>
    </row>
    <row r="204" spans="1:13" x14ac:dyDescent="0.25">
      <c r="A204">
        <v>20.3</v>
      </c>
      <c r="B204">
        <v>0</v>
      </c>
      <c r="C204">
        <v>-2.8361599889999999E-2</v>
      </c>
      <c r="D204">
        <v>33.132480620000003</v>
      </c>
      <c r="E204">
        <v>0</v>
      </c>
      <c r="F204">
        <v>-7.6358155349999998E-3</v>
      </c>
      <c r="G204">
        <v>9.0359401699999999</v>
      </c>
      <c r="H204">
        <v>6.962585449E-2</v>
      </c>
      <c r="I204">
        <v>40</v>
      </c>
      <c r="J204">
        <v>3.0841059679999998</v>
      </c>
      <c r="K204">
        <v>-0.10414958000000001</v>
      </c>
      <c r="L204">
        <v>1.824196339</v>
      </c>
      <c r="M204">
        <v>0.28817161920000001</v>
      </c>
    </row>
    <row r="205" spans="1:13" x14ac:dyDescent="0.25">
      <c r="A205">
        <v>20.399999999999999</v>
      </c>
      <c r="B205">
        <v>0</v>
      </c>
      <c r="C205">
        <v>-2.7270769699999999E-2</v>
      </c>
      <c r="D205">
        <v>22.564098359999999</v>
      </c>
      <c r="E205">
        <v>0</v>
      </c>
      <c r="F205">
        <v>-1.418079995E-2</v>
      </c>
      <c r="G205">
        <v>65.663894650000003</v>
      </c>
      <c r="H205">
        <v>6.526947021E-2</v>
      </c>
      <c r="I205">
        <v>40</v>
      </c>
      <c r="J205">
        <v>3.079087973</v>
      </c>
      <c r="K205">
        <v>0.68646585940000004</v>
      </c>
      <c r="L205">
        <v>2.2691462040000001</v>
      </c>
      <c r="M205">
        <v>-4.5622572899999998</v>
      </c>
    </row>
    <row r="206" spans="1:13" x14ac:dyDescent="0.25">
      <c r="A206">
        <v>20.5</v>
      </c>
      <c r="B206">
        <v>0</v>
      </c>
      <c r="C206">
        <v>-2.7270769699999999E-2</v>
      </c>
      <c r="D206">
        <v>33.676757809999998</v>
      </c>
      <c r="E206">
        <v>0</v>
      </c>
      <c r="F206">
        <v>-2.617993951E-2</v>
      </c>
      <c r="G206">
        <v>83.990226750000005</v>
      </c>
      <c r="H206">
        <v>5.773925781E-2</v>
      </c>
      <c r="I206">
        <v>40</v>
      </c>
      <c r="J206">
        <v>3.0981776710000002</v>
      </c>
      <c r="K206">
        <v>-0.67614883179999996</v>
      </c>
      <c r="L206">
        <v>2.801362514</v>
      </c>
      <c r="M206">
        <v>-5.5496120449999999</v>
      </c>
    </row>
    <row r="207" spans="1:13" x14ac:dyDescent="0.25">
      <c r="A207">
        <v>20.6</v>
      </c>
      <c r="B207">
        <v>0</v>
      </c>
      <c r="C207">
        <v>-2.8361599889999999E-2</v>
      </c>
      <c r="D207">
        <v>31.964664460000002</v>
      </c>
      <c r="E207">
        <v>0</v>
      </c>
      <c r="F207">
        <v>-3.272492439E-2</v>
      </c>
      <c r="G207">
        <v>63.865894320000002</v>
      </c>
      <c r="H207">
        <v>5.263519287E-2</v>
      </c>
      <c r="I207">
        <v>40</v>
      </c>
      <c r="J207">
        <v>3.1451923850000001</v>
      </c>
      <c r="K207">
        <v>0.2078582048</v>
      </c>
      <c r="L207">
        <v>2.740166903</v>
      </c>
      <c r="M207">
        <v>-3.1337459089999999</v>
      </c>
    </row>
    <row r="208" spans="1:13" x14ac:dyDescent="0.25">
      <c r="A208">
        <v>20.7</v>
      </c>
      <c r="B208">
        <v>0</v>
      </c>
      <c r="C208">
        <v>-2.617993951E-2</v>
      </c>
      <c r="D208">
        <v>20.730978010000001</v>
      </c>
      <c r="E208">
        <v>0</v>
      </c>
      <c r="F208">
        <v>-3.1634092330000002E-2</v>
      </c>
      <c r="G208">
        <v>13.476336480000001</v>
      </c>
      <c r="H208">
        <v>5.186462402E-2</v>
      </c>
      <c r="I208">
        <v>40</v>
      </c>
      <c r="J208">
        <v>3.1122493740000001</v>
      </c>
      <c r="K208">
        <v>1.03915143</v>
      </c>
      <c r="L208">
        <v>2.220713377</v>
      </c>
      <c r="M208">
        <v>0.87307965759999995</v>
      </c>
    </row>
    <row r="209" spans="1:13" x14ac:dyDescent="0.25">
      <c r="A209">
        <v>20.8</v>
      </c>
      <c r="B209">
        <v>0</v>
      </c>
      <c r="C209">
        <v>-2.7270769699999999E-2</v>
      </c>
      <c r="D209">
        <v>41.332374569999999</v>
      </c>
      <c r="E209">
        <v>0</v>
      </c>
      <c r="F209">
        <v>-2.3998277259999999E-2</v>
      </c>
      <c r="G209">
        <v>-21.85940742</v>
      </c>
      <c r="H209">
        <v>5.1612854E-2</v>
      </c>
      <c r="I209">
        <v>40</v>
      </c>
      <c r="J209">
        <v>3.4306628699999999</v>
      </c>
      <c r="K209">
        <v>-0.81055229900000003</v>
      </c>
      <c r="L209">
        <v>1.5042556520000001</v>
      </c>
      <c r="M209">
        <v>3.764387369</v>
      </c>
    </row>
    <row r="210" spans="1:13" x14ac:dyDescent="0.25">
      <c r="A210">
        <v>20.9</v>
      </c>
      <c r="B210">
        <v>0</v>
      </c>
      <c r="C210">
        <v>-2.8361599889999999E-2</v>
      </c>
      <c r="D210">
        <v>40.453598020000001</v>
      </c>
      <c r="E210">
        <v>0</v>
      </c>
      <c r="F210">
        <v>-1.527163107E-2</v>
      </c>
      <c r="G210">
        <v>-22.34553146</v>
      </c>
      <c r="H210">
        <v>5.220031738E-2</v>
      </c>
      <c r="I210">
        <v>40</v>
      </c>
      <c r="J210">
        <v>3.4772412780000002</v>
      </c>
      <c r="K210">
        <v>0.1460669339</v>
      </c>
      <c r="L210">
        <v>1.5997033119999999</v>
      </c>
      <c r="M210">
        <v>3.5652294160000002</v>
      </c>
    </row>
    <row r="211" spans="1:13" x14ac:dyDescent="0.25">
      <c r="A211">
        <v>21</v>
      </c>
      <c r="B211">
        <v>0</v>
      </c>
      <c r="C211">
        <v>-2.5089107449999998E-2</v>
      </c>
      <c r="D211">
        <v>15.932441710000001</v>
      </c>
      <c r="E211">
        <v>0</v>
      </c>
      <c r="F211">
        <v>-1.418079995E-2</v>
      </c>
      <c r="G211">
        <v>11.8316412</v>
      </c>
      <c r="H211">
        <v>5.018615723E-2</v>
      </c>
      <c r="I211">
        <v>40</v>
      </c>
      <c r="J211">
        <v>3.1411564350000001</v>
      </c>
      <c r="K211">
        <v>1.547912121</v>
      </c>
      <c r="L211">
        <v>2.100721836</v>
      </c>
      <c r="M211">
        <v>0.91755783560000004</v>
      </c>
    </row>
    <row r="212" spans="1:13" x14ac:dyDescent="0.25">
      <c r="A212">
        <v>21.1</v>
      </c>
      <c r="B212">
        <v>0</v>
      </c>
      <c r="C212">
        <v>-2.617993951E-2</v>
      </c>
      <c r="D212">
        <v>41.306388849999998</v>
      </c>
      <c r="E212">
        <v>0</v>
      </c>
      <c r="F212">
        <v>-1.636246219E-2</v>
      </c>
      <c r="G212">
        <v>41.858390810000003</v>
      </c>
      <c r="H212">
        <v>4.479980469E-2</v>
      </c>
      <c r="I212">
        <v>40</v>
      </c>
      <c r="J212">
        <v>3.1583914759999998</v>
      </c>
      <c r="K212">
        <v>-1.1868231300000001</v>
      </c>
      <c r="L212">
        <v>2.4383339880000001</v>
      </c>
      <c r="M212">
        <v>-1.8232536319999999</v>
      </c>
    </row>
    <row r="213" spans="1:13" x14ac:dyDescent="0.25">
      <c r="A213">
        <v>21.2</v>
      </c>
      <c r="B213">
        <v>0</v>
      </c>
      <c r="C213">
        <v>-2.617993951E-2</v>
      </c>
      <c r="D213">
        <v>28.73173332</v>
      </c>
      <c r="E213">
        <v>0</v>
      </c>
      <c r="F213">
        <v>-1.963495463E-2</v>
      </c>
      <c r="G213">
        <v>45.911464690000003</v>
      </c>
      <c r="H213">
        <v>3.765869141E-2</v>
      </c>
      <c r="I213">
        <v>40</v>
      </c>
      <c r="J213">
        <v>2.9316077229999999</v>
      </c>
      <c r="K213">
        <v>0.65965414050000004</v>
      </c>
      <c r="L213">
        <v>2.5327999590000001</v>
      </c>
      <c r="M213">
        <v>-1.9283425809999999</v>
      </c>
    </row>
    <row r="214" spans="1:13" x14ac:dyDescent="0.25">
      <c r="A214">
        <v>21.3</v>
      </c>
      <c r="B214">
        <v>0</v>
      </c>
      <c r="C214">
        <v>-2.3998277259999999E-2</v>
      </c>
      <c r="D214">
        <v>21.622198099999999</v>
      </c>
      <c r="E214">
        <v>0</v>
      </c>
      <c r="F214">
        <v>-2.1816615019999999E-2</v>
      </c>
      <c r="G214">
        <v>32.312068940000003</v>
      </c>
      <c r="H214">
        <v>3.003692627E-2</v>
      </c>
      <c r="I214">
        <v>40</v>
      </c>
      <c r="J214">
        <v>3.1697361470000001</v>
      </c>
      <c r="K214">
        <v>0.74276137350000004</v>
      </c>
      <c r="L214">
        <v>2.3314325810000001</v>
      </c>
      <c r="M214">
        <v>-0.46109202500000002</v>
      </c>
    </row>
    <row r="215" spans="1:13" x14ac:dyDescent="0.25">
      <c r="A215">
        <v>21.4</v>
      </c>
      <c r="B215">
        <v>0</v>
      </c>
      <c r="C215">
        <v>-2.5089107449999998E-2</v>
      </c>
      <c r="D215">
        <v>41.686542510000002</v>
      </c>
      <c r="E215">
        <v>0</v>
      </c>
      <c r="F215">
        <v>-1.8544122579999999E-2</v>
      </c>
      <c r="G215">
        <v>8.5337057109999996</v>
      </c>
      <c r="H215">
        <v>2.6222229E-2</v>
      </c>
      <c r="I215">
        <v>40</v>
      </c>
      <c r="J215">
        <v>3.489131451</v>
      </c>
      <c r="K215">
        <v>-0.56941598650000003</v>
      </c>
      <c r="L215">
        <v>2.293471813</v>
      </c>
      <c r="M215">
        <v>1.5143208500000001</v>
      </c>
    </row>
    <row r="216" spans="1:13" x14ac:dyDescent="0.25">
      <c r="A216">
        <v>21.5</v>
      </c>
      <c r="B216">
        <v>0</v>
      </c>
      <c r="C216">
        <v>-2.3998277259999999E-2</v>
      </c>
      <c r="D216">
        <v>30.65403938</v>
      </c>
      <c r="E216">
        <v>0</v>
      </c>
      <c r="F216">
        <v>-1.527163107E-2</v>
      </c>
      <c r="G216">
        <v>1.600787044</v>
      </c>
      <c r="H216">
        <v>2.69241333E-2</v>
      </c>
      <c r="I216">
        <v>40</v>
      </c>
      <c r="J216">
        <v>3.2062788009999998</v>
      </c>
      <c r="K216">
        <v>0.15486252310000001</v>
      </c>
      <c r="L216">
        <v>2.1960604190000002</v>
      </c>
      <c r="M216">
        <v>1.9501873249999999</v>
      </c>
    </row>
    <row r="217" spans="1:13" x14ac:dyDescent="0.25">
      <c r="A217">
        <v>21.6</v>
      </c>
      <c r="B217">
        <v>0</v>
      </c>
      <c r="C217">
        <v>-2.3998277259999999E-2</v>
      </c>
      <c r="D217">
        <v>29.133695599999999</v>
      </c>
      <c r="E217">
        <v>0</v>
      </c>
      <c r="F217">
        <v>-1.199913863E-2</v>
      </c>
      <c r="G217">
        <v>5.8839087489999997</v>
      </c>
      <c r="H217">
        <v>2.964019775E-2</v>
      </c>
      <c r="I217">
        <v>40</v>
      </c>
      <c r="J217">
        <v>3.2230777740000001</v>
      </c>
      <c r="K217">
        <v>0.55429577829999999</v>
      </c>
      <c r="L217">
        <v>1.850703478</v>
      </c>
      <c r="M217">
        <v>1.2773689029999999</v>
      </c>
    </row>
    <row r="218" spans="1:13" x14ac:dyDescent="0.25">
      <c r="A218">
        <v>21.7</v>
      </c>
      <c r="B218">
        <v>0</v>
      </c>
      <c r="C218">
        <v>-2.3998277259999999E-2</v>
      </c>
      <c r="D218">
        <v>31.214078900000001</v>
      </c>
      <c r="E218">
        <v>0</v>
      </c>
      <c r="F218">
        <v>-1.090830751E-2</v>
      </c>
      <c r="G218">
        <v>13.70925426</v>
      </c>
      <c r="H218">
        <v>3.2081604E-2</v>
      </c>
      <c r="I218">
        <v>40</v>
      </c>
      <c r="J218">
        <v>3.214678288</v>
      </c>
      <c r="K218">
        <v>9.0393424030000002E-3</v>
      </c>
      <c r="L218">
        <v>1.832813859</v>
      </c>
      <c r="M218">
        <v>0.47332191470000001</v>
      </c>
    </row>
    <row r="219" spans="1:13" x14ac:dyDescent="0.25">
      <c r="A219">
        <v>21.8</v>
      </c>
      <c r="B219">
        <v>0</v>
      </c>
      <c r="C219">
        <v>-2.5089107449999998E-2</v>
      </c>
      <c r="D219">
        <v>36.762161249999998</v>
      </c>
      <c r="E219">
        <v>0</v>
      </c>
      <c r="F219">
        <v>-1.199913863E-2</v>
      </c>
      <c r="G219">
        <v>29.09534073</v>
      </c>
      <c r="H219">
        <v>3.704833984E-2</v>
      </c>
      <c r="I219">
        <v>40</v>
      </c>
      <c r="J219">
        <v>3.2887456419999999</v>
      </c>
      <c r="K219">
        <v>-0.2149791569</v>
      </c>
      <c r="L219">
        <v>2.1419553759999999</v>
      </c>
      <c r="M219">
        <v>-0.78105515240000001</v>
      </c>
    </row>
    <row r="220" spans="1:13" x14ac:dyDescent="0.25">
      <c r="A220">
        <v>21.9</v>
      </c>
      <c r="B220">
        <v>0</v>
      </c>
      <c r="C220">
        <v>-2.1816615019999999E-2</v>
      </c>
      <c r="D220">
        <v>13.71375465</v>
      </c>
      <c r="E220">
        <v>0</v>
      </c>
      <c r="F220">
        <v>-1.527163107E-2</v>
      </c>
      <c r="G220">
        <v>42.272563929999997</v>
      </c>
      <c r="H220">
        <v>4.348754883E-2</v>
      </c>
      <c r="I220">
        <v>40</v>
      </c>
      <c r="J220">
        <v>2.975786448</v>
      </c>
      <c r="K220">
        <v>1.8918377159999999</v>
      </c>
      <c r="L220">
        <v>2.5059654710000001</v>
      </c>
      <c r="M220">
        <v>-1.8625621800000001</v>
      </c>
    </row>
    <row r="221" spans="1:13" x14ac:dyDescent="0.25">
      <c r="A221">
        <v>22</v>
      </c>
      <c r="B221">
        <v>0</v>
      </c>
      <c r="C221">
        <v>-2.0725784819999999E-2</v>
      </c>
      <c r="D221">
        <v>28.521755219999999</v>
      </c>
      <c r="E221">
        <v>0</v>
      </c>
      <c r="F221">
        <v>-1.963495463E-2</v>
      </c>
      <c r="G221">
        <v>47.963428499999999</v>
      </c>
      <c r="H221">
        <v>0.12763214110000001</v>
      </c>
      <c r="I221">
        <v>40</v>
      </c>
      <c r="J221">
        <v>3.1829352379999998</v>
      </c>
      <c r="K221">
        <v>-6.8468227980000004E-2</v>
      </c>
      <c r="L221">
        <v>2.5997769829999999</v>
      </c>
      <c r="M221">
        <v>-2.287595987</v>
      </c>
    </row>
    <row r="222" spans="1:13" x14ac:dyDescent="0.25">
      <c r="A222">
        <v>22.1</v>
      </c>
      <c r="B222">
        <v>0</v>
      </c>
      <c r="C222">
        <v>-2.290744707E-2</v>
      </c>
      <c r="D222">
        <v>46.387191770000001</v>
      </c>
      <c r="E222">
        <v>0</v>
      </c>
      <c r="F222">
        <v>-2.1816615019999999E-2</v>
      </c>
      <c r="G222">
        <v>38.205528260000001</v>
      </c>
      <c r="H222">
        <v>0.1350402832</v>
      </c>
      <c r="I222">
        <v>40</v>
      </c>
      <c r="J222">
        <v>3.5525085930000002</v>
      </c>
      <c r="K222">
        <v>-0.79784739019999995</v>
      </c>
      <c r="L222">
        <v>2.4234986310000002</v>
      </c>
      <c r="M222">
        <v>-1.1091877219999999</v>
      </c>
    </row>
    <row r="223" spans="1:13" x14ac:dyDescent="0.25">
      <c r="A223">
        <v>22.2</v>
      </c>
      <c r="B223">
        <v>0</v>
      </c>
      <c r="C223">
        <v>-2.0725784819999999E-2</v>
      </c>
      <c r="D223">
        <v>23.839818950000002</v>
      </c>
      <c r="E223">
        <v>0</v>
      </c>
      <c r="F223">
        <v>-1.963495463E-2</v>
      </c>
      <c r="G223">
        <v>5.375889301</v>
      </c>
      <c r="H223">
        <v>0.1385498047</v>
      </c>
      <c r="I223">
        <v>40</v>
      </c>
      <c r="J223">
        <v>3.2682380680000001</v>
      </c>
      <c r="K223">
        <v>1.087729454</v>
      </c>
      <c r="L223">
        <v>2.1385736469999999</v>
      </c>
      <c r="M223">
        <v>2.2269394400000002</v>
      </c>
    </row>
    <row r="224" spans="1:13" x14ac:dyDescent="0.25">
      <c r="A224">
        <v>22.3</v>
      </c>
      <c r="B224">
        <v>0.17453289029999999</v>
      </c>
      <c r="C224">
        <v>-2.1816615019999999E-2</v>
      </c>
      <c r="D224">
        <v>54.374221800000001</v>
      </c>
      <c r="E224">
        <v>0</v>
      </c>
      <c r="F224">
        <v>-1.308996975E-2</v>
      </c>
      <c r="G224">
        <v>-24.6516819</v>
      </c>
      <c r="H224">
        <v>0.13703155519999999</v>
      </c>
      <c r="I224">
        <v>40</v>
      </c>
      <c r="J224">
        <v>4.533712864</v>
      </c>
      <c r="K224">
        <v>-0.90370929239999997</v>
      </c>
      <c r="L224">
        <v>1.6864243750000001</v>
      </c>
      <c r="M224">
        <v>4.151592731</v>
      </c>
    </row>
    <row r="225" spans="1:13" x14ac:dyDescent="0.25">
      <c r="A225">
        <v>22.4</v>
      </c>
      <c r="B225">
        <v>0.17453289029999999</v>
      </c>
      <c r="C225">
        <v>-2.290744707E-2</v>
      </c>
      <c r="D225">
        <v>55.295112609999997</v>
      </c>
      <c r="E225">
        <v>0</v>
      </c>
      <c r="F225">
        <v>-8.7266461920000003E-3</v>
      </c>
      <c r="G225">
        <v>5.1005039219999997</v>
      </c>
      <c r="H225">
        <v>0.1268310547</v>
      </c>
      <c r="I225">
        <v>40</v>
      </c>
      <c r="J225">
        <v>4.6048002239999999</v>
      </c>
      <c r="K225">
        <v>-0.4410477579</v>
      </c>
      <c r="L225">
        <v>1.857030272</v>
      </c>
      <c r="M225">
        <v>0.90538597109999996</v>
      </c>
    </row>
    <row r="226" spans="1:13" x14ac:dyDescent="0.25">
      <c r="A226">
        <v>22.5</v>
      </c>
      <c r="B226">
        <v>0.17453289029999999</v>
      </c>
      <c r="C226">
        <v>-1.963495463E-2</v>
      </c>
      <c r="D226">
        <v>29.036853789999999</v>
      </c>
      <c r="E226">
        <v>0</v>
      </c>
      <c r="F226">
        <v>-1.527163107E-2</v>
      </c>
      <c r="G226">
        <v>69.140136720000001</v>
      </c>
      <c r="H226">
        <v>0.1133804321</v>
      </c>
      <c r="I226">
        <v>40</v>
      </c>
      <c r="J226">
        <v>4.5460109710000003</v>
      </c>
      <c r="K226">
        <v>1.618377924</v>
      </c>
      <c r="L226">
        <v>3.091632605</v>
      </c>
      <c r="M226">
        <v>-4.456916809</v>
      </c>
    </row>
    <row r="227" spans="1:13" x14ac:dyDescent="0.25">
      <c r="A227">
        <v>22.6</v>
      </c>
      <c r="B227">
        <v>0.17453289029999999</v>
      </c>
      <c r="C227">
        <v>-1.963495463E-2</v>
      </c>
      <c r="D227">
        <v>56.859188080000003</v>
      </c>
      <c r="E227">
        <v>0</v>
      </c>
      <c r="F227">
        <v>-2.5089107449999998E-2</v>
      </c>
      <c r="G227">
        <v>89.11515808</v>
      </c>
      <c r="H227">
        <v>6.57119751E-2</v>
      </c>
      <c r="I227">
        <v>40</v>
      </c>
      <c r="J227">
        <v>5.1365556720000001</v>
      </c>
      <c r="K227">
        <v>-0.68455415959999999</v>
      </c>
      <c r="L227">
        <v>3.079851627</v>
      </c>
      <c r="M227">
        <v>-5.7696652410000002</v>
      </c>
    </row>
    <row r="228" spans="1:13" x14ac:dyDescent="0.25">
      <c r="A228">
        <v>22.7</v>
      </c>
      <c r="B228">
        <v>0.17453289029999999</v>
      </c>
      <c r="C228">
        <v>-2.1816615019999999E-2</v>
      </c>
      <c r="D228">
        <v>61.842159270000003</v>
      </c>
      <c r="E228">
        <v>0</v>
      </c>
      <c r="F228">
        <v>-3.0543262139999999E-2</v>
      </c>
      <c r="G228">
        <v>56.970767969999997</v>
      </c>
      <c r="H228">
        <v>5.772399902E-2</v>
      </c>
      <c r="I228">
        <v>40</v>
      </c>
      <c r="J228">
        <v>5.5020327570000003</v>
      </c>
      <c r="K228">
        <v>-0.40252822640000002</v>
      </c>
      <c r="L228">
        <v>2.990512609</v>
      </c>
      <c r="M228">
        <v>-2.513345003</v>
      </c>
    </row>
    <row r="229" spans="1:13" x14ac:dyDescent="0.25">
      <c r="A229">
        <v>22.8</v>
      </c>
      <c r="B229">
        <v>0.17453289029999999</v>
      </c>
      <c r="C229">
        <v>-1.963495463E-2</v>
      </c>
      <c r="D229">
        <v>41.933174129999998</v>
      </c>
      <c r="E229">
        <v>0</v>
      </c>
      <c r="F229">
        <v>-2.945243195E-2</v>
      </c>
      <c r="G229">
        <v>14.682303429999999</v>
      </c>
      <c r="H229">
        <v>5.53817749E-2</v>
      </c>
      <c r="I229">
        <v>40</v>
      </c>
      <c r="J229">
        <v>5.4930686949999998</v>
      </c>
      <c r="K229">
        <v>1.5473259690000001</v>
      </c>
      <c r="L229">
        <v>2.4393157959999998</v>
      </c>
      <c r="M229">
        <v>1.729759812</v>
      </c>
    </row>
    <row r="230" spans="1:13" x14ac:dyDescent="0.25">
      <c r="A230">
        <v>22.9</v>
      </c>
      <c r="B230">
        <v>0.17453289029999999</v>
      </c>
      <c r="C230">
        <v>-1.963495463E-2</v>
      </c>
      <c r="D230">
        <v>68.800521849999996</v>
      </c>
      <c r="E230">
        <v>0</v>
      </c>
      <c r="F230">
        <v>-1.963495463E-2</v>
      </c>
      <c r="G230">
        <v>-44.321060180000003</v>
      </c>
      <c r="H230">
        <v>5.623626709E-2</v>
      </c>
      <c r="I230">
        <v>40</v>
      </c>
      <c r="J230">
        <v>6.3627014160000002</v>
      </c>
      <c r="K230">
        <v>-0.79339551929999996</v>
      </c>
      <c r="L230">
        <v>1.6932966709999999</v>
      </c>
      <c r="M230">
        <v>6.744031906</v>
      </c>
    </row>
    <row r="231" spans="1:13" x14ac:dyDescent="0.25">
      <c r="A231">
        <v>23</v>
      </c>
      <c r="B231">
        <v>0.17453289029999999</v>
      </c>
      <c r="C231">
        <v>-2.1816615019999999E-2</v>
      </c>
      <c r="D231">
        <v>75.909484860000006</v>
      </c>
      <c r="E231">
        <v>0</v>
      </c>
      <c r="F231">
        <v>-8.7266461920000003E-3</v>
      </c>
      <c r="G231">
        <v>-40.530342099999999</v>
      </c>
      <c r="H231">
        <v>5.319213867E-2</v>
      </c>
      <c r="I231">
        <v>40</v>
      </c>
      <c r="J231">
        <v>6.5256428719999997</v>
      </c>
      <c r="K231">
        <v>-1.065305591</v>
      </c>
      <c r="L231">
        <v>1.6766068940000001</v>
      </c>
      <c r="M231">
        <v>5.7296409610000003</v>
      </c>
    </row>
    <row r="232" spans="1:13" x14ac:dyDescent="0.25">
      <c r="A232">
        <v>23.1</v>
      </c>
      <c r="B232">
        <v>0.17453289029999999</v>
      </c>
      <c r="C232">
        <v>-2.0725784819999999E-2</v>
      </c>
      <c r="D232">
        <v>51.471916200000003</v>
      </c>
      <c r="E232">
        <v>0</v>
      </c>
      <c r="F232">
        <v>-5.4541537540000002E-3</v>
      </c>
      <c r="G232">
        <v>31.943538669999999</v>
      </c>
      <c r="H232">
        <v>5.174255371E-2</v>
      </c>
      <c r="I232">
        <v>40</v>
      </c>
      <c r="J232">
        <v>6.8398666380000002</v>
      </c>
      <c r="K232">
        <v>1.7286224370000001</v>
      </c>
      <c r="L232">
        <v>1.7286224370000001</v>
      </c>
      <c r="M232">
        <v>-1.8600754740000001</v>
      </c>
    </row>
    <row r="233" spans="1:13" x14ac:dyDescent="0.25">
      <c r="A233">
        <v>23.2</v>
      </c>
      <c r="B233">
        <v>0.17453289029999999</v>
      </c>
      <c r="C233">
        <v>-1.963495463E-2</v>
      </c>
      <c r="D233">
        <v>73.203552250000001</v>
      </c>
      <c r="E233">
        <v>0</v>
      </c>
      <c r="F233">
        <v>-1.636246219E-2</v>
      </c>
      <c r="G233">
        <v>83.367713929999994</v>
      </c>
      <c r="H233">
        <v>5.188751221E-2</v>
      </c>
      <c r="I233">
        <v>40</v>
      </c>
      <c r="J233">
        <v>7.210503578</v>
      </c>
      <c r="K233">
        <v>-0.35583046080000003</v>
      </c>
      <c r="L233">
        <v>3.2439126969999998</v>
      </c>
      <c r="M233">
        <v>-5.6105756759999998</v>
      </c>
    </row>
    <row r="234" spans="1:13" x14ac:dyDescent="0.25">
      <c r="A234">
        <v>23.3</v>
      </c>
      <c r="B234">
        <v>0.17453289029999999</v>
      </c>
      <c r="C234">
        <v>-2.1816615019999999E-2</v>
      </c>
      <c r="D234">
        <v>79.986686710000001</v>
      </c>
      <c r="E234">
        <v>0</v>
      </c>
      <c r="F234">
        <v>-2.5089107449999998E-2</v>
      </c>
      <c r="G234">
        <v>80.244117739999993</v>
      </c>
      <c r="H234">
        <v>4.944610596E-2</v>
      </c>
      <c r="I234">
        <v>40</v>
      </c>
      <c r="J234">
        <v>7.6221804620000002</v>
      </c>
      <c r="K234">
        <v>-0.1885413826</v>
      </c>
      <c r="L234">
        <v>3.2042062279999999</v>
      </c>
      <c r="M234">
        <v>-4.6303935049999998</v>
      </c>
    </row>
    <row r="235" spans="1:13" x14ac:dyDescent="0.25">
      <c r="A235">
        <v>23.4</v>
      </c>
      <c r="B235">
        <v>0.17453289029999999</v>
      </c>
      <c r="C235">
        <v>-1.963495463E-2</v>
      </c>
      <c r="D235">
        <v>67.824012760000002</v>
      </c>
      <c r="E235">
        <v>0</v>
      </c>
      <c r="F235">
        <v>-2.7270769699999999E-2</v>
      </c>
      <c r="G235">
        <v>29.991968150000002</v>
      </c>
      <c r="H235">
        <v>4.746246338E-2</v>
      </c>
      <c r="I235">
        <v>40</v>
      </c>
      <c r="J235">
        <v>7.6591987609999999</v>
      </c>
      <c r="K235">
        <v>0.85750788450000004</v>
      </c>
      <c r="L235">
        <v>2.7599110599999999</v>
      </c>
      <c r="M235">
        <v>0.67624992129999995</v>
      </c>
    </row>
    <row r="236" spans="1:13" x14ac:dyDescent="0.25">
      <c r="A236">
        <v>23.5</v>
      </c>
      <c r="B236">
        <v>0.17453289029999999</v>
      </c>
      <c r="C236">
        <v>-1.963495463E-2</v>
      </c>
      <c r="D236">
        <v>83.459968570000001</v>
      </c>
      <c r="E236">
        <v>0</v>
      </c>
      <c r="F236">
        <v>-2.0725784819999999E-2</v>
      </c>
      <c r="G236">
        <v>-24.918273930000002</v>
      </c>
      <c r="H236">
        <v>4.507446289E-2</v>
      </c>
      <c r="I236">
        <v>40</v>
      </c>
      <c r="J236">
        <v>8.3562145230000002</v>
      </c>
      <c r="K236">
        <v>1.021723729E-2</v>
      </c>
      <c r="L236">
        <v>2.0431261059999999</v>
      </c>
      <c r="M236">
        <v>4.5349535940000001</v>
      </c>
    </row>
    <row r="237" spans="1:13" x14ac:dyDescent="0.25">
      <c r="A237">
        <v>23.6</v>
      </c>
      <c r="B237">
        <v>0.17453289029999999</v>
      </c>
      <c r="C237">
        <v>-1.963495463E-2</v>
      </c>
      <c r="D237">
        <v>87.188102720000003</v>
      </c>
      <c r="E237">
        <v>0</v>
      </c>
      <c r="F237">
        <v>-1.090830751E-2</v>
      </c>
      <c r="G237">
        <v>-32.847091669999998</v>
      </c>
      <c r="H237">
        <v>4.376983643E-2</v>
      </c>
      <c r="I237">
        <v>40</v>
      </c>
      <c r="J237">
        <v>8.7353582379999999</v>
      </c>
      <c r="K237">
        <v>1.654813997E-2</v>
      </c>
      <c r="L237">
        <v>1.80783391</v>
      </c>
      <c r="M237">
        <v>5.0925426480000002</v>
      </c>
    </row>
    <row r="238" spans="1:13" x14ac:dyDescent="0.25">
      <c r="A238">
        <v>23.7</v>
      </c>
      <c r="B238">
        <v>0.17453289029999999</v>
      </c>
      <c r="C238">
        <v>-1.963495463E-2</v>
      </c>
      <c r="D238">
        <v>88.905754090000002</v>
      </c>
      <c r="E238">
        <v>0</v>
      </c>
      <c r="F238">
        <v>-6.5449848769999997E-3</v>
      </c>
      <c r="G238">
        <v>2.7496252060000002</v>
      </c>
      <c r="H238">
        <v>4.504394531E-2</v>
      </c>
      <c r="I238">
        <v>40</v>
      </c>
      <c r="J238">
        <v>9.1218528750000001</v>
      </c>
      <c r="K238">
        <v>6.8144604560000002E-2</v>
      </c>
      <c r="L238">
        <v>2.2494020460000002</v>
      </c>
      <c r="M238">
        <v>1.138357759</v>
      </c>
    </row>
    <row r="239" spans="1:13" x14ac:dyDescent="0.25">
      <c r="A239">
        <v>23.8</v>
      </c>
      <c r="B239">
        <v>0.17453289029999999</v>
      </c>
      <c r="C239">
        <v>-1.963495463E-2</v>
      </c>
      <c r="D239">
        <v>99.217376709999996</v>
      </c>
      <c r="E239">
        <v>0</v>
      </c>
      <c r="F239">
        <v>-9.8174773160000003E-3</v>
      </c>
      <c r="G239">
        <v>53.318870539999999</v>
      </c>
      <c r="H239">
        <v>3.974151611E-2</v>
      </c>
      <c r="I239">
        <v>40</v>
      </c>
      <c r="J239">
        <v>9.5725612640000008</v>
      </c>
      <c r="K239">
        <v>-0.35692358019999998</v>
      </c>
      <c r="L239">
        <v>2.5825419429999998</v>
      </c>
      <c r="M239">
        <v>-3.124541759</v>
      </c>
    </row>
    <row r="240" spans="1:13" x14ac:dyDescent="0.25">
      <c r="A240">
        <v>23.9</v>
      </c>
      <c r="B240">
        <v>0.17453289029999999</v>
      </c>
      <c r="C240">
        <v>-1.8544122579999999E-2</v>
      </c>
      <c r="D240">
        <v>85.346649170000006</v>
      </c>
      <c r="E240">
        <v>0</v>
      </c>
      <c r="F240">
        <v>-1.7453292379999999E-2</v>
      </c>
      <c r="G240">
        <v>70.245567320000006</v>
      </c>
      <c r="H240">
        <v>3.031158447E-2</v>
      </c>
      <c r="I240">
        <v>40</v>
      </c>
      <c r="J240">
        <v>8.9718008040000008</v>
      </c>
      <c r="K240">
        <v>0.6247452497</v>
      </c>
      <c r="L240">
        <v>3.0553078650000001</v>
      </c>
      <c r="M240">
        <v>-3.9409742360000002</v>
      </c>
    </row>
    <row r="241" spans="1:13" x14ac:dyDescent="0.25">
      <c r="A241">
        <v>24</v>
      </c>
      <c r="B241">
        <v>0.17453289029999999</v>
      </c>
      <c r="C241">
        <v>-1.8544122579999999E-2</v>
      </c>
      <c r="D241">
        <v>89.658744810000002</v>
      </c>
      <c r="E241">
        <v>0</v>
      </c>
      <c r="F241">
        <v>-2.290744707E-2</v>
      </c>
      <c r="G241">
        <v>49.333992000000002</v>
      </c>
      <c r="H241">
        <v>1.792144775E-2</v>
      </c>
      <c r="I241">
        <v>40</v>
      </c>
      <c r="J241">
        <v>9.0989913940000005</v>
      </c>
      <c r="K241">
        <v>7.443185896E-2</v>
      </c>
      <c r="L241">
        <v>2.662499666</v>
      </c>
      <c r="M241">
        <v>-1.7583795790000001</v>
      </c>
    </row>
    <row r="242" spans="1:13" x14ac:dyDescent="0.25">
      <c r="A242">
        <v>24.1</v>
      </c>
      <c r="B242">
        <v>0.17453289029999999</v>
      </c>
      <c r="C242">
        <v>-1.8544122579999999E-2</v>
      </c>
      <c r="D242">
        <v>94.500358579999997</v>
      </c>
      <c r="E242">
        <v>0</v>
      </c>
      <c r="F242">
        <v>-2.1816615019999999E-2</v>
      </c>
      <c r="G242">
        <v>25.602626799999999</v>
      </c>
      <c r="H242">
        <v>1.174926758E-2</v>
      </c>
      <c r="I242">
        <v>40</v>
      </c>
      <c r="J242">
        <v>9.2534532550000002</v>
      </c>
      <c r="K242">
        <v>-0.22612333300000001</v>
      </c>
      <c r="L242">
        <v>2.4080090520000001</v>
      </c>
      <c r="M242">
        <v>0.5706301332</v>
      </c>
    </row>
    <row r="243" spans="1:13" x14ac:dyDescent="0.25">
      <c r="A243">
        <v>24.2</v>
      </c>
      <c r="B243">
        <v>0.17453289029999999</v>
      </c>
      <c r="C243">
        <v>-1.8544122579999999E-2</v>
      </c>
      <c r="D243">
        <v>92.595329280000001</v>
      </c>
      <c r="E243">
        <v>0</v>
      </c>
      <c r="F243">
        <v>-1.8544122579999999E-2</v>
      </c>
      <c r="G243">
        <v>0.86478543279999998</v>
      </c>
      <c r="H243">
        <v>1.312255859E-2</v>
      </c>
      <c r="I243">
        <v>40</v>
      </c>
      <c r="J243">
        <v>9.3886070250000007</v>
      </c>
      <c r="K243">
        <v>1.535194181E-2</v>
      </c>
      <c r="L243">
        <v>2.340377331</v>
      </c>
      <c r="M243">
        <v>2.6464791299999999</v>
      </c>
    </row>
    <row r="244" spans="1:13" x14ac:dyDescent="0.25">
      <c r="A244">
        <v>24.3</v>
      </c>
      <c r="B244">
        <v>0.17453289029999999</v>
      </c>
      <c r="C244">
        <v>-1.8544122579999999E-2</v>
      </c>
      <c r="D244">
        <v>94.78621674</v>
      </c>
      <c r="E244">
        <v>0</v>
      </c>
      <c r="F244">
        <v>-1.308996975E-2</v>
      </c>
      <c r="G244">
        <v>6.0542545319999999</v>
      </c>
      <c r="H244">
        <v>1.741027832E-2</v>
      </c>
      <c r="I244">
        <v>40</v>
      </c>
      <c r="J244">
        <v>9.5430688860000004</v>
      </c>
      <c r="K244">
        <v>0.28886300329999998</v>
      </c>
      <c r="L244">
        <v>2.5163283349999999</v>
      </c>
      <c r="M244">
        <v>1.61888206</v>
      </c>
    </row>
    <row r="245" spans="1:13" x14ac:dyDescent="0.25">
      <c r="A245">
        <v>24.4</v>
      </c>
      <c r="B245">
        <v>0.17453289029999999</v>
      </c>
      <c r="C245">
        <v>-1.8544122579999999E-2</v>
      </c>
      <c r="D245">
        <v>93.718421939999999</v>
      </c>
      <c r="E245">
        <v>0</v>
      </c>
      <c r="F245">
        <v>-1.418079995E-2</v>
      </c>
      <c r="G245">
        <v>26.251310350000001</v>
      </c>
      <c r="H245">
        <v>2.029418945E-2</v>
      </c>
      <c r="I245">
        <v>40</v>
      </c>
      <c r="J245">
        <v>9.6782226560000009</v>
      </c>
      <c r="K245">
        <v>0.25196647639999997</v>
      </c>
      <c r="L245">
        <v>2.4982206819999999</v>
      </c>
      <c r="M245">
        <v>-0.40758723019999998</v>
      </c>
    </row>
    <row r="246" spans="1:13" x14ac:dyDescent="0.25">
      <c r="A246">
        <v>24.5</v>
      </c>
      <c r="B246">
        <v>0.17453289029999999</v>
      </c>
      <c r="C246">
        <v>-1.963495463E-2</v>
      </c>
      <c r="D246">
        <v>106.75352479999999</v>
      </c>
      <c r="E246">
        <v>0</v>
      </c>
      <c r="F246">
        <v>-1.636246219E-2</v>
      </c>
      <c r="G246">
        <v>40.660778049999998</v>
      </c>
      <c r="H246">
        <v>1.868438721E-2</v>
      </c>
      <c r="I246">
        <v>40</v>
      </c>
      <c r="J246">
        <v>10.13277149</v>
      </c>
      <c r="K246">
        <v>-0.5425803065</v>
      </c>
      <c r="L246">
        <v>2.5922503469999998</v>
      </c>
      <c r="M246">
        <v>-1.4738274810000001</v>
      </c>
    </row>
    <row r="247" spans="1:13" x14ac:dyDescent="0.25">
      <c r="A247">
        <v>24.6</v>
      </c>
      <c r="B247">
        <v>0.17453289029999999</v>
      </c>
      <c r="C247">
        <v>-1.8544122579999999E-2</v>
      </c>
      <c r="D247">
        <v>87.143096920000005</v>
      </c>
      <c r="E247">
        <v>0</v>
      </c>
      <c r="F247">
        <v>-1.963495463E-2</v>
      </c>
      <c r="G247">
        <v>43.400810239999998</v>
      </c>
      <c r="H247">
        <v>1.593780518E-2</v>
      </c>
      <c r="I247">
        <v>40</v>
      </c>
      <c r="J247">
        <v>9.6957845690000006</v>
      </c>
      <c r="K247">
        <v>1.137032866</v>
      </c>
      <c r="L247">
        <v>2.687043428</v>
      </c>
      <c r="M247">
        <v>-1.063376307</v>
      </c>
    </row>
    <row r="248" spans="1:13" x14ac:dyDescent="0.25">
      <c r="A248">
        <v>24.7</v>
      </c>
      <c r="B248">
        <v>0.17453289029999999</v>
      </c>
      <c r="C248">
        <v>-1.527163107E-2</v>
      </c>
      <c r="D248">
        <v>79.104156489999994</v>
      </c>
      <c r="E248">
        <v>0</v>
      </c>
      <c r="F248">
        <v>-1.963495463E-2</v>
      </c>
      <c r="G248">
        <v>20.022891999999999</v>
      </c>
      <c r="H248">
        <v>1.180267334E-2</v>
      </c>
      <c r="I248">
        <v>40</v>
      </c>
      <c r="J248">
        <v>9.7670164110000002</v>
      </c>
      <c r="K248">
        <v>1.8566006420000001</v>
      </c>
      <c r="L248">
        <v>2.7027513980000002</v>
      </c>
      <c r="M248">
        <v>0.70046216250000004</v>
      </c>
    </row>
    <row r="249" spans="1:13" x14ac:dyDescent="0.25">
      <c r="A249">
        <v>24.8</v>
      </c>
      <c r="B249">
        <v>0.17453289029999999</v>
      </c>
      <c r="C249">
        <v>-1.308996975E-2</v>
      </c>
      <c r="D249">
        <v>103.400238</v>
      </c>
      <c r="E249">
        <v>0</v>
      </c>
      <c r="F249">
        <v>-1.527163107E-2</v>
      </c>
      <c r="G249">
        <v>13.35447216</v>
      </c>
      <c r="H249">
        <v>1.047515869E-2</v>
      </c>
      <c r="I249">
        <v>40</v>
      </c>
      <c r="J249">
        <v>10.135498999999999</v>
      </c>
      <c r="K249">
        <v>-0.20452465119999999</v>
      </c>
      <c r="L249">
        <v>2.606867313</v>
      </c>
      <c r="M249">
        <v>1.1337441210000001</v>
      </c>
    </row>
    <row r="250" spans="1:13" x14ac:dyDescent="0.25">
      <c r="A250">
        <v>24.9</v>
      </c>
      <c r="B250">
        <v>0.17453289029999999</v>
      </c>
      <c r="C250">
        <v>-1.527163107E-2</v>
      </c>
      <c r="D250">
        <v>112.4938126</v>
      </c>
      <c r="E250">
        <v>0</v>
      </c>
      <c r="F250">
        <v>-1.418079995E-2</v>
      </c>
      <c r="G250">
        <v>23.594966889999998</v>
      </c>
      <c r="H250">
        <v>8.2550048829999993E-3</v>
      </c>
      <c r="I250">
        <v>40</v>
      </c>
      <c r="J250">
        <v>10.32246685</v>
      </c>
      <c r="K250">
        <v>-0.53633993859999995</v>
      </c>
      <c r="L250">
        <v>2.5897414680000002</v>
      </c>
      <c r="M250">
        <v>-8.257872611E-2</v>
      </c>
    </row>
    <row r="251" spans="1:13" x14ac:dyDescent="0.25">
      <c r="A251">
        <v>25</v>
      </c>
      <c r="B251">
        <v>0.17453289029999999</v>
      </c>
      <c r="C251">
        <v>-1.199913863E-2</v>
      </c>
      <c r="D251">
        <v>72.130866999999995</v>
      </c>
      <c r="E251">
        <v>0</v>
      </c>
      <c r="F251">
        <v>-1.8544122579999999E-2</v>
      </c>
      <c r="G251">
        <v>56.682670590000001</v>
      </c>
      <c r="H251">
        <v>1.261901855E-2</v>
      </c>
      <c r="I251">
        <v>40</v>
      </c>
      <c r="J251">
        <v>9.8463191989999999</v>
      </c>
      <c r="K251">
        <v>2.4995131490000002</v>
      </c>
      <c r="L251">
        <v>3.2570025920000001</v>
      </c>
      <c r="M251">
        <v>-2.7753851410000001</v>
      </c>
    </row>
    <row r="252" spans="1:13" x14ac:dyDescent="0.25">
      <c r="A252">
        <v>25.1</v>
      </c>
      <c r="B252">
        <v>0.17453289029999999</v>
      </c>
      <c r="C252">
        <v>-1.090830751E-2</v>
      </c>
      <c r="D252">
        <v>106.0834732</v>
      </c>
      <c r="E252">
        <v>0</v>
      </c>
      <c r="F252">
        <v>-2.3998277259999999E-2</v>
      </c>
      <c r="G252">
        <v>53.836444849999999</v>
      </c>
      <c r="H252">
        <v>1.651763916E-2</v>
      </c>
      <c r="I252">
        <v>40</v>
      </c>
      <c r="J252">
        <v>10.494273189999999</v>
      </c>
      <c r="K252">
        <v>-0.3798517287</v>
      </c>
      <c r="L252">
        <v>3.1361384389999998</v>
      </c>
      <c r="M252">
        <v>-1.9857541320000001</v>
      </c>
    </row>
    <row r="253" spans="1:13" x14ac:dyDescent="0.25">
      <c r="A253">
        <v>25.2</v>
      </c>
      <c r="B253">
        <v>0.17453289029999999</v>
      </c>
      <c r="C253">
        <v>-1.199913863E-2</v>
      </c>
      <c r="D253">
        <v>114.8621445</v>
      </c>
      <c r="E253">
        <v>0</v>
      </c>
      <c r="F253">
        <v>-2.617993951E-2</v>
      </c>
      <c r="G253">
        <v>42.018669129999999</v>
      </c>
      <c r="H253">
        <v>1.880645752E-2</v>
      </c>
      <c r="I253">
        <v>40</v>
      </c>
      <c r="J253">
        <v>10.65178871</v>
      </c>
      <c r="K253">
        <v>-0.54659760000000002</v>
      </c>
      <c r="L253">
        <v>3.208351612</v>
      </c>
      <c r="M253">
        <v>-0.32046067709999998</v>
      </c>
    </row>
    <row r="254" spans="1:13" x14ac:dyDescent="0.25">
      <c r="A254">
        <v>25.3</v>
      </c>
      <c r="B254">
        <v>0.17453289029999999</v>
      </c>
      <c r="C254">
        <v>-1.199913863E-2</v>
      </c>
      <c r="D254">
        <v>105.93385309999999</v>
      </c>
      <c r="E254">
        <v>0</v>
      </c>
      <c r="F254">
        <v>-1.963495463E-2</v>
      </c>
      <c r="G254">
        <v>-8.7098436360000004</v>
      </c>
      <c r="H254">
        <v>1.831054688E-2</v>
      </c>
      <c r="I254">
        <v>40</v>
      </c>
      <c r="J254">
        <v>10.782361030000001</v>
      </c>
      <c r="K254">
        <v>0.30103349689999997</v>
      </c>
      <c r="L254">
        <v>2.2703461649999999</v>
      </c>
      <c r="M254">
        <v>3.8301813600000001</v>
      </c>
    </row>
    <row r="255" spans="1:13" x14ac:dyDescent="0.25">
      <c r="A255">
        <v>25.4</v>
      </c>
      <c r="B255">
        <v>0.17453289029999999</v>
      </c>
      <c r="C255">
        <v>-1.199913863E-2</v>
      </c>
      <c r="D255">
        <v>106.9326172</v>
      </c>
      <c r="E255">
        <v>0</v>
      </c>
      <c r="F255">
        <v>-9.8174773160000003E-3</v>
      </c>
      <c r="G255">
        <v>-40.751419069999997</v>
      </c>
      <c r="H255">
        <v>1.363372803E-2</v>
      </c>
      <c r="I255">
        <v>40</v>
      </c>
      <c r="J255">
        <v>10.931587220000001</v>
      </c>
      <c r="K255">
        <v>0.2383254766</v>
      </c>
      <c r="L255">
        <v>1.73703897</v>
      </c>
      <c r="M255">
        <v>5.812180519</v>
      </c>
    </row>
    <row r="256" spans="1:13" x14ac:dyDescent="0.25">
      <c r="A256">
        <v>25.5</v>
      </c>
      <c r="B256">
        <v>0.17453289029999999</v>
      </c>
      <c r="C256">
        <v>-9.8174773160000003E-3</v>
      </c>
      <c r="D256">
        <v>97.268241880000005</v>
      </c>
      <c r="E256">
        <v>0</v>
      </c>
      <c r="F256">
        <v>-1.090830774E-3</v>
      </c>
      <c r="G256">
        <v>-9.4582738880000008</v>
      </c>
      <c r="H256">
        <v>4.1198730469999998E-3</v>
      </c>
      <c r="I256">
        <v>40</v>
      </c>
      <c r="J256">
        <v>10.75290871</v>
      </c>
      <c r="K256">
        <v>1.026084542</v>
      </c>
      <c r="L256">
        <v>2.0676696300000001</v>
      </c>
      <c r="M256">
        <v>3.0134971140000002</v>
      </c>
    </row>
    <row r="257" spans="1:13" x14ac:dyDescent="0.25">
      <c r="A257">
        <v>25.6</v>
      </c>
      <c r="B257">
        <v>0.17453289029999999</v>
      </c>
      <c r="C257">
        <v>-1.090830751E-2</v>
      </c>
      <c r="D257">
        <v>118.7327576</v>
      </c>
      <c r="E257">
        <v>0</v>
      </c>
      <c r="F257">
        <v>-4.3633230960000002E-3</v>
      </c>
      <c r="G257">
        <v>45.845767969999997</v>
      </c>
      <c r="H257">
        <v>-1.914978027E-3</v>
      </c>
      <c r="I257">
        <v>40</v>
      </c>
      <c r="J257">
        <v>11.436314579999999</v>
      </c>
      <c r="K257">
        <v>-0.83087307210000005</v>
      </c>
      <c r="L257">
        <v>2.969132423</v>
      </c>
      <c r="M257">
        <v>-2.3308112620000001</v>
      </c>
    </row>
    <row r="258" spans="1:13" x14ac:dyDescent="0.25">
      <c r="A258">
        <v>25.7</v>
      </c>
      <c r="B258">
        <v>0.17453289029999999</v>
      </c>
      <c r="C258">
        <v>-1.199913863E-2</v>
      </c>
      <c r="D258">
        <v>115.30944820000001</v>
      </c>
      <c r="E258">
        <v>0</v>
      </c>
      <c r="F258">
        <v>-1.308996975E-2</v>
      </c>
      <c r="G258">
        <v>80.596412659999999</v>
      </c>
      <c r="H258">
        <v>-8.7585449220000007E-3</v>
      </c>
      <c r="I258">
        <v>40</v>
      </c>
      <c r="J258">
        <v>11.33988476</v>
      </c>
      <c r="K258">
        <v>0.12875823680000001</v>
      </c>
      <c r="L258">
        <v>3.466769218</v>
      </c>
      <c r="M258">
        <v>-4.8650107379999996</v>
      </c>
    </row>
    <row r="259" spans="1:13" x14ac:dyDescent="0.25">
      <c r="A259">
        <v>25.8</v>
      </c>
      <c r="B259">
        <v>0.17453289029999999</v>
      </c>
      <c r="C259">
        <v>-7.6358155349999998E-3</v>
      </c>
      <c r="D259">
        <v>85.844619750000007</v>
      </c>
      <c r="E259">
        <v>0</v>
      </c>
      <c r="F259">
        <v>-2.3998277259999999E-2</v>
      </c>
      <c r="G259">
        <v>96.438201899999996</v>
      </c>
      <c r="H259">
        <v>-1.100921631E-2</v>
      </c>
      <c r="I259">
        <v>40</v>
      </c>
      <c r="J259">
        <v>11.114846229999999</v>
      </c>
      <c r="K259">
        <v>2.427519083</v>
      </c>
      <c r="L259">
        <v>3.7538759709999998</v>
      </c>
      <c r="M259">
        <v>-5.7940702440000003</v>
      </c>
    </row>
    <row r="260" spans="1:13" x14ac:dyDescent="0.25">
      <c r="A260">
        <v>25.9</v>
      </c>
      <c r="B260">
        <v>0.17453289029999999</v>
      </c>
      <c r="C260">
        <v>-8.7266461920000003E-3</v>
      </c>
      <c r="D260">
        <v>124.9013672</v>
      </c>
      <c r="E260">
        <v>0</v>
      </c>
      <c r="F260">
        <v>-3.0543262139999999E-2</v>
      </c>
      <c r="G260">
        <v>70.096397400000001</v>
      </c>
      <c r="H260">
        <v>-7.6904296880000002E-3</v>
      </c>
      <c r="I260">
        <v>40</v>
      </c>
      <c r="J260">
        <v>11.50569153</v>
      </c>
      <c r="K260">
        <v>-1.3453620669999999</v>
      </c>
      <c r="L260">
        <v>3.6643188000000002</v>
      </c>
      <c r="M260">
        <v>-2.7542247770000001</v>
      </c>
    </row>
    <row r="261" spans="1:13" x14ac:dyDescent="0.25">
      <c r="A261">
        <v>26</v>
      </c>
      <c r="B261">
        <v>0.17453289029999999</v>
      </c>
      <c r="C261">
        <v>-9.8174773160000003E-3</v>
      </c>
      <c r="D261">
        <v>121.3875961</v>
      </c>
      <c r="E261">
        <v>0</v>
      </c>
      <c r="F261">
        <v>-2.945243195E-2</v>
      </c>
      <c r="G261">
        <v>28.183515549999999</v>
      </c>
      <c r="H261">
        <v>-7.3547363280000002E-3</v>
      </c>
      <c r="I261">
        <v>40</v>
      </c>
      <c r="J261">
        <v>11.70749474</v>
      </c>
      <c r="K261">
        <v>0.21020990610000001</v>
      </c>
      <c r="L261">
        <v>2.8432505130000001</v>
      </c>
      <c r="M261">
        <v>0.97535252569999997</v>
      </c>
    </row>
    <row r="262" spans="1:13" x14ac:dyDescent="0.25">
      <c r="A262">
        <v>26.1</v>
      </c>
      <c r="B262">
        <v>0.17453289029999999</v>
      </c>
      <c r="C262">
        <v>-5.4541537540000002E-3</v>
      </c>
      <c r="D262">
        <v>95.444496150000006</v>
      </c>
      <c r="E262">
        <v>0</v>
      </c>
      <c r="F262">
        <v>-2.290744707E-2</v>
      </c>
      <c r="G262">
        <v>-14.77474022</v>
      </c>
      <c r="H262">
        <v>-7.8582763670000007E-3</v>
      </c>
      <c r="I262">
        <v>40</v>
      </c>
      <c r="J262">
        <v>11.48071098</v>
      </c>
      <c r="K262">
        <v>1.786632776</v>
      </c>
      <c r="L262">
        <v>2.4531693460000001</v>
      </c>
      <c r="M262">
        <v>4.0639505390000004</v>
      </c>
    </row>
    <row r="263" spans="1:13" x14ac:dyDescent="0.25">
      <c r="A263">
        <v>26.2</v>
      </c>
      <c r="B263">
        <v>0.17453289029999999</v>
      </c>
      <c r="C263">
        <v>-5.4541537540000002E-3</v>
      </c>
      <c r="D263">
        <v>117.0355301</v>
      </c>
      <c r="E263">
        <v>0</v>
      </c>
      <c r="F263">
        <v>-1.418079995E-2</v>
      </c>
      <c r="G263">
        <v>-20.784786220000001</v>
      </c>
      <c r="H263">
        <v>-5.0125122069999998E-3</v>
      </c>
      <c r="I263">
        <v>40</v>
      </c>
      <c r="J263">
        <v>11.85213852</v>
      </c>
      <c r="K263">
        <v>-2.7239758520000001E-2</v>
      </c>
      <c r="L263">
        <v>2.2483112809999999</v>
      </c>
      <c r="M263">
        <v>3.9850029949999999</v>
      </c>
    </row>
    <row r="264" spans="1:13" x14ac:dyDescent="0.25">
      <c r="A264">
        <v>26.3</v>
      </c>
      <c r="B264">
        <v>0.17453289029999999</v>
      </c>
      <c r="C264">
        <v>-5.4541537540000002E-3</v>
      </c>
      <c r="D264">
        <v>122.7159042</v>
      </c>
      <c r="E264">
        <v>0</v>
      </c>
      <c r="F264">
        <v>-1.090830751E-2</v>
      </c>
      <c r="G264">
        <v>11.07911301</v>
      </c>
      <c r="H264">
        <v>1.914978027E-3</v>
      </c>
      <c r="I264">
        <v>40</v>
      </c>
      <c r="J264">
        <v>11.99612808</v>
      </c>
      <c r="K264">
        <v>-0.30532336240000002</v>
      </c>
      <c r="L264">
        <v>2.4220807550000001</v>
      </c>
      <c r="M264">
        <v>0.73241853710000004</v>
      </c>
    </row>
    <row r="265" spans="1:13" x14ac:dyDescent="0.25">
      <c r="A265">
        <v>26.4</v>
      </c>
      <c r="B265">
        <v>0.17453289029999999</v>
      </c>
      <c r="C265">
        <v>-5.4541537540000002E-3</v>
      </c>
      <c r="D265">
        <v>118.979454</v>
      </c>
      <c r="E265">
        <v>0</v>
      </c>
      <c r="F265">
        <v>-1.636246219E-2</v>
      </c>
      <c r="G265">
        <v>64.865951539999998</v>
      </c>
      <c r="H265">
        <v>1.206970215E-2</v>
      </c>
      <c r="I265">
        <v>40</v>
      </c>
      <c r="J265">
        <v>12.1221199</v>
      </c>
      <c r="K265">
        <v>0.25067162510000002</v>
      </c>
      <c r="L265">
        <v>3.3585588930000001</v>
      </c>
      <c r="M265">
        <v>-3.520875454</v>
      </c>
    </row>
    <row r="266" spans="1:13" x14ac:dyDescent="0.25">
      <c r="A266">
        <v>26.5</v>
      </c>
      <c r="B266">
        <v>0.17453289029999999</v>
      </c>
      <c r="C266">
        <v>-4.3633230960000002E-3</v>
      </c>
      <c r="D266">
        <v>109.5181122</v>
      </c>
      <c r="E266">
        <v>0</v>
      </c>
      <c r="F266">
        <v>-2.290744707E-2</v>
      </c>
      <c r="G266">
        <v>65.598159789999997</v>
      </c>
      <c r="H266">
        <v>1.782226562E-2</v>
      </c>
      <c r="I266">
        <v>40</v>
      </c>
      <c r="J266">
        <v>11.94802284</v>
      </c>
      <c r="K266">
        <v>0.64109814170000001</v>
      </c>
      <c r="L266">
        <v>3.2630021569999998</v>
      </c>
      <c r="M266">
        <v>-3.4515197280000001</v>
      </c>
    </row>
    <row r="267" spans="1:13" x14ac:dyDescent="0.25">
      <c r="A267">
        <v>26.6</v>
      </c>
      <c r="B267">
        <v>0.17453289029999999</v>
      </c>
      <c r="C267">
        <v>-4.3633230960000002E-3</v>
      </c>
      <c r="D267">
        <v>126.4691086</v>
      </c>
      <c r="E267">
        <v>0</v>
      </c>
      <c r="F267">
        <v>-2.617993951E-2</v>
      </c>
      <c r="G267">
        <v>54.426574709999997</v>
      </c>
      <c r="H267">
        <v>1.849365234E-2</v>
      </c>
      <c r="I267">
        <v>40</v>
      </c>
      <c r="J267">
        <v>12.345957759999999</v>
      </c>
      <c r="K267">
        <v>-0.79191696639999998</v>
      </c>
      <c r="L267">
        <v>3.3894293310000001</v>
      </c>
      <c r="M267">
        <v>-1.7372597460000001</v>
      </c>
    </row>
    <row r="268" spans="1:13" x14ac:dyDescent="0.25">
      <c r="A268">
        <v>26.7</v>
      </c>
      <c r="B268">
        <v>0.17453289029999999</v>
      </c>
      <c r="C268">
        <v>-6.5449848769999997E-3</v>
      </c>
      <c r="D268">
        <v>127.20032500000001</v>
      </c>
      <c r="E268">
        <v>0</v>
      </c>
      <c r="F268">
        <v>-2.7270769699999999E-2</v>
      </c>
      <c r="G268">
        <v>37.897006990000001</v>
      </c>
      <c r="H268">
        <v>1.273345947E-2</v>
      </c>
      <c r="I268">
        <v>40</v>
      </c>
      <c r="J268">
        <v>12.544816020000001</v>
      </c>
      <c r="K268">
        <v>0.19609871509999999</v>
      </c>
      <c r="L268">
        <v>3.1655910020000002</v>
      </c>
      <c r="M268">
        <v>-0.54937678580000004</v>
      </c>
    </row>
    <row r="269" spans="1:13" x14ac:dyDescent="0.25">
      <c r="A269">
        <v>26.8</v>
      </c>
      <c r="B269">
        <v>0.17453289029999999</v>
      </c>
      <c r="C269">
        <v>-4.3633230960000002E-3</v>
      </c>
      <c r="D269">
        <v>117.19197080000001</v>
      </c>
      <c r="E269">
        <v>0</v>
      </c>
      <c r="F269">
        <v>-2.8361599889999999E-2</v>
      </c>
      <c r="G269">
        <v>45.524623869999999</v>
      </c>
      <c r="H269">
        <v>3.7918090819999998E-3</v>
      </c>
      <c r="I269">
        <v>40</v>
      </c>
      <c r="J269">
        <v>12.634046550000001</v>
      </c>
      <c r="K269">
        <v>0.91484934090000003</v>
      </c>
      <c r="L269">
        <v>3.2150056359999999</v>
      </c>
      <c r="M269">
        <v>-1.337456942</v>
      </c>
    </row>
    <row r="270" spans="1:13" x14ac:dyDescent="0.25">
      <c r="A270">
        <v>26.9</v>
      </c>
      <c r="B270">
        <v>0.17453289029999999</v>
      </c>
      <c r="C270">
        <v>-5.4541537540000002E-3</v>
      </c>
      <c r="D270">
        <v>138.99851989999999</v>
      </c>
      <c r="E270">
        <v>0</v>
      </c>
      <c r="F270">
        <v>-3.272492439E-2</v>
      </c>
      <c r="G270">
        <v>63.504653930000003</v>
      </c>
      <c r="H270">
        <v>-2.2583007809999999E-3</v>
      </c>
      <c r="I270">
        <v>40</v>
      </c>
      <c r="J270">
        <v>13.05947018</v>
      </c>
      <c r="K270">
        <v>-1.0007673500000001</v>
      </c>
      <c r="L270">
        <v>3.8907752040000001</v>
      </c>
      <c r="M270">
        <v>-2.4155330660000001</v>
      </c>
    </row>
    <row r="271" spans="1:13" x14ac:dyDescent="0.25">
      <c r="A271">
        <v>27</v>
      </c>
      <c r="B271">
        <v>0.17453289029999999</v>
      </c>
      <c r="C271">
        <v>-4.3633230960000002E-3</v>
      </c>
      <c r="D271">
        <v>122.6323395</v>
      </c>
      <c r="E271">
        <v>0</v>
      </c>
      <c r="F271">
        <v>-3.4906584769999999E-2</v>
      </c>
      <c r="G271">
        <v>45.031295780000001</v>
      </c>
      <c r="H271">
        <v>-1.284790039E-2</v>
      </c>
      <c r="I271">
        <v>40</v>
      </c>
      <c r="J271">
        <v>12.930751799999999</v>
      </c>
      <c r="K271">
        <v>0.99226272110000002</v>
      </c>
      <c r="L271">
        <v>3.4272811409999999</v>
      </c>
      <c r="M271">
        <v>-0.35934373739999997</v>
      </c>
    </row>
    <row r="272" spans="1:13" x14ac:dyDescent="0.25">
      <c r="A272">
        <v>27.1</v>
      </c>
      <c r="B272">
        <v>0.17453289029999999</v>
      </c>
      <c r="C272">
        <v>-3.2724924390000001E-3</v>
      </c>
      <c r="D272">
        <v>126.4042206</v>
      </c>
      <c r="E272">
        <v>0</v>
      </c>
      <c r="F272">
        <v>-3.272492439E-2</v>
      </c>
      <c r="G272">
        <v>17.586065290000001</v>
      </c>
      <c r="H272">
        <v>-2.344512939E-2</v>
      </c>
      <c r="I272">
        <v>40</v>
      </c>
      <c r="J272">
        <v>13.01878262</v>
      </c>
      <c r="K272">
        <v>0.37835997339999999</v>
      </c>
      <c r="L272">
        <v>3.1274118419999999</v>
      </c>
      <c r="M272">
        <v>1.3688054080000001</v>
      </c>
    </row>
    <row r="273" spans="1:13" x14ac:dyDescent="0.25">
      <c r="A273">
        <v>27.2</v>
      </c>
      <c r="B273">
        <v>0.17453289029999999</v>
      </c>
      <c r="C273">
        <v>-3.2724924390000001E-3</v>
      </c>
      <c r="D273">
        <v>132.56700129999999</v>
      </c>
      <c r="E273">
        <v>0</v>
      </c>
      <c r="F273">
        <v>-2.945243195E-2</v>
      </c>
      <c r="G273">
        <v>16.602533340000001</v>
      </c>
      <c r="H273">
        <v>-3.282928467E-2</v>
      </c>
      <c r="I273">
        <v>40</v>
      </c>
      <c r="J273">
        <v>13.1432457</v>
      </c>
      <c r="K273">
        <v>-0.28566738959999999</v>
      </c>
      <c r="L273">
        <v>3.0675251480000001</v>
      </c>
      <c r="M273">
        <v>1.2288403510000001</v>
      </c>
    </row>
    <row r="274" spans="1:13" x14ac:dyDescent="0.25">
      <c r="A274">
        <v>27.3</v>
      </c>
      <c r="B274">
        <v>0.17453289029999999</v>
      </c>
      <c r="C274">
        <v>-3.2724924390000001E-3</v>
      </c>
      <c r="D274">
        <v>136.79705809999999</v>
      </c>
      <c r="E274">
        <v>0</v>
      </c>
      <c r="F274">
        <v>-2.8361599889999999E-2</v>
      </c>
      <c r="G274">
        <v>26.649532319999999</v>
      </c>
      <c r="H274">
        <v>-3.896331787E-2</v>
      </c>
      <c r="I274">
        <v>40</v>
      </c>
      <c r="J274">
        <v>13.285490039999999</v>
      </c>
      <c r="K274">
        <v>-0.36339735979999999</v>
      </c>
      <c r="L274">
        <v>3.3361968989999999</v>
      </c>
      <c r="M274">
        <v>0.18323984739999999</v>
      </c>
    </row>
    <row r="275" spans="1:13" x14ac:dyDescent="0.25">
      <c r="A275">
        <v>27.4</v>
      </c>
      <c r="B275">
        <v>0.17453289029999999</v>
      </c>
      <c r="C275">
        <v>-4.3633230960000002E-3</v>
      </c>
      <c r="D275">
        <v>143.10044859999999</v>
      </c>
      <c r="E275">
        <v>0</v>
      </c>
      <c r="F275">
        <v>-3.0543262139999999E-2</v>
      </c>
      <c r="G275">
        <v>44.603504180000002</v>
      </c>
      <c r="H275">
        <v>-4.439544678E-2</v>
      </c>
      <c r="I275">
        <v>40</v>
      </c>
      <c r="J275">
        <v>13.71015072</v>
      </c>
      <c r="K275">
        <v>-0.60742580889999997</v>
      </c>
      <c r="L275">
        <v>3.6841719149999999</v>
      </c>
      <c r="M275">
        <v>-1.0120749469999999</v>
      </c>
    </row>
    <row r="276" spans="1:13" x14ac:dyDescent="0.25">
      <c r="A276">
        <v>27.5</v>
      </c>
      <c r="B276">
        <v>0.17453289029999999</v>
      </c>
      <c r="C276">
        <v>-4.3633230960000002E-3</v>
      </c>
      <c r="D276">
        <v>133.8238068</v>
      </c>
      <c r="E276">
        <v>0</v>
      </c>
      <c r="F276">
        <v>-3.1634092330000002E-2</v>
      </c>
      <c r="G276">
        <v>42.65499878</v>
      </c>
      <c r="H276">
        <v>-4.931640625E-2</v>
      </c>
      <c r="I276">
        <v>40</v>
      </c>
      <c r="J276">
        <v>13.562670710000001</v>
      </c>
      <c r="K276">
        <v>0.65120261909999999</v>
      </c>
      <c r="L276">
        <v>3.4606606960000001</v>
      </c>
      <c r="M276">
        <v>-0.35713732240000001</v>
      </c>
    </row>
    <row r="277" spans="1:13" x14ac:dyDescent="0.25">
      <c r="A277">
        <v>27.6</v>
      </c>
      <c r="B277">
        <v>0.17453289029999999</v>
      </c>
      <c r="C277">
        <v>-3.2724924390000001E-3</v>
      </c>
      <c r="D277">
        <v>135.8386993</v>
      </c>
      <c r="E277">
        <v>0</v>
      </c>
      <c r="F277">
        <v>-3.1634092330000002E-2</v>
      </c>
      <c r="G277">
        <v>35.17937088</v>
      </c>
      <c r="H277">
        <v>-5.73348999E-2</v>
      </c>
      <c r="I277">
        <v>40</v>
      </c>
      <c r="J277">
        <v>13.66008186</v>
      </c>
      <c r="K277">
        <v>-0.15290179849999999</v>
      </c>
      <c r="L277">
        <v>3.4828045369999998</v>
      </c>
      <c r="M277">
        <v>0.23790730539999999</v>
      </c>
    </row>
    <row r="278" spans="1:13" x14ac:dyDescent="0.25">
      <c r="A278">
        <v>27.7</v>
      </c>
      <c r="B278">
        <v>0.17453289029999999</v>
      </c>
      <c r="C278">
        <v>-5.4541537540000002E-3</v>
      </c>
      <c r="D278">
        <v>142.6801605</v>
      </c>
      <c r="E278">
        <v>0</v>
      </c>
      <c r="F278">
        <v>-3.0543262139999999E-2</v>
      </c>
      <c r="G278">
        <v>33.528274539999998</v>
      </c>
      <c r="H278">
        <v>-6.531524658E-2</v>
      </c>
      <c r="I278">
        <v>40</v>
      </c>
      <c r="J278">
        <v>13.857957839999999</v>
      </c>
      <c r="K278">
        <v>-0.1182902306</v>
      </c>
      <c r="L278">
        <v>3.4801864619999998</v>
      </c>
      <c r="M278">
        <v>3.290146217E-2</v>
      </c>
    </row>
    <row r="279" spans="1:13" x14ac:dyDescent="0.25">
      <c r="A279">
        <v>27.8</v>
      </c>
      <c r="B279">
        <v>0.17453289029999999</v>
      </c>
      <c r="C279">
        <v>-3.2724924390000001E-3</v>
      </c>
      <c r="D279">
        <v>122.46114350000001</v>
      </c>
      <c r="E279">
        <v>0</v>
      </c>
      <c r="F279">
        <v>-3.0543262139999999E-2</v>
      </c>
      <c r="G279">
        <v>32.602088930000001</v>
      </c>
      <c r="H279">
        <v>-7.07244873E-2</v>
      </c>
      <c r="I279">
        <v>40</v>
      </c>
      <c r="J279">
        <v>13.638046259999999</v>
      </c>
      <c r="K279">
        <v>1.5743525030000001</v>
      </c>
      <c r="L279">
        <v>3.498512506</v>
      </c>
      <c r="M279">
        <v>9.1812446709999995E-2</v>
      </c>
    </row>
    <row r="280" spans="1:13" x14ac:dyDescent="0.25">
      <c r="A280">
        <v>27.9</v>
      </c>
      <c r="B280">
        <v>0.17453289029999999</v>
      </c>
      <c r="C280">
        <v>-4.3633230960000002E-3</v>
      </c>
      <c r="D280">
        <v>153.68975829999999</v>
      </c>
      <c r="E280">
        <v>0</v>
      </c>
      <c r="F280">
        <v>-3.0543262139999999E-2</v>
      </c>
      <c r="G280">
        <v>28.570459369999998</v>
      </c>
      <c r="H280">
        <v>-7.019805908E-2</v>
      </c>
      <c r="I280">
        <v>40</v>
      </c>
      <c r="J280">
        <v>14.3074894</v>
      </c>
      <c r="K280">
        <v>-1.324290872</v>
      </c>
      <c r="L280">
        <v>3.2475123410000002</v>
      </c>
      <c r="M280">
        <v>0.2545765042</v>
      </c>
    </row>
    <row r="281" spans="1:13" x14ac:dyDescent="0.25">
      <c r="A281">
        <v>28</v>
      </c>
      <c r="B281">
        <v>0.17453289029999999</v>
      </c>
      <c r="C281">
        <v>-5.4541537540000002E-3</v>
      </c>
      <c r="D281">
        <v>141.62184139999999</v>
      </c>
      <c r="E281">
        <v>0</v>
      </c>
      <c r="F281">
        <v>-3.1634092330000002E-2</v>
      </c>
      <c r="G281">
        <v>40.151924129999998</v>
      </c>
      <c r="H281">
        <v>-6.676483154E-2</v>
      </c>
      <c r="I281">
        <v>40</v>
      </c>
      <c r="J281">
        <v>14.2329855</v>
      </c>
      <c r="K281">
        <v>7.0801101620000001E-2</v>
      </c>
      <c r="L281">
        <v>3.5724709030000001</v>
      </c>
      <c r="M281">
        <v>-0.44272151589999997</v>
      </c>
    </row>
    <row r="282" spans="1:13" x14ac:dyDescent="0.25">
      <c r="A282">
        <v>28.1</v>
      </c>
      <c r="B282">
        <v>0.17453289029999999</v>
      </c>
      <c r="C282">
        <v>-1.090830774E-3</v>
      </c>
      <c r="D282">
        <v>117.6199112</v>
      </c>
      <c r="E282">
        <v>0</v>
      </c>
      <c r="F282">
        <v>-3.4906584769999999E-2</v>
      </c>
      <c r="G282">
        <v>57.459915160000001</v>
      </c>
      <c r="H282">
        <v>-6.042480469E-2</v>
      </c>
      <c r="I282">
        <v>40</v>
      </c>
      <c r="J282">
        <v>13.99300289</v>
      </c>
      <c r="K282">
        <v>2.2310121060000001</v>
      </c>
      <c r="L282">
        <v>3.9534978870000002</v>
      </c>
      <c r="M282">
        <v>-1.792493463</v>
      </c>
    </row>
    <row r="283" spans="1:13" x14ac:dyDescent="0.25">
      <c r="A283">
        <v>28.2</v>
      </c>
      <c r="B283">
        <v>0.17453289029999999</v>
      </c>
      <c r="C283">
        <v>0</v>
      </c>
      <c r="D283">
        <v>138.69978330000001</v>
      </c>
      <c r="E283">
        <v>0</v>
      </c>
      <c r="F283">
        <v>-3.8179077210000002E-2</v>
      </c>
      <c r="G283">
        <v>59.619590760000001</v>
      </c>
      <c r="H283">
        <v>-5.721282959E-2</v>
      </c>
      <c r="I283">
        <v>40</v>
      </c>
      <c r="J283">
        <v>14.360612870000001</v>
      </c>
      <c r="K283">
        <v>0.28719392420000001</v>
      </c>
      <c r="L283">
        <v>4.0609450340000004</v>
      </c>
      <c r="M283">
        <v>-1.6307098870000001</v>
      </c>
    </row>
    <row r="284" spans="1:13" x14ac:dyDescent="0.25">
      <c r="A284">
        <v>28.3</v>
      </c>
      <c r="B284">
        <v>0.17453289029999999</v>
      </c>
      <c r="C284">
        <v>-1.090830774E-3</v>
      </c>
      <c r="D284">
        <v>159.05860899999999</v>
      </c>
      <c r="E284">
        <v>0</v>
      </c>
      <c r="F284">
        <v>-3.8179077210000002E-2</v>
      </c>
      <c r="G284">
        <v>38.102546689999997</v>
      </c>
      <c r="H284">
        <v>-5.62210083E-2</v>
      </c>
      <c r="I284">
        <v>40</v>
      </c>
      <c r="J284">
        <v>14.39059258</v>
      </c>
      <c r="K284">
        <v>-1.151042581</v>
      </c>
      <c r="L284">
        <v>3.8187804220000001</v>
      </c>
      <c r="M284">
        <v>3.2953729390000001E-3</v>
      </c>
    </row>
    <row r="285" spans="1:13" x14ac:dyDescent="0.25">
      <c r="A285">
        <v>28.4</v>
      </c>
      <c r="B285">
        <v>0.17453289029999999</v>
      </c>
      <c r="C285">
        <v>0</v>
      </c>
      <c r="D285">
        <v>126.6648941</v>
      </c>
      <c r="E285">
        <v>0</v>
      </c>
      <c r="F285">
        <v>-3.4906584769999999E-2</v>
      </c>
      <c r="G285">
        <v>22.92508316</v>
      </c>
      <c r="H285">
        <v>-5.661010742E-2</v>
      </c>
      <c r="I285">
        <v>40</v>
      </c>
      <c r="J285">
        <v>14.09061432</v>
      </c>
      <c r="K285">
        <v>1.424125195</v>
      </c>
      <c r="L285">
        <v>3.4897859100000002</v>
      </c>
      <c r="M285">
        <v>1.1972776650000001</v>
      </c>
    </row>
    <row r="286" spans="1:13" x14ac:dyDescent="0.25">
      <c r="A286">
        <v>28.5</v>
      </c>
      <c r="B286">
        <v>0.17453289029999999</v>
      </c>
      <c r="C286">
        <v>0</v>
      </c>
      <c r="D286">
        <v>144.65042109999999</v>
      </c>
      <c r="E286">
        <v>0</v>
      </c>
      <c r="F286">
        <v>-3.4906584769999999E-2</v>
      </c>
      <c r="G286">
        <v>30.857805249999998</v>
      </c>
      <c r="H286">
        <v>-5.828094482E-2</v>
      </c>
      <c r="I286">
        <v>40</v>
      </c>
      <c r="J286">
        <v>14.36332226</v>
      </c>
      <c r="K286">
        <v>-0.35245385769999998</v>
      </c>
      <c r="L286">
        <v>3.7869281770000001</v>
      </c>
      <c r="M286">
        <v>0.49080330129999999</v>
      </c>
    </row>
    <row r="287" spans="1:13" x14ac:dyDescent="0.25">
      <c r="A287">
        <v>28.6</v>
      </c>
      <c r="B287">
        <v>0.17453289029999999</v>
      </c>
      <c r="C287">
        <v>0</v>
      </c>
      <c r="D287">
        <v>149.85655209999999</v>
      </c>
      <c r="E287">
        <v>0</v>
      </c>
      <c r="F287">
        <v>-3.4906584769999999E-2</v>
      </c>
      <c r="G287">
        <v>33.628360749999999</v>
      </c>
      <c r="H287">
        <v>-5.764007568E-2</v>
      </c>
      <c r="I287">
        <v>40</v>
      </c>
      <c r="J287">
        <v>14.36332226</v>
      </c>
      <c r="K287">
        <v>-0.62233227489999998</v>
      </c>
      <c r="L287">
        <v>3.8148534299999999</v>
      </c>
      <c r="M287">
        <v>0.76641225810000002</v>
      </c>
    </row>
    <row r="288" spans="1:13" x14ac:dyDescent="0.25">
      <c r="A288">
        <v>28.7</v>
      </c>
      <c r="B288">
        <v>0.17453289029999999</v>
      </c>
      <c r="C288">
        <v>0</v>
      </c>
      <c r="D288">
        <v>135.32243349999999</v>
      </c>
      <c r="E288">
        <v>0</v>
      </c>
      <c r="F288">
        <v>-3.1634092330000002E-2</v>
      </c>
      <c r="G288">
        <v>16.63561249</v>
      </c>
      <c r="H288">
        <v>-5.60760498E-2</v>
      </c>
      <c r="I288">
        <v>40</v>
      </c>
      <c r="J288">
        <v>14.36332226</v>
      </c>
      <c r="K288">
        <v>0.80675536390000002</v>
      </c>
      <c r="L288">
        <v>3.483458996</v>
      </c>
      <c r="M288">
        <v>2.286428452</v>
      </c>
    </row>
    <row r="289" spans="1:13" x14ac:dyDescent="0.25">
      <c r="A289">
        <v>28.8</v>
      </c>
      <c r="B289">
        <v>0.17453289029999999</v>
      </c>
      <c r="C289">
        <v>0</v>
      </c>
      <c r="D289">
        <v>146.66316219999999</v>
      </c>
      <c r="E289">
        <v>0</v>
      </c>
      <c r="F289">
        <v>-2.617993951E-2</v>
      </c>
      <c r="G289">
        <v>8.5195531849999995</v>
      </c>
      <c r="H289">
        <v>-4.956817627E-2</v>
      </c>
      <c r="I289">
        <v>40</v>
      </c>
      <c r="J289">
        <v>14.36332226</v>
      </c>
      <c r="K289">
        <v>-0.66209554670000004</v>
      </c>
      <c r="L289">
        <v>3.39466548</v>
      </c>
      <c r="M289">
        <v>2.5486471650000002</v>
      </c>
    </row>
    <row r="290" spans="1:13" x14ac:dyDescent="0.25">
      <c r="A290">
        <v>28.9</v>
      </c>
      <c r="B290">
        <v>0.17453289029999999</v>
      </c>
      <c r="C290">
        <v>-1.090830774E-3</v>
      </c>
      <c r="D290">
        <v>152.69641110000001</v>
      </c>
      <c r="E290">
        <v>0</v>
      </c>
      <c r="F290">
        <v>-2.290744707E-2</v>
      </c>
      <c r="G290">
        <v>33.646991730000003</v>
      </c>
      <c r="H290">
        <v>-4.203796387E-2</v>
      </c>
      <c r="I290">
        <v>40</v>
      </c>
      <c r="J290">
        <v>14.663300509999999</v>
      </c>
      <c r="K290">
        <v>-0.31193837520000001</v>
      </c>
      <c r="L290">
        <v>3.577597618</v>
      </c>
      <c r="M290">
        <v>-0.18847106399999999</v>
      </c>
    </row>
    <row r="291" spans="1:13" x14ac:dyDescent="0.25">
      <c r="A291">
        <v>29</v>
      </c>
      <c r="B291">
        <v>0.17453289029999999</v>
      </c>
      <c r="C291">
        <v>0</v>
      </c>
      <c r="D291">
        <v>138.82780460000001</v>
      </c>
      <c r="E291">
        <v>0</v>
      </c>
      <c r="F291">
        <v>-2.617993951E-2</v>
      </c>
      <c r="G291">
        <v>57.239807130000003</v>
      </c>
      <c r="H291">
        <v>-3.760528564E-2</v>
      </c>
      <c r="I291">
        <v>40</v>
      </c>
      <c r="J291">
        <v>14.36332226</v>
      </c>
      <c r="K291">
        <v>0.46762889619999998</v>
      </c>
      <c r="L291">
        <v>3.9193549160000001</v>
      </c>
      <c r="M291">
        <v>-2.4069879059999999</v>
      </c>
    </row>
    <row r="292" spans="1:13" x14ac:dyDescent="0.25">
      <c r="A292">
        <v>29.1</v>
      </c>
      <c r="B292">
        <v>0.17453289029999999</v>
      </c>
      <c r="C292">
        <v>0</v>
      </c>
      <c r="D292">
        <v>149.78285220000001</v>
      </c>
      <c r="E292">
        <v>0</v>
      </c>
      <c r="F292">
        <v>-3.272492439E-2</v>
      </c>
      <c r="G292">
        <v>68.584785460000006</v>
      </c>
      <c r="H292">
        <v>-3.40423584E-2</v>
      </c>
      <c r="I292">
        <v>40</v>
      </c>
      <c r="J292">
        <v>14.36332226</v>
      </c>
      <c r="K292">
        <v>-0.74922418589999995</v>
      </c>
      <c r="L292">
        <v>3.8339428899999999</v>
      </c>
      <c r="M292">
        <v>-3.1109247209999999</v>
      </c>
    </row>
    <row r="293" spans="1:13" x14ac:dyDescent="0.25">
      <c r="A293">
        <v>29.2</v>
      </c>
      <c r="B293">
        <v>0.17453289029999999</v>
      </c>
      <c r="C293">
        <v>0</v>
      </c>
      <c r="D293">
        <v>143.6522827</v>
      </c>
      <c r="E293">
        <v>0</v>
      </c>
      <c r="F293">
        <v>-3.7088245149999997E-2</v>
      </c>
      <c r="G293">
        <v>64.143081670000001</v>
      </c>
      <c r="H293">
        <v>-3.330230713E-2</v>
      </c>
      <c r="I293">
        <v>40</v>
      </c>
      <c r="J293">
        <v>14.39059258</v>
      </c>
      <c r="K293">
        <v>0.20525480809999999</v>
      </c>
      <c r="L293">
        <v>4.2677664760000003</v>
      </c>
      <c r="M293">
        <v>-1.76507926</v>
      </c>
    </row>
    <row r="294" spans="1:13" x14ac:dyDescent="0.25">
      <c r="A294">
        <v>29.3</v>
      </c>
      <c r="B294">
        <v>0.17453289029999999</v>
      </c>
      <c r="C294">
        <v>0</v>
      </c>
      <c r="D294">
        <v>136.8747406</v>
      </c>
      <c r="E294">
        <v>0</v>
      </c>
      <c r="F294">
        <v>-3.8179077210000002E-2</v>
      </c>
      <c r="G294">
        <v>45.634262079999999</v>
      </c>
      <c r="H294">
        <v>-3.128814697E-2</v>
      </c>
      <c r="I294">
        <v>40</v>
      </c>
      <c r="J294">
        <v>14.36332226</v>
      </c>
      <c r="K294">
        <v>0.67584872250000005</v>
      </c>
      <c r="L294">
        <v>4.0488367079999996</v>
      </c>
      <c r="M294">
        <v>-0.51458960769999995</v>
      </c>
    </row>
    <row r="295" spans="1:13" x14ac:dyDescent="0.25">
      <c r="A295">
        <v>29.4</v>
      </c>
      <c r="B295">
        <v>0.17453289029999999</v>
      </c>
      <c r="C295">
        <v>0</v>
      </c>
      <c r="D295">
        <v>151.60954280000001</v>
      </c>
      <c r="E295">
        <v>0</v>
      </c>
      <c r="F295">
        <v>-3.7088245149999997E-2</v>
      </c>
      <c r="G295">
        <v>29.169906619999999</v>
      </c>
      <c r="H295">
        <v>-2.713775635E-2</v>
      </c>
      <c r="I295">
        <v>40</v>
      </c>
      <c r="J295">
        <v>14.36332226</v>
      </c>
      <c r="K295">
        <v>-1.0270920990000001</v>
      </c>
      <c r="L295">
        <v>3.7753653530000002</v>
      </c>
      <c r="M295">
        <v>1.163362265</v>
      </c>
    </row>
    <row r="296" spans="1:13" x14ac:dyDescent="0.25">
      <c r="A296">
        <v>29.5</v>
      </c>
      <c r="B296">
        <v>0.17453289029999999</v>
      </c>
      <c r="C296">
        <v>0</v>
      </c>
      <c r="D296">
        <v>134.0247803</v>
      </c>
      <c r="E296">
        <v>0</v>
      </c>
      <c r="F296">
        <v>-3.1634092330000002E-2</v>
      </c>
      <c r="G296">
        <v>10.81216145</v>
      </c>
      <c r="H296">
        <v>-2.264404297E-2</v>
      </c>
      <c r="I296">
        <v>40</v>
      </c>
      <c r="J296">
        <v>14.09061432</v>
      </c>
      <c r="K296">
        <v>1.100445509</v>
      </c>
      <c r="L296">
        <v>3.6942074300000001</v>
      </c>
      <c r="M296">
        <v>2.635344028</v>
      </c>
    </row>
    <row r="297" spans="1:13" x14ac:dyDescent="0.25">
      <c r="A297">
        <v>29.6</v>
      </c>
      <c r="B297">
        <v>0.17453289029999999</v>
      </c>
      <c r="C297">
        <v>1.090830774E-3</v>
      </c>
      <c r="D297">
        <v>138.87036130000001</v>
      </c>
      <c r="E297">
        <v>0</v>
      </c>
      <c r="F297">
        <v>-2.7270769699999999E-2</v>
      </c>
      <c r="G297">
        <v>16.621253970000001</v>
      </c>
      <c r="H297">
        <v>-2.396392822E-2</v>
      </c>
      <c r="I297">
        <v>40</v>
      </c>
      <c r="J297">
        <v>14.336051940000001</v>
      </c>
      <c r="K297">
        <v>0.44901555780000002</v>
      </c>
      <c r="L297">
        <v>3.5815246109999999</v>
      </c>
      <c r="M297">
        <v>1.1748294829999999</v>
      </c>
    </row>
    <row r="298" spans="1:13" x14ac:dyDescent="0.25">
      <c r="A298">
        <v>29.7</v>
      </c>
      <c r="B298">
        <v>0.17453289029999999</v>
      </c>
      <c r="C298">
        <v>0</v>
      </c>
      <c r="D298">
        <v>151.35632319999999</v>
      </c>
      <c r="E298">
        <v>0</v>
      </c>
      <c r="F298">
        <v>-2.945243195E-2</v>
      </c>
      <c r="G298">
        <v>47.000240329999997</v>
      </c>
      <c r="H298">
        <v>-2.77633667E-2</v>
      </c>
      <c r="I298">
        <v>40</v>
      </c>
      <c r="J298">
        <v>14.36332226</v>
      </c>
      <c r="K298">
        <v>-0.82186686990000002</v>
      </c>
      <c r="L298">
        <v>3.9010291100000001</v>
      </c>
      <c r="M298">
        <v>-1.4592965840000001</v>
      </c>
    </row>
    <row r="299" spans="1:13" x14ac:dyDescent="0.25">
      <c r="A299">
        <v>29.8</v>
      </c>
      <c r="B299">
        <v>0.17453289029999999</v>
      </c>
      <c r="C299">
        <v>0</v>
      </c>
      <c r="D299">
        <v>131.39501949999999</v>
      </c>
      <c r="E299">
        <v>0</v>
      </c>
      <c r="F299">
        <v>-3.4906584769999999E-2</v>
      </c>
      <c r="G299">
        <v>83.624504090000002</v>
      </c>
      <c r="H299">
        <v>-3.462219238E-2</v>
      </c>
      <c r="I299">
        <v>40</v>
      </c>
      <c r="J299">
        <v>14.36332226</v>
      </c>
      <c r="K299">
        <v>1.223820567</v>
      </c>
      <c r="L299">
        <v>4.6354851720000001</v>
      </c>
      <c r="M299">
        <v>-3.7269649509999998</v>
      </c>
    </row>
    <row r="300" spans="1:13" x14ac:dyDescent="0.25">
      <c r="A300">
        <v>29.9</v>
      </c>
      <c r="B300">
        <v>0.34906578059999999</v>
      </c>
      <c r="C300">
        <v>0</v>
      </c>
      <c r="D300">
        <v>163.66998290000001</v>
      </c>
      <c r="E300">
        <v>0</v>
      </c>
      <c r="F300">
        <v>-4.0360737590000001E-2</v>
      </c>
      <c r="G300">
        <v>68.643669130000006</v>
      </c>
      <c r="H300">
        <v>-4.043579102E-2</v>
      </c>
      <c r="I300">
        <v>40</v>
      </c>
      <c r="J300">
        <v>15.53602982</v>
      </c>
      <c r="K300">
        <v>-1.237927556</v>
      </c>
      <c r="L300">
        <v>4.525966167</v>
      </c>
      <c r="M300">
        <v>-1.655630589</v>
      </c>
    </row>
    <row r="301" spans="1:13" x14ac:dyDescent="0.25">
      <c r="A301">
        <v>30</v>
      </c>
      <c r="B301">
        <v>0.34906578059999999</v>
      </c>
      <c r="C301">
        <v>-1.090830774E-3</v>
      </c>
      <c r="D301">
        <v>161.39202879999999</v>
      </c>
      <c r="E301">
        <v>0</v>
      </c>
      <c r="F301">
        <v>-4.0360737590000001E-2</v>
      </c>
      <c r="G301">
        <v>38.564785000000001</v>
      </c>
      <c r="H301">
        <v>-4.550170898E-2</v>
      </c>
      <c r="I301">
        <v>40</v>
      </c>
      <c r="J301">
        <v>15.553092960000001</v>
      </c>
      <c r="K301">
        <v>7.7222913500000004E-2</v>
      </c>
      <c r="L301">
        <v>4.2815108300000002</v>
      </c>
      <c r="M301">
        <v>0.59752273560000002</v>
      </c>
    </row>
    <row r="302" spans="1:13" x14ac:dyDescent="0.25">
      <c r="A302">
        <v>30.1</v>
      </c>
      <c r="B302">
        <v>0.34906578059999999</v>
      </c>
      <c r="C302">
        <v>2.1816615480000001E-3</v>
      </c>
      <c r="D302">
        <v>132.66352839999999</v>
      </c>
      <c r="E302">
        <v>0</v>
      </c>
      <c r="F302">
        <v>-3.5997416820000003E-2</v>
      </c>
      <c r="G302">
        <v>20.51404381</v>
      </c>
      <c r="H302">
        <v>-5.02166748E-2</v>
      </c>
      <c r="I302">
        <v>40</v>
      </c>
      <c r="J302">
        <v>15.4985733</v>
      </c>
      <c r="K302">
        <v>1.967554212</v>
      </c>
      <c r="L302">
        <v>3.9303724770000001</v>
      </c>
      <c r="M302">
        <v>1.931847334</v>
      </c>
    </row>
    <row r="303" spans="1:13" x14ac:dyDescent="0.25">
      <c r="A303">
        <v>30.2</v>
      </c>
      <c r="B303">
        <v>0.34906578059999999</v>
      </c>
      <c r="C303">
        <v>2.1816615480000001E-3</v>
      </c>
      <c r="D303">
        <v>162.99526979999999</v>
      </c>
      <c r="E303">
        <v>0</v>
      </c>
      <c r="F303">
        <v>-3.1634092330000002E-2</v>
      </c>
      <c r="G303">
        <v>10.337758060000001</v>
      </c>
      <c r="H303">
        <v>-5.744934082E-2</v>
      </c>
      <c r="I303">
        <v>40</v>
      </c>
      <c r="J303">
        <v>16.006509779999998</v>
      </c>
      <c r="K303">
        <v>-0.52386200429999996</v>
      </c>
      <c r="L303">
        <v>3.5724709030000001</v>
      </c>
      <c r="M303">
        <v>2.6395864489999998</v>
      </c>
    </row>
    <row r="304" spans="1:13" x14ac:dyDescent="0.25">
      <c r="A304">
        <v>30.3</v>
      </c>
      <c r="B304">
        <v>0.34906578059999999</v>
      </c>
      <c r="C304">
        <v>1.090830774E-3</v>
      </c>
      <c r="D304">
        <v>173.8501129</v>
      </c>
      <c r="E304">
        <v>0</v>
      </c>
      <c r="F304">
        <v>-2.8361599889999999E-2</v>
      </c>
      <c r="G304">
        <v>22.811065670000001</v>
      </c>
      <c r="H304">
        <v>-6.218719482E-2</v>
      </c>
      <c r="I304">
        <v>40</v>
      </c>
      <c r="J304">
        <v>16.558759689999999</v>
      </c>
      <c r="K304">
        <v>-0.48462620379999999</v>
      </c>
      <c r="L304">
        <v>4.0814523700000001</v>
      </c>
      <c r="M304">
        <v>1.841492176</v>
      </c>
    </row>
    <row r="305" spans="1:13" x14ac:dyDescent="0.25">
      <c r="A305">
        <v>30.4</v>
      </c>
      <c r="B305">
        <v>0.34906578059999999</v>
      </c>
      <c r="C305">
        <v>2.1816615480000001E-3</v>
      </c>
      <c r="D305">
        <v>157.24476619999999</v>
      </c>
      <c r="E305">
        <v>0</v>
      </c>
      <c r="F305">
        <v>-2.8361599889999999E-2</v>
      </c>
      <c r="G305">
        <v>53.122814179999999</v>
      </c>
      <c r="H305">
        <v>-7.118988037E-2</v>
      </c>
      <c r="I305">
        <v>40</v>
      </c>
      <c r="J305">
        <v>16.52128029</v>
      </c>
      <c r="K305">
        <v>0.80151283740000001</v>
      </c>
      <c r="L305">
        <v>4.3741221430000001</v>
      </c>
      <c r="M305">
        <v>-1.2192114590000001</v>
      </c>
    </row>
    <row r="306" spans="1:13" x14ac:dyDescent="0.25">
      <c r="A306">
        <v>30.5</v>
      </c>
      <c r="B306">
        <v>0.34906578059999999</v>
      </c>
      <c r="C306">
        <v>1.090830774E-3</v>
      </c>
      <c r="D306">
        <v>169.70440669999999</v>
      </c>
      <c r="E306">
        <v>0</v>
      </c>
      <c r="F306">
        <v>-3.4906584769999999E-2</v>
      </c>
      <c r="G306">
        <v>93.477546689999997</v>
      </c>
      <c r="H306">
        <v>-7.738494873E-2</v>
      </c>
      <c r="I306">
        <v>40</v>
      </c>
      <c r="J306">
        <v>16.848550800000002</v>
      </c>
      <c r="K306">
        <v>-3.6572430279999998E-2</v>
      </c>
      <c r="L306">
        <v>4.807945728</v>
      </c>
      <c r="M306">
        <v>-4.7897539140000003</v>
      </c>
    </row>
    <row r="307" spans="1:13" x14ac:dyDescent="0.25">
      <c r="A307">
        <v>30.6</v>
      </c>
      <c r="B307">
        <v>0.34906578059999999</v>
      </c>
      <c r="C307">
        <v>1.090830774E-3</v>
      </c>
      <c r="D307">
        <v>168.30043029999999</v>
      </c>
      <c r="E307">
        <v>0</v>
      </c>
      <c r="F307">
        <v>-4.3633230029999998E-2</v>
      </c>
      <c r="G307">
        <v>88.35484314</v>
      </c>
      <c r="H307">
        <v>-7.788085938E-2</v>
      </c>
      <c r="I307">
        <v>40</v>
      </c>
      <c r="J307">
        <v>17.11105156</v>
      </c>
      <c r="K307">
        <v>0.36545595530000002</v>
      </c>
      <c r="L307">
        <v>5.0264391899999996</v>
      </c>
      <c r="M307">
        <v>-3.472581387</v>
      </c>
    </row>
    <row r="308" spans="1:13" x14ac:dyDescent="0.25">
      <c r="A308">
        <v>30.7</v>
      </c>
      <c r="B308">
        <v>0.34906578059999999</v>
      </c>
      <c r="C308">
        <v>1.090830774E-3</v>
      </c>
      <c r="D308">
        <v>175.4168243</v>
      </c>
      <c r="E308">
        <v>0</v>
      </c>
      <c r="F308">
        <v>-4.3633230029999998E-2</v>
      </c>
      <c r="G308">
        <v>43.451225280000003</v>
      </c>
      <c r="H308">
        <v>-7.727813721E-2</v>
      </c>
      <c r="I308">
        <v>40</v>
      </c>
      <c r="J308">
        <v>17.373552320000002</v>
      </c>
      <c r="K308">
        <v>-0.1364411563</v>
      </c>
      <c r="L308">
        <v>4.2665662769999999</v>
      </c>
      <c r="M308">
        <v>0.4325107634</v>
      </c>
    </row>
    <row r="309" spans="1:13" x14ac:dyDescent="0.25">
      <c r="A309">
        <v>30.8</v>
      </c>
      <c r="B309">
        <v>0.34906578059999999</v>
      </c>
      <c r="C309">
        <v>1.090830774E-3</v>
      </c>
      <c r="D309">
        <v>178.53207399999999</v>
      </c>
      <c r="E309">
        <v>0</v>
      </c>
      <c r="F309">
        <v>-3.8179077210000002E-2</v>
      </c>
      <c r="G309">
        <v>3.025422812</v>
      </c>
      <c r="H309">
        <v>-7.528686523E-2</v>
      </c>
      <c r="I309">
        <v>40</v>
      </c>
      <c r="J309">
        <v>17.711051940000001</v>
      </c>
      <c r="K309">
        <v>2.424106933E-2</v>
      </c>
      <c r="L309">
        <v>3.8949203489999999</v>
      </c>
      <c r="M309">
        <v>4.1060814859999999</v>
      </c>
    </row>
    <row r="310" spans="1:13" x14ac:dyDescent="0.25">
      <c r="A310">
        <v>30.9</v>
      </c>
      <c r="B310">
        <v>0.34906578059999999</v>
      </c>
      <c r="C310">
        <v>3.2724924390000001E-3</v>
      </c>
      <c r="D310">
        <v>165.21990969999999</v>
      </c>
      <c r="E310">
        <v>0</v>
      </c>
      <c r="F310">
        <v>-2.945243195E-2</v>
      </c>
      <c r="G310">
        <v>-8.6132307049999994</v>
      </c>
      <c r="H310">
        <v>-7.403564453E-2</v>
      </c>
      <c r="I310">
        <v>40</v>
      </c>
      <c r="J310">
        <v>17.946281429999999</v>
      </c>
      <c r="K310">
        <v>1.597002625</v>
      </c>
      <c r="L310">
        <v>4.0278925900000004</v>
      </c>
      <c r="M310">
        <v>4.94120121</v>
      </c>
    </row>
    <row r="311" spans="1:13" x14ac:dyDescent="0.25">
      <c r="A311">
        <v>31</v>
      </c>
      <c r="B311">
        <v>0.34906578059999999</v>
      </c>
      <c r="C311">
        <v>5.4541537540000002E-3</v>
      </c>
      <c r="D311">
        <v>168.5817413</v>
      </c>
      <c r="E311">
        <v>0</v>
      </c>
      <c r="F311">
        <v>-2.617993951E-2</v>
      </c>
      <c r="G311">
        <v>29.0825119</v>
      </c>
      <c r="H311">
        <v>-7.540130615E-2</v>
      </c>
      <c r="I311">
        <v>40</v>
      </c>
      <c r="J311">
        <v>17.854261399999999</v>
      </c>
      <c r="K311">
        <v>0.8660108447</v>
      </c>
      <c r="L311">
        <v>4.1832270620000003</v>
      </c>
      <c r="M311">
        <v>0.59248304370000004</v>
      </c>
    </row>
    <row r="312" spans="1:13" x14ac:dyDescent="0.25">
      <c r="A312">
        <v>31.1</v>
      </c>
      <c r="B312">
        <v>0.34906578059999999</v>
      </c>
      <c r="C312">
        <v>4.3633230960000002E-3</v>
      </c>
      <c r="D312">
        <v>191.00053410000001</v>
      </c>
      <c r="E312">
        <v>0</v>
      </c>
      <c r="F312">
        <v>-3.1634092330000002E-2</v>
      </c>
      <c r="G312">
        <v>88.756111149999995</v>
      </c>
      <c r="H312">
        <v>-8.000183105E-2</v>
      </c>
      <c r="I312">
        <v>40</v>
      </c>
      <c r="J312">
        <v>18.454238889999999</v>
      </c>
      <c r="K312">
        <v>-0.64581358430000002</v>
      </c>
      <c r="L312">
        <v>4.8876852990000001</v>
      </c>
      <c r="M312">
        <v>-3.9879260059999999</v>
      </c>
    </row>
    <row r="313" spans="1:13" x14ac:dyDescent="0.25">
      <c r="A313">
        <v>31.2</v>
      </c>
      <c r="B313">
        <v>0.34906578059999999</v>
      </c>
      <c r="C313">
        <v>4.3633230960000002E-3</v>
      </c>
      <c r="D313">
        <v>186.01759340000001</v>
      </c>
      <c r="E313">
        <v>0</v>
      </c>
      <c r="F313">
        <v>-3.9269909259999999E-2</v>
      </c>
      <c r="G313">
        <v>95.124145510000005</v>
      </c>
      <c r="H313">
        <v>-7.794189453E-2</v>
      </c>
      <c r="I313">
        <v>40</v>
      </c>
      <c r="J313">
        <v>18.716739650000001</v>
      </c>
      <c r="K313">
        <v>0.38048610090000001</v>
      </c>
      <c r="L313">
        <v>5.076180935</v>
      </c>
      <c r="M313">
        <v>-4.3803634640000002</v>
      </c>
    </row>
    <row r="314" spans="1:13" x14ac:dyDescent="0.25">
      <c r="A314">
        <v>31.3</v>
      </c>
      <c r="B314">
        <v>0.34906578059999999</v>
      </c>
      <c r="C314">
        <v>4.3633230960000002E-3</v>
      </c>
      <c r="D314">
        <v>185.1493073</v>
      </c>
      <c r="E314">
        <v>0</v>
      </c>
      <c r="F314">
        <v>-4.2542401700000003E-2</v>
      </c>
      <c r="G314">
        <v>54.60346603</v>
      </c>
      <c r="H314">
        <v>-7.581329346E-2</v>
      </c>
      <c r="I314">
        <v>40</v>
      </c>
      <c r="J314">
        <v>19.016738889999999</v>
      </c>
      <c r="K314">
        <v>0.212516129</v>
      </c>
      <c r="L314">
        <v>4.6732282639999996</v>
      </c>
      <c r="M314">
        <v>8.5391867910000006E-3</v>
      </c>
    </row>
    <row r="315" spans="1:13" x14ac:dyDescent="0.25">
      <c r="A315">
        <v>31.4</v>
      </c>
      <c r="B315">
        <v>0.34906578059999999</v>
      </c>
      <c r="C315">
        <v>4.3633230960000002E-3</v>
      </c>
      <c r="D315">
        <v>191.8728638</v>
      </c>
      <c r="E315">
        <v>0</v>
      </c>
      <c r="F315">
        <v>-3.3815752710000001E-2</v>
      </c>
      <c r="G315">
        <v>-14.69868088</v>
      </c>
      <c r="H315">
        <v>-6.61239624E-2</v>
      </c>
      <c r="I315">
        <v>40</v>
      </c>
      <c r="J315">
        <v>19.279239650000001</v>
      </c>
      <c r="K315">
        <v>0.23311674590000001</v>
      </c>
      <c r="L315">
        <v>3.4189908500000001</v>
      </c>
      <c r="M315">
        <v>5.2597012520000002</v>
      </c>
    </row>
    <row r="316" spans="1:13" x14ac:dyDescent="0.25">
      <c r="A316">
        <v>31.5</v>
      </c>
      <c r="B316">
        <v>0.34906578059999999</v>
      </c>
      <c r="C316">
        <v>5.4541537540000002E-3</v>
      </c>
      <c r="D316">
        <v>177.6109161</v>
      </c>
      <c r="E316">
        <v>0</v>
      </c>
      <c r="F316">
        <v>-2.5089107449999998E-2</v>
      </c>
      <c r="G316">
        <v>-15.743767739999999</v>
      </c>
      <c r="H316">
        <v>-5.914306641E-2</v>
      </c>
      <c r="I316">
        <v>40</v>
      </c>
      <c r="J316">
        <v>18.590290070000002</v>
      </c>
      <c r="K316">
        <v>0.69293946029999998</v>
      </c>
      <c r="L316">
        <v>3.7669658660000001</v>
      </c>
      <c r="M316">
        <v>4.7701897620000002</v>
      </c>
    </row>
    <row r="317" spans="1:13" x14ac:dyDescent="0.25">
      <c r="A317">
        <v>31.6</v>
      </c>
      <c r="B317">
        <v>0.34906578059999999</v>
      </c>
      <c r="C317">
        <v>6.5449848769999997E-3</v>
      </c>
      <c r="D317">
        <v>183.1304169</v>
      </c>
      <c r="E317">
        <v>0</v>
      </c>
      <c r="F317">
        <v>-2.3998277259999999E-2</v>
      </c>
      <c r="G317">
        <v>38.40494537</v>
      </c>
      <c r="H317">
        <v>-5.647277832E-2</v>
      </c>
      <c r="I317">
        <v>40</v>
      </c>
      <c r="J317">
        <v>18.56302071</v>
      </c>
      <c r="K317">
        <v>0.1187344268</v>
      </c>
      <c r="L317">
        <v>4.5493097310000001</v>
      </c>
      <c r="M317">
        <v>-0.27799400689999998</v>
      </c>
    </row>
    <row r="318" spans="1:13" x14ac:dyDescent="0.25">
      <c r="A318">
        <v>31.7</v>
      </c>
      <c r="B318">
        <v>0.34906578059999999</v>
      </c>
      <c r="C318">
        <v>5.4541537540000002E-3</v>
      </c>
      <c r="D318">
        <v>184.63301089999999</v>
      </c>
      <c r="E318">
        <v>0</v>
      </c>
      <c r="F318">
        <v>-3.0543262139999999E-2</v>
      </c>
      <c r="G318">
        <v>92.905593870000004</v>
      </c>
      <c r="H318">
        <v>-5.702972412E-2</v>
      </c>
      <c r="I318">
        <v>40</v>
      </c>
      <c r="J318">
        <v>18.590290070000002</v>
      </c>
      <c r="K318">
        <v>5.1392901689999999E-2</v>
      </c>
      <c r="L318">
        <v>5.0047316549999996</v>
      </c>
      <c r="M318">
        <v>-4.2858276369999997</v>
      </c>
    </row>
    <row r="319" spans="1:13" x14ac:dyDescent="0.25">
      <c r="A319">
        <v>31.8</v>
      </c>
      <c r="B319">
        <v>0.34906578059999999</v>
      </c>
      <c r="C319">
        <v>6.5449848769999997E-3</v>
      </c>
      <c r="D319">
        <v>179.02923580000001</v>
      </c>
      <c r="E319">
        <v>0</v>
      </c>
      <c r="F319">
        <v>-3.8179077210000002E-2</v>
      </c>
      <c r="G319">
        <v>85.663551330000004</v>
      </c>
      <c r="H319">
        <v>-6.223297119E-2</v>
      </c>
      <c r="I319">
        <v>40</v>
      </c>
      <c r="J319">
        <v>18.290311809999999</v>
      </c>
      <c r="K319">
        <v>0.30867224929999998</v>
      </c>
      <c r="L319">
        <v>4.9198651309999999</v>
      </c>
      <c r="M319">
        <v>-3.265043259</v>
      </c>
    </row>
    <row r="320" spans="1:13" x14ac:dyDescent="0.25">
      <c r="A320">
        <v>31.9</v>
      </c>
      <c r="B320">
        <v>0.34906578059999999</v>
      </c>
      <c r="C320">
        <v>5.4541537540000002E-3</v>
      </c>
      <c r="D320">
        <v>187.36259459999999</v>
      </c>
      <c r="E320">
        <v>0</v>
      </c>
      <c r="F320">
        <v>-3.8179077210000002E-2</v>
      </c>
      <c r="G320">
        <v>48.836250309999997</v>
      </c>
      <c r="H320">
        <v>-6.304168701E-2</v>
      </c>
      <c r="I320">
        <v>40</v>
      </c>
      <c r="J320">
        <v>18.590290070000002</v>
      </c>
      <c r="K320">
        <v>-0.3271785378</v>
      </c>
      <c r="L320">
        <v>4.7289695739999997</v>
      </c>
      <c r="M320">
        <v>0.19174113870000001</v>
      </c>
    </row>
    <row r="321" spans="1:13" x14ac:dyDescent="0.25">
      <c r="A321">
        <v>32</v>
      </c>
      <c r="B321">
        <v>0.34906578059999999</v>
      </c>
      <c r="C321">
        <v>6.5449848769999997E-3</v>
      </c>
      <c r="D321">
        <v>176.0331879</v>
      </c>
      <c r="E321">
        <v>0</v>
      </c>
      <c r="F321">
        <v>-3.4906584769999999E-2</v>
      </c>
      <c r="G321">
        <v>16.48102188</v>
      </c>
      <c r="H321">
        <v>-5.966949463E-2</v>
      </c>
      <c r="I321">
        <v>40</v>
      </c>
      <c r="J321">
        <v>18.56302071</v>
      </c>
      <c r="K321">
        <v>0.91554069520000003</v>
      </c>
      <c r="L321">
        <v>4.3767404560000003</v>
      </c>
      <c r="M321">
        <v>2.9412968159999999</v>
      </c>
    </row>
    <row r="322" spans="1:13" x14ac:dyDescent="0.25">
      <c r="A322">
        <v>32.1</v>
      </c>
      <c r="B322">
        <v>0.34906578059999999</v>
      </c>
      <c r="C322">
        <v>7.6358155349999998E-3</v>
      </c>
      <c r="D322">
        <v>179.32347110000001</v>
      </c>
      <c r="E322">
        <v>0</v>
      </c>
      <c r="F322">
        <v>-2.8361599889999999E-2</v>
      </c>
      <c r="G322">
        <v>6.3177433010000001</v>
      </c>
      <c r="H322">
        <v>-4.811096191E-2</v>
      </c>
      <c r="I322">
        <v>40</v>
      </c>
      <c r="J322">
        <v>18.53574944</v>
      </c>
      <c r="K322">
        <v>0.47863119840000001</v>
      </c>
      <c r="L322">
        <v>3.9654972549999998</v>
      </c>
      <c r="M322">
        <v>3.5353555679999999</v>
      </c>
    </row>
    <row r="323" spans="1:13" x14ac:dyDescent="0.25">
      <c r="A323">
        <v>32.200000000000003</v>
      </c>
      <c r="B323">
        <v>0.34906578059999999</v>
      </c>
      <c r="C323">
        <v>7.6358155349999998E-3</v>
      </c>
      <c r="D323">
        <v>186.13647460000001</v>
      </c>
      <c r="E323">
        <v>0</v>
      </c>
      <c r="F323">
        <v>-2.3998277259999999E-2</v>
      </c>
      <c r="G323">
        <v>18.944520950000001</v>
      </c>
      <c r="H323">
        <v>-4.296875E-2</v>
      </c>
      <c r="I323">
        <v>40</v>
      </c>
      <c r="J323">
        <v>18.53574944</v>
      </c>
      <c r="K323">
        <v>-0.20452918110000001</v>
      </c>
      <c r="L323">
        <v>4.4197192190000001</v>
      </c>
      <c r="M323">
        <v>1.8154662850000001</v>
      </c>
    </row>
    <row r="324" spans="1:13" x14ac:dyDescent="0.25">
      <c r="A324">
        <v>32.299999999999997</v>
      </c>
      <c r="B324">
        <v>0.34906578059999999</v>
      </c>
      <c r="C324">
        <v>7.6358155349999998E-3</v>
      </c>
      <c r="D324">
        <v>186.53988649999999</v>
      </c>
      <c r="E324">
        <v>0</v>
      </c>
      <c r="F324">
        <v>-2.0725784819999999E-2</v>
      </c>
      <c r="G324">
        <v>42.822074890000003</v>
      </c>
      <c r="H324">
        <v>-3.993988037E-2</v>
      </c>
      <c r="I324">
        <v>40</v>
      </c>
      <c r="J324">
        <v>18.53574944</v>
      </c>
      <c r="K324">
        <v>-6.4018063250000007E-2</v>
      </c>
      <c r="L324">
        <v>3.8359065060000002</v>
      </c>
      <c r="M324">
        <v>-0.612410605</v>
      </c>
    </row>
    <row r="325" spans="1:13" x14ac:dyDescent="0.25">
      <c r="A325">
        <v>32.4</v>
      </c>
      <c r="B325">
        <v>0.34906578059999999</v>
      </c>
      <c r="C325">
        <v>7.6358155349999998E-3</v>
      </c>
      <c r="D325">
        <v>182.34199520000001</v>
      </c>
      <c r="E325">
        <v>0</v>
      </c>
      <c r="F325">
        <v>-2.617993951E-2</v>
      </c>
      <c r="G325">
        <v>82.378807069999993</v>
      </c>
      <c r="H325">
        <v>-4.190063477E-2</v>
      </c>
      <c r="I325">
        <v>40</v>
      </c>
      <c r="J325">
        <v>18.53574944</v>
      </c>
      <c r="K325">
        <v>0.36108466979999998</v>
      </c>
      <c r="L325">
        <v>5.0241484639999996</v>
      </c>
      <c r="M325">
        <v>-3.5808627610000001</v>
      </c>
    </row>
    <row r="326" spans="1:13" x14ac:dyDescent="0.25">
      <c r="A326">
        <v>32.5</v>
      </c>
      <c r="B326">
        <v>0.34906578059999999</v>
      </c>
      <c r="C326">
        <v>6.5449848769999997E-3</v>
      </c>
      <c r="D326">
        <v>187.48794559999999</v>
      </c>
      <c r="E326">
        <v>0</v>
      </c>
      <c r="F326">
        <v>-3.3815752710000001E-2</v>
      </c>
      <c r="G326">
        <v>100.89292140000001</v>
      </c>
      <c r="H326">
        <v>-4.164123535E-2</v>
      </c>
      <c r="I326">
        <v>40</v>
      </c>
      <c r="J326">
        <v>18.835727689999999</v>
      </c>
      <c r="K326">
        <v>0.1171032712</v>
      </c>
      <c r="L326">
        <v>4.9966592790000002</v>
      </c>
      <c r="M326">
        <v>-5.0926327709999999</v>
      </c>
    </row>
    <row r="327" spans="1:13" x14ac:dyDescent="0.25">
      <c r="A327">
        <v>32.6</v>
      </c>
      <c r="B327">
        <v>0.34906578059999999</v>
      </c>
      <c r="C327">
        <v>8.7266461920000003E-3</v>
      </c>
      <c r="D327">
        <v>177.42591859999999</v>
      </c>
      <c r="E327">
        <v>0</v>
      </c>
      <c r="F327">
        <v>-4.2542401700000003E-2</v>
      </c>
      <c r="G327">
        <v>95.524147029999995</v>
      </c>
      <c r="H327">
        <v>-3.90625E-2</v>
      </c>
      <c r="I327">
        <v>40</v>
      </c>
      <c r="J327">
        <v>18.53574944</v>
      </c>
      <c r="K327">
        <v>0.79896003010000005</v>
      </c>
      <c r="L327">
        <v>5.4836063389999996</v>
      </c>
      <c r="M327">
        <v>-3.7106657030000001</v>
      </c>
    </row>
    <row r="328" spans="1:13" x14ac:dyDescent="0.25">
      <c r="A328">
        <v>32.700000000000003</v>
      </c>
      <c r="B328">
        <v>0.34906578059999999</v>
      </c>
      <c r="C328">
        <v>7.6358155349999998E-3</v>
      </c>
      <c r="D328">
        <v>193.19548030000001</v>
      </c>
      <c r="E328">
        <v>0</v>
      </c>
      <c r="F328">
        <v>-4.1451569649999999E-2</v>
      </c>
      <c r="G328">
        <v>40.972793580000001</v>
      </c>
      <c r="H328">
        <v>-3.263092041E-2</v>
      </c>
      <c r="I328">
        <v>40</v>
      </c>
      <c r="J328">
        <v>18.808456419999999</v>
      </c>
      <c r="K328">
        <v>-0.77026361229999996</v>
      </c>
      <c r="L328">
        <v>4.9998230929999998</v>
      </c>
      <c r="M328">
        <v>1.51303041</v>
      </c>
    </row>
    <row r="329" spans="1:13" x14ac:dyDescent="0.25">
      <c r="A329">
        <v>32.799999999999997</v>
      </c>
      <c r="B329">
        <v>0.34906578059999999</v>
      </c>
      <c r="C329">
        <v>6.5449848769999997E-3</v>
      </c>
      <c r="D329">
        <v>185.09545900000001</v>
      </c>
      <c r="E329">
        <v>0</v>
      </c>
      <c r="F329">
        <v>-3.272492439E-2</v>
      </c>
      <c r="G329">
        <v>-11.559668540000001</v>
      </c>
      <c r="H329">
        <v>-2.728271484E-2</v>
      </c>
      <c r="I329">
        <v>40</v>
      </c>
      <c r="J329">
        <v>18.56302071</v>
      </c>
      <c r="K329">
        <v>0.581182003</v>
      </c>
      <c r="L329">
        <v>3.990149975</v>
      </c>
      <c r="M329">
        <v>5.7960319519999999</v>
      </c>
    </row>
    <row r="330" spans="1:13" x14ac:dyDescent="0.25">
      <c r="A330">
        <v>32.9</v>
      </c>
      <c r="B330">
        <v>0.34906578059999999</v>
      </c>
      <c r="C330">
        <v>9.8174773160000003E-3</v>
      </c>
      <c r="D330">
        <v>173.58769229999999</v>
      </c>
      <c r="E330">
        <v>0</v>
      </c>
      <c r="F330">
        <v>-2.290744707E-2</v>
      </c>
      <c r="G330">
        <v>-6.2276453969999999</v>
      </c>
      <c r="H330">
        <v>-2.632141113E-2</v>
      </c>
      <c r="I330">
        <v>40</v>
      </c>
      <c r="J330">
        <v>18.20849991</v>
      </c>
      <c r="K330">
        <v>0.84973132610000002</v>
      </c>
      <c r="L330">
        <v>4.0117483140000001</v>
      </c>
      <c r="M330">
        <v>4.6345129009999999</v>
      </c>
    </row>
    <row r="331" spans="1:13" x14ac:dyDescent="0.25">
      <c r="A331">
        <v>33</v>
      </c>
      <c r="B331">
        <v>0.34906578059999999</v>
      </c>
      <c r="C331">
        <v>7.6358155349999998E-3</v>
      </c>
      <c r="D331">
        <v>195.3439789</v>
      </c>
      <c r="E331">
        <v>0</v>
      </c>
      <c r="F331">
        <v>-2.0725784819999999E-2</v>
      </c>
      <c r="G331">
        <v>44.385215760000001</v>
      </c>
      <c r="H331">
        <v>-2.421569824E-2</v>
      </c>
      <c r="I331">
        <v>40</v>
      </c>
      <c r="J331">
        <v>18.53574944</v>
      </c>
      <c r="K331">
        <v>-0.64280432460000003</v>
      </c>
      <c r="L331">
        <v>4.5196390150000001</v>
      </c>
      <c r="M331">
        <v>-0.2619676292</v>
      </c>
    </row>
    <row r="332" spans="1:13" x14ac:dyDescent="0.25">
      <c r="A332">
        <v>33.1</v>
      </c>
      <c r="B332">
        <v>0.34906578059999999</v>
      </c>
      <c r="C332">
        <v>9.8174773160000003E-3</v>
      </c>
      <c r="D332">
        <v>162.13458249999999</v>
      </c>
      <c r="E332">
        <v>0</v>
      </c>
      <c r="F332">
        <v>-2.3998277259999999E-2</v>
      </c>
      <c r="G332">
        <v>72.331924439999995</v>
      </c>
      <c r="H332">
        <v>-2.225494385E-2</v>
      </c>
      <c r="I332">
        <v>40</v>
      </c>
      <c r="J332">
        <v>18.20849991</v>
      </c>
      <c r="K332">
        <v>2.0902791020000002</v>
      </c>
      <c r="L332">
        <v>4.8921580310000001</v>
      </c>
      <c r="M332">
        <v>-2.4841539859999999</v>
      </c>
    </row>
    <row r="333" spans="1:13" x14ac:dyDescent="0.25">
      <c r="A333">
        <v>33.200000000000003</v>
      </c>
      <c r="B333">
        <v>0.34906578059999999</v>
      </c>
      <c r="C333">
        <v>1.199913863E-2</v>
      </c>
      <c r="D333">
        <v>178.43078610000001</v>
      </c>
      <c r="E333">
        <v>0</v>
      </c>
      <c r="F333">
        <v>-2.617993951E-2</v>
      </c>
      <c r="G333">
        <v>54.82025909</v>
      </c>
      <c r="H333">
        <v>-1.821899414E-2</v>
      </c>
      <c r="I333">
        <v>40</v>
      </c>
      <c r="J333">
        <v>18.426666260000001</v>
      </c>
      <c r="K333">
        <v>0.1835114658</v>
      </c>
      <c r="L333">
        <v>4.6919903759999997</v>
      </c>
      <c r="M333">
        <v>-0.57177495960000002</v>
      </c>
    </row>
    <row r="334" spans="1:13" x14ac:dyDescent="0.25">
      <c r="A334">
        <v>33.299999999999997</v>
      </c>
      <c r="B334">
        <v>0.34906578059999999</v>
      </c>
      <c r="C334">
        <v>8.7266461920000003E-3</v>
      </c>
      <c r="D334">
        <v>204.7827911</v>
      </c>
      <c r="E334">
        <v>0</v>
      </c>
      <c r="F334">
        <v>-2.3998277259999999E-2</v>
      </c>
      <c r="G334">
        <v>22.043010710000001</v>
      </c>
      <c r="H334">
        <v>-1.265716553E-2</v>
      </c>
      <c r="I334">
        <v>40</v>
      </c>
      <c r="J334">
        <v>18.781185149999999</v>
      </c>
      <c r="K334">
        <v>-1.697093368</v>
      </c>
      <c r="L334">
        <v>4.385030746</v>
      </c>
      <c r="M334">
        <v>2.1807296279999999</v>
      </c>
    </row>
    <row r="335" spans="1:13" x14ac:dyDescent="0.25">
      <c r="A335">
        <v>33.4</v>
      </c>
      <c r="B335">
        <v>0.34906578059999999</v>
      </c>
      <c r="C335">
        <v>1.090830751E-2</v>
      </c>
      <c r="D335">
        <v>165.71234129999999</v>
      </c>
      <c r="E335">
        <v>0</v>
      </c>
      <c r="F335">
        <v>-2.0725784819999999E-2</v>
      </c>
      <c r="G335">
        <v>33.595897669999999</v>
      </c>
      <c r="H335">
        <v>-1.559448242E-2</v>
      </c>
      <c r="I335">
        <v>40</v>
      </c>
      <c r="J335">
        <v>18.18122864</v>
      </c>
      <c r="K335">
        <v>2.0269963739999999</v>
      </c>
      <c r="L335">
        <v>4.3206715579999999</v>
      </c>
      <c r="M335">
        <v>0.48380646109999997</v>
      </c>
    </row>
    <row r="336" spans="1:13" x14ac:dyDescent="0.25">
      <c r="A336">
        <v>33.5</v>
      </c>
      <c r="B336">
        <v>0.34906578059999999</v>
      </c>
      <c r="C336">
        <v>1.308996975E-2</v>
      </c>
      <c r="D336">
        <v>172.22891240000001</v>
      </c>
      <c r="E336">
        <v>0</v>
      </c>
      <c r="F336">
        <v>-2.5089107449999998E-2</v>
      </c>
      <c r="G336">
        <v>80.408210749999995</v>
      </c>
      <c r="H336">
        <v>-2.392578125E-2</v>
      </c>
      <c r="I336">
        <v>40</v>
      </c>
      <c r="J336">
        <v>18.399394990000001</v>
      </c>
      <c r="K336">
        <v>0.61730265620000002</v>
      </c>
      <c r="L336">
        <v>4.9913144110000003</v>
      </c>
      <c r="M336">
        <v>-3.201765537</v>
      </c>
    </row>
    <row r="337" spans="1:13" x14ac:dyDescent="0.25">
      <c r="A337">
        <v>33.6</v>
      </c>
      <c r="B337">
        <v>0.34906578059999999</v>
      </c>
      <c r="C337">
        <v>1.090830751E-2</v>
      </c>
      <c r="D337">
        <v>196.01007079999999</v>
      </c>
      <c r="E337">
        <v>0</v>
      </c>
      <c r="F337">
        <v>-3.1634092330000002E-2</v>
      </c>
      <c r="G337">
        <v>81.156799320000005</v>
      </c>
      <c r="H337">
        <v>-3.565979004E-2</v>
      </c>
      <c r="I337">
        <v>40</v>
      </c>
      <c r="J337">
        <v>18.726644520000001</v>
      </c>
      <c r="K337">
        <v>-0.61205405000000002</v>
      </c>
      <c r="L337">
        <v>5.1756649020000003</v>
      </c>
      <c r="M337">
        <v>-2.3955106740000001</v>
      </c>
    </row>
    <row r="338" spans="1:13" x14ac:dyDescent="0.25">
      <c r="A338">
        <v>33.700000000000003</v>
      </c>
      <c r="B338">
        <v>0.34906578059999999</v>
      </c>
      <c r="C338">
        <v>1.199913863E-2</v>
      </c>
      <c r="D338">
        <v>176.00918580000001</v>
      </c>
      <c r="E338">
        <v>0</v>
      </c>
      <c r="F338">
        <v>-3.272492439E-2</v>
      </c>
      <c r="G338">
        <v>45.067630770000001</v>
      </c>
      <c r="H338">
        <v>-4.573059082E-2</v>
      </c>
      <c r="I338">
        <v>40</v>
      </c>
      <c r="J338">
        <v>18.426666260000001</v>
      </c>
      <c r="K338">
        <v>0.91552317139999995</v>
      </c>
      <c r="L338">
        <v>4.9562988280000004</v>
      </c>
      <c r="M338">
        <v>0.89592504500000003</v>
      </c>
    </row>
    <row r="339" spans="1:13" x14ac:dyDescent="0.25">
      <c r="A339">
        <v>33.799999999999997</v>
      </c>
      <c r="B339">
        <v>0.34906578059999999</v>
      </c>
      <c r="C339">
        <v>1.199913863E-2</v>
      </c>
      <c r="D339">
        <v>189.51472469999999</v>
      </c>
      <c r="E339">
        <v>0</v>
      </c>
      <c r="F339">
        <v>-2.8361599889999999E-2</v>
      </c>
      <c r="G339">
        <v>26.981451029999999</v>
      </c>
      <c r="H339">
        <v>-4.960632324E-2</v>
      </c>
      <c r="I339">
        <v>40</v>
      </c>
      <c r="J339">
        <v>18.426666260000001</v>
      </c>
      <c r="K339">
        <v>-0.79861396549999997</v>
      </c>
      <c r="L339">
        <v>4.6233773229999997</v>
      </c>
      <c r="M339">
        <v>2.003912449</v>
      </c>
    </row>
    <row r="340" spans="1:13" x14ac:dyDescent="0.25">
      <c r="A340">
        <v>33.9</v>
      </c>
      <c r="B340">
        <v>0.34906578059999999</v>
      </c>
      <c r="C340">
        <v>9.8174773160000003E-3</v>
      </c>
      <c r="D340">
        <v>190.7628632</v>
      </c>
      <c r="E340">
        <v>0</v>
      </c>
      <c r="F340">
        <v>-2.3998277259999999E-2</v>
      </c>
      <c r="G340">
        <v>25.865518569999999</v>
      </c>
      <c r="H340">
        <v>-5.061340332E-2</v>
      </c>
      <c r="I340">
        <v>40</v>
      </c>
      <c r="J340">
        <v>18.453937530000001</v>
      </c>
      <c r="K340">
        <v>-0.1356442571</v>
      </c>
      <c r="L340">
        <v>4.532838345</v>
      </c>
      <c r="M340">
        <v>1.6624003650000001</v>
      </c>
    </row>
    <row r="341" spans="1:13" x14ac:dyDescent="0.25">
      <c r="A341">
        <v>34</v>
      </c>
      <c r="B341">
        <v>0.34906578059999999</v>
      </c>
      <c r="C341">
        <v>1.308996975E-2</v>
      </c>
      <c r="D341">
        <v>163.40271000000001</v>
      </c>
      <c r="E341">
        <v>0</v>
      </c>
      <c r="F341">
        <v>-2.290744707E-2</v>
      </c>
      <c r="G341">
        <v>45.466274259999999</v>
      </c>
      <c r="H341">
        <v>-5.14831543E-2</v>
      </c>
      <c r="I341">
        <v>40</v>
      </c>
      <c r="J341">
        <v>18.126688000000001</v>
      </c>
      <c r="K341">
        <v>1.5317420960000001</v>
      </c>
      <c r="L341">
        <v>4.7695484160000001</v>
      </c>
      <c r="M341">
        <v>-0.2189552337</v>
      </c>
    </row>
    <row r="342" spans="1:13" x14ac:dyDescent="0.25">
      <c r="A342">
        <v>34.1</v>
      </c>
      <c r="B342">
        <v>0.34906578059999999</v>
      </c>
      <c r="C342">
        <v>1.199913863E-2</v>
      </c>
      <c r="D342">
        <v>188.8211517</v>
      </c>
      <c r="E342">
        <v>0</v>
      </c>
      <c r="F342">
        <v>-2.7270769699999999E-2</v>
      </c>
      <c r="G342">
        <v>75.915527339999997</v>
      </c>
      <c r="H342">
        <v>-5.226898193E-2</v>
      </c>
      <c r="I342">
        <v>40</v>
      </c>
      <c r="J342">
        <v>18.399394990000001</v>
      </c>
      <c r="K342">
        <v>-0.67540407179999995</v>
      </c>
      <c r="L342">
        <v>5.4392094609999999</v>
      </c>
      <c r="M342">
        <v>-2.3691403869999998</v>
      </c>
    </row>
    <row r="343" spans="1:13" x14ac:dyDescent="0.25">
      <c r="A343">
        <v>34.200000000000003</v>
      </c>
      <c r="B343">
        <v>0.34906578059999999</v>
      </c>
      <c r="C343">
        <v>1.199913863E-2</v>
      </c>
      <c r="D343">
        <v>185.27552800000001</v>
      </c>
      <c r="E343">
        <v>0</v>
      </c>
      <c r="F343">
        <v>-3.272492439E-2</v>
      </c>
      <c r="G343">
        <v>71.261009220000005</v>
      </c>
      <c r="H343">
        <v>-5.304718018E-2</v>
      </c>
      <c r="I343">
        <v>40</v>
      </c>
      <c r="J343">
        <v>18.426666260000001</v>
      </c>
      <c r="K343">
        <v>0.19187951089999999</v>
      </c>
      <c r="L343">
        <v>5.0268754959999997</v>
      </c>
      <c r="M343">
        <v>-1.750708103</v>
      </c>
    </row>
    <row r="344" spans="1:13" x14ac:dyDescent="0.25">
      <c r="A344">
        <v>34.299999999999997</v>
      </c>
      <c r="B344">
        <v>0.34906578059999999</v>
      </c>
      <c r="C344">
        <v>1.308996975E-2</v>
      </c>
      <c r="D344">
        <v>176.77339169999999</v>
      </c>
      <c r="E344">
        <v>0</v>
      </c>
      <c r="F344">
        <v>-3.272492439E-2</v>
      </c>
      <c r="G344">
        <v>52.600666050000001</v>
      </c>
      <c r="H344">
        <v>-5.554962158E-2</v>
      </c>
      <c r="I344">
        <v>40</v>
      </c>
      <c r="J344">
        <v>18.399394990000001</v>
      </c>
      <c r="K344">
        <v>0.59918951990000002</v>
      </c>
      <c r="L344">
        <v>5.0770535470000002</v>
      </c>
      <c r="M344">
        <v>0.20939099789999999</v>
      </c>
    </row>
    <row r="345" spans="1:13" x14ac:dyDescent="0.25">
      <c r="A345">
        <v>34.4</v>
      </c>
      <c r="B345">
        <v>0.34906578059999999</v>
      </c>
      <c r="C345">
        <v>1.090830751E-2</v>
      </c>
      <c r="D345">
        <v>199.03326419999999</v>
      </c>
      <c r="E345">
        <v>0</v>
      </c>
      <c r="F345">
        <v>-2.945243195E-2</v>
      </c>
      <c r="G345">
        <v>32.457809449999999</v>
      </c>
      <c r="H345">
        <v>-5.993652344E-2</v>
      </c>
      <c r="I345">
        <v>40</v>
      </c>
      <c r="J345">
        <v>18.699373250000001</v>
      </c>
      <c r="K345">
        <v>-1.1990166900000001</v>
      </c>
      <c r="L345">
        <v>4.7443504330000001</v>
      </c>
      <c r="M345">
        <v>1.8552485700000001</v>
      </c>
    </row>
    <row r="346" spans="1:13" x14ac:dyDescent="0.25">
      <c r="A346">
        <v>34.5</v>
      </c>
      <c r="B346">
        <v>0.34906578059999999</v>
      </c>
      <c r="C346">
        <v>1.308996975E-2</v>
      </c>
      <c r="D346">
        <v>160.40428159999999</v>
      </c>
      <c r="E346">
        <v>0</v>
      </c>
      <c r="F346">
        <v>-2.3998277259999999E-2</v>
      </c>
      <c r="G346">
        <v>19.330663680000001</v>
      </c>
      <c r="H346">
        <v>-6.566619873E-2</v>
      </c>
      <c r="I346">
        <v>40</v>
      </c>
      <c r="J346">
        <v>18.126688000000001</v>
      </c>
      <c r="K346">
        <v>2.08625865</v>
      </c>
      <c r="L346">
        <v>4.6292676930000001</v>
      </c>
      <c r="M346">
        <v>2.696201324</v>
      </c>
    </row>
    <row r="347" spans="1:13" x14ac:dyDescent="0.25">
      <c r="A347">
        <v>34.6</v>
      </c>
      <c r="B347">
        <v>0.34906578059999999</v>
      </c>
      <c r="C347">
        <v>1.636246219E-2</v>
      </c>
      <c r="D347">
        <v>171.11100769999999</v>
      </c>
      <c r="E347">
        <v>0</v>
      </c>
      <c r="F347">
        <v>-2.1816615019999999E-2</v>
      </c>
      <c r="G347">
        <v>39.129936219999998</v>
      </c>
      <c r="H347">
        <v>-7.379150391E-2</v>
      </c>
      <c r="I347">
        <v>40</v>
      </c>
      <c r="J347">
        <v>18.317583079999999</v>
      </c>
      <c r="K347">
        <v>1.2064827680000001</v>
      </c>
      <c r="L347">
        <v>4.8653235439999998</v>
      </c>
      <c r="M347">
        <v>0.95232963559999995</v>
      </c>
    </row>
    <row r="348" spans="1:13" x14ac:dyDescent="0.25">
      <c r="A348">
        <v>34.700000000000003</v>
      </c>
      <c r="B348">
        <v>0.34906578059999999</v>
      </c>
      <c r="C348">
        <v>1.527163107E-2</v>
      </c>
      <c r="D348">
        <v>194.71769710000001</v>
      </c>
      <c r="E348">
        <v>0</v>
      </c>
      <c r="F348">
        <v>-2.3998277259999999E-2</v>
      </c>
      <c r="G348">
        <v>73.185050959999998</v>
      </c>
      <c r="H348">
        <v>-7.8956604E-2</v>
      </c>
      <c r="I348">
        <v>40</v>
      </c>
      <c r="J348">
        <v>18.617561340000002</v>
      </c>
      <c r="K348">
        <v>-1.197945356</v>
      </c>
      <c r="L348">
        <v>5.2083897590000001</v>
      </c>
      <c r="M348">
        <v>-2.1101150510000002</v>
      </c>
    </row>
    <row r="349" spans="1:13" x14ac:dyDescent="0.25">
      <c r="A349">
        <v>34.799999999999997</v>
      </c>
      <c r="B349">
        <v>0.34906578059999999</v>
      </c>
      <c r="C349">
        <v>1.636246219E-2</v>
      </c>
      <c r="D349">
        <v>173.1317444</v>
      </c>
      <c r="E349">
        <v>0</v>
      </c>
      <c r="F349">
        <v>-3.0543262139999999E-2</v>
      </c>
      <c r="G349">
        <v>85.420845029999995</v>
      </c>
      <c r="H349">
        <v>-8.715057373E-2</v>
      </c>
      <c r="I349">
        <v>40</v>
      </c>
      <c r="J349">
        <v>18.344854349999999</v>
      </c>
      <c r="K349">
        <v>1.2659256459999999</v>
      </c>
      <c r="L349">
        <v>5.6642479899999998</v>
      </c>
      <c r="M349">
        <v>-2.5582356449999999</v>
      </c>
    </row>
    <row r="350" spans="1:13" x14ac:dyDescent="0.25">
      <c r="A350">
        <v>34.9</v>
      </c>
      <c r="B350">
        <v>0.34906578059999999</v>
      </c>
      <c r="C350">
        <v>1.636246219E-2</v>
      </c>
      <c r="D350">
        <v>187.28698729999999</v>
      </c>
      <c r="E350">
        <v>0</v>
      </c>
      <c r="F350">
        <v>-3.272492439E-2</v>
      </c>
      <c r="G350">
        <v>58.305255889999998</v>
      </c>
      <c r="H350">
        <v>-9.365844727E-2</v>
      </c>
      <c r="I350">
        <v>40</v>
      </c>
      <c r="J350">
        <v>18.590290070000002</v>
      </c>
      <c r="K350">
        <v>-0.39688572290000002</v>
      </c>
      <c r="L350">
        <v>5.1990084650000004</v>
      </c>
      <c r="M350">
        <v>8.2938216630000006E-2</v>
      </c>
    </row>
    <row r="351" spans="1:13" x14ac:dyDescent="0.25">
      <c r="A351">
        <v>35</v>
      </c>
      <c r="B351">
        <v>0.34906578059999999</v>
      </c>
      <c r="C351">
        <v>1.418079995E-2</v>
      </c>
      <c r="D351">
        <v>187.80058289999999</v>
      </c>
      <c r="E351">
        <v>0</v>
      </c>
      <c r="F351">
        <v>-2.7270769699999999E-2</v>
      </c>
      <c r="G351">
        <v>33.784698489999997</v>
      </c>
      <c r="H351">
        <v>-9.903717041E-2</v>
      </c>
      <c r="I351">
        <v>40</v>
      </c>
      <c r="J351">
        <v>18.372123720000001</v>
      </c>
      <c r="K351">
        <v>-0.2293031961</v>
      </c>
      <c r="L351">
        <v>4.8382706640000004</v>
      </c>
      <c r="M351">
        <v>1.603110552</v>
      </c>
    </row>
    <row r="352" spans="1:13" x14ac:dyDescent="0.25">
      <c r="A352">
        <v>35.1</v>
      </c>
      <c r="B352">
        <v>0.34906578059999999</v>
      </c>
      <c r="C352">
        <v>1.7453292379999999E-2</v>
      </c>
      <c r="D352">
        <v>168.17237850000001</v>
      </c>
      <c r="E352">
        <v>0</v>
      </c>
      <c r="F352">
        <v>-2.3998277259999999E-2</v>
      </c>
      <c r="G352">
        <v>27.263555530000001</v>
      </c>
      <c r="H352">
        <v>-0.1036682129</v>
      </c>
      <c r="I352">
        <v>40</v>
      </c>
      <c r="J352">
        <v>18.01760483</v>
      </c>
      <c r="K352">
        <v>0.95275634529999997</v>
      </c>
      <c r="L352">
        <v>4.7470774650000003</v>
      </c>
      <c r="M352">
        <v>1.770755291</v>
      </c>
    </row>
    <row r="353" spans="1:13" x14ac:dyDescent="0.25">
      <c r="A353">
        <v>35.200000000000003</v>
      </c>
      <c r="B353">
        <v>0.34906578059999999</v>
      </c>
      <c r="C353">
        <v>1.636246219E-2</v>
      </c>
      <c r="D353">
        <v>190.78045650000001</v>
      </c>
      <c r="E353">
        <v>0</v>
      </c>
      <c r="F353">
        <v>-2.0725784819999999E-2</v>
      </c>
      <c r="G353">
        <v>32.535114290000003</v>
      </c>
      <c r="H353">
        <v>-0.1096572876</v>
      </c>
      <c r="I353">
        <v>40</v>
      </c>
      <c r="J353">
        <v>18.317583079999999</v>
      </c>
      <c r="K353">
        <v>-0.56642800569999996</v>
      </c>
      <c r="L353">
        <v>4.6830458640000003</v>
      </c>
      <c r="M353">
        <v>1.4295340780000001</v>
      </c>
    </row>
    <row r="354" spans="1:13" x14ac:dyDescent="0.25">
      <c r="A354">
        <v>35.299999999999997</v>
      </c>
      <c r="B354">
        <v>0.34906578059999999</v>
      </c>
      <c r="C354">
        <v>1.7453292379999999E-2</v>
      </c>
      <c r="D354">
        <v>168.97094730000001</v>
      </c>
      <c r="E354">
        <v>0</v>
      </c>
      <c r="F354">
        <v>-2.1816615019999999E-2</v>
      </c>
      <c r="G354">
        <v>57.11445999</v>
      </c>
      <c r="H354">
        <v>-0.1160736084</v>
      </c>
      <c r="I354">
        <v>40</v>
      </c>
      <c r="J354">
        <v>18.01760483</v>
      </c>
      <c r="K354">
        <v>1.1205093859999999</v>
      </c>
      <c r="L354">
        <v>5.2704582210000002</v>
      </c>
      <c r="M354">
        <v>-0.81494146590000005</v>
      </c>
    </row>
    <row r="355" spans="1:13" x14ac:dyDescent="0.25">
      <c r="A355">
        <v>35.4</v>
      </c>
      <c r="B355">
        <v>0.34906578059999999</v>
      </c>
      <c r="C355">
        <v>1.7453292379999999E-2</v>
      </c>
      <c r="D355">
        <v>185.38177490000001</v>
      </c>
      <c r="E355">
        <v>0</v>
      </c>
      <c r="F355">
        <v>-2.5089107449999998E-2</v>
      </c>
      <c r="G355">
        <v>74.85440826</v>
      </c>
      <c r="H355">
        <v>-0.12502288819999999</v>
      </c>
      <c r="I355">
        <v>40</v>
      </c>
      <c r="J355">
        <v>18.290311809999999</v>
      </c>
      <c r="K355">
        <v>-0.47350558640000001</v>
      </c>
      <c r="L355">
        <v>5.3711419109999996</v>
      </c>
      <c r="M355">
        <v>-2.3050096039999999</v>
      </c>
    </row>
    <row r="356" spans="1:13" x14ac:dyDescent="0.25">
      <c r="A356">
        <v>35.5</v>
      </c>
      <c r="B356">
        <v>0.34906578059999999</v>
      </c>
      <c r="C356">
        <v>1.7453292379999999E-2</v>
      </c>
      <c r="D356">
        <v>186.98275760000001</v>
      </c>
      <c r="E356">
        <v>0</v>
      </c>
      <c r="F356">
        <v>-2.8361599889999999E-2</v>
      </c>
      <c r="G356">
        <v>68.913261410000004</v>
      </c>
      <c r="H356">
        <v>-0.1280059814</v>
      </c>
      <c r="I356">
        <v>40</v>
      </c>
      <c r="J356">
        <v>18.290311809999999</v>
      </c>
      <c r="K356">
        <v>-0.39807477590000001</v>
      </c>
      <c r="L356">
        <v>5.1995539669999999</v>
      </c>
      <c r="M356">
        <v>-1.107830286</v>
      </c>
    </row>
    <row r="357" spans="1:13" x14ac:dyDescent="0.25">
      <c r="A357">
        <v>35.6</v>
      </c>
      <c r="B357">
        <v>0.34906578059999999</v>
      </c>
      <c r="C357">
        <v>1.7453292379999999E-2</v>
      </c>
      <c r="D357">
        <v>178.2078094</v>
      </c>
      <c r="E357">
        <v>0</v>
      </c>
      <c r="F357">
        <v>-2.8361599889999999E-2</v>
      </c>
      <c r="G357">
        <v>49.754875179999999</v>
      </c>
      <c r="H357">
        <v>-0.1296081543</v>
      </c>
      <c r="I357">
        <v>40</v>
      </c>
      <c r="J357">
        <v>18.290311809999999</v>
      </c>
      <c r="K357">
        <v>0.3661723435</v>
      </c>
      <c r="L357">
        <v>5.219407082</v>
      </c>
      <c r="M357">
        <v>0.67699372769999999</v>
      </c>
    </row>
    <row r="358" spans="1:13" x14ac:dyDescent="0.25">
      <c r="A358">
        <v>35.700000000000003</v>
      </c>
      <c r="B358">
        <v>0.34906578059999999</v>
      </c>
      <c r="C358">
        <v>1.7453292379999999E-2</v>
      </c>
      <c r="D358">
        <v>188.44558720000001</v>
      </c>
      <c r="E358">
        <v>0</v>
      </c>
      <c r="F358">
        <v>-2.5089107449999998E-2</v>
      </c>
      <c r="G358">
        <v>34.782321930000002</v>
      </c>
      <c r="H358">
        <v>-0.1243896484</v>
      </c>
      <c r="I358">
        <v>40</v>
      </c>
      <c r="J358">
        <v>18.290311809999999</v>
      </c>
      <c r="K358">
        <v>-0.44422277809999999</v>
      </c>
      <c r="L358">
        <v>4.8861584660000004</v>
      </c>
      <c r="M358">
        <v>1.56679821</v>
      </c>
    </row>
    <row r="359" spans="1:13" x14ac:dyDescent="0.25">
      <c r="A359">
        <v>35.799999999999997</v>
      </c>
      <c r="B359">
        <v>0.34906578059999999</v>
      </c>
      <c r="C359">
        <v>1.636246219E-2</v>
      </c>
      <c r="D359">
        <v>183.1313782</v>
      </c>
      <c r="E359">
        <v>0</v>
      </c>
      <c r="F359">
        <v>-2.0725784819999999E-2</v>
      </c>
      <c r="G359">
        <v>27.40760422</v>
      </c>
      <c r="H359">
        <v>-0.1207885742</v>
      </c>
      <c r="I359">
        <v>40</v>
      </c>
      <c r="J359">
        <v>18.317583079999999</v>
      </c>
      <c r="K359">
        <v>0.19061185420000001</v>
      </c>
      <c r="L359">
        <v>4.7928924559999997</v>
      </c>
      <c r="M359">
        <v>1.8489923479999999</v>
      </c>
    </row>
    <row r="360" spans="1:13" x14ac:dyDescent="0.25">
      <c r="A360">
        <v>35.9</v>
      </c>
      <c r="B360">
        <v>0.34906578059999999</v>
      </c>
      <c r="C360">
        <v>1.7453292379999999E-2</v>
      </c>
      <c r="D360">
        <v>173.3275299</v>
      </c>
      <c r="E360">
        <v>0</v>
      </c>
      <c r="F360">
        <v>-1.8544122579999999E-2</v>
      </c>
      <c r="G360">
        <v>30.812303539999998</v>
      </c>
      <c r="H360">
        <v>-0.1166610718</v>
      </c>
      <c r="I360">
        <v>40</v>
      </c>
      <c r="J360">
        <v>18.290311809999999</v>
      </c>
      <c r="K360">
        <v>0.55779147149999997</v>
      </c>
      <c r="L360">
        <v>4.7522044179999998</v>
      </c>
      <c r="M360">
        <v>1.28218174</v>
      </c>
    </row>
    <row r="361" spans="1:13" x14ac:dyDescent="0.25">
      <c r="A361">
        <v>36</v>
      </c>
      <c r="B361">
        <v>0.34906578059999999</v>
      </c>
      <c r="C361">
        <v>1.636246219E-2</v>
      </c>
      <c r="D361">
        <v>193.10093689999999</v>
      </c>
      <c r="E361">
        <v>0</v>
      </c>
      <c r="F361">
        <v>-1.8544122579999999E-2</v>
      </c>
      <c r="G361">
        <v>56.697463990000003</v>
      </c>
      <c r="H361">
        <v>-0.1154937744</v>
      </c>
      <c r="I361">
        <v>40</v>
      </c>
      <c r="J361">
        <v>18.317583079999999</v>
      </c>
      <c r="K361">
        <v>-0.97600787879999995</v>
      </c>
      <c r="L361">
        <v>5.3101644520000004</v>
      </c>
      <c r="M361">
        <v>-0.83295738699999999</v>
      </c>
    </row>
    <row r="362" spans="1:13" x14ac:dyDescent="0.25">
      <c r="A362">
        <v>36.1</v>
      </c>
      <c r="B362">
        <v>0.34906578059999999</v>
      </c>
      <c r="C362">
        <v>1.7453292379999999E-2</v>
      </c>
      <c r="D362">
        <v>172.28120419999999</v>
      </c>
      <c r="E362">
        <v>172.28120419999999</v>
      </c>
      <c r="F362">
        <v>-2.3998277259999999E-2</v>
      </c>
      <c r="G362">
        <v>90.327438349999994</v>
      </c>
      <c r="H362">
        <v>-0.1147384644</v>
      </c>
      <c r="I362">
        <v>40</v>
      </c>
      <c r="J362">
        <v>18.01760483</v>
      </c>
      <c r="K362">
        <v>0.9838889837</v>
      </c>
      <c r="L362">
        <v>5.7337336539999999</v>
      </c>
      <c r="M362">
        <v>-3.6218070980000001</v>
      </c>
    </row>
    <row r="363" spans="1:13" x14ac:dyDescent="0.25">
      <c r="A363">
        <v>36.200000000000003</v>
      </c>
      <c r="B363">
        <v>0.34906578059999999</v>
      </c>
      <c r="C363">
        <v>1.8544122579999999E-2</v>
      </c>
      <c r="D363">
        <v>179.14419559999999</v>
      </c>
      <c r="E363">
        <v>0</v>
      </c>
      <c r="F363">
        <v>-3.272492439E-2</v>
      </c>
      <c r="G363">
        <v>111.34571080000001</v>
      </c>
      <c r="H363">
        <v>-0.1158294678</v>
      </c>
      <c r="I363">
        <v>40</v>
      </c>
      <c r="J363">
        <v>18.263040539999999</v>
      </c>
      <c r="K363">
        <v>1.9035449249999999E-2</v>
      </c>
      <c r="L363">
        <v>6.2469697000000002</v>
      </c>
      <c r="M363">
        <v>-4.5838212970000001</v>
      </c>
    </row>
    <row r="364" spans="1:13" x14ac:dyDescent="0.25">
      <c r="A364">
        <v>36.299999999999997</v>
      </c>
      <c r="B364">
        <v>0.34906578059999999</v>
      </c>
      <c r="C364">
        <v>1.636246219E-2</v>
      </c>
      <c r="D364">
        <v>190.47659300000001</v>
      </c>
      <c r="E364">
        <v>0</v>
      </c>
      <c r="F364">
        <v>-3.7088245149999997E-2</v>
      </c>
      <c r="G364">
        <v>89.681175229999994</v>
      </c>
      <c r="H364">
        <v>-0.114944458</v>
      </c>
      <c r="I364">
        <v>40</v>
      </c>
      <c r="J364">
        <v>18.590290070000002</v>
      </c>
      <c r="K364">
        <v>-0.1701575518</v>
      </c>
      <c r="L364">
        <v>5.8389987950000002</v>
      </c>
      <c r="M364">
        <v>-2.6403827670000002</v>
      </c>
    </row>
    <row r="365" spans="1:13" x14ac:dyDescent="0.25">
      <c r="A365">
        <v>36.4</v>
      </c>
      <c r="B365">
        <v>0.34906578059999999</v>
      </c>
      <c r="C365">
        <v>1.8544122579999999E-2</v>
      </c>
      <c r="D365">
        <v>166.4328003</v>
      </c>
      <c r="E365">
        <v>0</v>
      </c>
      <c r="F365">
        <v>-3.9269909259999999E-2</v>
      </c>
      <c r="G365">
        <v>69.955459590000004</v>
      </c>
      <c r="H365">
        <v>-0.1146621704</v>
      </c>
      <c r="I365">
        <v>40</v>
      </c>
      <c r="J365">
        <v>17.99033356</v>
      </c>
      <c r="K365">
        <v>1.374187469</v>
      </c>
      <c r="L365">
        <v>5.9203748699999998</v>
      </c>
      <c r="M365">
        <v>-0.75536853079999999</v>
      </c>
    </row>
    <row r="366" spans="1:13" x14ac:dyDescent="0.25">
      <c r="A366">
        <v>36.5</v>
      </c>
      <c r="B366">
        <v>0.34906578059999999</v>
      </c>
      <c r="C366">
        <v>1.963495463E-2</v>
      </c>
      <c r="D366">
        <v>180.88356020000001</v>
      </c>
      <c r="E366">
        <v>0</v>
      </c>
      <c r="F366">
        <v>-3.5997416820000003E-2</v>
      </c>
      <c r="G366">
        <v>29.74904823</v>
      </c>
      <c r="H366">
        <v>-0.1107330322</v>
      </c>
      <c r="I366">
        <v>40</v>
      </c>
      <c r="J366">
        <v>18.23577118</v>
      </c>
      <c r="K366">
        <v>-0.25306001309999998</v>
      </c>
      <c r="L366">
        <v>5.3195452689999998</v>
      </c>
      <c r="M366">
        <v>2.4662485119999999</v>
      </c>
    </row>
    <row r="367" spans="1:13" x14ac:dyDescent="0.25">
      <c r="A367">
        <v>36.6</v>
      </c>
      <c r="B367">
        <v>0.34906578059999999</v>
      </c>
      <c r="C367">
        <v>1.8544122579999999E-2</v>
      </c>
      <c r="D367">
        <v>183.79557800000001</v>
      </c>
      <c r="E367">
        <v>0</v>
      </c>
      <c r="F367">
        <v>-2.7270769699999999E-2</v>
      </c>
      <c r="G367">
        <v>2.582724094</v>
      </c>
      <c r="H367">
        <v>-0.106590271</v>
      </c>
      <c r="I367">
        <v>40</v>
      </c>
      <c r="J367">
        <v>18.263040539999999</v>
      </c>
      <c r="K367">
        <v>0.1246883124</v>
      </c>
      <c r="L367">
        <v>4.6059241289999999</v>
      </c>
      <c r="M367">
        <v>4.4683561330000003</v>
      </c>
    </row>
    <row r="368" spans="1:13" x14ac:dyDescent="0.25">
      <c r="A368">
        <v>36.700000000000003</v>
      </c>
      <c r="B368">
        <v>0.34906578059999999</v>
      </c>
      <c r="C368">
        <v>1.963495463E-2</v>
      </c>
      <c r="D368">
        <v>182.3331451</v>
      </c>
      <c r="E368">
        <v>0</v>
      </c>
      <c r="F368">
        <v>-2.290744707E-2</v>
      </c>
      <c r="G368">
        <v>20.979890820000001</v>
      </c>
      <c r="H368">
        <v>-0.10131073</v>
      </c>
      <c r="I368">
        <v>40</v>
      </c>
      <c r="J368">
        <v>18.23577118</v>
      </c>
      <c r="K368">
        <v>-7.3280349369999997E-2</v>
      </c>
      <c r="L368">
        <v>5.3050374979999999</v>
      </c>
      <c r="M368">
        <v>3.0699338909999998</v>
      </c>
    </row>
    <row r="369" spans="1:13" x14ac:dyDescent="0.25">
      <c r="A369">
        <v>36.799999999999997</v>
      </c>
      <c r="B369">
        <v>0.34906578059999999</v>
      </c>
      <c r="C369">
        <v>1.963495463E-2</v>
      </c>
      <c r="D369">
        <v>182.47412109999999</v>
      </c>
      <c r="E369">
        <v>0</v>
      </c>
      <c r="F369">
        <v>-1.963495463E-2</v>
      </c>
      <c r="G369">
        <v>40.20647812</v>
      </c>
      <c r="H369">
        <v>-9.841156006E-2</v>
      </c>
      <c r="I369">
        <v>40</v>
      </c>
      <c r="J369">
        <v>18.23577118</v>
      </c>
      <c r="K369">
        <v>2.9350873079999999E-2</v>
      </c>
      <c r="L369">
        <v>5.2393693920000004</v>
      </c>
      <c r="M369">
        <v>0.73923057319999996</v>
      </c>
    </row>
    <row r="370" spans="1:13" x14ac:dyDescent="0.25">
      <c r="A370">
        <v>36.9</v>
      </c>
      <c r="B370">
        <v>0.34906578059999999</v>
      </c>
      <c r="C370">
        <v>1.963495463E-2</v>
      </c>
      <c r="D370">
        <v>183.56582639999999</v>
      </c>
      <c r="E370">
        <v>0</v>
      </c>
      <c r="F370">
        <v>-2.0725784819999999E-2</v>
      </c>
      <c r="G370">
        <v>69.920227049999994</v>
      </c>
      <c r="H370">
        <v>-9.82131958E-2</v>
      </c>
      <c r="I370">
        <v>40</v>
      </c>
      <c r="J370">
        <v>18.23577118</v>
      </c>
      <c r="K370">
        <v>-0.30956825609999999</v>
      </c>
      <c r="L370">
        <v>5.5533103940000004</v>
      </c>
      <c r="M370">
        <v>-1.9820983409999999</v>
      </c>
    </row>
    <row r="371" spans="1:13" x14ac:dyDescent="0.25">
      <c r="A371">
        <v>37</v>
      </c>
      <c r="B371">
        <v>0.34906578059999999</v>
      </c>
      <c r="C371">
        <v>1.8544122579999999E-2</v>
      </c>
      <c r="D371">
        <v>186.39678960000001</v>
      </c>
      <c r="E371">
        <v>0</v>
      </c>
      <c r="F371">
        <v>-2.617993951E-2</v>
      </c>
      <c r="G371">
        <v>84.333488459999998</v>
      </c>
      <c r="H371">
        <v>-0.1010818481</v>
      </c>
      <c r="I371">
        <v>40</v>
      </c>
      <c r="J371">
        <v>18.263040539999999</v>
      </c>
      <c r="K371">
        <v>-0.18864648040000001</v>
      </c>
      <c r="L371">
        <v>5.6784286499999999</v>
      </c>
      <c r="M371">
        <v>-2.865944147</v>
      </c>
    </row>
    <row r="372" spans="1:13" x14ac:dyDescent="0.25">
      <c r="A372">
        <v>37.1</v>
      </c>
      <c r="B372">
        <v>0.34906578059999999</v>
      </c>
      <c r="C372">
        <v>2.0725784819999999E-2</v>
      </c>
      <c r="D372">
        <v>165.16690059999999</v>
      </c>
      <c r="E372">
        <v>0</v>
      </c>
      <c r="F372">
        <v>-2.945243195E-2</v>
      </c>
      <c r="G372">
        <v>76.538238530000001</v>
      </c>
      <c r="H372">
        <v>-9.736633301E-2</v>
      </c>
      <c r="I372">
        <v>40</v>
      </c>
      <c r="J372">
        <v>18.20849991</v>
      </c>
      <c r="K372">
        <v>1.691810131</v>
      </c>
      <c r="L372">
        <v>5.8096556660000003</v>
      </c>
      <c r="M372">
        <v>-1.844168305</v>
      </c>
    </row>
    <row r="373" spans="1:13" x14ac:dyDescent="0.25">
      <c r="A373">
        <v>37.200000000000003</v>
      </c>
      <c r="B373">
        <v>0.34906578059999999</v>
      </c>
      <c r="C373">
        <v>2.290744707E-2</v>
      </c>
      <c r="D373">
        <v>168.6903992</v>
      </c>
      <c r="E373">
        <v>0</v>
      </c>
      <c r="F373">
        <v>-3.0543262139999999E-2</v>
      </c>
      <c r="G373">
        <v>58.868637079999999</v>
      </c>
      <c r="H373">
        <v>-9.488677979E-2</v>
      </c>
      <c r="I373">
        <v>40</v>
      </c>
      <c r="J373">
        <v>17.881250380000001</v>
      </c>
      <c r="K373">
        <v>0.48354768749999999</v>
      </c>
      <c r="L373">
        <v>5.5823264119999996</v>
      </c>
      <c r="M373">
        <v>-6.3176155090000005E-2</v>
      </c>
    </row>
    <row r="374" spans="1:13" x14ac:dyDescent="0.25">
      <c r="A374">
        <v>37.299999999999997</v>
      </c>
      <c r="B374">
        <v>0.34906578059999999</v>
      </c>
      <c r="C374">
        <v>2.1816615019999999E-2</v>
      </c>
      <c r="D374">
        <v>185.02684020000001</v>
      </c>
      <c r="E374">
        <v>0</v>
      </c>
      <c r="F374">
        <v>-2.945243195E-2</v>
      </c>
      <c r="G374">
        <v>47.783317570000001</v>
      </c>
      <c r="H374">
        <v>-9.145355225E-2</v>
      </c>
      <c r="I374" s="1">
        <v>5.2268432719999997E-43</v>
      </c>
      <c r="J374" s="1">
        <v>5.2268432719999997E-43</v>
      </c>
      <c r="K374">
        <v>40</v>
      </c>
      <c r="L374">
        <v>5.5759997370000001</v>
      </c>
      <c r="M374">
        <v>0.59586745500000005</v>
      </c>
    </row>
    <row r="375" spans="1:13" x14ac:dyDescent="0.25">
      <c r="A375">
        <v>37.4</v>
      </c>
      <c r="B375">
        <v>0.34906578059999999</v>
      </c>
      <c r="C375">
        <v>2.290744707E-2</v>
      </c>
      <c r="D375">
        <v>175.7118835</v>
      </c>
      <c r="E375">
        <v>0</v>
      </c>
      <c r="F375">
        <v>-3.0543262139999999E-2</v>
      </c>
      <c r="G375">
        <v>66.156387330000001</v>
      </c>
      <c r="H375">
        <v>-9.256744385E-2</v>
      </c>
      <c r="I375">
        <v>40</v>
      </c>
      <c r="J375">
        <v>18.153959270000001</v>
      </c>
      <c r="K375">
        <v>0.80168908829999996</v>
      </c>
      <c r="L375">
        <v>5.5995616909999999</v>
      </c>
      <c r="M375">
        <v>-1.0862537619999999</v>
      </c>
    </row>
    <row r="376" spans="1:13" x14ac:dyDescent="0.25">
      <c r="A376">
        <v>37.5</v>
      </c>
      <c r="B376">
        <v>0.34906578059999999</v>
      </c>
      <c r="C376">
        <v>2.290744707E-2</v>
      </c>
      <c r="D376">
        <v>181.08020020000001</v>
      </c>
      <c r="E376">
        <v>0</v>
      </c>
      <c r="F376">
        <v>-3.3815752710000001E-2</v>
      </c>
      <c r="G376">
        <v>75.379280089999995</v>
      </c>
      <c r="H376">
        <v>-9.40246582E-2</v>
      </c>
      <c r="I376">
        <v>40</v>
      </c>
      <c r="J376">
        <v>18.153959270000001</v>
      </c>
      <c r="K376">
        <v>-0.13659323749999999</v>
      </c>
      <c r="L376">
        <v>5.7036271100000002</v>
      </c>
      <c r="M376">
        <v>-1.7527606490000001</v>
      </c>
    </row>
    <row r="377" spans="1:13" x14ac:dyDescent="0.25">
      <c r="A377">
        <v>37.6</v>
      </c>
      <c r="B377">
        <v>0.34906578059999999</v>
      </c>
      <c r="C377">
        <v>2.290744707E-2</v>
      </c>
      <c r="D377">
        <v>184.54512020000001</v>
      </c>
      <c r="E377">
        <v>0</v>
      </c>
      <c r="F377">
        <v>-3.272492439E-2</v>
      </c>
      <c r="G377">
        <v>52.576175689999999</v>
      </c>
      <c r="H377">
        <v>-9.265136719E-2</v>
      </c>
      <c r="I377">
        <v>40</v>
      </c>
      <c r="J377">
        <v>18.153959270000001</v>
      </c>
      <c r="K377">
        <v>-0.21038770679999999</v>
      </c>
      <c r="L377">
        <v>5.7545685769999997</v>
      </c>
      <c r="M377">
        <v>0.96661585569999997</v>
      </c>
    </row>
    <row r="378" spans="1:13" x14ac:dyDescent="0.25">
      <c r="A378">
        <v>37.700000000000003</v>
      </c>
      <c r="B378">
        <v>0.34906578059999999</v>
      </c>
      <c r="C378">
        <v>2.3998277259999999E-2</v>
      </c>
      <c r="D378">
        <v>176.81709290000001</v>
      </c>
      <c r="E378">
        <v>0</v>
      </c>
      <c r="F378">
        <v>-2.7270769699999999E-2</v>
      </c>
      <c r="G378">
        <v>21.89044762</v>
      </c>
      <c r="H378">
        <v>-9.251403809E-2</v>
      </c>
      <c r="I378">
        <v>40</v>
      </c>
      <c r="J378">
        <v>18.126688000000001</v>
      </c>
      <c r="K378">
        <v>0.44273456929999999</v>
      </c>
      <c r="L378">
        <v>5.3668875690000002</v>
      </c>
      <c r="M378">
        <v>3.330739737</v>
      </c>
    </row>
    <row r="379" spans="1:13" x14ac:dyDescent="0.25">
      <c r="A379">
        <v>37.799999999999997</v>
      </c>
      <c r="B379">
        <v>0.34906578059999999</v>
      </c>
      <c r="C379">
        <v>2.290744707E-2</v>
      </c>
      <c r="D379">
        <v>192.97245789999999</v>
      </c>
      <c r="E379">
        <v>0</v>
      </c>
      <c r="F379">
        <v>-2.290744707E-2</v>
      </c>
      <c r="G379">
        <v>36.111484529999998</v>
      </c>
      <c r="H379">
        <v>-9.468078613E-2</v>
      </c>
      <c r="I379">
        <v>40</v>
      </c>
      <c r="J379">
        <v>18.426666260000001</v>
      </c>
      <c r="K379">
        <v>-0.98440629239999999</v>
      </c>
      <c r="L379">
        <v>5.2502775189999999</v>
      </c>
      <c r="M379">
        <v>1.1286404130000001</v>
      </c>
    </row>
    <row r="380" spans="1:13" x14ac:dyDescent="0.25">
      <c r="A380">
        <v>37.9</v>
      </c>
      <c r="B380">
        <v>0.34906578059999999</v>
      </c>
      <c r="C380">
        <v>2.1816615019999999E-2</v>
      </c>
      <c r="D380">
        <v>181.55201719999999</v>
      </c>
      <c r="E380">
        <v>0</v>
      </c>
      <c r="F380">
        <v>-2.5089107449999998E-2</v>
      </c>
      <c r="G380">
        <v>81.335105900000002</v>
      </c>
      <c r="H380">
        <v>-9.962463379E-2</v>
      </c>
      <c r="I380">
        <v>40</v>
      </c>
      <c r="J380">
        <v>18.18122864</v>
      </c>
      <c r="K380">
        <v>2.6028050109999999E-2</v>
      </c>
      <c r="L380">
        <v>5.8692150119999997</v>
      </c>
      <c r="M380">
        <v>-2.2642951010000001</v>
      </c>
    </row>
    <row r="381" spans="1:13" x14ac:dyDescent="0.25">
      <c r="A381">
        <v>38</v>
      </c>
      <c r="B381">
        <v>0.34906578059999999</v>
      </c>
      <c r="C381">
        <v>2.290744707E-2</v>
      </c>
      <c r="D381">
        <v>177.26452639999999</v>
      </c>
      <c r="E381">
        <v>0</v>
      </c>
      <c r="F381">
        <v>-3.272492439E-2</v>
      </c>
      <c r="G381">
        <v>103.39546970000001</v>
      </c>
      <c r="H381">
        <v>-0.1027755737</v>
      </c>
      <c r="I381">
        <v>40</v>
      </c>
      <c r="J381">
        <v>18.153959270000001</v>
      </c>
      <c r="K381">
        <v>7.4254281820000004E-2</v>
      </c>
      <c r="L381">
        <v>6.3534350399999999</v>
      </c>
      <c r="M381">
        <v>-4.0491585729999997</v>
      </c>
    </row>
    <row r="382" spans="1:13" x14ac:dyDescent="0.25">
      <c r="A382">
        <v>38.1</v>
      </c>
      <c r="B382">
        <v>0.34906578059999999</v>
      </c>
      <c r="C382">
        <v>2.0725784819999999E-2</v>
      </c>
      <c r="D382">
        <v>195.22169489999999</v>
      </c>
      <c r="E382">
        <v>0</v>
      </c>
      <c r="F382">
        <v>-3.9269909259999999E-2</v>
      </c>
      <c r="G382">
        <v>98.382408139999995</v>
      </c>
      <c r="H382">
        <v>-0.1080474854</v>
      </c>
      <c r="I382">
        <v>40</v>
      </c>
      <c r="J382">
        <v>18.481206889999999</v>
      </c>
      <c r="K382">
        <v>-0.70992314820000002</v>
      </c>
      <c r="L382">
        <v>6.2422790529999999</v>
      </c>
      <c r="M382">
        <v>-3.5109231470000002</v>
      </c>
    </row>
    <row r="383" spans="1:13" x14ac:dyDescent="0.25">
      <c r="A383">
        <v>38.200000000000003</v>
      </c>
      <c r="B383">
        <v>0.34906578059999999</v>
      </c>
      <c r="C383">
        <v>2.290744707E-2</v>
      </c>
      <c r="D383">
        <v>167.77136229999999</v>
      </c>
      <c r="E383">
        <v>0</v>
      </c>
      <c r="F383">
        <v>-4.1451569649999999E-2</v>
      </c>
      <c r="G383">
        <v>70.175033569999997</v>
      </c>
      <c r="H383">
        <v>-0.1117401123</v>
      </c>
      <c r="I383">
        <v>40</v>
      </c>
      <c r="J383">
        <v>18.153959270000001</v>
      </c>
      <c r="K383">
        <v>1.376821756</v>
      </c>
      <c r="L383">
        <v>6.0838904380000001</v>
      </c>
      <c r="M383">
        <v>-0.25977918509999998</v>
      </c>
    </row>
    <row r="384" spans="1:13" x14ac:dyDescent="0.25">
      <c r="A384">
        <v>38.299999999999997</v>
      </c>
      <c r="B384">
        <v>0.34906578059999999</v>
      </c>
      <c r="C384">
        <v>2.0725784819999999E-2</v>
      </c>
      <c r="D384">
        <v>201.44081120000001</v>
      </c>
      <c r="E384">
        <v>0</v>
      </c>
      <c r="F384">
        <v>-3.3815752710000001E-2</v>
      </c>
      <c r="G384">
        <v>5.9512853620000001</v>
      </c>
      <c r="H384">
        <v>-0.1187744141</v>
      </c>
      <c r="I384">
        <v>40</v>
      </c>
      <c r="J384">
        <v>18.453937530000001</v>
      </c>
      <c r="K384">
        <v>-1.5956010819999999</v>
      </c>
      <c r="L384">
        <v>5.1294136049999999</v>
      </c>
      <c r="M384">
        <v>5.1052494050000004</v>
      </c>
    </row>
    <row r="385" spans="1:13" x14ac:dyDescent="0.25">
      <c r="A385">
        <v>38.4</v>
      </c>
      <c r="B385">
        <v>0.34906578059999999</v>
      </c>
      <c r="C385">
        <v>2.1816615019999999E-2</v>
      </c>
      <c r="D385">
        <v>169.40995789999999</v>
      </c>
      <c r="E385">
        <v>0</v>
      </c>
      <c r="F385">
        <v>-2.290744707E-2</v>
      </c>
      <c r="G385">
        <v>-18.79034424</v>
      </c>
      <c r="H385">
        <v>-0.1244430542</v>
      </c>
      <c r="I385">
        <v>40</v>
      </c>
      <c r="J385">
        <v>17.908521650000001</v>
      </c>
      <c r="K385">
        <v>1.6897684340000001</v>
      </c>
      <c r="L385">
        <v>4.8772134779999998</v>
      </c>
      <c r="M385">
        <v>6.5481238370000003</v>
      </c>
    </row>
    <row r="386" spans="1:13" x14ac:dyDescent="0.25">
      <c r="A386">
        <v>38.5</v>
      </c>
      <c r="B386">
        <v>0.34906578059999999</v>
      </c>
      <c r="C386">
        <v>2.617993951E-2</v>
      </c>
      <c r="D386">
        <v>164.93513490000001</v>
      </c>
      <c r="E386">
        <v>0</v>
      </c>
      <c r="F386">
        <v>-1.636246219E-2</v>
      </c>
      <c r="G386">
        <v>33.770416259999998</v>
      </c>
      <c r="H386">
        <v>-0.13033294679999999</v>
      </c>
      <c r="I386">
        <v>40</v>
      </c>
      <c r="J386">
        <v>17.799438479999999</v>
      </c>
      <c r="K386">
        <v>1.1953976150000001</v>
      </c>
      <c r="L386">
        <v>5.5192766190000002</v>
      </c>
      <c r="M386">
        <v>1.1620645519999999</v>
      </c>
    </row>
    <row r="387" spans="1:13" x14ac:dyDescent="0.25">
      <c r="A387">
        <v>38.6</v>
      </c>
      <c r="B387">
        <v>0.34906578059999999</v>
      </c>
      <c r="C387">
        <v>2.3998277259999999E-2</v>
      </c>
      <c r="D387">
        <v>194.7055359</v>
      </c>
      <c r="E387">
        <v>0</v>
      </c>
      <c r="F387">
        <v>-2.5089107449999998E-2</v>
      </c>
      <c r="G387">
        <v>124.1871338</v>
      </c>
      <c r="H387">
        <v>-0.1308898926</v>
      </c>
      <c r="I387">
        <v>40</v>
      </c>
      <c r="J387">
        <v>18.399394990000001</v>
      </c>
      <c r="K387">
        <v>-1.1248104569999999</v>
      </c>
      <c r="L387">
        <v>7.1145076749999996</v>
      </c>
      <c r="M387">
        <v>-6.1129441260000004</v>
      </c>
    </row>
    <row r="388" spans="1:13" x14ac:dyDescent="0.25">
      <c r="A388">
        <v>38.700000000000003</v>
      </c>
      <c r="B388">
        <v>0.34906578059999999</v>
      </c>
      <c r="C388">
        <v>2.3998277259999999E-2</v>
      </c>
      <c r="D388">
        <v>176.28396609999999</v>
      </c>
      <c r="E388">
        <v>0</v>
      </c>
      <c r="F388">
        <v>-4.1451569649999999E-2</v>
      </c>
      <c r="G388">
        <v>161.75753779999999</v>
      </c>
      <c r="H388">
        <v>-0.12789154050000001</v>
      </c>
      <c r="I388">
        <v>40</v>
      </c>
      <c r="J388">
        <v>18.126688000000001</v>
      </c>
      <c r="K388">
        <v>0.8175534606</v>
      </c>
      <c r="L388">
        <v>7.5194239620000003</v>
      </c>
      <c r="M388">
        <v>-8.646930695</v>
      </c>
    </row>
    <row r="389" spans="1:13" x14ac:dyDescent="0.25">
      <c r="A389">
        <v>38.799999999999997</v>
      </c>
      <c r="B389">
        <v>0.34906578059999999</v>
      </c>
      <c r="C389">
        <v>2.617993951E-2</v>
      </c>
      <c r="D389">
        <v>169.45207210000001</v>
      </c>
      <c r="E389">
        <v>0</v>
      </c>
      <c r="F389">
        <v>-5.235987902E-2</v>
      </c>
      <c r="G389">
        <v>135.28503420000001</v>
      </c>
      <c r="H389">
        <v>-0.1231079102</v>
      </c>
      <c r="I389">
        <v>40</v>
      </c>
      <c r="J389">
        <v>17.799438479999999</v>
      </c>
      <c r="K389">
        <v>0.61671179529999998</v>
      </c>
      <c r="L389">
        <v>7.2795500759999996</v>
      </c>
      <c r="M389">
        <v>-5.2742671970000004</v>
      </c>
    </row>
    <row r="390" spans="1:13" x14ac:dyDescent="0.25">
      <c r="A390">
        <v>38.9</v>
      </c>
      <c r="B390">
        <v>0.34906578059999999</v>
      </c>
      <c r="C390">
        <v>2.3998277259999999E-2</v>
      </c>
      <c r="D390">
        <v>198.0002289</v>
      </c>
      <c r="E390">
        <v>0</v>
      </c>
      <c r="F390">
        <v>-5.0178214909999998E-2</v>
      </c>
      <c r="G390">
        <v>49.507892609999999</v>
      </c>
      <c r="H390">
        <v>-0.116027832</v>
      </c>
      <c r="I390">
        <v>40</v>
      </c>
      <c r="J390">
        <v>18.399394990000001</v>
      </c>
      <c r="K390">
        <v>-1.4679389</v>
      </c>
      <c r="L390">
        <v>6.2252621650000002</v>
      </c>
      <c r="M390">
        <v>2.1483809950000001</v>
      </c>
    </row>
    <row r="391" spans="1:13" x14ac:dyDescent="0.25">
      <c r="A391">
        <v>39</v>
      </c>
      <c r="B391">
        <v>0.34906578059999999</v>
      </c>
      <c r="C391">
        <v>2.3998277259999999E-2</v>
      </c>
      <c r="D391">
        <v>170.4673004</v>
      </c>
      <c r="E391">
        <v>0</v>
      </c>
      <c r="F391">
        <v>-3.9269909259999999E-2</v>
      </c>
      <c r="G391">
        <v>-19.40016937</v>
      </c>
      <c r="H391">
        <v>-0.1114425659</v>
      </c>
      <c r="I391">
        <v>40</v>
      </c>
      <c r="J391">
        <v>17.853979110000001</v>
      </c>
      <c r="K391">
        <v>0.80724918840000004</v>
      </c>
      <c r="L391">
        <v>5.1434850689999996</v>
      </c>
      <c r="M391">
        <v>7.0835022929999996</v>
      </c>
    </row>
    <row r="392" spans="1:13" x14ac:dyDescent="0.25">
      <c r="A392">
        <v>39.1</v>
      </c>
      <c r="B392">
        <v>0.34906578059999999</v>
      </c>
      <c r="C392">
        <v>2.7270769699999999E-2</v>
      </c>
      <c r="D392">
        <v>167.51890560000001</v>
      </c>
      <c r="E392">
        <v>0</v>
      </c>
      <c r="F392">
        <v>-2.3998277259999999E-2</v>
      </c>
      <c r="G392">
        <v>-33.673866269999998</v>
      </c>
      <c r="H392">
        <v>-0.1125564575</v>
      </c>
      <c r="I392">
        <v>40</v>
      </c>
      <c r="J392">
        <v>18.0448761</v>
      </c>
      <c r="K392">
        <v>1.292984366</v>
      </c>
      <c r="L392">
        <v>5.3309988979999998</v>
      </c>
      <c r="M392">
        <v>8.6983852390000003</v>
      </c>
    </row>
    <row r="393" spans="1:13" x14ac:dyDescent="0.25">
      <c r="A393">
        <v>39.200000000000003</v>
      </c>
      <c r="B393">
        <v>0.34906578059999999</v>
      </c>
      <c r="C393">
        <v>2.617993951E-2</v>
      </c>
      <c r="D393">
        <v>194.42144780000001</v>
      </c>
      <c r="E393">
        <v>0</v>
      </c>
      <c r="F393">
        <v>-1.527163107E-2</v>
      </c>
      <c r="G393">
        <v>23.988737109999999</v>
      </c>
      <c r="H393">
        <v>-0.1219100952</v>
      </c>
      <c r="I393">
        <v>40</v>
      </c>
      <c r="J393">
        <v>18.344854349999999</v>
      </c>
      <c r="K393">
        <v>-1.2556042670000001</v>
      </c>
      <c r="L393">
        <v>5.3975396160000004</v>
      </c>
      <c r="M393">
        <v>2.099066257</v>
      </c>
    </row>
    <row r="394" spans="1:13" x14ac:dyDescent="0.25">
      <c r="A394">
        <v>39.299999999999997</v>
      </c>
      <c r="B394">
        <v>0.34906578059999999</v>
      </c>
      <c r="C394">
        <v>2.617993951E-2</v>
      </c>
      <c r="D394">
        <v>179.9488983</v>
      </c>
      <c r="E394">
        <v>0</v>
      </c>
      <c r="F394">
        <v>-2.0725784819999999E-2</v>
      </c>
      <c r="G394">
        <v>101.0210876</v>
      </c>
      <c r="H394">
        <v>-0.20629119870000001</v>
      </c>
      <c r="I394">
        <v>40</v>
      </c>
      <c r="J394">
        <v>18.099416730000002</v>
      </c>
      <c r="K394">
        <v>0.44816884400000001</v>
      </c>
      <c r="L394">
        <v>6.3086018560000001</v>
      </c>
      <c r="M394">
        <v>-4.5117049219999998</v>
      </c>
    </row>
    <row r="395" spans="1:13" x14ac:dyDescent="0.25">
      <c r="A395">
        <v>39.4</v>
      </c>
      <c r="B395">
        <v>0.34906578059999999</v>
      </c>
      <c r="C395">
        <v>2.617993951E-2</v>
      </c>
      <c r="D395">
        <v>177.08731080000001</v>
      </c>
      <c r="E395">
        <v>0</v>
      </c>
      <c r="F395">
        <v>-3.4906584769999999E-2</v>
      </c>
      <c r="G395">
        <v>140.25062560000001</v>
      </c>
      <c r="H395">
        <v>-0.2096557617</v>
      </c>
      <c r="I395">
        <v>40</v>
      </c>
      <c r="J395">
        <v>18.0448761</v>
      </c>
      <c r="K395">
        <v>-0.30844938760000001</v>
      </c>
      <c r="L395">
        <v>6.9269938470000003</v>
      </c>
      <c r="M395">
        <v>-7.162398338</v>
      </c>
    </row>
    <row r="396" spans="1:13" x14ac:dyDescent="0.25">
      <c r="A396">
        <v>39.5</v>
      </c>
      <c r="B396">
        <v>0.34906578059999999</v>
      </c>
      <c r="C396">
        <v>2.3998277259999999E-2</v>
      </c>
      <c r="D396">
        <v>200.5789948</v>
      </c>
      <c r="E396">
        <v>0</v>
      </c>
      <c r="F396">
        <v>-4.1451569649999999E-2</v>
      </c>
      <c r="G396">
        <v>106.2964554</v>
      </c>
      <c r="H396">
        <v>-0.2090454102</v>
      </c>
      <c r="I396">
        <v>40</v>
      </c>
      <c r="J396">
        <v>18.399394990000001</v>
      </c>
      <c r="K396">
        <v>-1.5547032359999999</v>
      </c>
      <c r="L396">
        <v>6.657994747</v>
      </c>
      <c r="M396">
        <v>-3.4430420399999999</v>
      </c>
    </row>
    <row r="397" spans="1:13" x14ac:dyDescent="0.25">
      <c r="A397">
        <v>39.6</v>
      </c>
      <c r="B397">
        <v>0.34906578059999999</v>
      </c>
      <c r="C397">
        <v>2.617993951E-2</v>
      </c>
      <c r="D397">
        <v>166.64035029999999</v>
      </c>
      <c r="E397">
        <v>0</v>
      </c>
      <c r="F397">
        <v>-3.5997416820000003E-2</v>
      </c>
      <c r="G397">
        <v>29.471237179999999</v>
      </c>
      <c r="H397">
        <v>-0.20442962649999999</v>
      </c>
      <c r="I397">
        <v>40</v>
      </c>
      <c r="J397">
        <v>17.799438479999999</v>
      </c>
      <c r="K397">
        <v>1.5451214310000001</v>
      </c>
      <c r="L397">
        <v>5.7311158180000001</v>
      </c>
      <c r="M397">
        <v>3.7469537260000001</v>
      </c>
    </row>
    <row r="398" spans="1:13" x14ac:dyDescent="0.25">
      <c r="A398">
        <v>39.700000000000003</v>
      </c>
      <c r="B398">
        <v>0.34906578059999999</v>
      </c>
      <c r="C398">
        <v>2.7270769699999999E-2</v>
      </c>
      <c r="D398">
        <v>175.29273989999999</v>
      </c>
      <c r="E398">
        <v>0</v>
      </c>
      <c r="F398">
        <v>-2.1816615019999999E-2</v>
      </c>
      <c r="G398">
        <v>-24.725427629999999</v>
      </c>
      <c r="H398">
        <v>-0.19521331789999999</v>
      </c>
      <c r="I398">
        <v>40</v>
      </c>
      <c r="J398">
        <v>18.0448761</v>
      </c>
      <c r="K398">
        <v>0.13592049480000001</v>
      </c>
      <c r="L398">
        <v>4.906665802</v>
      </c>
      <c r="M398">
        <v>7.4529461860000001</v>
      </c>
    </row>
    <row r="399" spans="1:13" x14ac:dyDescent="0.25">
      <c r="A399">
        <v>39.799999999999997</v>
      </c>
      <c r="B399">
        <v>0.34906578059999999</v>
      </c>
      <c r="C399">
        <v>2.3998277259999999E-2</v>
      </c>
      <c r="D399">
        <v>200.48583980000001</v>
      </c>
      <c r="E399">
        <v>0</v>
      </c>
      <c r="F399">
        <v>-1.308996975E-2</v>
      </c>
      <c r="G399">
        <v>3.6190254689999999</v>
      </c>
      <c r="H399">
        <v>-0.18704986570000001</v>
      </c>
      <c r="I399">
        <v>40</v>
      </c>
      <c r="J399">
        <v>18.399394990000001</v>
      </c>
      <c r="K399">
        <v>-1.416931629</v>
      </c>
      <c r="L399">
        <v>5.1913728710000004</v>
      </c>
      <c r="M399">
        <v>4.0368790629999998</v>
      </c>
    </row>
    <row r="400" spans="1:13" x14ac:dyDescent="0.25">
      <c r="A400">
        <v>39.9</v>
      </c>
      <c r="B400">
        <v>0.34906578059999999</v>
      </c>
      <c r="C400">
        <v>2.617993951E-2</v>
      </c>
      <c r="D400">
        <v>161.54144289999999</v>
      </c>
      <c r="E400">
        <v>0</v>
      </c>
      <c r="F400">
        <v>-1.418079995E-2</v>
      </c>
      <c r="G400">
        <v>70.550270080000004</v>
      </c>
      <c r="H400">
        <v>-0.17884063720000001</v>
      </c>
      <c r="I400">
        <v>40</v>
      </c>
      <c r="J400">
        <v>17.799438479999999</v>
      </c>
      <c r="K400">
        <v>2.1082952019999999</v>
      </c>
      <c r="L400">
        <v>6.04691124</v>
      </c>
      <c r="M400">
        <v>-1.8882633449999999</v>
      </c>
    </row>
    <row r="401" spans="1:13" x14ac:dyDescent="0.25">
      <c r="A401">
        <v>40</v>
      </c>
      <c r="B401">
        <v>0.34906578059999999</v>
      </c>
      <c r="C401">
        <v>2.8361599889999999E-2</v>
      </c>
      <c r="D401">
        <v>170.43408199999999</v>
      </c>
      <c r="E401">
        <v>0</v>
      </c>
      <c r="F401">
        <v>-2.290744707E-2</v>
      </c>
      <c r="G401">
        <v>113.87178040000001</v>
      </c>
      <c r="H401">
        <v>-0.1741943359</v>
      </c>
      <c r="I401">
        <v>40</v>
      </c>
      <c r="J401">
        <v>18.01760483</v>
      </c>
      <c r="K401">
        <v>0.4381871819</v>
      </c>
      <c r="L401">
        <v>6.7959847450000002</v>
      </c>
      <c r="M401">
        <v>-4.6200852389999998</v>
      </c>
    </row>
    <row r="402" spans="1:13" x14ac:dyDescent="0.25">
      <c r="A402">
        <v>40.1</v>
      </c>
      <c r="B402">
        <v>0.34906578059999999</v>
      </c>
      <c r="C402">
        <v>2.5089107449999998E-2</v>
      </c>
      <c r="D402">
        <v>202.48587040000001</v>
      </c>
      <c r="E402">
        <v>0</v>
      </c>
      <c r="F402">
        <v>-2.8361599889999999E-2</v>
      </c>
      <c r="G402">
        <v>97.267951969999999</v>
      </c>
      <c r="H402">
        <v>-0.1773376465</v>
      </c>
      <c r="I402">
        <v>40</v>
      </c>
      <c r="J402">
        <v>18.372123720000001</v>
      </c>
      <c r="K402">
        <v>-1.651023269</v>
      </c>
      <c r="L402">
        <v>6.4324111940000002</v>
      </c>
      <c r="M402">
        <v>-2.6998190879999999</v>
      </c>
    </row>
    <row r="403" spans="1:13" x14ac:dyDescent="0.25">
      <c r="A403">
        <v>40.200000000000003</v>
      </c>
      <c r="B403">
        <v>0.34906578059999999</v>
      </c>
      <c r="C403">
        <v>2.5089107449999998E-2</v>
      </c>
      <c r="D403">
        <v>171.9559021</v>
      </c>
      <c r="E403">
        <v>0</v>
      </c>
      <c r="F403">
        <v>-2.945243195E-2</v>
      </c>
      <c r="G403">
        <v>64.482284550000003</v>
      </c>
      <c r="H403">
        <v>-0.1784057617</v>
      </c>
      <c r="I403">
        <v>40</v>
      </c>
      <c r="J403">
        <v>17.826709749999999</v>
      </c>
      <c r="K403">
        <v>1.116783619</v>
      </c>
      <c r="L403">
        <v>6.2074818609999998</v>
      </c>
      <c r="M403">
        <v>1.897708327E-2</v>
      </c>
    </row>
    <row r="404" spans="1:13" x14ac:dyDescent="0.25">
      <c r="A404">
        <v>40.299999999999997</v>
      </c>
      <c r="B404">
        <v>0.34906578059999999</v>
      </c>
      <c r="C404">
        <v>2.945243195E-2</v>
      </c>
      <c r="D404">
        <v>157.2465057</v>
      </c>
      <c r="E404">
        <v>0</v>
      </c>
      <c r="F404">
        <v>-2.7270769699999999E-2</v>
      </c>
      <c r="G404">
        <v>43.429050449999998</v>
      </c>
      <c r="H404">
        <v>-0.17752838130000001</v>
      </c>
      <c r="I404">
        <v>40</v>
      </c>
      <c r="J404">
        <v>17.71762657</v>
      </c>
      <c r="K404">
        <v>1.620082617</v>
      </c>
      <c r="L404">
        <v>6.1756296160000002</v>
      </c>
      <c r="M404">
        <v>1.690102816</v>
      </c>
    </row>
    <row r="405" spans="1:13" x14ac:dyDescent="0.25">
      <c r="A405">
        <v>40.4</v>
      </c>
      <c r="B405">
        <v>0.34906578059999999</v>
      </c>
      <c r="C405">
        <v>2.8361599889999999E-2</v>
      </c>
      <c r="D405">
        <v>201.0925598</v>
      </c>
      <c r="E405">
        <v>0</v>
      </c>
      <c r="F405">
        <v>-2.3998277259999999E-2</v>
      </c>
      <c r="G405">
        <v>38.932235720000001</v>
      </c>
      <c r="H405">
        <v>-0.16750335690000001</v>
      </c>
      <c r="I405">
        <v>40</v>
      </c>
      <c r="J405">
        <v>18.290311809999999</v>
      </c>
      <c r="K405">
        <v>-2.210760117</v>
      </c>
      <c r="L405">
        <v>5.8387808799999998</v>
      </c>
      <c r="M405">
        <v>1.7743901010000001</v>
      </c>
    </row>
    <row r="406" spans="1:13" x14ac:dyDescent="0.25">
      <c r="A406">
        <v>40.5</v>
      </c>
      <c r="B406">
        <v>0.34906578059999999</v>
      </c>
      <c r="C406">
        <v>2.617993951E-2</v>
      </c>
      <c r="D406">
        <v>186.85848999999999</v>
      </c>
      <c r="E406">
        <v>0</v>
      </c>
      <c r="F406">
        <v>-2.290744707E-2</v>
      </c>
      <c r="G406">
        <v>51.365848540000002</v>
      </c>
      <c r="H406">
        <v>-0.1245346069</v>
      </c>
      <c r="I406">
        <v>40</v>
      </c>
      <c r="J406">
        <v>18.072145460000002</v>
      </c>
      <c r="K406">
        <v>-7.334259152E-2</v>
      </c>
      <c r="L406">
        <v>6.0979623790000002</v>
      </c>
      <c r="M406">
        <v>0.54171413180000005</v>
      </c>
    </row>
    <row r="407" spans="1:13" x14ac:dyDescent="0.25">
      <c r="A407">
        <v>40.6</v>
      </c>
      <c r="B407">
        <v>0.34906578059999999</v>
      </c>
      <c r="C407">
        <v>2.8361599889999999E-2</v>
      </c>
      <c r="D407">
        <v>168.95826719999999</v>
      </c>
      <c r="E407">
        <v>0</v>
      </c>
      <c r="F407">
        <v>-2.3998277259999999E-2</v>
      </c>
      <c r="G407">
        <v>70.566093440000003</v>
      </c>
      <c r="H407">
        <v>-0.115562439</v>
      </c>
      <c r="I407">
        <v>40</v>
      </c>
      <c r="J407">
        <v>18.01760483</v>
      </c>
      <c r="K407">
        <v>0.63524472710000002</v>
      </c>
      <c r="L407">
        <v>6.1438860890000004</v>
      </c>
      <c r="M407">
        <v>-1.070156455</v>
      </c>
    </row>
    <row r="408" spans="1:13" x14ac:dyDescent="0.25">
      <c r="A408">
        <v>40.700000000000003</v>
      </c>
      <c r="B408">
        <v>0.34906578059999999</v>
      </c>
      <c r="C408">
        <v>2.617993951E-2</v>
      </c>
      <c r="D408">
        <v>201.63995360000001</v>
      </c>
      <c r="E408">
        <v>0</v>
      </c>
      <c r="F408">
        <v>-2.617993951E-2</v>
      </c>
      <c r="G408">
        <v>76.146675110000004</v>
      </c>
      <c r="H408">
        <v>-0.1114883423</v>
      </c>
      <c r="I408">
        <v>40</v>
      </c>
      <c r="J408">
        <v>18.344854349999999</v>
      </c>
      <c r="K408">
        <v>-1.8191410299999999</v>
      </c>
      <c r="L408">
        <v>6.2163171769999996</v>
      </c>
      <c r="M408">
        <v>-1.428844929</v>
      </c>
    </row>
    <row r="409" spans="1:13" x14ac:dyDescent="0.25">
      <c r="A409">
        <v>40.799999999999997</v>
      </c>
      <c r="B409">
        <v>0.34906578059999999</v>
      </c>
      <c r="C409">
        <v>2.617993951E-2</v>
      </c>
      <c r="D409">
        <v>169.6318512</v>
      </c>
      <c r="E409">
        <v>0</v>
      </c>
      <c r="F409">
        <v>-2.7270769699999999E-2</v>
      </c>
      <c r="G409">
        <v>69.715652469999995</v>
      </c>
      <c r="H409">
        <v>-0.1087188721</v>
      </c>
      <c r="I409">
        <v>40</v>
      </c>
      <c r="J409">
        <v>17.799438479999999</v>
      </c>
      <c r="K409">
        <v>1.3541272879999999</v>
      </c>
      <c r="L409">
        <v>6.2623505589999997</v>
      </c>
      <c r="M409">
        <v>-0.45895022149999998</v>
      </c>
    </row>
    <row r="410" spans="1:13" x14ac:dyDescent="0.25">
      <c r="A410">
        <v>40.9</v>
      </c>
      <c r="B410">
        <v>0.34906578059999999</v>
      </c>
      <c r="C410">
        <v>2.7270769699999999E-2</v>
      </c>
      <c r="D410">
        <v>176.80435180000001</v>
      </c>
      <c r="E410">
        <v>0</v>
      </c>
      <c r="F410">
        <v>-2.7270769699999999E-2</v>
      </c>
      <c r="G410">
        <v>65.042175290000003</v>
      </c>
      <c r="H410">
        <v>-0.105506897</v>
      </c>
      <c r="I410">
        <v>40</v>
      </c>
      <c r="J410">
        <v>18.01760483</v>
      </c>
      <c r="K410">
        <v>-0.17648197709999999</v>
      </c>
      <c r="L410">
        <v>6.2841672900000001</v>
      </c>
      <c r="M410">
        <v>-0.45594424010000001</v>
      </c>
    </row>
    <row r="411" spans="1:13" x14ac:dyDescent="0.25">
      <c r="A411">
        <v>41</v>
      </c>
      <c r="B411">
        <v>0.34906578059999999</v>
      </c>
      <c r="C411">
        <v>2.5089107449999998E-2</v>
      </c>
      <c r="D411">
        <v>196.0187378</v>
      </c>
      <c r="E411">
        <v>0</v>
      </c>
      <c r="F411">
        <v>-3.0543262139999999E-2</v>
      </c>
      <c r="G411">
        <v>86.137596130000006</v>
      </c>
      <c r="H411">
        <v>-9.852600098E-2</v>
      </c>
      <c r="I411">
        <v>40</v>
      </c>
      <c r="J411">
        <v>18.099416730000002</v>
      </c>
      <c r="K411">
        <v>-1.051719904</v>
      </c>
      <c r="L411">
        <v>6.631269455</v>
      </c>
      <c r="M411">
        <v>-2.362743139</v>
      </c>
    </row>
    <row r="412" spans="1:13" x14ac:dyDescent="0.25">
      <c r="A412">
        <v>41.1</v>
      </c>
      <c r="B412">
        <v>0.34906578059999999</v>
      </c>
      <c r="C412">
        <v>2.7270769699999999E-2</v>
      </c>
      <c r="D412">
        <v>162.16922</v>
      </c>
      <c r="E412">
        <v>0</v>
      </c>
      <c r="F412">
        <v>-3.4906584769999999E-2</v>
      </c>
      <c r="G412">
        <v>105.3599548</v>
      </c>
      <c r="H412">
        <v>-9.237670898E-2</v>
      </c>
      <c r="I412">
        <v>40</v>
      </c>
      <c r="J412">
        <v>17.772167209999999</v>
      </c>
      <c r="K412">
        <v>1.426171541</v>
      </c>
      <c r="L412">
        <v>7.0665106770000001</v>
      </c>
      <c r="M412">
        <v>-3.53488946</v>
      </c>
    </row>
    <row r="413" spans="1:13" x14ac:dyDescent="0.25">
      <c r="A413">
        <v>41.2</v>
      </c>
      <c r="B413">
        <v>0.34906578059999999</v>
      </c>
      <c r="C413">
        <v>2.7270769699999999E-2</v>
      </c>
      <c r="D413">
        <v>186.00883479999999</v>
      </c>
      <c r="E413">
        <v>0</v>
      </c>
      <c r="F413">
        <v>-4.0360737590000001E-2</v>
      </c>
      <c r="G413">
        <v>100.98481750000001</v>
      </c>
      <c r="H413">
        <v>-8.908843994E-2</v>
      </c>
      <c r="I413">
        <v>40</v>
      </c>
      <c r="J413">
        <v>18.0448761</v>
      </c>
      <c r="K413">
        <v>-1.0642054080000001</v>
      </c>
      <c r="L413">
        <v>6.9567732810000003</v>
      </c>
      <c r="M413">
        <v>-2.7616958619999998</v>
      </c>
    </row>
    <row r="414" spans="1:13" x14ac:dyDescent="0.25">
      <c r="A414">
        <v>41.3</v>
      </c>
      <c r="B414">
        <v>0.34906578059999999</v>
      </c>
      <c r="C414">
        <v>2.5089107449999998E-2</v>
      </c>
      <c r="D414">
        <v>182.7266693</v>
      </c>
      <c r="E414">
        <v>0</v>
      </c>
      <c r="F414">
        <v>-4.1451569649999999E-2</v>
      </c>
      <c r="G414">
        <v>58.99671936</v>
      </c>
      <c r="H414">
        <v>-8.576202393E-2</v>
      </c>
      <c r="I414">
        <v>40</v>
      </c>
      <c r="J414">
        <v>18.099416730000002</v>
      </c>
      <c r="K414">
        <v>0.21622496839999999</v>
      </c>
      <c r="L414">
        <v>6.7444977760000002</v>
      </c>
      <c r="M414">
        <v>1.360128164</v>
      </c>
    </row>
    <row r="415" spans="1:13" x14ac:dyDescent="0.25">
      <c r="A415">
        <v>41.4</v>
      </c>
      <c r="B415">
        <v>0.34906578059999999</v>
      </c>
      <c r="C415">
        <v>2.8361599889999999E-2</v>
      </c>
      <c r="D415">
        <v>158.05258180000001</v>
      </c>
      <c r="E415">
        <v>0</v>
      </c>
      <c r="F415">
        <v>-3.1634092330000002E-2</v>
      </c>
      <c r="G415">
        <v>18.723110200000001</v>
      </c>
      <c r="H415">
        <v>-8.421325684E-2</v>
      </c>
      <c r="I415">
        <v>40</v>
      </c>
      <c r="J415">
        <v>17.744895939999999</v>
      </c>
      <c r="K415">
        <v>1.7327466010000001</v>
      </c>
      <c r="L415">
        <v>5.7619862560000001</v>
      </c>
      <c r="M415">
        <v>4.2040228839999996</v>
      </c>
    </row>
    <row r="416" spans="1:13" x14ac:dyDescent="0.25">
      <c r="A416">
        <v>41.5</v>
      </c>
      <c r="B416">
        <v>0.34906578059999999</v>
      </c>
      <c r="C416">
        <v>2.8361599889999999E-2</v>
      </c>
      <c r="D416">
        <v>189.37791440000001</v>
      </c>
      <c r="E416">
        <v>0</v>
      </c>
      <c r="F416">
        <v>-2.290744707E-2</v>
      </c>
      <c r="G416">
        <v>9.1934328080000007</v>
      </c>
      <c r="H416">
        <v>-8.034515381E-2</v>
      </c>
      <c r="I416">
        <v>40</v>
      </c>
      <c r="J416">
        <v>18.290311809999999</v>
      </c>
      <c r="K416">
        <v>-0.97823560239999996</v>
      </c>
      <c r="L416">
        <v>5.8087830540000001</v>
      </c>
      <c r="M416">
        <v>4.5851078029999996</v>
      </c>
    </row>
    <row r="417" spans="1:13" x14ac:dyDescent="0.25">
      <c r="A417">
        <v>41.6</v>
      </c>
      <c r="B417">
        <v>0.34906578059999999</v>
      </c>
      <c r="C417">
        <v>2.617993951E-2</v>
      </c>
      <c r="D417">
        <v>189.19055180000001</v>
      </c>
      <c r="E417">
        <v>0</v>
      </c>
      <c r="F417">
        <v>-2.0725784819999999E-2</v>
      </c>
      <c r="G417">
        <v>61.076618189999998</v>
      </c>
      <c r="H417">
        <v>-7.730102539E-2</v>
      </c>
      <c r="I417">
        <v>40</v>
      </c>
      <c r="J417">
        <v>18.072145460000002</v>
      </c>
      <c r="K417">
        <v>-0.48033657670000002</v>
      </c>
      <c r="L417">
        <v>6.2874393460000002</v>
      </c>
      <c r="M417">
        <v>-0.58665567640000005</v>
      </c>
    </row>
    <row r="418" spans="1:13" x14ac:dyDescent="0.25">
      <c r="A418">
        <v>41.7</v>
      </c>
      <c r="B418">
        <v>0.34906578059999999</v>
      </c>
      <c r="C418">
        <v>2.8361599889999999E-2</v>
      </c>
      <c r="D418">
        <v>164.7505798</v>
      </c>
      <c r="E418">
        <v>0</v>
      </c>
      <c r="F418">
        <v>-3.0543262139999999E-2</v>
      </c>
      <c r="G418">
        <v>119.940918</v>
      </c>
      <c r="H418">
        <v>-7.521057129E-2</v>
      </c>
      <c r="I418">
        <v>40</v>
      </c>
      <c r="J418">
        <v>17.744895939999999</v>
      </c>
      <c r="K418">
        <v>1.113887429</v>
      </c>
      <c r="L418">
        <v>7.0431671140000001</v>
      </c>
      <c r="M418">
        <v>-5.1156473160000004</v>
      </c>
    </row>
    <row r="419" spans="1:13" x14ac:dyDescent="0.25">
      <c r="A419">
        <v>41.8</v>
      </c>
      <c r="B419">
        <v>0.34906578059999999</v>
      </c>
      <c r="C419">
        <v>2.7270769699999999E-2</v>
      </c>
      <c r="D419">
        <v>197.3266907</v>
      </c>
      <c r="E419">
        <v>0</v>
      </c>
      <c r="F419">
        <v>-3.7088245149999997E-2</v>
      </c>
      <c r="G419">
        <v>110.44305420000001</v>
      </c>
      <c r="H419">
        <v>-7.663726807E-2</v>
      </c>
      <c r="I419">
        <v>40</v>
      </c>
      <c r="J419">
        <v>18.317583079999999</v>
      </c>
      <c r="K419">
        <v>-1.3843097689999999</v>
      </c>
      <c r="L419">
        <v>7.0158963200000004</v>
      </c>
      <c r="M419">
        <v>-3.7198860649999999</v>
      </c>
    </row>
    <row r="420" spans="1:13" x14ac:dyDescent="0.25">
      <c r="A420">
        <v>41.9</v>
      </c>
      <c r="B420">
        <v>0.34906578059999999</v>
      </c>
      <c r="C420">
        <v>2.617993951E-2</v>
      </c>
      <c r="D420">
        <v>178.86175539999999</v>
      </c>
      <c r="E420">
        <v>0</v>
      </c>
      <c r="F420">
        <v>-3.8179077210000002E-2</v>
      </c>
      <c r="G420">
        <v>69.63498688</v>
      </c>
      <c r="H420">
        <v>-7.774353027E-2</v>
      </c>
      <c r="I420">
        <v>40</v>
      </c>
      <c r="J420">
        <v>18.072145460000002</v>
      </c>
      <c r="K420">
        <v>0.41142955419999999</v>
      </c>
      <c r="L420">
        <v>6.7970757480000001</v>
      </c>
      <c r="M420">
        <v>0.46475398540000001</v>
      </c>
    </row>
    <row r="421" spans="1:13" x14ac:dyDescent="0.25">
      <c r="A421">
        <v>42</v>
      </c>
      <c r="B421">
        <v>0.34906578059999999</v>
      </c>
      <c r="C421">
        <v>2.8361599889999999E-2</v>
      </c>
      <c r="D421">
        <v>169.5841064</v>
      </c>
      <c r="E421">
        <v>0</v>
      </c>
      <c r="F421">
        <v>-3.3815752710000001E-2</v>
      </c>
      <c r="G421">
        <v>39.548492430000003</v>
      </c>
      <c r="H421">
        <v>-7.466888428E-2</v>
      </c>
      <c r="I421">
        <v>40</v>
      </c>
      <c r="J421">
        <v>18.01760483</v>
      </c>
      <c r="K421">
        <v>1.059193134</v>
      </c>
      <c r="L421">
        <v>6.4441919329999999</v>
      </c>
      <c r="M421">
        <v>2.7550399300000001</v>
      </c>
    </row>
    <row r="422" spans="1:13" x14ac:dyDescent="0.25">
      <c r="A422">
        <v>42.1</v>
      </c>
      <c r="B422">
        <v>0.34906578059999999</v>
      </c>
      <c r="C422">
        <v>2.617993951E-2</v>
      </c>
      <c r="D422">
        <v>192.103363</v>
      </c>
      <c r="E422">
        <v>0</v>
      </c>
      <c r="F422">
        <v>-2.945243195E-2</v>
      </c>
      <c r="G422">
        <v>40.727127080000002</v>
      </c>
      <c r="H422">
        <v>-7.301330566E-2</v>
      </c>
      <c r="I422">
        <v>40</v>
      </c>
      <c r="J422">
        <v>18.0448761</v>
      </c>
      <c r="K422">
        <v>-1.3783229589999999</v>
      </c>
      <c r="L422">
        <v>6.3599796299999998</v>
      </c>
      <c r="M422">
        <v>2.142775297</v>
      </c>
    </row>
    <row r="423" spans="1:13" x14ac:dyDescent="0.25">
      <c r="A423">
        <v>42.2</v>
      </c>
      <c r="B423">
        <v>0.34906578059999999</v>
      </c>
      <c r="C423">
        <v>2.7270769699999999E-2</v>
      </c>
      <c r="D423">
        <v>173.62892149999999</v>
      </c>
      <c r="E423">
        <v>0</v>
      </c>
      <c r="F423">
        <v>-2.7270769699999999E-2</v>
      </c>
      <c r="G423">
        <v>69.005714420000004</v>
      </c>
      <c r="H423">
        <v>-7.099151611E-2</v>
      </c>
      <c r="I423">
        <v>40</v>
      </c>
      <c r="J423">
        <v>18.072145460000002</v>
      </c>
      <c r="K423">
        <v>0.9464778304</v>
      </c>
      <c r="L423">
        <v>6.5976719859999999</v>
      </c>
      <c r="M423">
        <v>-0.58702969549999995</v>
      </c>
    </row>
    <row r="424" spans="1:13" x14ac:dyDescent="0.25">
      <c r="A424">
        <v>42.3</v>
      </c>
      <c r="B424">
        <v>0.34906578059999999</v>
      </c>
      <c r="C424">
        <v>2.8361599889999999E-2</v>
      </c>
      <c r="D424">
        <v>174.94319150000001</v>
      </c>
      <c r="E424">
        <v>0</v>
      </c>
      <c r="F424">
        <v>-3.0543262139999999E-2</v>
      </c>
      <c r="G424">
        <v>83.432128910000003</v>
      </c>
      <c r="H424">
        <v>-6.935882568E-2</v>
      </c>
      <c r="I424">
        <v>40</v>
      </c>
      <c r="J424">
        <v>18.01760483</v>
      </c>
      <c r="K424">
        <v>0.1975494921</v>
      </c>
      <c r="L424">
        <v>6.6721754070000001</v>
      </c>
      <c r="M424">
        <v>-1.657226205</v>
      </c>
    </row>
    <row r="425" spans="1:13" x14ac:dyDescent="0.25">
      <c r="A425">
        <v>42.4</v>
      </c>
      <c r="B425">
        <v>0.34906578059999999</v>
      </c>
      <c r="C425">
        <v>2.7270769699999999E-2</v>
      </c>
      <c r="D425">
        <v>185.02456670000001</v>
      </c>
      <c r="E425">
        <v>0</v>
      </c>
      <c r="F425">
        <v>-3.272492439E-2</v>
      </c>
      <c r="G425">
        <v>85.370643619999996</v>
      </c>
      <c r="H425">
        <v>-6.311035156E-2</v>
      </c>
      <c r="I425">
        <v>40</v>
      </c>
      <c r="J425">
        <v>18.0448761</v>
      </c>
      <c r="K425">
        <v>-0.2078068703</v>
      </c>
      <c r="L425">
        <v>7.0486211780000003</v>
      </c>
      <c r="M425">
        <v>-1.4731602669999999</v>
      </c>
    </row>
    <row r="426" spans="1:13" x14ac:dyDescent="0.25">
      <c r="A426">
        <v>42.5</v>
      </c>
      <c r="B426">
        <v>0.34906578059999999</v>
      </c>
      <c r="C426">
        <v>3.0543262139999999E-2</v>
      </c>
      <c r="D426">
        <v>153.49835210000001</v>
      </c>
      <c r="E426">
        <v>0</v>
      </c>
      <c r="F426">
        <v>-3.3815752710000001E-2</v>
      </c>
      <c r="G426">
        <v>72.809059140000002</v>
      </c>
      <c r="H426">
        <v>-5.689239502E-2</v>
      </c>
      <c r="I426">
        <v>40</v>
      </c>
      <c r="J426">
        <v>17.71762657</v>
      </c>
      <c r="K426">
        <v>2.5574536320000001</v>
      </c>
      <c r="L426">
        <v>6.8299098010000003</v>
      </c>
      <c r="M426">
        <v>-0.24069753290000001</v>
      </c>
    </row>
    <row r="427" spans="1:13" x14ac:dyDescent="0.25">
      <c r="A427">
        <v>42.6</v>
      </c>
      <c r="B427">
        <v>0.34906578059999999</v>
      </c>
      <c r="C427">
        <v>3.9269909259999999E-2</v>
      </c>
      <c r="D427">
        <v>119.0060883</v>
      </c>
      <c r="E427">
        <v>0</v>
      </c>
      <c r="F427">
        <v>-3.1634092330000002E-2</v>
      </c>
      <c r="G427">
        <v>49.691963200000004</v>
      </c>
      <c r="H427">
        <v>-5.535125732E-2</v>
      </c>
      <c r="I427">
        <v>40</v>
      </c>
      <c r="J427">
        <v>16.681337360000001</v>
      </c>
      <c r="K427">
        <v>5.3902597429999997</v>
      </c>
      <c r="L427">
        <v>6.5257859229999999</v>
      </c>
      <c r="M427">
        <v>1.8021128179999999</v>
      </c>
    </row>
    <row r="428" spans="1:13" x14ac:dyDescent="0.25">
      <c r="A428">
        <v>42.7</v>
      </c>
      <c r="B428">
        <v>0.34906578059999999</v>
      </c>
      <c r="C428">
        <v>5.6723199779999997E-2</v>
      </c>
      <c r="D428">
        <v>50.144344330000003</v>
      </c>
      <c r="E428">
        <v>0</v>
      </c>
      <c r="F428">
        <v>-2.5089107449999998E-2</v>
      </c>
      <c r="G428">
        <v>26.623466489999998</v>
      </c>
      <c r="H428">
        <v>-6.034851074E-2</v>
      </c>
      <c r="I428">
        <v>40</v>
      </c>
      <c r="J428">
        <v>15.726860050000001</v>
      </c>
      <c r="K428">
        <v>11.99869823</v>
      </c>
      <c r="L428">
        <v>6.1370139119999996</v>
      </c>
      <c r="M428">
        <v>3.7822670939999998</v>
      </c>
    </row>
    <row r="429" spans="1:13" x14ac:dyDescent="0.25">
      <c r="A429">
        <v>42.8</v>
      </c>
      <c r="B429">
        <v>0.34906578059999999</v>
      </c>
      <c r="C429">
        <v>9.4902276990000006E-2</v>
      </c>
      <c r="D429">
        <v>-107.5347443</v>
      </c>
      <c r="E429">
        <v>0</v>
      </c>
      <c r="F429">
        <v>-1.636246219E-2</v>
      </c>
      <c r="G429">
        <v>8.7827920909999992</v>
      </c>
      <c r="H429">
        <v>-6.984710693E-2</v>
      </c>
      <c r="I429">
        <v>40</v>
      </c>
      <c r="J429">
        <v>12.91797066</v>
      </c>
      <c r="K429">
        <v>26.1137619</v>
      </c>
      <c r="L429">
        <v>5.6613025669999999</v>
      </c>
      <c r="M429">
        <v>4.8668665889999998</v>
      </c>
    </row>
    <row r="430" spans="1:13" x14ac:dyDescent="0.25">
      <c r="A430">
        <v>42.9</v>
      </c>
      <c r="B430">
        <v>0.34906578059999999</v>
      </c>
      <c r="C430">
        <v>0.16035212579999999</v>
      </c>
      <c r="D430">
        <v>-215.3163452</v>
      </c>
      <c r="E430">
        <v>0</v>
      </c>
      <c r="F430">
        <v>-8.7266461920000003E-3</v>
      </c>
      <c r="G430">
        <v>25.926277160000001</v>
      </c>
      <c r="H430">
        <v>-7.553863525E-2</v>
      </c>
      <c r="I430">
        <v>40</v>
      </c>
      <c r="J430">
        <v>11.96349335</v>
      </c>
      <c r="K430">
        <v>31.771589280000001</v>
      </c>
      <c r="L430">
        <v>5.9981513020000001</v>
      </c>
      <c r="M430">
        <v>2.8151164049999999</v>
      </c>
    </row>
    <row r="431" spans="1:13" x14ac:dyDescent="0.25">
      <c r="A431">
        <v>43</v>
      </c>
      <c r="B431">
        <v>0.34906578059999999</v>
      </c>
      <c r="C431">
        <v>0.16689710320000001</v>
      </c>
      <c r="D431">
        <v>197.03698729999999</v>
      </c>
      <c r="E431">
        <v>0</v>
      </c>
      <c r="F431">
        <v>-9.8174773160000003E-3</v>
      </c>
      <c r="G431">
        <v>82.453773499999997</v>
      </c>
      <c r="H431">
        <v>-7.781219482E-2</v>
      </c>
      <c r="I431">
        <v>40</v>
      </c>
      <c r="J431">
        <v>15.64504719</v>
      </c>
      <c r="K431">
        <v>-4.0586514469999999</v>
      </c>
      <c r="L431">
        <v>6.5780367850000001</v>
      </c>
      <c r="M431">
        <v>-1.6673408750000001</v>
      </c>
    </row>
    <row r="432" spans="1:13" x14ac:dyDescent="0.25">
      <c r="A432">
        <v>43.1</v>
      </c>
      <c r="B432">
        <v>0.34906578059999999</v>
      </c>
      <c r="C432">
        <v>9.4902276990000006E-2</v>
      </c>
      <c r="D432">
        <v>582.50457759999995</v>
      </c>
      <c r="E432">
        <v>0</v>
      </c>
      <c r="F432">
        <v>-1.8544122579999999E-2</v>
      </c>
      <c r="G432">
        <v>114.22437290000001</v>
      </c>
      <c r="H432">
        <v>-8.082580566E-2</v>
      </c>
      <c r="I432">
        <v>40</v>
      </c>
      <c r="J432">
        <v>21.399179459999999</v>
      </c>
      <c r="K432">
        <v>-40.064647669999999</v>
      </c>
      <c r="L432">
        <v>7.0513482090000004</v>
      </c>
      <c r="M432">
        <v>-4.5222620960000004</v>
      </c>
    </row>
    <row r="433" spans="1:13" x14ac:dyDescent="0.25">
      <c r="A433">
        <v>43.2</v>
      </c>
      <c r="B433">
        <v>0.34906578059999999</v>
      </c>
      <c r="C433">
        <v>1.963495463E-2</v>
      </c>
      <c r="D433">
        <v>645.31298830000003</v>
      </c>
      <c r="E433">
        <v>0</v>
      </c>
      <c r="F433">
        <v>-2.945243195E-2</v>
      </c>
      <c r="G433">
        <v>136.04370119999999</v>
      </c>
      <c r="H433">
        <v>-8.27331543E-2</v>
      </c>
      <c r="I433">
        <v>40</v>
      </c>
      <c r="J433">
        <v>21.726428989999999</v>
      </c>
      <c r="K433">
        <v>-40.95091248</v>
      </c>
      <c r="L433">
        <v>7.3151111599999998</v>
      </c>
      <c r="M433">
        <v>-6.2587308879999997</v>
      </c>
    </row>
    <row r="434" spans="1:13" x14ac:dyDescent="0.25">
      <c r="A434">
        <v>43.3</v>
      </c>
      <c r="B434">
        <v>0.34906578059999999</v>
      </c>
      <c r="C434">
        <v>-9.8174773160000003E-3</v>
      </c>
      <c r="D434">
        <v>519.60699460000001</v>
      </c>
      <c r="E434">
        <v>0</v>
      </c>
      <c r="F434">
        <v>-4.0360737590000001E-2</v>
      </c>
      <c r="G434">
        <v>165.28111269999999</v>
      </c>
      <c r="H434">
        <v>5.4931640619999996E-4</v>
      </c>
      <c r="I434">
        <v>0.20000000300000001</v>
      </c>
      <c r="J434">
        <v>40</v>
      </c>
      <c r="K434">
        <v>-6.9662384990000001</v>
      </c>
      <c r="L434">
        <v>10.80315208</v>
      </c>
      <c r="M434">
        <v>-5.3762216570000003</v>
      </c>
    </row>
    <row r="435" spans="1:13" x14ac:dyDescent="0.25">
      <c r="A435">
        <v>43.4</v>
      </c>
      <c r="B435">
        <v>0.34906578059999999</v>
      </c>
      <c r="C435">
        <v>9.8174773160000003E-3</v>
      </c>
      <c r="D435">
        <v>279.22509769999999</v>
      </c>
      <c r="E435">
        <v>0</v>
      </c>
      <c r="F435">
        <v>-4.7996554519999998E-2</v>
      </c>
      <c r="G435">
        <v>178.0866699</v>
      </c>
      <c r="H435" s="1">
        <v>3.0517578119999998E-5</v>
      </c>
      <c r="I435">
        <v>0.20000000300000001</v>
      </c>
      <c r="J435">
        <v>40</v>
      </c>
      <c r="K435">
        <v>12.077491759999999</v>
      </c>
      <c r="L435">
        <v>13.2038517</v>
      </c>
      <c r="M435">
        <v>-4.6048150059999999</v>
      </c>
    </row>
    <row r="436" spans="1:13" x14ac:dyDescent="0.25">
      <c r="A436">
        <v>43.5</v>
      </c>
      <c r="B436">
        <v>0.34906578059999999</v>
      </c>
      <c r="C436">
        <v>3.0543262139999999E-2</v>
      </c>
      <c r="D436">
        <v>288.72576900000001</v>
      </c>
      <c r="E436">
        <v>0</v>
      </c>
      <c r="F436">
        <v>-5.4541539399999998E-2</v>
      </c>
      <c r="G436">
        <v>199.07749939999999</v>
      </c>
      <c r="H436">
        <v>-3.7384033199999999E-4</v>
      </c>
      <c r="I436">
        <v>0.20000000300000001</v>
      </c>
      <c r="J436">
        <v>40</v>
      </c>
      <c r="K436">
        <v>9.9266958239999994</v>
      </c>
      <c r="L436">
        <v>15.00437737</v>
      </c>
      <c r="M436">
        <v>-5.0448608400000001</v>
      </c>
    </row>
    <row r="437" spans="1:13" x14ac:dyDescent="0.25">
      <c r="A437">
        <v>43.6</v>
      </c>
      <c r="B437">
        <v>0.34906578059999999</v>
      </c>
      <c r="C437">
        <v>2.945243195E-2</v>
      </c>
      <c r="D437">
        <v>406.32678220000003</v>
      </c>
      <c r="E437">
        <v>0</v>
      </c>
      <c r="F437">
        <v>-5.7814031840000002E-2</v>
      </c>
      <c r="G437">
        <v>203.43699649999999</v>
      </c>
      <c r="H437">
        <v>-1.335144043E-3</v>
      </c>
      <c r="I437">
        <v>0.20000000300000001</v>
      </c>
      <c r="J437">
        <v>40</v>
      </c>
      <c r="K437">
        <v>-1.942874193</v>
      </c>
      <c r="L437">
        <v>15.904640199999999</v>
      </c>
      <c r="M437">
        <v>-4.269841671</v>
      </c>
    </row>
    <row r="438" spans="1:13" x14ac:dyDescent="0.25">
      <c r="A438">
        <v>43.7</v>
      </c>
      <c r="B438">
        <v>0.34906578059999999</v>
      </c>
      <c r="C438">
        <v>1.963495463E-2</v>
      </c>
      <c r="D438">
        <v>447.23870849999997</v>
      </c>
      <c r="E438">
        <v>0</v>
      </c>
      <c r="F438">
        <v>-5.9995692220000001E-2</v>
      </c>
      <c r="G438">
        <v>192.83238220000001</v>
      </c>
      <c r="H438">
        <v>-1.2054443359999999E-3</v>
      </c>
      <c r="I438">
        <v>0.20000000300000001</v>
      </c>
      <c r="J438">
        <v>40</v>
      </c>
      <c r="K438">
        <v>-4.7238698010000002</v>
      </c>
      <c r="L438">
        <v>16.50481606</v>
      </c>
      <c r="M438">
        <v>-2.5261466499999998</v>
      </c>
    </row>
    <row r="439" spans="1:13" x14ac:dyDescent="0.25">
      <c r="A439">
        <v>43.8</v>
      </c>
      <c r="B439">
        <v>0.34906578059999999</v>
      </c>
      <c r="C439">
        <v>1.636246219E-2</v>
      </c>
      <c r="D439">
        <v>419.52996830000001</v>
      </c>
      <c r="E439">
        <v>0</v>
      </c>
      <c r="F439">
        <v>-5.5632371460000003E-2</v>
      </c>
      <c r="G439">
        <v>160.39727780000001</v>
      </c>
      <c r="H439">
        <v>-1.2741088870000001E-3</v>
      </c>
      <c r="I439">
        <v>0.20000000300000001</v>
      </c>
      <c r="J439">
        <v>40</v>
      </c>
      <c r="K439">
        <v>-1.3858479260000001</v>
      </c>
      <c r="L439">
        <v>15.604552269999999</v>
      </c>
      <c r="M439">
        <v>-6.087237224E-2</v>
      </c>
    </row>
    <row r="440" spans="1:13" x14ac:dyDescent="0.25">
      <c r="A440">
        <v>43.9</v>
      </c>
      <c r="B440">
        <v>0.34906578059999999</v>
      </c>
      <c r="C440">
        <v>1.7453292379999999E-2</v>
      </c>
      <c r="D440">
        <v>387.53314210000002</v>
      </c>
      <c r="E440">
        <v>0</v>
      </c>
      <c r="F440">
        <v>-5.0178214909999998E-2</v>
      </c>
      <c r="G440">
        <v>118.5839005</v>
      </c>
      <c r="H440">
        <v>0</v>
      </c>
      <c r="I440">
        <v>0.20000000300000001</v>
      </c>
      <c r="J440">
        <v>40</v>
      </c>
      <c r="K440">
        <v>1.3601808550000001</v>
      </c>
      <c r="L440">
        <v>13.80402756</v>
      </c>
      <c r="M440">
        <v>2.2431960110000002</v>
      </c>
    </row>
    <row r="441" spans="1:13" x14ac:dyDescent="0.25">
      <c r="A441">
        <v>44</v>
      </c>
      <c r="B441">
        <v>0.34906578059999999</v>
      </c>
      <c r="C441">
        <v>1.7453292379999999E-2</v>
      </c>
      <c r="D441">
        <v>402.87347410000001</v>
      </c>
      <c r="E441">
        <v>0</v>
      </c>
      <c r="F441">
        <v>-4.1451569649999999E-2</v>
      </c>
      <c r="G441">
        <v>84.342369079999997</v>
      </c>
      <c r="H441">
        <v>3.5858154300000001E-4</v>
      </c>
      <c r="I441">
        <v>0.20000000300000001</v>
      </c>
      <c r="J441">
        <v>40</v>
      </c>
      <c r="K441">
        <v>-0.65114337209999995</v>
      </c>
      <c r="L441">
        <v>11.703413960000001</v>
      </c>
      <c r="M441">
        <v>3.4696741100000001</v>
      </c>
    </row>
    <row r="442" spans="1:13" x14ac:dyDescent="0.25">
      <c r="A442">
        <v>44.1</v>
      </c>
      <c r="B442">
        <v>0.34906578059999999</v>
      </c>
      <c r="C442">
        <v>1.527163107E-2</v>
      </c>
      <c r="D442">
        <v>407.35086059999998</v>
      </c>
      <c r="E442">
        <v>0</v>
      </c>
      <c r="F442">
        <v>-3.3815752710000001E-2</v>
      </c>
      <c r="G442">
        <v>56.221439359999998</v>
      </c>
      <c r="H442">
        <v>5.4931640619999996E-4</v>
      </c>
      <c r="I442">
        <v>0.20000000300000001</v>
      </c>
      <c r="J442">
        <v>40</v>
      </c>
      <c r="K442">
        <v>-0.47705948349999999</v>
      </c>
      <c r="L442">
        <v>9.3027143480000003</v>
      </c>
      <c r="M442">
        <v>3.6076488489999998</v>
      </c>
    </row>
    <row r="443" spans="1:13" x14ac:dyDescent="0.25">
      <c r="A443">
        <v>44.2</v>
      </c>
      <c r="B443">
        <v>0.34906578059999999</v>
      </c>
      <c r="C443">
        <v>1.636246219E-2</v>
      </c>
      <c r="D443">
        <v>388.3469849</v>
      </c>
      <c r="E443">
        <v>0</v>
      </c>
      <c r="F443">
        <v>-2.617993951E-2</v>
      </c>
      <c r="G443">
        <v>48.839054109999999</v>
      </c>
      <c r="H443">
        <v>1.4495849609999999E-4</v>
      </c>
      <c r="I443">
        <v>0.20000000300000001</v>
      </c>
      <c r="J443">
        <v>40</v>
      </c>
      <c r="K443">
        <v>1.1344616409999999</v>
      </c>
      <c r="L443">
        <v>7.502188683</v>
      </c>
      <c r="M443">
        <v>2.339048386</v>
      </c>
    </row>
    <row r="444" spans="1:13" x14ac:dyDescent="0.25">
      <c r="A444">
        <v>44.3</v>
      </c>
      <c r="B444">
        <v>0.34906578059999999</v>
      </c>
      <c r="C444">
        <v>1.527163107E-2</v>
      </c>
      <c r="D444">
        <v>406.0693359</v>
      </c>
      <c r="E444">
        <v>0</v>
      </c>
      <c r="F444">
        <v>-2.3998277259999999E-2</v>
      </c>
      <c r="G444">
        <v>60.24467087</v>
      </c>
      <c r="H444">
        <v>-3.9672851559999998E-4</v>
      </c>
      <c r="I444">
        <v>0.20000000300000001</v>
      </c>
      <c r="J444">
        <v>40</v>
      </c>
      <c r="K444">
        <v>-0.8186035156</v>
      </c>
      <c r="L444">
        <v>6.6019258499999998</v>
      </c>
      <c r="M444">
        <v>0.21672120689999999</v>
      </c>
    </row>
    <row r="445" spans="1:13" x14ac:dyDescent="0.25">
      <c r="A445">
        <v>44.4</v>
      </c>
      <c r="B445">
        <v>0.34906578059999999</v>
      </c>
      <c r="C445">
        <v>1.418079995E-2</v>
      </c>
      <c r="D445">
        <v>402.10873409999999</v>
      </c>
      <c r="E445">
        <v>0</v>
      </c>
      <c r="F445">
        <v>-2.5089107449999998E-2</v>
      </c>
      <c r="G445">
        <v>86.052413939999994</v>
      </c>
      <c r="H445">
        <v>-7.8582763670000002E-4</v>
      </c>
      <c r="I445">
        <v>0.20000000300000001</v>
      </c>
      <c r="J445">
        <v>40</v>
      </c>
      <c r="K445">
        <v>0.1523886472</v>
      </c>
      <c r="L445">
        <v>6.9020137789999998</v>
      </c>
      <c r="M445">
        <v>-2.0735096930000001</v>
      </c>
    </row>
    <row r="446" spans="1:13" x14ac:dyDescent="0.25">
      <c r="A446">
        <v>44.5</v>
      </c>
      <c r="B446">
        <v>0.34906578059999999</v>
      </c>
      <c r="C446">
        <v>1.636246219E-2</v>
      </c>
      <c r="D446">
        <v>389.97109990000001</v>
      </c>
      <c r="E446">
        <v>0</v>
      </c>
      <c r="F446">
        <v>-2.945243195E-2</v>
      </c>
      <c r="G446">
        <v>113.87197879999999</v>
      </c>
      <c r="H446">
        <v>-8.544921875E-4</v>
      </c>
      <c r="I446">
        <v>0.20000000300000001</v>
      </c>
      <c r="J446">
        <v>40</v>
      </c>
      <c r="K446">
        <v>0.87077355379999999</v>
      </c>
      <c r="L446">
        <v>8.1023635859999992</v>
      </c>
      <c r="M446">
        <v>-3.4431340690000001</v>
      </c>
    </row>
    <row r="447" spans="1:13" x14ac:dyDescent="0.25">
      <c r="A447">
        <v>44.6</v>
      </c>
      <c r="B447">
        <v>0.34906578059999999</v>
      </c>
      <c r="C447">
        <v>1.418079995E-2</v>
      </c>
      <c r="D447">
        <v>407.34457400000002</v>
      </c>
      <c r="E447">
        <v>0</v>
      </c>
      <c r="F447">
        <v>-3.5997416820000003E-2</v>
      </c>
      <c r="G447">
        <v>133.87266539999999</v>
      </c>
      <c r="H447">
        <v>-5.0354003909999995E-4</v>
      </c>
      <c r="I447">
        <v>0.20000000300000001</v>
      </c>
      <c r="J447">
        <v>40</v>
      </c>
      <c r="K447">
        <v>-0.90787100789999997</v>
      </c>
      <c r="L447">
        <v>9.6028013229999996</v>
      </c>
      <c r="M447">
        <v>-3.7366251949999998</v>
      </c>
    </row>
    <row r="448" spans="1:13" x14ac:dyDescent="0.25">
      <c r="A448">
        <v>44.7</v>
      </c>
      <c r="B448">
        <v>0.34906578059999999</v>
      </c>
      <c r="C448">
        <v>1.418079995E-2</v>
      </c>
      <c r="D448">
        <v>399.95092770000002</v>
      </c>
      <c r="E448">
        <v>0</v>
      </c>
      <c r="F448">
        <v>-3.9269909259999999E-2</v>
      </c>
      <c r="G448">
        <v>138.51651000000001</v>
      </c>
      <c r="H448">
        <v>-1.0833740229999999E-3</v>
      </c>
      <c r="I448">
        <v>0.20000000300000001</v>
      </c>
      <c r="J448">
        <v>40</v>
      </c>
      <c r="K448">
        <v>0.28468522429999998</v>
      </c>
      <c r="L448">
        <v>10.80315208</v>
      </c>
      <c r="M448">
        <v>-2.7339498999999998</v>
      </c>
    </row>
    <row r="449" spans="1:13" x14ac:dyDescent="0.25">
      <c r="A449">
        <v>44.8</v>
      </c>
      <c r="B449">
        <v>0.34906578059999999</v>
      </c>
      <c r="C449">
        <v>1.527163107E-2</v>
      </c>
      <c r="D449">
        <v>393.27566530000001</v>
      </c>
      <c r="E449">
        <v>0</v>
      </c>
      <c r="F449">
        <v>-4.0360737590000001E-2</v>
      </c>
      <c r="G449">
        <v>121.5010681</v>
      </c>
      <c r="H449">
        <v>-1.06048584E-3</v>
      </c>
      <c r="I449">
        <v>0.20000000300000001</v>
      </c>
      <c r="J449">
        <v>40</v>
      </c>
      <c r="K449">
        <v>0.43320432310000001</v>
      </c>
      <c r="L449">
        <v>11.10323906</v>
      </c>
      <c r="M449">
        <v>-0.77030712369999998</v>
      </c>
    </row>
    <row r="450" spans="1:13" x14ac:dyDescent="0.25">
      <c r="A450">
        <v>44.9</v>
      </c>
      <c r="B450">
        <v>0.34906578059999999</v>
      </c>
      <c r="C450">
        <v>1.418079995E-2</v>
      </c>
      <c r="D450">
        <v>408.91494749999998</v>
      </c>
      <c r="E450">
        <v>0</v>
      </c>
      <c r="F450">
        <v>-3.7088245149999997E-2</v>
      </c>
      <c r="G450">
        <v>91.049163820000004</v>
      </c>
      <c r="H450">
        <v>-3.5095214839999999E-4</v>
      </c>
      <c r="I450">
        <v>0.20000000300000001</v>
      </c>
      <c r="J450">
        <v>40</v>
      </c>
      <c r="K450">
        <v>-0.84904545549999999</v>
      </c>
      <c r="L450">
        <v>10.503064159999999</v>
      </c>
      <c r="M450">
        <v>1.616203547</v>
      </c>
    </row>
    <row r="451" spans="1:13" x14ac:dyDescent="0.25">
      <c r="A451">
        <v>45</v>
      </c>
      <c r="B451">
        <v>0.34906578059999999</v>
      </c>
      <c r="C451">
        <v>1.418079995E-2</v>
      </c>
      <c r="D451">
        <v>396.20242309999998</v>
      </c>
      <c r="E451">
        <v>0</v>
      </c>
      <c r="F451">
        <v>-3.0543262139999999E-2</v>
      </c>
      <c r="G451">
        <v>60.786323549999999</v>
      </c>
      <c r="H451">
        <v>-1.14440918E-4</v>
      </c>
      <c r="I451">
        <v>0.20000000300000001</v>
      </c>
      <c r="J451">
        <v>40</v>
      </c>
      <c r="K451">
        <v>0.62208068370000003</v>
      </c>
      <c r="L451">
        <v>9.0026264190000003</v>
      </c>
      <c r="M451">
        <v>3.021795988</v>
      </c>
    </row>
    <row r="452" spans="1:13" x14ac:dyDescent="0.25">
      <c r="A452">
        <v>45.1</v>
      </c>
      <c r="B452">
        <v>0.34906578059999999</v>
      </c>
      <c r="C452">
        <v>1.527163107E-2</v>
      </c>
      <c r="D452">
        <v>396.62530520000001</v>
      </c>
      <c r="E452">
        <v>0</v>
      </c>
      <c r="F452">
        <v>-2.5089107449999998E-2</v>
      </c>
      <c r="G452">
        <v>33.864692689999998</v>
      </c>
      <c r="H452" s="1">
        <v>7.6293945309999999E-6</v>
      </c>
      <c r="I452">
        <v>0.20000000300000001</v>
      </c>
      <c r="J452">
        <v>40</v>
      </c>
      <c r="K452">
        <v>4.8727896059999998E-2</v>
      </c>
      <c r="L452">
        <v>6.9020137789999998</v>
      </c>
      <c r="M452">
        <v>3.5296311380000001</v>
      </c>
    </row>
    <row r="453" spans="1:13" x14ac:dyDescent="0.25">
      <c r="A453">
        <v>45.2</v>
      </c>
      <c r="B453">
        <v>0.34906578059999999</v>
      </c>
      <c r="C453">
        <v>1.308996975E-2</v>
      </c>
      <c r="D453">
        <v>409.14486690000001</v>
      </c>
      <c r="E453">
        <v>0</v>
      </c>
      <c r="F453">
        <v>-1.8544122579999999E-2</v>
      </c>
      <c r="G453">
        <v>25.068145749999999</v>
      </c>
      <c r="H453">
        <v>2.1362304689999999E-4</v>
      </c>
      <c r="I453">
        <v>0.20000000300000001</v>
      </c>
      <c r="J453">
        <v>40</v>
      </c>
      <c r="K453">
        <v>-0.71514070029999999</v>
      </c>
      <c r="L453">
        <v>5.4015760420000003</v>
      </c>
      <c r="M453">
        <v>2.6638329029999999</v>
      </c>
    </row>
    <row r="454" spans="1:13" x14ac:dyDescent="0.25">
      <c r="A454">
        <v>45.3</v>
      </c>
      <c r="B454">
        <v>0.34906578059999999</v>
      </c>
      <c r="C454">
        <v>1.418079995E-2</v>
      </c>
      <c r="D454">
        <v>391.68783569999999</v>
      </c>
      <c r="E454">
        <v>0</v>
      </c>
      <c r="F454">
        <v>-1.636246219E-2</v>
      </c>
      <c r="G454">
        <v>35.423221589999997</v>
      </c>
      <c r="H454" s="1">
        <v>5.3405761719999997E-5</v>
      </c>
      <c r="I454">
        <v>0.20000000300000001</v>
      </c>
      <c r="J454">
        <v>40</v>
      </c>
      <c r="K454">
        <v>0.93810075520000002</v>
      </c>
      <c r="L454">
        <v>4.5013132100000002</v>
      </c>
      <c r="M454">
        <v>0.72754389050000001</v>
      </c>
    </row>
    <row r="455" spans="1:13" x14ac:dyDescent="0.25">
      <c r="A455">
        <v>45.4</v>
      </c>
      <c r="B455">
        <v>0.34906578059999999</v>
      </c>
      <c r="C455">
        <v>1.418079995E-2</v>
      </c>
      <c r="D455">
        <v>399.34179690000002</v>
      </c>
      <c r="E455">
        <v>0</v>
      </c>
      <c r="F455">
        <v>-1.7453292379999999E-2</v>
      </c>
      <c r="G455">
        <v>58.699504849999997</v>
      </c>
      <c r="H455">
        <v>4.4250488280000002E-4</v>
      </c>
      <c r="I455">
        <v>0.20000000300000001</v>
      </c>
      <c r="J455">
        <v>40</v>
      </c>
      <c r="K455">
        <v>-0.21642640229999999</v>
      </c>
      <c r="L455">
        <v>4.8014006609999997</v>
      </c>
      <c r="M455">
        <v>-1.2917348150000001</v>
      </c>
    </row>
    <row r="456" spans="1:13" x14ac:dyDescent="0.25">
      <c r="A456">
        <v>45.5</v>
      </c>
      <c r="B456">
        <v>0.34906578059999999</v>
      </c>
      <c r="C456">
        <v>1.308996975E-2</v>
      </c>
      <c r="D456">
        <v>404.56231689999998</v>
      </c>
      <c r="E456">
        <v>0</v>
      </c>
      <c r="F456">
        <v>-2.1816615019999999E-2</v>
      </c>
      <c r="G456">
        <v>90.034973140000005</v>
      </c>
      <c r="H456">
        <v>1.2969970699999999E-4</v>
      </c>
      <c r="I456">
        <v>0.20000000300000001</v>
      </c>
      <c r="J456">
        <v>40</v>
      </c>
      <c r="K456">
        <v>-0.45623224969999998</v>
      </c>
      <c r="L456">
        <v>6.0017509459999996</v>
      </c>
      <c r="M456">
        <v>-3.001746416</v>
      </c>
    </row>
    <row r="457" spans="1:13" x14ac:dyDescent="0.25">
      <c r="A457">
        <v>45.6</v>
      </c>
      <c r="B457">
        <v>0.34906578059999999</v>
      </c>
      <c r="C457">
        <v>1.418079995E-2</v>
      </c>
      <c r="D457">
        <v>391.1749878</v>
      </c>
      <c r="E457">
        <v>0</v>
      </c>
      <c r="F457">
        <v>-2.8361599889999999E-2</v>
      </c>
      <c r="G457">
        <v>112.00470730000001</v>
      </c>
      <c r="H457">
        <v>-4.1198730469999998E-4</v>
      </c>
      <c r="I457">
        <v>0.20000000300000001</v>
      </c>
      <c r="J457">
        <v>40</v>
      </c>
      <c r="K457">
        <v>0.86150085929999998</v>
      </c>
      <c r="L457">
        <v>7.502188683</v>
      </c>
      <c r="M457">
        <v>-3.6575474739999998</v>
      </c>
    </row>
    <row r="458" spans="1:13" x14ac:dyDescent="0.25">
      <c r="A458">
        <v>45.7</v>
      </c>
      <c r="B458">
        <v>0.34906578059999999</v>
      </c>
      <c r="C458">
        <v>1.418079995E-2</v>
      </c>
      <c r="D458">
        <v>404.3049011</v>
      </c>
      <c r="E458">
        <v>0</v>
      </c>
      <c r="F458">
        <v>-3.272492439E-2</v>
      </c>
      <c r="G458">
        <v>122.0275726</v>
      </c>
      <c r="H458">
        <v>-9.9182128909999995E-4</v>
      </c>
      <c r="I458">
        <v>0.20000000300000001</v>
      </c>
      <c r="J458">
        <v>40</v>
      </c>
      <c r="K458">
        <v>-0.65759384629999995</v>
      </c>
      <c r="L458">
        <v>9.0026264190000003</v>
      </c>
      <c r="M458">
        <v>-3.0088415149999999</v>
      </c>
    </row>
    <row r="459" spans="1:13" x14ac:dyDescent="0.25">
      <c r="A459">
        <v>45.8</v>
      </c>
      <c r="B459">
        <v>0.34906578059999999</v>
      </c>
      <c r="C459">
        <v>1.308996975E-2</v>
      </c>
      <c r="D459">
        <v>404.57989500000002</v>
      </c>
      <c r="E459">
        <v>0</v>
      </c>
      <c r="F459">
        <v>-3.5997416820000003E-2</v>
      </c>
      <c r="G459">
        <v>112.31577299999999</v>
      </c>
      <c r="H459">
        <v>-1.220703125E-3</v>
      </c>
      <c r="I459">
        <v>0.20000000300000001</v>
      </c>
      <c r="J459">
        <v>40</v>
      </c>
      <c r="K459">
        <v>-0.20809265969999999</v>
      </c>
      <c r="L459">
        <v>9.6028013229999996</v>
      </c>
      <c r="M459">
        <v>-1.4213931559999999</v>
      </c>
    </row>
    <row r="460" spans="1:13" x14ac:dyDescent="0.25">
      <c r="A460">
        <v>45.9</v>
      </c>
      <c r="B460">
        <v>0.34906578059999999</v>
      </c>
      <c r="C460">
        <v>1.418079995E-2</v>
      </c>
      <c r="D460">
        <v>392.01141360000003</v>
      </c>
      <c r="E460">
        <v>0</v>
      </c>
      <c r="F460">
        <v>-3.4906584769999999E-2</v>
      </c>
      <c r="G460">
        <v>90.328155519999996</v>
      </c>
      <c r="H460">
        <v>-8.4686279299999996E-4</v>
      </c>
      <c r="I460">
        <v>0.20000000300000001</v>
      </c>
      <c r="J460">
        <v>40</v>
      </c>
      <c r="K460">
        <v>0.69045126440000004</v>
      </c>
      <c r="L460">
        <v>9.6028013229999996</v>
      </c>
      <c r="M460">
        <v>0.90524023769999995</v>
      </c>
    </row>
    <row r="461" spans="1:13" x14ac:dyDescent="0.25">
      <c r="A461">
        <v>46</v>
      </c>
      <c r="B461">
        <v>0.34906578059999999</v>
      </c>
      <c r="C461">
        <v>1.418079995E-2</v>
      </c>
      <c r="D461">
        <v>406.60665890000001</v>
      </c>
      <c r="E461">
        <v>0</v>
      </c>
      <c r="F461">
        <v>-3.0543262139999999E-2</v>
      </c>
      <c r="G461">
        <v>58.574119570000001</v>
      </c>
      <c r="H461">
        <v>-1.1672973629999999E-3</v>
      </c>
      <c r="I461">
        <v>0.20000000300000001</v>
      </c>
      <c r="J461">
        <v>40</v>
      </c>
      <c r="K461">
        <v>-0.76246613259999996</v>
      </c>
      <c r="L461">
        <v>8.4024515149999992</v>
      </c>
      <c r="M461">
        <v>2.681527376</v>
      </c>
    </row>
    <row r="462" spans="1:13" x14ac:dyDescent="0.25">
      <c r="A462">
        <v>46.1</v>
      </c>
      <c r="B462">
        <v>0.34906578059999999</v>
      </c>
      <c r="C462">
        <v>1.308996975E-2</v>
      </c>
      <c r="D462">
        <v>398.36581419999999</v>
      </c>
      <c r="E462">
        <v>0</v>
      </c>
      <c r="F462">
        <v>-2.5089107449999998E-2</v>
      </c>
      <c r="G462">
        <v>35.384128570000001</v>
      </c>
      <c r="H462">
        <v>-1.2893676759999999E-3</v>
      </c>
      <c r="I462">
        <v>0.20000000300000001</v>
      </c>
      <c r="J462">
        <v>40</v>
      </c>
      <c r="K462">
        <v>0.3768937886</v>
      </c>
      <c r="L462">
        <v>6.9020137789999998</v>
      </c>
      <c r="M462">
        <v>3.4045205119999999</v>
      </c>
    </row>
    <row r="463" spans="1:13" x14ac:dyDescent="0.25">
      <c r="A463">
        <v>46.2</v>
      </c>
      <c r="B463">
        <v>0.34906578059999999</v>
      </c>
      <c r="C463">
        <v>1.418079995E-2</v>
      </c>
      <c r="D463">
        <v>393.46444700000001</v>
      </c>
      <c r="E463">
        <v>0</v>
      </c>
      <c r="F463">
        <v>-1.8544122579999999E-2</v>
      </c>
      <c r="G463">
        <v>23.860490800000001</v>
      </c>
      <c r="H463">
        <v>-6.7138671880000004E-4</v>
      </c>
      <c r="I463">
        <v>0.20000000300000001</v>
      </c>
      <c r="J463">
        <v>40</v>
      </c>
      <c r="K463">
        <v>0.55123859639999995</v>
      </c>
      <c r="L463">
        <v>5.4015760420000003</v>
      </c>
      <c r="M463">
        <v>2.9358687400000001</v>
      </c>
    </row>
    <row r="464" spans="1:13" x14ac:dyDescent="0.25">
      <c r="A464">
        <v>46.3</v>
      </c>
      <c r="B464">
        <v>0.34906578059999999</v>
      </c>
      <c r="C464">
        <v>1.308996975E-2</v>
      </c>
      <c r="D464">
        <v>407.33447269999999</v>
      </c>
      <c r="E464">
        <v>0</v>
      </c>
      <c r="F464">
        <v>-1.636246219E-2</v>
      </c>
      <c r="G464">
        <v>31.454803470000002</v>
      </c>
      <c r="H464">
        <v>-2.8991699219999998E-4</v>
      </c>
      <c r="I464">
        <v>0.20000000300000001</v>
      </c>
      <c r="J464">
        <v>40</v>
      </c>
      <c r="K464">
        <v>-0.73344731330000001</v>
      </c>
      <c r="L464">
        <v>4.5013132100000002</v>
      </c>
      <c r="M464">
        <v>1.3558329339999999</v>
      </c>
    </row>
    <row r="465" spans="1:13" x14ac:dyDescent="0.25">
      <c r="A465">
        <v>46.4</v>
      </c>
      <c r="B465">
        <v>0.34906578059999999</v>
      </c>
      <c r="C465">
        <v>1.308996975E-2</v>
      </c>
      <c r="D465">
        <v>397.70919800000001</v>
      </c>
      <c r="E465">
        <v>0</v>
      </c>
      <c r="F465">
        <v>-1.636246219E-2</v>
      </c>
      <c r="G465">
        <v>50.579627989999999</v>
      </c>
      <c r="H465">
        <v>3.9672851559999998E-4</v>
      </c>
      <c r="I465">
        <v>0.20000000300000001</v>
      </c>
      <c r="J465">
        <v>40</v>
      </c>
      <c r="K465">
        <v>0.44160577649999999</v>
      </c>
      <c r="L465">
        <v>4.5013132100000002</v>
      </c>
      <c r="M465">
        <v>-0.80215477940000002</v>
      </c>
    </row>
    <row r="466" spans="1:13" x14ac:dyDescent="0.25">
      <c r="A466">
        <v>46.5</v>
      </c>
      <c r="B466">
        <v>0.34906578059999999</v>
      </c>
      <c r="C466">
        <v>1.418079995E-2</v>
      </c>
      <c r="D466">
        <v>395.51644900000002</v>
      </c>
      <c r="E466">
        <v>0</v>
      </c>
      <c r="F466">
        <v>-2.1816615019999999E-2</v>
      </c>
      <c r="G466">
        <v>81.544860839999998</v>
      </c>
      <c r="H466">
        <v>7.0953369140000001E-4</v>
      </c>
      <c r="I466">
        <v>0.20000000300000001</v>
      </c>
      <c r="J466">
        <v>40</v>
      </c>
      <c r="K466">
        <v>0.2200994641</v>
      </c>
      <c r="L466">
        <v>5.7016634939999999</v>
      </c>
      <c r="M466">
        <v>-2.6357259750000002</v>
      </c>
    </row>
    <row r="467" spans="1:13" x14ac:dyDescent="0.25">
      <c r="A467">
        <v>46.6</v>
      </c>
      <c r="B467">
        <v>0.34906578059999999</v>
      </c>
      <c r="C467">
        <v>1.308996975E-2</v>
      </c>
      <c r="D467">
        <v>405.86569209999999</v>
      </c>
      <c r="E467">
        <v>0</v>
      </c>
      <c r="F467">
        <v>-2.7270769699999999E-2</v>
      </c>
      <c r="G467">
        <v>106.2989731</v>
      </c>
      <c r="H467">
        <v>-3.4332275390000001E-4</v>
      </c>
      <c r="I467">
        <v>0.20000000300000001</v>
      </c>
      <c r="J467">
        <v>40</v>
      </c>
      <c r="K467">
        <v>-0.56059885030000001</v>
      </c>
      <c r="L467">
        <v>7.2021012310000003</v>
      </c>
      <c r="M467">
        <v>-3.5057075019999999</v>
      </c>
    </row>
    <row r="468" spans="1:13" x14ac:dyDescent="0.25">
      <c r="A468">
        <v>46.7</v>
      </c>
      <c r="B468">
        <v>0.34906578059999999</v>
      </c>
      <c r="C468">
        <v>1.418079995E-2</v>
      </c>
      <c r="D468">
        <v>394.37207030000002</v>
      </c>
      <c r="E468">
        <v>0</v>
      </c>
      <c r="F468">
        <v>-3.272492439E-2</v>
      </c>
      <c r="G468">
        <v>120.2082901</v>
      </c>
      <c r="H468">
        <v>-2.3651123050000001E-4</v>
      </c>
      <c r="I468">
        <v>0.20000000300000001</v>
      </c>
      <c r="J468">
        <v>40</v>
      </c>
      <c r="K468">
        <v>0.65645521880000002</v>
      </c>
      <c r="L468">
        <v>8.7025384900000002</v>
      </c>
      <c r="M468">
        <v>-3.2603030199999998</v>
      </c>
    </row>
    <row r="469" spans="1:13" x14ac:dyDescent="0.25">
      <c r="A469">
        <v>46.8</v>
      </c>
      <c r="B469">
        <v>0.34906578059999999</v>
      </c>
      <c r="C469">
        <v>1.527163107E-2</v>
      </c>
      <c r="D469">
        <v>399.0632324</v>
      </c>
      <c r="E469">
        <v>0</v>
      </c>
      <c r="F469">
        <v>-3.7088245149999997E-2</v>
      </c>
      <c r="G469">
        <v>119.75580600000001</v>
      </c>
      <c r="H469">
        <v>-4.7302246089999999E-4</v>
      </c>
      <c r="I469">
        <v>0.20000000300000001</v>
      </c>
      <c r="J469">
        <v>40</v>
      </c>
      <c r="K469">
        <v>-6.5676018599999997E-2</v>
      </c>
      <c r="L469">
        <v>9.9028892519999996</v>
      </c>
      <c r="M469">
        <v>-1.8633842469999999</v>
      </c>
    </row>
    <row r="470" spans="1:13" x14ac:dyDescent="0.25">
      <c r="A470">
        <v>46.9</v>
      </c>
      <c r="B470">
        <v>0.34906578059999999</v>
      </c>
      <c r="C470">
        <v>1.418079995E-2</v>
      </c>
      <c r="D470">
        <v>405.3996277</v>
      </c>
      <c r="E470">
        <v>0</v>
      </c>
      <c r="F470">
        <v>-3.7088245149999997E-2</v>
      </c>
      <c r="G470">
        <v>102.0272217</v>
      </c>
      <c r="H470">
        <v>1.4495849609999999E-4</v>
      </c>
      <c r="I470">
        <v>0.20000000300000001</v>
      </c>
      <c r="J470">
        <v>40</v>
      </c>
      <c r="K470">
        <v>-0.41547390820000002</v>
      </c>
      <c r="L470">
        <v>10.202976230000001</v>
      </c>
      <c r="M470">
        <v>0.24392804500000001</v>
      </c>
    </row>
    <row r="471" spans="1:13" x14ac:dyDescent="0.25">
      <c r="A471">
        <v>47</v>
      </c>
      <c r="B471">
        <v>0.34906578059999999</v>
      </c>
      <c r="C471">
        <v>1.527163107E-2</v>
      </c>
      <c r="D471">
        <v>393.41516109999998</v>
      </c>
      <c r="E471">
        <v>0</v>
      </c>
      <c r="F471">
        <v>-3.3815752710000001E-2</v>
      </c>
      <c r="G471">
        <v>77.574195860000003</v>
      </c>
      <c r="H471">
        <v>2.6702880859999999E-4</v>
      </c>
      <c r="I471">
        <v>0.20000000300000001</v>
      </c>
      <c r="J471">
        <v>40</v>
      </c>
      <c r="K471">
        <v>0.64843875169999998</v>
      </c>
      <c r="L471">
        <v>9.6028013229999996</v>
      </c>
      <c r="M471">
        <v>2.1167676449999999</v>
      </c>
    </row>
    <row r="472" spans="1:13" x14ac:dyDescent="0.25">
      <c r="A472">
        <v>47.1</v>
      </c>
      <c r="B472">
        <v>0.34906578059999999</v>
      </c>
      <c r="C472">
        <v>1.418079995E-2</v>
      </c>
      <c r="D472">
        <v>402.633667</v>
      </c>
      <c r="E472">
        <v>0</v>
      </c>
      <c r="F472">
        <v>-2.945243195E-2</v>
      </c>
      <c r="G472">
        <v>51.137977599999999</v>
      </c>
      <c r="H472">
        <v>-5.4168701170000002E-4</v>
      </c>
      <c r="I472">
        <v>0.20000000300000001</v>
      </c>
      <c r="J472">
        <v>40</v>
      </c>
      <c r="K472">
        <v>-0.42810752990000001</v>
      </c>
      <c r="L472">
        <v>8.1023635859999992</v>
      </c>
      <c r="M472">
        <v>3.08574605</v>
      </c>
    </row>
    <row r="473" spans="1:13" x14ac:dyDescent="0.25">
      <c r="A473">
        <v>47.2</v>
      </c>
      <c r="B473">
        <v>0.34906578059999999</v>
      </c>
      <c r="C473">
        <v>1.418079995E-2</v>
      </c>
      <c r="D473">
        <v>403.78958130000001</v>
      </c>
      <c r="E473">
        <v>0</v>
      </c>
      <c r="F473">
        <v>-2.290744707E-2</v>
      </c>
      <c r="G473">
        <v>36.012260439999999</v>
      </c>
      <c r="H473">
        <v>-9.9945068359999999E-4</v>
      </c>
      <c r="I473">
        <v>0.20000000300000001</v>
      </c>
      <c r="J473">
        <v>40</v>
      </c>
      <c r="K473">
        <v>-0.15277057890000001</v>
      </c>
      <c r="L473">
        <v>6.6019258499999998</v>
      </c>
      <c r="M473">
        <v>2.9442398550000002</v>
      </c>
    </row>
    <row r="474" spans="1:13" x14ac:dyDescent="0.25">
      <c r="A474">
        <v>47.3</v>
      </c>
      <c r="B474">
        <v>0.34906578059999999</v>
      </c>
      <c r="C474">
        <v>1.418079995E-2</v>
      </c>
      <c r="D474">
        <v>394.01196290000001</v>
      </c>
      <c r="E474">
        <v>0</v>
      </c>
      <c r="F474">
        <v>-1.963495463E-2</v>
      </c>
      <c r="G474">
        <v>35.085506440000003</v>
      </c>
      <c r="H474">
        <v>-1.63269043E-3</v>
      </c>
      <c r="I474">
        <v>0.20000000300000001</v>
      </c>
      <c r="J474">
        <v>40</v>
      </c>
      <c r="K474">
        <v>0.59880483149999997</v>
      </c>
      <c r="L474">
        <v>5.4015760420000003</v>
      </c>
      <c r="M474">
        <v>1.893025041</v>
      </c>
    </row>
    <row r="475" spans="1:13" x14ac:dyDescent="0.25">
      <c r="A475">
        <v>47.4</v>
      </c>
      <c r="B475">
        <v>0.34906578059999999</v>
      </c>
      <c r="C475">
        <v>1.418079995E-2</v>
      </c>
      <c r="D475">
        <v>405.072113</v>
      </c>
      <c r="E475">
        <v>0</v>
      </c>
      <c r="F475">
        <v>-1.8544122579999999E-2</v>
      </c>
      <c r="G475">
        <v>51.485187529999997</v>
      </c>
      <c r="H475">
        <v>-1.0757446290000001E-3</v>
      </c>
      <c r="I475">
        <v>0.20000000300000001</v>
      </c>
      <c r="J475">
        <v>40</v>
      </c>
      <c r="K475">
        <v>-0.54254692790000003</v>
      </c>
      <c r="L475">
        <v>5.1014881130000003</v>
      </c>
      <c r="M475">
        <v>-0.33292123680000002</v>
      </c>
    </row>
    <row r="476" spans="1:13" x14ac:dyDescent="0.25">
      <c r="A476">
        <v>47.5</v>
      </c>
      <c r="B476">
        <v>0.34906578059999999</v>
      </c>
      <c r="C476">
        <v>1.418079995E-2</v>
      </c>
      <c r="D476">
        <v>401.5710449</v>
      </c>
      <c r="E476">
        <v>0</v>
      </c>
      <c r="F476">
        <v>-2.1816615019999999E-2</v>
      </c>
      <c r="G476">
        <v>77.192832949999996</v>
      </c>
      <c r="H476">
        <v>-1.2512207029999999E-3</v>
      </c>
      <c r="I476">
        <v>0.20000000300000001</v>
      </c>
      <c r="J476">
        <v>40</v>
      </c>
      <c r="K476">
        <v>5.8776907619999999E-2</v>
      </c>
      <c r="L476">
        <v>6.0017509459999996</v>
      </c>
      <c r="M476">
        <v>-1.9710224869999999</v>
      </c>
    </row>
    <row r="477" spans="1:13" x14ac:dyDescent="0.25">
      <c r="A477">
        <v>47.6</v>
      </c>
      <c r="B477">
        <v>0.34906578059999999</v>
      </c>
      <c r="C477">
        <v>1.527163107E-2</v>
      </c>
      <c r="D477">
        <v>393.671875</v>
      </c>
      <c r="E477">
        <v>0</v>
      </c>
      <c r="F477">
        <v>-2.7270769699999999E-2</v>
      </c>
      <c r="G477">
        <v>102.96066279999999</v>
      </c>
      <c r="H477">
        <v>-8.0871582030000002E-4</v>
      </c>
      <c r="I477">
        <v>0.20000000300000001</v>
      </c>
      <c r="J477">
        <v>40</v>
      </c>
      <c r="K477">
        <v>0.59296798709999998</v>
      </c>
      <c r="L477">
        <v>7.2021012310000003</v>
      </c>
      <c r="M477">
        <v>-3.1407759190000002</v>
      </c>
    </row>
    <row r="478" spans="1:13" x14ac:dyDescent="0.25">
      <c r="A478">
        <v>47.7</v>
      </c>
      <c r="B478">
        <v>0.34906578059999999</v>
      </c>
      <c r="C478">
        <v>1.418079995E-2</v>
      </c>
      <c r="D478">
        <v>404.50982670000002</v>
      </c>
      <c r="E478">
        <v>0</v>
      </c>
      <c r="F478">
        <v>-3.3815752710000001E-2</v>
      </c>
      <c r="G478">
        <v>123.64702610000001</v>
      </c>
      <c r="H478" s="1">
        <v>3.0517578119999998E-5</v>
      </c>
      <c r="I478">
        <v>0.20000000300000001</v>
      </c>
      <c r="J478">
        <v>40</v>
      </c>
      <c r="K478">
        <v>-0.52193772790000004</v>
      </c>
      <c r="L478">
        <v>9.0026264190000003</v>
      </c>
      <c r="M478">
        <v>-3.2909533980000001</v>
      </c>
    </row>
    <row r="479" spans="1:13" x14ac:dyDescent="0.25">
      <c r="A479">
        <v>47.8</v>
      </c>
      <c r="B479">
        <v>0.34906578059999999</v>
      </c>
      <c r="C479">
        <v>1.418079995E-2</v>
      </c>
      <c r="D479">
        <v>397.32226559999998</v>
      </c>
      <c r="E479">
        <v>0</v>
      </c>
      <c r="F479">
        <v>-3.7088245149999997E-2</v>
      </c>
      <c r="G479">
        <v>125.283844</v>
      </c>
      <c r="H479">
        <v>6.8664550780000002E-4</v>
      </c>
      <c r="I479">
        <v>0.20000000300000001</v>
      </c>
      <c r="J479">
        <v>40</v>
      </c>
      <c r="K479">
        <v>0.37494233249999998</v>
      </c>
      <c r="L479">
        <v>10.202976230000001</v>
      </c>
      <c r="M479">
        <v>-2.1527853010000002</v>
      </c>
    </row>
    <row r="480" spans="1:13" x14ac:dyDescent="0.25">
      <c r="A480">
        <v>47.9</v>
      </c>
      <c r="B480">
        <v>0.34906578059999999</v>
      </c>
      <c r="C480">
        <v>1.527163107E-2</v>
      </c>
      <c r="D480">
        <v>397.70327759999998</v>
      </c>
      <c r="E480">
        <v>0</v>
      </c>
      <c r="F480">
        <v>-3.8179077210000002E-2</v>
      </c>
      <c r="G480">
        <v>109.159874</v>
      </c>
      <c r="H480">
        <v>1.342773438E-3</v>
      </c>
      <c r="I480">
        <v>0.20000000300000001</v>
      </c>
      <c r="J480">
        <v>40</v>
      </c>
      <c r="K480">
        <v>8.5769735279999995E-2</v>
      </c>
      <c r="L480">
        <v>10.503064159999999</v>
      </c>
      <c r="M480">
        <v>-0.17654630539999999</v>
      </c>
    </row>
    <row r="481" spans="1:13" x14ac:dyDescent="0.25">
      <c r="A481">
        <v>48</v>
      </c>
      <c r="B481">
        <v>0.34906578059999999</v>
      </c>
      <c r="C481">
        <v>1.418079995E-2</v>
      </c>
      <c r="D481">
        <v>404.87371830000001</v>
      </c>
      <c r="E481">
        <v>0</v>
      </c>
      <c r="F481">
        <v>-3.4906584769999999E-2</v>
      </c>
      <c r="G481">
        <v>86.085609439999999</v>
      </c>
      <c r="H481">
        <v>4.8065185550000001E-4</v>
      </c>
      <c r="I481">
        <v>0.20000000300000001</v>
      </c>
      <c r="J481">
        <v>40</v>
      </c>
      <c r="K481">
        <v>-0.41615968939999998</v>
      </c>
      <c r="L481">
        <v>9.9028892519999996</v>
      </c>
      <c r="M481">
        <v>1.5435295099999999</v>
      </c>
    </row>
    <row r="482" spans="1:13" x14ac:dyDescent="0.25">
      <c r="A482">
        <v>48.1</v>
      </c>
      <c r="B482">
        <v>0.34906578059999999</v>
      </c>
      <c r="C482">
        <v>1.527163107E-2</v>
      </c>
      <c r="D482">
        <v>395.7176819</v>
      </c>
      <c r="E482">
        <v>0</v>
      </c>
      <c r="F482">
        <v>-2.945243195E-2</v>
      </c>
      <c r="G482">
        <v>56.567749020000001</v>
      </c>
      <c r="H482">
        <v>5.1879882810000003E-4</v>
      </c>
      <c r="I482">
        <v>0.20000000300000001</v>
      </c>
      <c r="J482">
        <v>40</v>
      </c>
      <c r="K482">
        <v>0.50601214169999997</v>
      </c>
      <c r="L482">
        <v>8.1023635859999992</v>
      </c>
      <c r="M482">
        <v>2.784473658</v>
      </c>
    </row>
    <row r="483" spans="1:13" x14ac:dyDescent="0.25">
      <c r="A483">
        <v>48.2</v>
      </c>
      <c r="B483">
        <v>0.34906578059999999</v>
      </c>
      <c r="C483">
        <v>1.527163107E-2</v>
      </c>
      <c r="D483">
        <v>399.87152099999997</v>
      </c>
      <c r="E483">
        <v>0</v>
      </c>
      <c r="F483">
        <v>-2.290744707E-2</v>
      </c>
      <c r="G483">
        <v>32.348541259999998</v>
      </c>
      <c r="H483">
        <v>-4.8828125E-4</v>
      </c>
      <c r="I483">
        <v>0.20000000300000001</v>
      </c>
      <c r="J483">
        <v>40</v>
      </c>
      <c r="K483">
        <v>-0.14100687210000001</v>
      </c>
      <c r="L483">
        <v>6.3018383980000001</v>
      </c>
      <c r="M483">
        <v>3.0669841770000001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topLeftCell="A8" workbookViewId="0">
      <selection activeCell="D1" activeCellId="1" sqref="A1:A1048576 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1.199913863E-2</v>
      </c>
      <c r="D1">
        <v>-166.31842040000001</v>
      </c>
      <c r="E1">
        <v>0</v>
      </c>
      <c r="F1">
        <v>-2.1816615019999999E-2</v>
      </c>
      <c r="G1">
        <v>277.24548340000001</v>
      </c>
      <c r="H1">
        <v>-5.4168701170000002E-4</v>
      </c>
      <c r="I1">
        <v>0.20000000300000001</v>
      </c>
      <c r="J1">
        <v>-3.3009629249999999</v>
      </c>
      <c r="K1">
        <v>-9.6616765949999995E-4</v>
      </c>
      <c r="L1">
        <v>6.0017509459999996</v>
      </c>
      <c r="M1">
        <v>0.45684102180000002</v>
      </c>
    </row>
    <row r="2" spans="1:13" x14ac:dyDescent="0.25">
      <c r="A2">
        <v>0.1</v>
      </c>
      <c r="B2">
        <v>0</v>
      </c>
      <c r="C2">
        <v>1.199913863E-2</v>
      </c>
      <c r="D2">
        <v>-163.321991</v>
      </c>
      <c r="E2">
        <v>0</v>
      </c>
      <c r="F2">
        <v>-2.1816615019999999E-2</v>
      </c>
      <c r="G2">
        <v>289.3223572</v>
      </c>
      <c r="H2">
        <v>4.1961669920000002E-4</v>
      </c>
      <c r="I2">
        <v>0.20000000300000001</v>
      </c>
      <c r="J2">
        <v>-3.3009629249999999</v>
      </c>
      <c r="K2">
        <v>-2.4166282269999999E-2</v>
      </c>
      <c r="L2">
        <v>6.0017509459999996</v>
      </c>
      <c r="M2">
        <v>0.1694628</v>
      </c>
    </row>
    <row r="3" spans="1:13" x14ac:dyDescent="0.25">
      <c r="A3">
        <v>0.2</v>
      </c>
      <c r="B3">
        <v>0</v>
      </c>
      <c r="C3">
        <v>1.199913863E-2</v>
      </c>
      <c r="D3">
        <v>-167.63439940000001</v>
      </c>
      <c r="E3">
        <v>0</v>
      </c>
      <c r="F3">
        <v>-2.1816615019999999E-2</v>
      </c>
      <c r="G3">
        <v>299.23587040000001</v>
      </c>
      <c r="H3" s="1">
        <v>9.1552734380000002E-5</v>
      </c>
      <c r="I3">
        <v>0.20000000300000001</v>
      </c>
      <c r="J3">
        <v>-3.3009629249999999</v>
      </c>
      <c r="K3">
        <v>5.4957490409999997E-2</v>
      </c>
      <c r="L3">
        <v>6.0017509459999996</v>
      </c>
      <c r="M3">
        <v>-2.5576679040000001E-2</v>
      </c>
    </row>
    <row r="4" spans="1:13" x14ac:dyDescent="0.25">
      <c r="A4">
        <v>0.3</v>
      </c>
      <c r="B4">
        <v>0</v>
      </c>
      <c r="C4">
        <v>1.199913863E-2</v>
      </c>
      <c r="D4">
        <v>-166.6628571</v>
      </c>
      <c r="E4">
        <v>0</v>
      </c>
      <c r="F4">
        <v>-2.1816615019999999E-2</v>
      </c>
      <c r="G4">
        <v>310.33685300000002</v>
      </c>
      <c r="H4">
        <v>-1.2969970699999999E-4</v>
      </c>
      <c r="I4">
        <v>0.20000000300000001</v>
      </c>
      <c r="J4">
        <v>-3.3009629249999999</v>
      </c>
      <c r="K4">
        <v>3.2294172789999999E-2</v>
      </c>
      <c r="L4">
        <v>6.0017509459999996</v>
      </c>
      <c r="M4">
        <v>-0.27474030849999997</v>
      </c>
    </row>
    <row r="5" spans="1:13" x14ac:dyDescent="0.25">
      <c r="A5">
        <v>0.4</v>
      </c>
      <c r="B5">
        <v>0</v>
      </c>
      <c r="C5">
        <v>1.199913863E-2</v>
      </c>
      <c r="D5">
        <v>-166.6519012</v>
      </c>
      <c r="E5">
        <v>0</v>
      </c>
      <c r="F5">
        <v>-2.1816615019999999E-2</v>
      </c>
      <c r="G5">
        <v>320.91189580000002</v>
      </c>
      <c r="H5">
        <v>-3.2043457030000002E-4</v>
      </c>
      <c r="I5">
        <v>0.20000000300000001</v>
      </c>
      <c r="J5">
        <v>-3.3009629249999999</v>
      </c>
      <c r="K5">
        <v>5.995244533E-2</v>
      </c>
      <c r="L5">
        <v>6.0017509459999996</v>
      </c>
      <c r="M5">
        <v>-0.38529089090000002</v>
      </c>
    </row>
    <row r="6" spans="1:13" x14ac:dyDescent="0.25">
      <c r="A6">
        <v>0.5</v>
      </c>
      <c r="B6">
        <v>0</v>
      </c>
      <c r="C6">
        <v>1.199913863E-2</v>
      </c>
      <c r="D6">
        <v>-166.38139340000001</v>
      </c>
      <c r="E6">
        <v>0</v>
      </c>
      <c r="F6">
        <v>-2.1816615019999999E-2</v>
      </c>
      <c r="G6">
        <v>321.74270630000001</v>
      </c>
      <c r="H6">
        <v>-6.4086914060000003E-4</v>
      </c>
      <c r="I6">
        <v>0.20000000300000001</v>
      </c>
      <c r="J6">
        <v>-3.3009629249999999</v>
      </c>
      <c r="K6">
        <v>-1.8834695219999999E-2</v>
      </c>
      <c r="L6">
        <v>6.0017509459999996</v>
      </c>
      <c r="M6">
        <v>-0.41567230220000001</v>
      </c>
    </row>
    <row r="7" spans="1:13" x14ac:dyDescent="0.25">
      <c r="A7">
        <v>0.6</v>
      </c>
      <c r="B7">
        <v>0</v>
      </c>
      <c r="C7">
        <v>1.199913863E-2</v>
      </c>
      <c r="D7">
        <v>-162.8047028</v>
      </c>
      <c r="E7">
        <v>0</v>
      </c>
      <c r="F7">
        <v>-2.1816615019999999E-2</v>
      </c>
      <c r="G7">
        <v>313.59060670000002</v>
      </c>
      <c r="H7" s="1">
        <v>-7.6293945310000006E-5</v>
      </c>
      <c r="I7">
        <v>0.20000000300000001</v>
      </c>
      <c r="J7">
        <v>-3.3009629249999999</v>
      </c>
      <c r="K7">
        <v>-3.1408220530000003E-2</v>
      </c>
      <c r="L7">
        <v>6.0017509459999996</v>
      </c>
      <c r="M7">
        <v>-0.22654272619999999</v>
      </c>
    </row>
    <row r="8" spans="1:13" x14ac:dyDescent="0.25">
      <c r="A8">
        <v>0.7</v>
      </c>
      <c r="B8">
        <v>0</v>
      </c>
      <c r="C8">
        <v>1.199913863E-2</v>
      </c>
      <c r="D8">
        <v>-163.17784119999999</v>
      </c>
      <c r="E8">
        <v>0</v>
      </c>
      <c r="F8">
        <v>-2.1816615019999999E-2</v>
      </c>
      <c r="G8">
        <v>302.030304</v>
      </c>
      <c r="H8">
        <v>2.822875977E-4</v>
      </c>
      <c r="I8">
        <v>0.20000000300000001</v>
      </c>
      <c r="J8">
        <v>-3.3009629249999999</v>
      </c>
      <c r="K8">
        <v>-4.4934432949999999E-2</v>
      </c>
      <c r="L8">
        <v>6.0017509459999996</v>
      </c>
      <c r="M8">
        <v>-3.8855336609999999E-2</v>
      </c>
    </row>
    <row r="9" spans="1:13" x14ac:dyDescent="0.25">
      <c r="A9">
        <v>0.8</v>
      </c>
      <c r="B9">
        <v>0</v>
      </c>
      <c r="C9">
        <v>1.199913863E-2</v>
      </c>
      <c r="D9">
        <v>-162.86625670000001</v>
      </c>
      <c r="E9">
        <v>0</v>
      </c>
      <c r="F9">
        <v>-2.1816615019999999E-2</v>
      </c>
      <c r="G9">
        <v>290.6700745</v>
      </c>
      <c r="H9">
        <v>6.4086914060000003E-4</v>
      </c>
      <c r="I9">
        <v>0.20000000300000001</v>
      </c>
      <c r="J9">
        <v>-3.3009629249999999</v>
      </c>
      <c r="K9">
        <v>-4.9296487120000003E-2</v>
      </c>
      <c r="L9">
        <v>6.0017509459999996</v>
      </c>
      <c r="M9">
        <v>0.22559469939999999</v>
      </c>
    </row>
    <row r="10" spans="1:13" x14ac:dyDescent="0.25">
      <c r="A10">
        <v>0.9</v>
      </c>
      <c r="B10">
        <v>0</v>
      </c>
      <c r="C10">
        <v>1.199913863E-2</v>
      </c>
      <c r="D10">
        <v>-164.10725400000001</v>
      </c>
      <c r="E10">
        <v>0</v>
      </c>
      <c r="F10">
        <v>-2.1816615019999999E-2</v>
      </c>
      <c r="G10">
        <v>283.40982059999999</v>
      </c>
      <c r="H10">
        <v>-4.8065185550000001E-4</v>
      </c>
      <c r="I10">
        <v>0.20000000300000001</v>
      </c>
      <c r="J10">
        <v>-3.3009629249999999</v>
      </c>
      <c r="K10">
        <v>-5.4220773280000002E-2</v>
      </c>
      <c r="L10">
        <v>6.0017509459999996</v>
      </c>
      <c r="M10">
        <v>0.39406660199999999</v>
      </c>
    </row>
    <row r="11" spans="1:13" x14ac:dyDescent="0.25">
      <c r="A11">
        <v>1</v>
      </c>
      <c r="B11">
        <v>0</v>
      </c>
      <c r="C11">
        <v>1.199913863E-2</v>
      </c>
      <c r="D11">
        <v>-164.2012939</v>
      </c>
      <c r="E11">
        <v>0</v>
      </c>
      <c r="F11">
        <v>-2.1816615019999999E-2</v>
      </c>
      <c r="G11">
        <v>283.28015140000002</v>
      </c>
      <c r="H11">
        <v>1.14440918E-4</v>
      </c>
      <c r="I11">
        <v>0.20000000300000001</v>
      </c>
      <c r="J11">
        <v>-3.3009629249999999</v>
      </c>
      <c r="K11">
        <v>-1.1856000869999999E-2</v>
      </c>
      <c r="L11">
        <v>6.0017509459999996</v>
      </c>
      <c r="M11">
        <v>0.31030374770000002</v>
      </c>
    </row>
    <row r="12" spans="1:13" x14ac:dyDescent="0.25">
      <c r="A12">
        <v>1.1000000000000001</v>
      </c>
      <c r="B12">
        <v>0</v>
      </c>
      <c r="C12">
        <v>1.199913863E-2</v>
      </c>
      <c r="D12">
        <v>-167.15428159999999</v>
      </c>
      <c r="E12">
        <v>0</v>
      </c>
      <c r="F12">
        <v>-2.1816615019999999E-2</v>
      </c>
      <c r="G12">
        <v>290.11264039999998</v>
      </c>
      <c r="H12">
        <v>-1.907348633E-4</v>
      </c>
      <c r="I12">
        <v>0.20000000300000001</v>
      </c>
      <c r="J12">
        <v>-3.3009629249999999</v>
      </c>
      <c r="K12">
        <v>4.8235900700000001E-2</v>
      </c>
      <c r="L12">
        <v>6.0017509459999996</v>
      </c>
      <c r="M12">
        <v>0.19589872659999999</v>
      </c>
    </row>
    <row r="13" spans="1:13" x14ac:dyDescent="0.25">
      <c r="A13">
        <v>1.2</v>
      </c>
      <c r="B13">
        <v>0</v>
      </c>
      <c r="C13">
        <v>1.199913863E-2</v>
      </c>
      <c r="D13">
        <v>-166.89466859999999</v>
      </c>
      <c r="E13">
        <v>0</v>
      </c>
      <c r="F13">
        <v>-2.1816615019999999E-2</v>
      </c>
      <c r="G13">
        <v>299.38903809999999</v>
      </c>
      <c r="H13">
        <v>-4.3487548829999998E-4</v>
      </c>
      <c r="I13">
        <v>0.20000000300000001</v>
      </c>
      <c r="J13">
        <v>-3.3009629249999999</v>
      </c>
      <c r="K13">
        <v>4.4601161030000003E-2</v>
      </c>
      <c r="L13">
        <v>6.0017509459999996</v>
      </c>
      <c r="M13">
        <v>-2.7720954270000001E-2</v>
      </c>
    </row>
    <row r="14" spans="1:13" x14ac:dyDescent="0.25">
      <c r="A14">
        <v>1.3</v>
      </c>
      <c r="B14">
        <v>0</v>
      </c>
      <c r="C14">
        <v>1.199913863E-2</v>
      </c>
      <c r="D14">
        <v>-168.25497440000001</v>
      </c>
      <c r="E14">
        <v>0</v>
      </c>
      <c r="F14">
        <v>-2.1816615019999999E-2</v>
      </c>
      <c r="G14">
        <v>310.0477295</v>
      </c>
      <c r="H14">
        <v>1.2969970699999999E-4</v>
      </c>
      <c r="I14">
        <v>0.20000000300000001</v>
      </c>
      <c r="J14">
        <v>-3.3009629249999999</v>
      </c>
      <c r="K14">
        <v>6.4136579629999996E-2</v>
      </c>
      <c r="L14">
        <v>6.0017509459999996</v>
      </c>
      <c r="M14">
        <v>-0.19569258389999999</v>
      </c>
    </row>
    <row r="15" spans="1:13" x14ac:dyDescent="0.25">
      <c r="A15">
        <v>1.4</v>
      </c>
      <c r="B15">
        <v>0</v>
      </c>
      <c r="C15">
        <v>1.199913863E-2</v>
      </c>
      <c r="D15">
        <v>-167.2344818</v>
      </c>
      <c r="E15">
        <v>0</v>
      </c>
      <c r="F15">
        <v>-2.1816615019999999E-2</v>
      </c>
      <c r="G15">
        <v>318.44799799999998</v>
      </c>
      <c r="H15">
        <v>9.0789794920000002E-4</v>
      </c>
      <c r="I15">
        <v>0.20000000300000001</v>
      </c>
      <c r="J15">
        <v>-3.3009629249999999</v>
      </c>
      <c r="K15">
        <v>3.0608730390000002E-2</v>
      </c>
      <c r="L15">
        <v>6.0017509459999996</v>
      </c>
      <c r="M15">
        <v>-0.36954617499999998</v>
      </c>
    </row>
    <row r="16" spans="1:13" x14ac:dyDescent="0.25">
      <c r="A16">
        <v>1.5</v>
      </c>
      <c r="B16">
        <v>0</v>
      </c>
      <c r="C16">
        <v>1.199913863E-2</v>
      </c>
      <c r="D16">
        <v>-166.3635864</v>
      </c>
      <c r="E16">
        <v>0</v>
      </c>
      <c r="F16">
        <v>-2.1816615019999999E-2</v>
      </c>
      <c r="G16">
        <v>313.94058230000002</v>
      </c>
      <c r="H16">
        <v>1.5563964840000001E-3</v>
      </c>
      <c r="I16">
        <v>0.20000000300000001</v>
      </c>
      <c r="J16">
        <v>-3.3009629249999999</v>
      </c>
      <c r="K16">
        <v>-3.339456453E-4</v>
      </c>
      <c r="L16">
        <v>6.0017509459999996</v>
      </c>
      <c r="M16">
        <v>-0.30644261839999998</v>
      </c>
    </row>
    <row r="17" spans="1:13" x14ac:dyDescent="0.25">
      <c r="A17">
        <v>1.6</v>
      </c>
      <c r="B17">
        <v>0</v>
      </c>
      <c r="C17">
        <v>1.199913863E-2</v>
      </c>
      <c r="D17">
        <v>-162.06462099999999</v>
      </c>
      <c r="E17">
        <v>0</v>
      </c>
      <c r="F17">
        <v>-2.1816615019999999E-2</v>
      </c>
      <c r="G17">
        <v>310.88458250000002</v>
      </c>
      <c r="H17">
        <v>1.4953613279999999E-3</v>
      </c>
      <c r="I17">
        <v>0.20000000300000001</v>
      </c>
      <c r="J17">
        <v>-3.3009629249999999</v>
      </c>
      <c r="K17">
        <v>-5.9670690450000001E-2</v>
      </c>
      <c r="L17">
        <v>6.0017509459999996</v>
      </c>
      <c r="M17">
        <v>-0.215940401</v>
      </c>
    </row>
    <row r="18" spans="1:13" x14ac:dyDescent="0.25">
      <c r="A18">
        <v>1.7</v>
      </c>
      <c r="B18">
        <v>0</v>
      </c>
      <c r="C18">
        <v>1.199913863E-2</v>
      </c>
      <c r="D18">
        <v>-162.6246338</v>
      </c>
      <c r="E18">
        <v>0</v>
      </c>
      <c r="F18">
        <v>-2.1816615019999999E-2</v>
      </c>
      <c r="G18">
        <v>302.27011110000001</v>
      </c>
      <c r="H18">
        <v>1.1520385740000001E-3</v>
      </c>
      <c r="I18">
        <v>0.20000000300000001</v>
      </c>
      <c r="J18">
        <v>-3.3009629249999999</v>
      </c>
      <c r="K18">
        <v>-5.2679270510000001E-2</v>
      </c>
      <c r="L18">
        <v>6.0017509459999996</v>
      </c>
      <c r="M18">
        <v>-4.9305889759999999E-2</v>
      </c>
    </row>
    <row r="19" spans="1:13" x14ac:dyDescent="0.25">
      <c r="A19">
        <v>1.8</v>
      </c>
      <c r="B19">
        <v>0</v>
      </c>
      <c r="C19">
        <v>1.199913863E-2</v>
      </c>
      <c r="D19">
        <v>-165.55802919999999</v>
      </c>
      <c r="E19">
        <v>0</v>
      </c>
      <c r="F19">
        <v>-2.1816615019999999E-2</v>
      </c>
      <c r="G19">
        <v>290.75823969999999</v>
      </c>
      <c r="H19">
        <v>1.2817382809999999E-3</v>
      </c>
      <c r="I19">
        <v>0.20000000300000001</v>
      </c>
      <c r="J19">
        <v>-3.3009629249999999</v>
      </c>
      <c r="K19">
        <v>7.1383141910000003E-3</v>
      </c>
      <c r="L19">
        <v>6.0017509459999996</v>
      </c>
      <c r="M19">
        <v>0.1868602335</v>
      </c>
    </row>
    <row r="20" spans="1:13" x14ac:dyDescent="0.25">
      <c r="A20">
        <v>1.9</v>
      </c>
      <c r="B20">
        <v>0</v>
      </c>
      <c r="C20">
        <v>1.199913863E-2</v>
      </c>
      <c r="D20">
        <v>-164.62635800000001</v>
      </c>
      <c r="E20">
        <v>0</v>
      </c>
      <c r="F20">
        <v>-2.1816615019999999E-2</v>
      </c>
      <c r="G20">
        <v>283.41329960000002</v>
      </c>
      <c r="H20">
        <v>1.052856445E-3</v>
      </c>
      <c r="I20">
        <v>0.20000000300000001</v>
      </c>
      <c r="J20">
        <v>-3.3009629249999999</v>
      </c>
      <c r="K20">
        <v>-4.3405160310000003E-2</v>
      </c>
      <c r="L20">
        <v>6.0017509459999996</v>
      </c>
      <c r="M20">
        <v>0.34593951699999997</v>
      </c>
    </row>
    <row r="21" spans="1:13" x14ac:dyDescent="0.25">
      <c r="A21">
        <v>2</v>
      </c>
      <c r="B21">
        <v>0</v>
      </c>
      <c r="C21">
        <v>1.199913863E-2</v>
      </c>
      <c r="D21">
        <v>-165.90832520000001</v>
      </c>
      <c r="E21">
        <v>0</v>
      </c>
      <c r="F21">
        <v>-2.1816615019999999E-2</v>
      </c>
      <c r="G21">
        <v>289.29092409999998</v>
      </c>
      <c r="H21">
        <v>6.1798095700000004E-4</v>
      </c>
      <c r="I21">
        <v>0.20000000300000001</v>
      </c>
      <c r="J21">
        <v>-3.3009629249999999</v>
      </c>
      <c r="K21">
        <v>1.204251032E-2</v>
      </c>
      <c r="L21">
        <v>6.0017509459999996</v>
      </c>
      <c r="M21">
        <v>0.22615273299999999</v>
      </c>
    </row>
    <row r="22" spans="1:13" x14ac:dyDescent="0.25">
      <c r="A22">
        <v>2.1</v>
      </c>
      <c r="B22">
        <v>0</v>
      </c>
      <c r="C22">
        <v>1.199913863E-2</v>
      </c>
      <c r="D22">
        <v>-164.47016909999999</v>
      </c>
      <c r="E22">
        <v>0</v>
      </c>
      <c r="F22">
        <v>-2.1816615019999999E-2</v>
      </c>
      <c r="G22">
        <v>289.7472229</v>
      </c>
      <c r="H22">
        <v>3.5858154300000001E-4</v>
      </c>
      <c r="I22">
        <v>0.20000000300000001</v>
      </c>
      <c r="J22">
        <v>-3.3009629249999999</v>
      </c>
      <c r="K22">
        <v>-2.6841666550000001E-2</v>
      </c>
      <c r="L22">
        <v>6.0017509459999996</v>
      </c>
      <c r="M22">
        <v>0.20680634680000001</v>
      </c>
    </row>
    <row r="23" spans="1:13" x14ac:dyDescent="0.25">
      <c r="A23">
        <v>2.2000000000000002</v>
      </c>
      <c r="B23">
        <v>0</v>
      </c>
      <c r="C23">
        <v>1.199913863E-2</v>
      </c>
      <c r="D23">
        <v>-165.76527400000001</v>
      </c>
      <c r="E23">
        <v>0</v>
      </c>
      <c r="F23">
        <v>-2.1816615019999999E-2</v>
      </c>
      <c r="G23">
        <v>300.76568600000002</v>
      </c>
      <c r="H23">
        <v>2.822875977E-4</v>
      </c>
      <c r="I23">
        <v>0.20000000300000001</v>
      </c>
      <c r="J23">
        <v>-3.3009629249999999</v>
      </c>
      <c r="K23">
        <v>2.8789630159999999E-2</v>
      </c>
      <c r="L23">
        <v>6.0017509459999996</v>
      </c>
      <c r="M23">
        <v>-2.8244115409999999E-2</v>
      </c>
    </row>
    <row r="24" spans="1:13" x14ac:dyDescent="0.25">
      <c r="A24">
        <v>2.2999999999999998</v>
      </c>
      <c r="B24">
        <v>0</v>
      </c>
      <c r="C24">
        <v>1.199913863E-2</v>
      </c>
      <c r="D24">
        <v>-164.6015625</v>
      </c>
      <c r="E24">
        <v>0</v>
      </c>
      <c r="F24">
        <v>-2.1816615019999999E-2</v>
      </c>
      <c r="G24">
        <v>308.14239500000002</v>
      </c>
      <c r="H24">
        <v>6.9427490229999995E-4</v>
      </c>
      <c r="I24">
        <v>0.20000000300000001</v>
      </c>
      <c r="J24">
        <v>-3.3009629249999999</v>
      </c>
      <c r="K24">
        <v>-6.2521751970000001E-3</v>
      </c>
      <c r="L24">
        <v>6.0017509459999996</v>
      </c>
      <c r="M24">
        <v>-0.16109685600000001</v>
      </c>
    </row>
    <row r="25" spans="1:13" x14ac:dyDescent="0.25">
      <c r="A25">
        <v>2.4</v>
      </c>
      <c r="B25">
        <v>0</v>
      </c>
      <c r="C25">
        <v>1.199913863E-2</v>
      </c>
      <c r="D25">
        <v>-164.88459779999999</v>
      </c>
      <c r="E25">
        <v>0</v>
      </c>
      <c r="F25">
        <v>-2.1816615019999999E-2</v>
      </c>
      <c r="G25">
        <v>316.73135380000002</v>
      </c>
      <c r="H25">
        <v>1.0757446290000001E-3</v>
      </c>
      <c r="I25">
        <v>0.20000000300000001</v>
      </c>
      <c r="J25">
        <v>-3.3009629249999999</v>
      </c>
      <c r="K25">
        <v>-3.9789799600000002E-2</v>
      </c>
      <c r="L25">
        <v>6.0017509459999996</v>
      </c>
      <c r="M25">
        <v>-0.2892630994</v>
      </c>
    </row>
    <row r="26" spans="1:13" x14ac:dyDescent="0.25">
      <c r="A26">
        <v>2.5</v>
      </c>
      <c r="B26">
        <v>0</v>
      </c>
      <c r="C26">
        <v>1.199913863E-2</v>
      </c>
      <c r="D26">
        <v>-166.17918399999999</v>
      </c>
      <c r="E26">
        <v>0</v>
      </c>
      <c r="F26">
        <v>-2.1816615019999999E-2</v>
      </c>
      <c r="G26">
        <v>314.815155</v>
      </c>
      <c r="H26">
        <v>9.3078613280000002E-4</v>
      </c>
      <c r="I26">
        <v>0.20000000300000001</v>
      </c>
      <c r="J26">
        <v>-3.3009629249999999</v>
      </c>
      <c r="K26">
        <v>2.262060158E-2</v>
      </c>
      <c r="L26">
        <v>6.0017509459999996</v>
      </c>
      <c r="M26">
        <v>-0.294551909</v>
      </c>
    </row>
    <row r="27" spans="1:13" x14ac:dyDescent="0.25">
      <c r="A27">
        <v>2.6</v>
      </c>
      <c r="B27">
        <v>0</v>
      </c>
      <c r="C27">
        <v>1.199913863E-2</v>
      </c>
      <c r="D27">
        <v>-165.86006159999999</v>
      </c>
      <c r="E27">
        <v>0</v>
      </c>
      <c r="F27">
        <v>-2.1816615019999999E-2</v>
      </c>
      <c r="G27">
        <v>311.30773929999998</v>
      </c>
      <c r="H27">
        <v>6.5612792969999998E-4</v>
      </c>
      <c r="I27">
        <v>0.20000000300000001</v>
      </c>
      <c r="J27">
        <v>-3.3009629249999999</v>
      </c>
      <c r="K27">
        <v>4.8866827039999998E-2</v>
      </c>
      <c r="L27">
        <v>6.0017509459999996</v>
      </c>
      <c r="M27">
        <v>-0.21333265300000001</v>
      </c>
    </row>
    <row r="28" spans="1:13" x14ac:dyDescent="0.25">
      <c r="A28">
        <v>2.7</v>
      </c>
      <c r="B28">
        <v>0</v>
      </c>
      <c r="C28">
        <v>1.199913863E-2</v>
      </c>
      <c r="D28">
        <v>-167.9851074</v>
      </c>
      <c r="E28">
        <v>0</v>
      </c>
      <c r="F28">
        <v>-2.1816615019999999E-2</v>
      </c>
      <c r="G28">
        <v>308.20126340000002</v>
      </c>
      <c r="H28">
        <v>5.1116943359999999E-4</v>
      </c>
      <c r="I28">
        <v>0.20000000300000001</v>
      </c>
      <c r="J28">
        <v>-3.3009629249999999</v>
      </c>
      <c r="K28">
        <v>5.9867478910000001E-2</v>
      </c>
      <c r="L28">
        <v>6.0017509459999996</v>
      </c>
      <c r="M28">
        <v>-0.16227436070000001</v>
      </c>
    </row>
    <row r="29" spans="1:13" x14ac:dyDescent="0.25">
      <c r="A29">
        <v>2.8</v>
      </c>
      <c r="B29">
        <v>0</v>
      </c>
      <c r="C29">
        <v>1.199913863E-2</v>
      </c>
      <c r="D29">
        <v>-164.09671019999999</v>
      </c>
      <c r="E29">
        <v>0</v>
      </c>
      <c r="F29">
        <v>-2.1816615019999999E-2</v>
      </c>
      <c r="G29">
        <v>295.58340449999997</v>
      </c>
      <c r="H29">
        <v>-2.8991699219999998E-4</v>
      </c>
      <c r="I29">
        <v>0.20000000300000001</v>
      </c>
      <c r="J29">
        <v>-3.3009629249999999</v>
      </c>
      <c r="K29">
        <v>-1.3320277449999999E-2</v>
      </c>
      <c r="L29">
        <v>6.0017509459999996</v>
      </c>
      <c r="M29">
        <v>0.1193080619</v>
      </c>
    </row>
    <row r="30" spans="1:13" x14ac:dyDescent="0.25">
      <c r="A30">
        <v>2.9</v>
      </c>
      <c r="B30">
        <v>0</v>
      </c>
      <c r="C30">
        <v>1.199913863E-2</v>
      </c>
      <c r="D30">
        <v>-164.62867739999999</v>
      </c>
      <c r="E30">
        <v>0</v>
      </c>
      <c r="F30">
        <v>-2.1816615019999999E-2</v>
      </c>
      <c r="G30">
        <v>289.62557980000003</v>
      </c>
      <c r="H30">
        <v>-7.32421875E-4</v>
      </c>
      <c r="I30">
        <v>0.20000000300000001</v>
      </c>
      <c r="J30">
        <v>-3.3009629249999999</v>
      </c>
      <c r="K30">
        <v>-4.3372645969999998E-2</v>
      </c>
      <c r="L30">
        <v>6.0017509459999996</v>
      </c>
      <c r="M30">
        <v>0.22146742050000001</v>
      </c>
    </row>
    <row r="31" spans="1:13" x14ac:dyDescent="0.25">
      <c r="A31">
        <v>3</v>
      </c>
      <c r="B31">
        <v>0</v>
      </c>
      <c r="C31">
        <v>1.199913863E-2</v>
      </c>
      <c r="D31">
        <v>-165.64993290000001</v>
      </c>
      <c r="E31">
        <v>0</v>
      </c>
      <c r="F31">
        <v>-2.1816615019999999E-2</v>
      </c>
      <c r="G31">
        <v>285.15365600000001</v>
      </c>
      <c r="H31">
        <v>-6.4849853520000005E-4</v>
      </c>
      <c r="I31">
        <v>0.20000000300000001</v>
      </c>
      <c r="J31">
        <v>-3.3009629249999999</v>
      </c>
      <c r="K31">
        <v>-2.9075123370000001E-2</v>
      </c>
      <c r="L31">
        <v>6.0017509459999996</v>
      </c>
      <c r="M31">
        <v>0.30282434819999998</v>
      </c>
    </row>
    <row r="32" spans="1:13" x14ac:dyDescent="0.25">
      <c r="A32">
        <v>3.1</v>
      </c>
      <c r="B32">
        <v>0</v>
      </c>
      <c r="C32">
        <v>1.199913863E-2</v>
      </c>
      <c r="D32">
        <v>-169.23788450000001</v>
      </c>
      <c r="E32">
        <v>0</v>
      </c>
      <c r="F32">
        <v>-2.1816615019999999E-2</v>
      </c>
      <c r="G32">
        <v>286.15792850000003</v>
      </c>
      <c r="H32">
        <v>1.754760742E-4</v>
      </c>
      <c r="I32">
        <v>0.20000000300000001</v>
      </c>
      <c r="J32">
        <v>-3.3009629249999999</v>
      </c>
      <c r="K32">
        <v>5.8656208219999999E-2</v>
      </c>
      <c r="L32">
        <v>6.0017509459999996</v>
      </c>
      <c r="M32">
        <v>0.3075145185</v>
      </c>
    </row>
    <row r="33" spans="1:13" x14ac:dyDescent="0.25">
      <c r="A33">
        <v>3.2</v>
      </c>
      <c r="B33">
        <v>0</v>
      </c>
      <c r="C33">
        <v>1.199913863E-2</v>
      </c>
      <c r="D33">
        <v>-165.7779999</v>
      </c>
      <c r="E33">
        <v>0</v>
      </c>
      <c r="F33">
        <v>-2.1816615019999999E-2</v>
      </c>
      <c r="G33">
        <v>290.00665279999998</v>
      </c>
      <c r="H33">
        <v>2.3651123050000001E-4</v>
      </c>
      <c r="I33">
        <v>0.20000000300000001</v>
      </c>
      <c r="J33">
        <v>-3.3009629249999999</v>
      </c>
      <c r="K33">
        <v>1.45969037E-2</v>
      </c>
      <c r="L33">
        <v>6.0017509459999996</v>
      </c>
      <c r="M33">
        <v>0.20161782210000001</v>
      </c>
    </row>
    <row r="34" spans="1:13" x14ac:dyDescent="0.25">
      <c r="A34">
        <v>3.3</v>
      </c>
      <c r="B34">
        <v>0</v>
      </c>
      <c r="C34">
        <v>1.199913863E-2</v>
      </c>
      <c r="D34">
        <v>-167.411911</v>
      </c>
      <c r="E34">
        <v>0</v>
      </c>
      <c r="F34">
        <v>-2.1816615019999999E-2</v>
      </c>
      <c r="G34">
        <v>299.63204960000002</v>
      </c>
      <c r="H34" s="1">
        <v>-9.1552734380000002E-5</v>
      </c>
      <c r="I34">
        <v>0.20000000300000001</v>
      </c>
      <c r="J34">
        <v>-3.3009629249999999</v>
      </c>
      <c r="K34">
        <v>5.1842682059999999E-2</v>
      </c>
      <c r="L34">
        <v>6.0017509459999996</v>
      </c>
      <c r="M34">
        <v>-4.9872979519999999E-2</v>
      </c>
    </row>
    <row r="35" spans="1:13" x14ac:dyDescent="0.25">
      <c r="A35">
        <v>3.4</v>
      </c>
      <c r="B35">
        <v>0</v>
      </c>
      <c r="C35">
        <v>1.199913863E-2</v>
      </c>
      <c r="D35">
        <v>-163.4152679</v>
      </c>
      <c r="E35">
        <v>0</v>
      </c>
      <c r="F35">
        <v>-2.1816615019999999E-2</v>
      </c>
      <c r="G35">
        <v>309.48355099999998</v>
      </c>
      <c r="H35">
        <v>-1.052856445E-3</v>
      </c>
      <c r="I35">
        <v>0.20000000300000001</v>
      </c>
      <c r="J35">
        <v>-3.3009629249999999</v>
      </c>
      <c r="K35">
        <v>-3.2657738780000001E-2</v>
      </c>
      <c r="L35">
        <v>6.0017509459999996</v>
      </c>
      <c r="M35">
        <v>-0.18792019779999999</v>
      </c>
    </row>
    <row r="36" spans="1:13" x14ac:dyDescent="0.25">
      <c r="A36">
        <v>3.5</v>
      </c>
      <c r="B36">
        <v>0</v>
      </c>
      <c r="C36">
        <v>1.199913863E-2</v>
      </c>
      <c r="D36">
        <v>-164.46073910000001</v>
      </c>
      <c r="E36">
        <v>0</v>
      </c>
      <c r="F36">
        <v>-2.1816615019999999E-2</v>
      </c>
      <c r="G36">
        <v>316.48373409999999</v>
      </c>
      <c r="H36">
        <v>-6.103515625E-4</v>
      </c>
      <c r="I36">
        <v>0.20000000300000001</v>
      </c>
      <c r="J36">
        <v>-3.3009629249999999</v>
      </c>
      <c r="K36">
        <v>-2.697386593E-2</v>
      </c>
      <c r="L36">
        <v>6.0017509459999996</v>
      </c>
      <c r="M36">
        <v>-0.36079668999999998</v>
      </c>
    </row>
    <row r="37" spans="1:13" x14ac:dyDescent="0.25">
      <c r="A37">
        <v>3.6</v>
      </c>
      <c r="B37">
        <v>0</v>
      </c>
      <c r="C37">
        <v>1.199913863E-2</v>
      </c>
      <c r="D37">
        <v>-15.507022859999999</v>
      </c>
      <c r="E37">
        <v>0</v>
      </c>
      <c r="F37">
        <v>-2.1816615019999999E-2</v>
      </c>
      <c r="G37">
        <v>46.050594330000003</v>
      </c>
      <c r="H37">
        <v>3.3569335940000002E-4</v>
      </c>
      <c r="I37">
        <v>0.60000002379999995</v>
      </c>
      <c r="J37">
        <v>-0.30357819800000002</v>
      </c>
      <c r="K37">
        <v>6.5622488039999999E-3</v>
      </c>
      <c r="L37">
        <v>0.55196034910000003</v>
      </c>
      <c r="M37">
        <v>-0.36905148630000001</v>
      </c>
    </row>
    <row r="38" spans="1:13" x14ac:dyDescent="0.25">
      <c r="A38">
        <v>3.7</v>
      </c>
      <c r="B38">
        <v>0</v>
      </c>
      <c r="C38">
        <v>1.199913863E-2</v>
      </c>
      <c r="D38">
        <v>-13.08476162</v>
      </c>
      <c r="E38">
        <v>0</v>
      </c>
      <c r="F38">
        <v>-2.1816615019999999E-2</v>
      </c>
      <c r="G38">
        <v>41.161590580000002</v>
      </c>
      <c r="H38">
        <v>5.2642822269999999E-3</v>
      </c>
      <c r="I38">
        <v>2</v>
      </c>
      <c r="J38">
        <v>-0.3119775951</v>
      </c>
      <c r="K38">
        <v>-3.5197656600000002E-2</v>
      </c>
      <c r="L38">
        <v>0.56723201270000001</v>
      </c>
      <c r="M38">
        <v>-0.25419986249999998</v>
      </c>
    </row>
    <row r="39" spans="1:13" x14ac:dyDescent="0.25">
      <c r="A39">
        <v>3.8</v>
      </c>
      <c r="B39">
        <v>0</v>
      </c>
      <c r="C39">
        <v>1.199913863E-2</v>
      </c>
      <c r="D39">
        <v>-12.39920807</v>
      </c>
      <c r="E39">
        <v>0</v>
      </c>
      <c r="F39">
        <v>-2.1816615019999999E-2</v>
      </c>
      <c r="G39">
        <v>31.715763089999999</v>
      </c>
      <c r="H39">
        <v>1.38092041E-2</v>
      </c>
      <c r="I39">
        <v>3.4000000950000002</v>
      </c>
      <c r="J39">
        <v>-0.32037699219999999</v>
      </c>
      <c r="K39">
        <v>-0.1069249883</v>
      </c>
      <c r="L39">
        <v>0.58250361679999996</v>
      </c>
      <c r="M39">
        <v>1.2318722440000001E-3</v>
      </c>
    </row>
    <row r="40" spans="1:13" x14ac:dyDescent="0.25">
      <c r="A40">
        <v>3.9</v>
      </c>
      <c r="B40">
        <v>0</v>
      </c>
      <c r="C40">
        <v>1.199913863E-2</v>
      </c>
      <c r="D40">
        <v>-15.34261703</v>
      </c>
      <c r="E40">
        <v>0</v>
      </c>
      <c r="F40">
        <v>-2.0725784819999999E-2</v>
      </c>
      <c r="G40">
        <v>3.8648521900000001</v>
      </c>
      <c r="H40">
        <v>1.950073242E-2</v>
      </c>
      <c r="I40">
        <v>4.8000001909999996</v>
      </c>
      <c r="J40">
        <v>-0.32877638939999998</v>
      </c>
      <c r="K40">
        <v>-1.534683909E-2</v>
      </c>
      <c r="L40">
        <v>0.29768770929999999</v>
      </c>
      <c r="M40">
        <v>0.30427348609999999</v>
      </c>
    </row>
    <row r="41" spans="1:13" x14ac:dyDescent="0.25">
      <c r="A41">
        <v>4</v>
      </c>
      <c r="B41">
        <v>0</v>
      </c>
      <c r="C41">
        <v>1.199913863E-2</v>
      </c>
      <c r="D41">
        <v>-15.46193027</v>
      </c>
      <c r="E41">
        <v>0</v>
      </c>
      <c r="F41">
        <v>-1.963495463E-2</v>
      </c>
      <c r="G41">
        <v>-15.336108210000001</v>
      </c>
      <c r="H41">
        <v>2.040863037E-2</v>
      </c>
      <c r="I41">
        <v>6.4000000950000002</v>
      </c>
      <c r="J41">
        <v>-0.3383757174</v>
      </c>
      <c r="K41">
        <v>-9.5395974810000006E-2</v>
      </c>
      <c r="L41">
        <v>0.55937802790000002</v>
      </c>
      <c r="M41">
        <v>0.90627014640000003</v>
      </c>
    </row>
    <row r="42" spans="1:13" x14ac:dyDescent="0.25">
      <c r="A42">
        <v>4.0999999999999996</v>
      </c>
      <c r="B42">
        <v>0</v>
      </c>
      <c r="C42">
        <v>1.199913863E-2</v>
      </c>
      <c r="D42">
        <v>10.08347893</v>
      </c>
      <c r="E42">
        <v>0</v>
      </c>
      <c r="F42">
        <v>-1.7453292379999999E-2</v>
      </c>
      <c r="G42">
        <v>-36.565811160000003</v>
      </c>
      <c r="H42">
        <v>1.606750488E-2</v>
      </c>
      <c r="I42">
        <v>7.8000001909999996</v>
      </c>
      <c r="J42">
        <v>-0.34677511449999998</v>
      </c>
      <c r="K42">
        <v>-0.59016126390000001</v>
      </c>
      <c r="L42">
        <v>0.24521875379999999</v>
      </c>
      <c r="M42">
        <v>0.87107449770000001</v>
      </c>
    </row>
    <row r="43" spans="1:13" x14ac:dyDescent="0.25">
      <c r="A43">
        <v>4.2</v>
      </c>
      <c r="B43">
        <v>0</v>
      </c>
      <c r="C43">
        <v>1.090830751E-2</v>
      </c>
      <c r="D43">
        <v>1.4230064149999999</v>
      </c>
      <c r="E43">
        <v>0</v>
      </c>
      <c r="F43">
        <v>-1.636246219E-2</v>
      </c>
      <c r="G43">
        <v>20.31787872</v>
      </c>
      <c r="H43">
        <v>8.70513916E-3</v>
      </c>
      <c r="I43">
        <v>9.3999996190000008</v>
      </c>
      <c r="J43">
        <v>-0.32834005360000001</v>
      </c>
      <c r="K43">
        <v>-0.35680019860000001</v>
      </c>
      <c r="L43">
        <v>0.50429105760000004</v>
      </c>
      <c r="M43">
        <v>9.7933478650000003E-2</v>
      </c>
    </row>
    <row r="44" spans="1:13" x14ac:dyDescent="0.25">
      <c r="A44">
        <v>4.3</v>
      </c>
      <c r="B44">
        <v>0</v>
      </c>
      <c r="C44">
        <v>1.090830751E-2</v>
      </c>
      <c r="D44">
        <v>-22.864746090000001</v>
      </c>
      <c r="E44">
        <v>0</v>
      </c>
      <c r="F44">
        <v>-1.636246219E-2</v>
      </c>
      <c r="G44">
        <v>25.765705109999999</v>
      </c>
      <c r="H44">
        <v>4.3640136719999998E-3</v>
      </c>
      <c r="I44">
        <v>10.600000380000001</v>
      </c>
      <c r="J44">
        <v>-0.33488506080000002</v>
      </c>
      <c r="K44">
        <v>0.1794369072</v>
      </c>
      <c r="L44">
        <v>0.51410853860000005</v>
      </c>
      <c r="M44">
        <v>-8.4387569220000002E-4</v>
      </c>
    </row>
    <row r="45" spans="1:13" x14ac:dyDescent="0.25">
      <c r="A45">
        <v>4.4000000000000004</v>
      </c>
      <c r="B45">
        <v>0</v>
      </c>
      <c r="C45">
        <v>1.090830751E-2</v>
      </c>
      <c r="D45">
        <v>-19.801822659999999</v>
      </c>
      <c r="E45">
        <v>0</v>
      </c>
      <c r="F45">
        <v>-1.527163107E-2</v>
      </c>
      <c r="G45">
        <v>-37.671287540000002</v>
      </c>
      <c r="H45">
        <v>-3.280639648E-4</v>
      </c>
      <c r="I45">
        <v>12.19999981</v>
      </c>
      <c r="J45">
        <v>-0.34361168739999998</v>
      </c>
      <c r="K45">
        <v>-1.9552670420000001E-2</v>
      </c>
      <c r="L45">
        <v>0.2270018905</v>
      </c>
      <c r="M45">
        <v>1.098799348</v>
      </c>
    </row>
    <row r="46" spans="1:13" x14ac:dyDescent="0.25">
      <c r="A46">
        <v>4.5</v>
      </c>
      <c r="B46">
        <v>0</v>
      </c>
      <c r="C46">
        <v>1.090830751E-2</v>
      </c>
      <c r="D46">
        <v>-8.2000722889999995</v>
      </c>
      <c r="E46">
        <v>0</v>
      </c>
      <c r="F46">
        <v>-1.308996975E-2</v>
      </c>
      <c r="G46">
        <v>-37.040863039999998</v>
      </c>
      <c r="H46">
        <v>1.945495605E-3</v>
      </c>
      <c r="I46">
        <v>13.80000019</v>
      </c>
      <c r="J46">
        <v>-0.35233834390000002</v>
      </c>
      <c r="K46">
        <v>-0.20683583620000001</v>
      </c>
      <c r="L46">
        <v>0.45618543030000003</v>
      </c>
      <c r="M46">
        <v>1.0441519020000001</v>
      </c>
    </row>
    <row r="47" spans="1:13" x14ac:dyDescent="0.25">
      <c r="A47">
        <v>4.5999999999999996</v>
      </c>
      <c r="B47">
        <v>0</v>
      </c>
      <c r="C47">
        <v>9.8174773160000003E-3</v>
      </c>
      <c r="D47">
        <v>11.70792484</v>
      </c>
      <c r="E47">
        <v>0</v>
      </c>
      <c r="F47">
        <v>-1.418079995E-2</v>
      </c>
      <c r="G47">
        <v>84.45061493</v>
      </c>
      <c r="H47">
        <v>8.224487305E-3</v>
      </c>
      <c r="I47">
        <v>15.399999619999999</v>
      </c>
      <c r="J47">
        <v>-0.33324879410000002</v>
      </c>
      <c r="K47">
        <v>-0.45343509319999997</v>
      </c>
      <c r="L47">
        <v>0.46611198780000002</v>
      </c>
      <c r="M47">
        <v>-1.437280178</v>
      </c>
    </row>
    <row r="48" spans="1:13" x14ac:dyDescent="0.25">
      <c r="A48">
        <v>4.7</v>
      </c>
      <c r="B48">
        <v>0</v>
      </c>
      <c r="C48">
        <v>9.8174773160000003E-3</v>
      </c>
      <c r="D48">
        <v>3.393300295</v>
      </c>
      <c r="E48">
        <v>0</v>
      </c>
      <c r="F48">
        <v>-1.636246219E-2</v>
      </c>
      <c r="G48">
        <v>104.2872086</v>
      </c>
      <c r="H48">
        <v>1.516723633E-2</v>
      </c>
      <c r="I48">
        <v>17</v>
      </c>
      <c r="J48">
        <v>-0.34110277890000001</v>
      </c>
      <c r="K48">
        <v>-0.47377815839999998</v>
      </c>
      <c r="L48">
        <v>0.56014162300000003</v>
      </c>
      <c r="M48">
        <v>-1.3679218289999999</v>
      </c>
    </row>
    <row r="49" spans="1:13" x14ac:dyDescent="0.25">
      <c r="A49">
        <v>4.8</v>
      </c>
      <c r="B49">
        <v>0</v>
      </c>
      <c r="C49">
        <v>9.8174773160000003E-3</v>
      </c>
      <c r="D49">
        <v>-9.3356933590000004</v>
      </c>
      <c r="E49">
        <v>0</v>
      </c>
      <c r="F49">
        <v>-9.8174773160000003E-3</v>
      </c>
      <c r="G49">
        <v>-183.44750980000001</v>
      </c>
      <c r="H49">
        <v>1.99508667E-2</v>
      </c>
      <c r="I49">
        <v>18.399999619999999</v>
      </c>
      <c r="J49">
        <v>-0.34797501559999999</v>
      </c>
      <c r="K49">
        <v>-0.16913279889999999</v>
      </c>
      <c r="L49">
        <v>-8.3993971350000002E-2</v>
      </c>
      <c r="M49">
        <v>4.4407196039999999</v>
      </c>
    </row>
    <row r="50" spans="1:13" x14ac:dyDescent="0.25">
      <c r="A50">
        <v>4.9000000000000004</v>
      </c>
      <c r="B50">
        <v>0</v>
      </c>
      <c r="C50">
        <v>8.7266461920000003E-3</v>
      </c>
      <c r="D50">
        <v>-22.484647750000001</v>
      </c>
      <c r="E50">
        <v>0</v>
      </c>
      <c r="F50">
        <v>0</v>
      </c>
      <c r="G50">
        <v>-279.68811040000003</v>
      </c>
      <c r="H50">
        <v>2.432250977E-2</v>
      </c>
      <c r="I50">
        <v>19.799999239999998</v>
      </c>
      <c r="J50">
        <v>-0.35484725239999998</v>
      </c>
      <c r="K50">
        <v>-0.13985800740000001</v>
      </c>
      <c r="L50">
        <v>-0.35299283269999998</v>
      </c>
      <c r="M50">
        <v>4.3622884749999997</v>
      </c>
    </row>
    <row r="51" spans="1:13" x14ac:dyDescent="0.25">
      <c r="A51">
        <v>5</v>
      </c>
      <c r="B51">
        <v>0</v>
      </c>
      <c r="C51">
        <v>6.5449848769999997E-3</v>
      </c>
      <c r="D51">
        <v>62.829906459999997</v>
      </c>
      <c r="E51">
        <v>0</v>
      </c>
      <c r="F51">
        <v>-1.308996975E-2</v>
      </c>
      <c r="G51">
        <v>508.25656129999999</v>
      </c>
      <c r="H51">
        <v>3.002166748E-2</v>
      </c>
      <c r="I51">
        <v>21.200000760000002</v>
      </c>
      <c r="J51">
        <v>-5.890486296E-3</v>
      </c>
      <c r="K51">
        <v>-1.40874207</v>
      </c>
      <c r="L51">
        <v>2.076505423</v>
      </c>
      <c r="M51">
        <v>-10.59328842</v>
      </c>
    </row>
    <row r="52" spans="1:13" x14ac:dyDescent="0.25">
      <c r="A52">
        <v>5.0999999999999996</v>
      </c>
      <c r="B52">
        <v>0</v>
      </c>
      <c r="C52">
        <v>4.3633230960000002E-3</v>
      </c>
      <c r="D52">
        <v>46.465045930000002</v>
      </c>
      <c r="E52">
        <v>0</v>
      </c>
      <c r="F52">
        <v>-4.3633230029999998E-2</v>
      </c>
      <c r="G52">
        <v>983.69201659999999</v>
      </c>
      <c r="H52">
        <v>3.601837158E-2</v>
      </c>
      <c r="I52">
        <v>22.600000380000001</v>
      </c>
      <c r="J52">
        <v>-0.22765637929999999</v>
      </c>
      <c r="K52">
        <v>-1.0911201239999999</v>
      </c>
      <c r="L52">
        <v>3.6770815849999998</v>
      </c>
      <c r="M52">
        <v>-14.27273083</v>
      </c>
    </row>
    <row r="53" spans="1:13" x14ac:dyDescent="0.25">
      <c r="A53">
        <v>5.2</v>
      </c>
      <c r="B53">
        <v>0</v>
      </c>
      <c r="C53">
        <v>2.1816615480000001E-3</v>
      </c>
      <c r="D53">
        <v>30.361642839999998</v>
      </c>
      <c r="E53">
        <v>0</v>
      </c>
      <c r="F53">
        <v>-3.9269909259999999E-2</v>
      </c>
      <c r="G53">
        <v>-439.28573610000001</v>
      </c>
      <c r="H53">
        <v>4.374694824E-2</v>
      </c>
      <c r="I53">
        <v>24.200000760000002</v>
      </c>
      <c r="J53">
        <v>9.6974857149999996E-2</v>
      </c>
      <c r="K53">
        <v>-0.66076284649999995</v>
      </c>
      <c r="L53">
        <v>-0.43175083400000003</v>
      </c>
      <c r="M53">
        <v>8.3539638519999997</v>
      </c>
    </row>
    <row r="54" spans="1:13" x14ac:dyDescent="0.25">
      <c r="A54">
        <v>5.3</v>
      </c>
      <c r="B54">
        <v>0</v>
      </c>
      <c r="C54">
        <v>4.3633230960000002E-3</v>
      </c>
      <c r="D54">
        <v>-90.993690490000006</v>
      </c>
      <c r="E54">
        <v>0</v>
      </c>
      <c r="F54">
        <v>1.8544122579999999E-2</v>
      </c>
      <c r="G54">
        <v>-1809.033936</v>
      </c>
      <c r="H54">
        <v>4.911804199E-2</v>
      </c>
      <c r="I54">
        <v>25.600000380000001</v>
      </c>
      <c r="J54">
        <v>-0.50494557620000002</v>
      </c>
      <c r="K54">
        <v>1.989199758</v>
      </c>
      <c r="L54">
        <v>-4.4299731250000001</v>
      </c>
      <c r="M54">
        <v>32.819244380000001</v>
      </c>
    </row>
    <row r="55" spans="1:13" x14ac:dyDescent="0.25">
      <c r="A55">
        <v>5.4</v>
      </c>
      <c r="B55">
        <v>0</v>
      </c>
      <c r="C55">
        <v>9.8174773160000003E-3</v>
      </c>
      <c r="D55">
        <v>-172.62673950000001</v>
      </c>
      <c r="E55">
        <v>0</v>
      </c>
      <c r="F55">
        <v>6.4359016719999995E-2</v>
      </c>
      <c r="G55">
        <v>-1527.6403809999999</v>
      </c>
      <c r="H55">
        <v>5.200195312E-2</v>
      </c>
      <c r="I55">
        <v>27</v>
      </c>
      <c r="J55">
        <v>-0.61871922020000003</v>
      </c>
      <c r="K55">
        <v>2.82742095</v>
      </c>
      <c r="L55">
        <v>-3.8644862170000001</v>
      </c>
      <c r="M55">
        <v>23.292716980000002</v>
      </c>
    </row>
    <row r="56" spans="1:13" x14ac:dyDescent="0.25">
      <c r="A56">
        <v>5.5</v>
      </c>
      <c r="B56">
        <v>0</v>
      </c>
      <c r="C56">
        <v>1.199913863E-2</v>
      </c>
      <c r="D56">
        <v>-107.12274170000001</v>
      </c>
      <c r="E56">
        <v>0</v>
      </c>
      <c r="F56">
        <v>5.3450707350000001E-2</v>
      </c>
      <c r="G56">
        <v>366.04571529999998</v>
      </c>
      <c r="H56">
        <v>4.990386963E-2</v>
      </c>
      <c r="I56">
        <v>28.600000380000001</v>
      </c>
      <c r="J56">
        <v>-0.70914906259999999</v>
      </c>
      <c r="K56">
        <v>1.3033139709999999</v>
      </c>
      <c r="L56">
        <v>0.2336559594</v>
      </c>
      <c r="M56">
        <v>-12.91108131</v>
      </c>
    </row>
    <row r="57" spans="1:13" x14ac:dyDescent="0.25">
      <c r="A57">
        <v>5.6</v>
      </c>
      <c r="B57">
        <v>0</v>
      </c>
      <c r="C57">
        <v>5.4541537540000002E-3</v>
      </c>
      <c r="D57">
        <v>253.431839</v>
      </c>
      <c r="E57">
        <v>0</v>
      </c>
      <c r="F57">
        <v>-2.0725784819999999E-2</v>
      </c>
      <c r="G57">
        <v>2517.3747560000002</v>
      </c>
      <c r="H57">
        <v>4.56161499E-2</v>
      </c>
      <c r="I57">
        <v>30</v>
      </c>
      <c r="J57">
        <v>0.51094514130000002</v>
      </c>
      <c r="K57">
        <v>-6.002884388</v>
      </c>
      <c r="L57">
        <v>6.7085003849999998</v>
      </c>
      <c r="M57">
        <v>-46.259796139999999</v>
      </c>
    </row>
    <row r="58" spans="1:13" x14ac:dyDescent="0.25">
      <c r="A58">
        <v>5.7</v>
      </c>
      <c r="B58">
        <v>0</v>
      </c>
      <c r="C58">
        <v>-1.8544122579999999E-2</v>
      </c>
      <c r="D58">
        <v>842.01220699999999</v>
      </c>
      <c r="E58">
        <v>0</v>
      </c>
      <c r="F58">
        <v>-9.5993109049999997E-2</v>
      </c>
      <c r="G58">
        <v>2401.1047359999998</v>
      </c>
      <c r="H58">
        <v>4.183959961E-2</v>
      </c>
      <c r="I58">
        <v>31.399999619999999</v>
      </c>
      <c r="J58">
        <v>2.4229533669999999</v>
      </c>
      <c r="K58">
        <v>-15.979602809999999</v>
      </c>
      <c r="L58">
        <v>7.3508906359999999</v>
      </c>
      <c r="M58">
        <v>-36.269840240000001</v>
      </c>
    </row>
    <row r="59" spans="1:13" x14ac:dyDescent="0.25">
      <c r="A59">
        <v>5.8</v>
      </c>
      <c r="B59">
        <v>0</v>
      </c>
      <c r="C59">
        <v>-5.7814031840000002E-2</v>
      </c>
      <c r="D59">
        <v>1307.9985349999999</v>
      </c>
      <c r="E59">
        <v>0</v>
      </c>
      <c r="F59">
        <v>-0.104719758</v>
      </c>
      <c r="G59">
        <v>-31.75470352</v>
      </c>
      <c r="H59">
        <v>3.910064697E-2</v>
      </c>
      <c r="I59">
        <v>33</v>
      </c>
      <c r="J59">
        <v>3.517383814</v>
      </c>
      <c r="K59">
        <v>-22.80606079</v>
      </c>
      <c r="L59">
        <v>1.245619655</v>
      </c>
      <c r="M59">
        <v>8.1040000919999997</v>
      </c>
    </row>
    <row r="60" spans="1:13" x14ac:dyDescent="0.25">
      <c r="A60">
        <v>5.9</v>
      </c>
      <c r="B60">
        <v>0</v>
      </c>
      <c r="C60">
        <v>-8.5084803400000006E-2</v>
      </c>
      <c r="D60">
        <v>808.08428960000003</v>
      </c>
      <c r="E60">
        <v>0</v>
      </c>
      <c r="F60">
        <v>-4.3633230029999998E-2</v>
      </c>
      <c r="G60">
        <v>-1867.840698</v>
      </c>
      <c r="H60">
        <v>3.530883789E-2</v>
      </c>
      <c r="I60">
        <v>34.400001529999997</v>
      </c>
      <c r="J60">
        <v>3.1611185069999999</v>
      </c>
      <c r="K60">
        <v>-9.4941473009999999</v>
      </c>
      <c r="L60">
        <v>-3.3354332449999999</v>
      </c>
      <c r="M60">
        <v>36.171215060000002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workbookViewId="0">
      <selection activeCell="D1" activeCellId="1" sqref="A1:A1048576 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-4.3633230029999998E-2</v>
      </c>
      <c r="D1">
        <v>4992.4057620000003</v>
      </c>
      <c r="E1">
        <v>0</v>
      </c>
      <c r="F1">
        <v>2.1816615480000001E-3</v>
      </c>
      <c r="G1">
        <v>-807.39508060000003</v>
      </c>
      <c r="H1" s="1">
        <v>-9.1552734380000002E-5</v>
      </c>
      <c r="I1">
        <v>0.20000000300000001</v>
      </c>
      <c r="J1">
        <v>18.325956340000001</v>
      </c>
      <c r="K1">
        <v>-0.15260459479999999</v>
      </c>
      <c r="L1">
        <v>-0.916297853</v>
      </c>
      <c r="M1">
        <v>2.0740542409999998</v>
      </c>
    </row>
    <row r="2" spans="1:13" x14ac:dyDescent="0.25">
      <c r="A2">
        <v>0.1</v>
      </c>
      <c r="B2">
        <v>0</v>
      </c>
      <c r="C2">
        <v>-4.3633230029999998E-2</v>
      </c>
      <c r="D2">
        <v>4930.5810549999997</v>
      </c>
      <c r="E2">
        <v>0</v>
      </c>
      <c r="F2">
        <v>0</v>
      </c>
      <c r="G2">
        <v>446.04437259999997</v>
      </c>
      <c r="H2">
        <v>4.1198730469999998E-4</v>
      </c>
      <c r="I2">
        <v>0.20000000300000001</v>
      </c>
      <c r="J2">
        <v>18.325956340000001</v>
      </c>
      <c r="K2">
        <v>0.1014322564</v>
      </c>
      <c r="L2">
        <v>0</v>
      </c>
      <c r="M2">
        <v>-2.150161266</v>
      </c>
    </row>
    <row r="3" spans="1:13" x14ac:dyDescent="0.25">
      <c r="A3">
        <v>0.2</v>
      </c>
      <c r="B3">
        <v>0</v>
      </c>
      <c r="C3">
        <v>-4.3633230029999998E-2</v>
      </c>
      <c r="D3">
        <v>4922.392578</v>
      </c>
      <c r="E3">
        <v>0</v>
      </c>
      <c r="F3">
        <v>-7.6358155349999998E-3</v>
      </c>
      <c r="G3">
        <v>2059.1071780000002</v>
      </c>
      <c r="H3">
        <v>8.1634521479999995E-4</v>
      </c>
      <c r="I3">
        <v>0.20000000300000001</v>
      </c>
      <c r="J3">
        <v>18.325956340000001</v>
      </c>
      <c r="K3">
        <v>6.6411949689999999E-2</v>
      </c>
      <c r="L3">
        <v>2.7488934989999998</v>
      </c>
      <c r="M3">
        <v>-5.2517004009999999</v>
      </c>
    </row>
    <row r="4" spans="1:13" x14ac:dyDescent="0.25">
      <c r="A4">
        <v>0.3</v>
      </c>
      <c r="B4">
        <v>0</v>
      </c>
      <c r="C4">
        <v>-4.3633230029999998E-2</v>
      </c>
      <c r="D4">
        <v>4984.2880859999996</v>
      </c>
      <c r="E4">
        <v>0</v>
      </c>
      <c r="F4">
        <v>-1.7453292379999999E-2</v>
      </c>
      <c r="G4">
        <v>3692.2416990000002</v>
      </c>
      <c r="H4">
        <v>8.4686279299999996E-4</v>
      </c>
      <c r="I4">
        <v>0.20000000300000001</v>
      </c>
      <c r="J4">
        <v>18.325956340000001</v>
      </c>
      <c r="K4">
        <v>-0.16905798020000001</v>
      </c>
      <c r="L4">
        <v>7.330382824</v>
      </c>
      <c r="M4">
        <v>-6.3349604609999997</v>
      </c>
    </row>
    <row r="5" spans="1:13" x14ac:dyDescent="0.25">
      <c r="A5">
        <v>0.4</v>
      </c>
      <c r="B5">
        <v>0</v>
      </c>
      <c r="C5">
        <v>-4.3633230029999998E-2</v>
      </c>
      <c r="D5">
        <v>4978.8295900000003</v>
      </c>
      <c r="E5">
        <v>0</v>
      </c>
      <c r="F5">
        <v>-2.8361599889999999E-2</v>
      </c>
      <c r="G5">
        <v>4633.4804690000001</v>
      </c>
      <c r="H5">
        <v>1.602172852E-4</v>
      </c>
      <c r="I5">
        <v>0.20000000300000001</v>
      </c>
      <c r="J5">
        <v>18.325956340000001</v>
      </c>
      <c r="K5">
        <v>-9.8656959830000002E-2</v>
      </c>
      <c r="L5">
        <v>11.91187191</v>
      </c>
      <c r="M5">
        <v>-5.0056662559999996</v>
      </c>
    </row>
    <row r="6" spans="1:13" x14ac:dyDescent="0.25">
      <c r="A6">
        <v>0.5</v>
      </c>
      <c r="B6">
        <v>0</v>
      </c>
      <c r="C6">
        <v>-4.3633230029999998E-2</v>
      </c>
      <c r="D6">
        <v>4985.390625</v>
      </c>
      <c r="E6">
        <v>0</v>
      </c>
      <c r="F6">
        <v>-3.3815752710000001E-2</v>
      </c>
      <c r="G6">
        <v>4591.2036129999997</v>
      </c>
      <c r="H6">
        <v>1.3732910160000001E-4</v>
      </c>
      <c r="I6">
        <v>0.20000000300000001</v>
      </c>
      <c r="J6">
        <v>18.325956340000001</v>
      </c>
      <c r="K6">
        <v>-0.1531672925</v>
      </c>
      <c r="L6">
        <v>14.202616689999999</v>
      </c>
      <c r="M6">
        <v>-2.3175389769999999</v>
      </c>
    </row>
    <row r="7" spans="1:13" x14ac:dyDescent="0.25">
      <c r="A7">
        <v>0.6</v>
      </c>
      <c r="B7">
        <v>0</v>
      </c>
      <c r="C7">
        <v>-4.3633230029999998E-2</v>
      </c>
      <c r="D7">
        <v>4966.5424800000001</v>
      </c>
      <c r="E7">
        <v>0</v>
      </c>
      <c r="F7">
        <v>-3.272492439E-2</v>
      </c>
      <c r="G7">
        <v>3533.1184079999998</v>
      </c>
      <c r="H7">
        <v>6.4849853520000005E-4</v>
      </c>
      <c r="I7">
        <v>0.20000000300000001</v>
      </c>
      <c r="J7">
        <v>18.325956340000001</v>
      </c>
      <c r="K7">
        <v>8.19894392E-3</v>
      </c>
      <c r="L7">
        <v>14.202616689999999</v>
      </c>
      <c r="M7">
        <v>1.6068948510000001</v>
      </c>
    </row>
    <row r="8" spans="1:13" x14ac:dyDescent="0.25">
      <c r="A8">
        <v>0.7</v>
      </c>
      <c r="B8">
        <v>0</v>
      </c>
      <c r="C8">
        <v>-4.3633230029999998E-2</v>
      </c>
      <c r="D8">
        <v>4898.9140619999998</v>
      </c>
      <c r="E8">
        <v>0</v>
      </c>
      <c r="F8">
        <v>-2.617993951E-2</v>
      </c>
      <c r="G8">
        <v>1775.3363039999999</v>
      </c>
      <c r="H8">
        <v>1.1978149410000001E-3</v>
      </c>
      <c r="I8">
        <v>0.20000000300000001</v>
      </c>
      <c r="J8">
        <v>18.325956340000001</v>
      </c>
      <c r="K8">
        <v>0.18353159729999999</v>
      </c>
      <c r="L8">
        <v>10.995574</v>
      </c>
      <c r="M8">
        <v>4.8004283909999996</v>
      </c>
    </row>
    <row r="9" spans="1:13" x14ac:dyDescent="0.25">
      <c r="A9">
        <v>0.8</v>
      </c>
      <c r="B9">
        <v>0</v>
      </c>
      <c r="C9">
        <v>-4.3633230029999998E-2</v>
      </c>
      <c r="D9">
        <v>4934.6914059999999</v>
      </c>
      <c r="E9">
        <v>0</v>
      </c>
      <c r="F9">
        <v>-1.308996975E-2</v>
      </c>
      <c r="G9">
        <v>69.104911799999996</v>
      </c>
      <c r="H9">
        <v>5.2642822270000005E-4</v>
      </c>
      <c r="I9">
        <v>0.20000000300000001</v>
      </c>
      <c r="J9">
        <v>18.325956340000001</v>
      </c>
      <c r="K9">
        <v>1.5775980429999999E-2</v>
      </c>
      <c r="L9">
        <v>6.4140849109999998</v>
      </c>
      <c r="M9">
        <v>6.2794485089999998</v>
      </c>
    </row>
    <row r="10" spans="1:13" x14ac:dyDescent="0.25">
      <c r="A10">
        <v>0.9</v>
      </c>
      <c r="B10">
        <v>0</v>
      </c>
      <c r="C10">
        <v>-4.3633230029999998E-2</v>
      </c>
      <c r="D10">
        <v>4968.9838870000003</v>
      </c>
      <c r="E10">
        <v>0</v>
      </c>
      <c r="F10">
        <v>-4.3633230960000002E-3</v>
      </c>
      <c r="G10">
        <v>-1051.165894</v>
      </c>
      <c r="H10">
        <v>8.2397460939999997E-4</v>
      </c>
      <c r="I10">
        <v>0.20000000300000001</v>
      </c>
      <c r="J10">
        <v>18.325956340000001</v>
      </c>
      <c r="K10">
        <v>-1.688102633E-2</v>
      </c>
      <c r="L10">
        <v>1.832595706</v>
      </c>
      <c r="M10">
        <v>5.583062172</v>
      </c>
    </row>
    <row r="11" spans="1:13" x14ac:dyDescent="0.25">
      <c r="A11">
        <v>1</v>
      </c>
      <c r="B11">
        <v>0</v>
      </c>
      <c r="C11">
        <v>-4.3633230029999998E-2</v>
      </c>
      <c r="D11">
        <v>4967.392578</v>
      </c>
      <c r="E11">
        <v>0</v>
      </c>
      <c r="F11">
        <v>1.090830774E-3</v>
      </c>
      <c r="G11">
        <v>-1022.465088</v>
      </c>
      <c r="H11" s="1">
        <v>-5.3405761719999997E-5</v>
      </c>
      <c r="I11">
        <v>0.20000000300000001</v>
      </c>
      <c r="J11">
        <v>18.325956340000001</v>
      </c>
      <c r="K11">
        <v>-8.7754599749999995E-2</v>
      </c>
      <c r="L11">
        <v>-0.4581489265</v>
      </c>
      <c r="M11">
        <v>2.9676311019999999</v>
      </c>
    </row>
    <row r="12" spans="1:13" x14ac:dyDescent="0.25">
      <c r="A12">
        <v>1.1000000000000001</v>
      </c>
      <c r="B12">
        <v>0</v>
      </c>
      <c r="C12">
        <v>-4.3633230029999998E-2</v>
      </c>
      <c r="D12">
        <v>4989.1743159999996</v>
      </c>
      <c r="E12">
        <v>0</v>
      </c>
      <c r="F12">
        <v>1.090830774E-3</v>
      </c>
      <c r="G12">
        <v>21.012374879999999</v>
      </c>
      <c r="H12">
        <v>6.0272216799999996E-4</v>
      </c>
      <c r="I12">
        <v>0.20000000300000001</v>
      </c>
      <c r="J12">
        <v>18.325956340000001</v>
      </c>
      <c r="K12">
        <v>-0.1067261249</v>
      </c>
      <c r="L12">
        <v>-0.4581489265</v>
      </c>
      <c r="M12">
        <v>-1.050180793</v>
      </c>
    </row>
    <row r="13" spans="1:13" x14ac:dyDescent="0.25">
      <c r="A13">
        <v>1.2</v>
      </c>
      <c r="B13">
        <v>0</v>
      </c>
      <c r="C13">
        <v>-4.3633230029999998E-2</v>
      </c>
      <c r="D13">
        <v>4906.236328</v>
      </c>
      <c r="E13">
        <v>0</v>
      </c>
      <c r="F13">
        <v>-4.3633230960000002E-3</v>
      </c>
      <c r="G13">
        <v>1613.4219969999999</v>
      </c>
      <c r="H13">
        <v>9.0026855469999998E-4</v>
      </c>
      <c r="I13">
        <v>0.20000000300000001</v>
      </c>
      <c r="J13">
        <v>18.325956340000001</v>
      </c>
      <c r="K13">
        <v>0.1832978576</v>
      </c>
      <c r="L13">
        <v>1.832595706</v>
      </c>
      <c r="M13">
        <v>-4.5313787459999997</v>
      </c>
    </row>
    <row r="14" spans="1:13" x14ac:dyDescent="0.25">
      <c r="A14">
        <v>1.3</v>
      </c>
      <c r="B14">
        <v>0</v>
      </c>
      <c r="C14">
        <v>-4.3633230029999998E-2</v>
      </c>
      <c r="D14">
        <v>4953.7260740000002</v>
      </c>
      <c r="E14">
        <v>0</v>
      </c>
      <c r="F14">
        <v>-1.527163107E-2</v>
      </c>
      <c r="G14">
        <v>3220.4802249999998</v>
      </c>
      <c r="H14">
        <v>9.9945068359999999E-4</v>
      </c>
      <c r="I14">
        <v>0.20000000300000001</v>
      </c>
      <c r="J14">
        <v>18.325956340000001</v>
      </c>
      <c r="K14">
        <v>-8.9822940530000006E-2</v>
      </c>
      <c r="L14">
        <v>5.9559359550000002</v>
      </c>
      <c r="M14">
        <v>-6.111487865</v>
      </c>
    </row>
    <row r="15" spans="1:13" x14ac:dyDescent="0.25">
      <c r="A15">
        <v>1.4</v>
      </c>
      <c r="B15">
        <v>0</v>
      </c>
      <c r="C15">
        <v>-4.3633230029999998E-2</v>
      </c>
      <c r="D15">
        <v>5003.1977539999998</v>
      </c>
      <c r="E15">
        <v>0</v>
      </c>
      <c r="F15">
        <v>-2.5089107449999998E-2</v>
      </c>
      <c r="G15">
        <v>4374.0493159999996</v>
      </c>
      <c r="H15">
        <v>8.0871582030000002E-4</v>
      </c>
      <c r="I15">
        <v>0.20000000300000001</v>
      </c>
      <c r="J15">
        <v>18.325956340000001</v>
      </c>
      <c r="K15">
        <v>-0.15828330809999999</v>
      </c>
      <c r="L15">
        <v>10.53742504</v>
      </c>
      <c r="M15">
        <v>-5.463930607</v>
      </c>
    </row>
    <row r="16" spans="1:13" x14ac:dyDescent="0.25">
      <c r="A16">
        <v>1.5</v>
      </c>
      <c r="B16">
        <v>0</v>
      </c>
      <c r="C16">
        <v>-4.3633230029999998E-2</v>
      </c>
      <c r="D16">
        <v>4935.8676759999998</v>
      </c>
      <c r="E16">
        <v>0</v>
      </c>
      <c r="F16">
        <v>-3.272492439E-2</v>
      </c>
      <c r="G16">
        <v>4517.6899409999996</v>
      </c>
      <c r="H16">
        <v>3.0517578120000001E-4</v>
      </c>
      <c r="I16">
        <v>0.20000000300000001</v>
      </c>
      <c r="J16">
        <v>18.325956340000001</v>
      </c>
      <c r="K16">
        <v>3.1476434320000003E-2</v>
      </c>
      <c r="L16">
        <v>13.744467739999999</v>
      </c>
      <c r="M16">
        <v>-2.6539015770000001</v>
      </c>
    </row>
    <row r="17" spans="1:13" x14ac:dyDescent="0.25">
      <c r="A17">
        <v>1.6</v>
      </c>
      <c r="B17">
        <v>0</v>
      </c>
      <c r="C17">
        <v>-4.3633230029999998E-2</v>
      </c>
      <c r="D17">
        <v>4977.9912109999996</v>
      </c>
      <c r="E17">
        <v>0</v>
      </c>
      <c r="F17">
        <v>-3.3815752710000001E-2</v>
      </c>
      <c r="G17">
        <v>3794.6921390000002</v>
      </c>
      <c r="H17">
        <v>1.0681152339999999E-4</v>
      </c>
      <c r="I17">
        <v>0.20000000300000001</v>
      </c>
      <c r="J17">
        <v>18.325956340000001</v>
      </c>
      <c r="K17">
        <v>-0.15273356439999999</v>
      </c>
      <c r="L17">
        <v>14.202616689999999</v>
      </c>
      <c r="M17">
        <v>0.62874108549999996</v>
      </c>
    </row>
    <row r="18" spans="1:13" x14ac:dyDescent="0.25">
      <c r="A18">
        <v>1.7</v>
      </c>
      <c r="B18">
        <v>0</v>
      </c>
      <c r="C18">
        <v>-4.3633230029999998E-2</v>
      </c>
      <c r="D18">
        <v>4948.0527339999999</v>
      </c>
      <c r="E18">
        <v>0</v>
      </c>
      <c r="F18">
        <v>-2.7270769699999999E-2</v>
      </c>
      <c r="G18">
        <v>2225.9936520000001</v>
      </c>
      <c r="H18" s="1">
        <v>6.8664550779999996E-5</v>
      </c>
      <c r="I18">
        <v>0.20000000300000001</v>
      </c>
      <c r="J18">
        <v>18.325956340000001</v>
      </c>
      <c r="K18">
        <v>7.4884504079999997E-2</v>
      </c>
      <c r="L18">
        <v>11.91187191</v>
      </c>
      <c r="M18">
        <v>3.9922161100000002</v>
      </c>
    </row>
    <row r="19" spans="1:13" x14ac:dyDescent="0.25">
      <c r="A19">
        <v>1.8</v>
      </c>
      <c r="B19">
        <v>0</v>
      </c>
      <c r="C19">
        <v>-4.3633230029999998E-2</v>
      </c>
      <c r="D19">
        <v>4904.3383789999998</v>
      </c>
      <c r="E19">
        <v>0</v>
      </c>
      <c r="F19">
        <v>-1.8544122579999999E-2</v>
      </c>
      <c r="G19">
        <v>520.50006099999996</v>
      </c>
      <c r="H19">
        <v>-6.4849853520000005E-4</v>
      </c>
      <c r="I19">
        <v>0.20000000300000001</v>
      </c>
      <c r="J19">
        <v>18.325956340000001</v>
      </c>
      <c r="K19">
        <v>0.16174155470000001</v>
      </c>
      <c r="L19">
        <v>7.7885317799999996</v>
      </c>
      <c r="M19">
        <v>5.8607540130000002</v>
      </c>
    </row>
    <row r="20" spans="1:13" x14ac:dyDescent="0.25">
      <c r="A20">
        <v>1.9</v>
      </c>
      <c r="B20">
        <v>0</v>
      </c>
      <c r="C20">
        <v>-4.3633230029999998E-2</v>
      </c>
      <c r="D20">
        <v>4983.1987300000001</v>
      </c>
      <c r="E20">
        <v>0</v>
      </c>
      <c r="F20">
        <v>-6.5449848769999997E-3</v>
      </c>
      <c r="G20">
        <v>-872.08203119999996</v>
      </c>
      <c r="H20">
        <v>-9.9182128909999995E-4</v>
      </c>
      <c r="I20">
        <v>0.20000000300000001</v>
      </c>
      <c r="J20">
        <v>18.325956340000001</v>
      </c>
      <c r="K20">
        <v>-0.12873378399999999</v>
      </c>
      <c r="L20">
        <v>2.7488934989999998</v>
      </c>
      <c r="M20">
        <v>5.8726787570000001</v>
      </c>
    </row>
    <row r="21" spans="1:13" x14ac:dyDescent="0.25">
      <c r="A21">
        <v>2</v>
      </c>
      <c r="B21">
        <v>0</v>
      </c>
      <c r="C21">
        <v>-4.3633230029999998E-2</v>
      </c>
      <c r="D21">
        <v>4959.7299800000001</v>
      </c>
      <c r="E21">
        <v>0</v>
      </c>
      <c r="F21">
        <v>0</v>
      </c>
      <c r="G21">
        <v>-1106.7426760000001</v>
      </c>
      <c r="H21">
        <v>-1.1596679690000001E-3</v>
      </c>
      <c r="I21">
        <v>0.20000000300000001</v>
      </c>
      <c r="J21">
        <v>18.325956340000001</v>
      </c>
      <c r="K21">
        <v>-3.038916178E-2</v>
      </c>
      <c r="L21">
        <v>0</v>
      </c>
      <c r="M21">
        <v>3.750582933</v>
      </c>
    </row>
    <row r="22" spans="1:13" x14ac:dyDescent="0.25">
      <c r="A22">
        <v>2.1</v>
      </c>
      <c r="B22">
        <v>0</v>
      </c>
      <c r="C22">
        <v>-4.3633230029999998E-2</v>
      </c>
      <c r="D22">
        <v>4965.0322269999997</v>
      </c>
      <c r="E22">
        <v>0</v>
      </c>
      <c r="F22">
        <v>2.1816615480000001E-3</v>
      </c>
      <c r="G22">
        <v>-414.42700200000002</v>
      </c>
      <c r="H22">
        <v>-6.7138671880000004E-4</v>
      </c>
      <c r="I22">
        <v>0.20000000300000001</v>
      </c>
      <c r="J22">
        <v>18.325956340000001</v>
      </c>
      <c r="K22">
        <v>-0.10038556899999999</v>
      </c>
      <c r="L22">
        <v>-0.916297853</v>
      </c>
      <c r="M22">
        <v>2.0531909540000001E-2</v>
      </c>
    </row>
    <row r="23" spans="1:13" x14ac:dyDescent="0.25">
      <c r="A23">
        <v>2.2000000000000002</v>
      </c>
      <c r="B23">
        <v>0</v>
      </c>
      <c r="C23">
        <v>-4.3633230029999998E-2</v>
      </c>
      <c r="D23">
        <v>4974.111328</v>
      </c>
      <c r="E23">
        <v>0</v>
      </c>
      <c r="F23">
        <v>-3.2724924390000001E-3</v>
      </c>
      <c r="G23">
        <v>1163.1545410000001</v>
      </c>
      <c r="H23">
        <v>2.5177001949999999E-4</v>
      </c>
      <c r="I23">
        <v>0.20000000300000001</v>
      </c>
      <c r="J23">
        <v>18.325956340000001</v>
      </c>
      <c r="K23">
        <v>-8.6423859000000006E-2</v>
      </c>
      <c r="L23">
        <v>0.916297853</v>
      </c>
      <c r="M23">
        <v>-3.8179273610000002</v>
      </c>
    </row>
    <row r="24" spans="1:13" x14ac:dyDescent="0.25">
      <c r="A24">
        <v>2.2999999999999998</v>
      </c>
      <c r="B24">
        <v>0</v>
      </c>
      <c r="C24">
        <v>-4.3633230029999998E-2</v>
      </c>
      <c r="D24">
        <v>4921.6689450000003</v>
      </c>
      <c r="E24">
        <v>0</v>
      </c>
      <c r="F24">
        <v>-1.199913863E-2</v>
      </c>
      <c r="G24">
        <v>2868.0275879999999</v>
      </c>
      <c r="H24">
        <v>1.220703125E-4</v>
      </c>
      <c r="I24">
        <v>0.20000000300000001</v>
      </c>
      <c r="J24">
        <v>18.325956340000001</v>
      </c>
      <c r="K24">
        <v>8.7037585680000001E-2</v>
      </c>
      <c r="L24">
        <v>5.039638042</v>
      </c>
      <c r="M24">
        <v>-5.8203802109999998</v>
      </c>
    </row>
    <row r="25" spans="1:13" x14ac:dyDescent="0.25">
      <c r="A25">
        <v>2.4</v>
      </c>
      <c r="B25">
        <v>0</v>
      </c>
      <c r="C25">
        <v>-4.3633230029999998E-2</v>
      </c>
      <c r="D25">
        <v>4983.3520509999998</v>
      </c>
      <c r="E25">
        <v>0</v>
      </c>
      <c r="F25">
        <v>-2.3998277259999999E-2</v>
      </c>
      <c r="G25">
        <v>4096.4155270000001</v>
      </c>
      <c r="H25">
        <v>7.7819824219999998E-4</v>
      </c>
      <c r="I25">
        <v>0.20000000300000001</v>
      </c>
      <c r="J25">
        <v>18.325956340000001</v>
      </c>
      <c r="K25">
        <v>-0.14788104590000001</v>
      </c>
      <c r="L25">
        <v>9.1629781720000008</v>
      </c>
      <c r="M25">
        <v>-5.8562521930000004</v>
      </c>
    </row>
    <row r="26" spans="1:13" x14ac:dyDescent="0.25">
      <c r="A26">
        <v>2.5</v>
      </c>
      <c r="B26">
        <v>0</v>
      </c>
      <c r="C26">
        <v>-4.3633230029999998E-2</v>
      </c>
      <c r="D26">
        <v>4982.2441410000001</v>
      </c>
      <c r="E26">
        <v>0</v>
      </c>
      <c r="F26">
        <v>-3.1634092330000002E-2</v>
      </c>
      <c r="G26">
        <v>4686.6254879999997</v>
      </c>
      <c r="H26">
        <v>-3.4332275390000001E-4</v>
      </c>
      <c r="I26">
        <v>0.20000000300000001</v>
      </c>
      <c r="J26">
        <v>18.325956340000001</v>
      </c>
      <c r="K26">
        <v>-0.1267986149</v>
      </c>
      <c r="L26">
        <v>13.28631878</v>
      </c>
      <c r="M26">
        <v>-3.7125866410000001</v>
      </c>
    </row>
    <row r="27" spans="1:13" x14ac:dyDescent="0.25">
      <c r="A27">
        <v>2.6</v>
      </c>
      <c r="B27">
        <v>0</v>
      </c>
      <c r="C27">
        <v>-4.3633230029999998E-2</v>
      </c>
      <c r="D27">
        <v>4935.5195309999999</v>
      </c>
      <c r="E27">
        <v>0</v>
      </c>
      <c r="F27">
        <v>-3.3815752710000001E-2</v>
      </c>
      <c r="G27">
        <v>3989.157471</v>
      </c>
      <c r="H27">
        <v>-1.8310546879999999E-4</v>
      </c>
      <c r="I27">
        <v>0.20000000300000001</v>
      </c>
      <c r="J27">
        <v>18.325956340000001</v>
      </c>
      <c r="K27">
        <v>4.625435546E-2</v>
      </c>
      <c r="L27">
        <v>14.202616689999999</v>
      </c>
      <c r="M27">
        <v>-0.15667821470000001</v>
      </c>
    </row>
    <row r="28" spans="1:13" x14ac:dyDescent="0.25">
      <c r="A28">
        <v>2.7</v>
      </c>
      <c r="B28">
        <v>0</v>
      </c>
      <c r="C28">
        <v>-4.3633230029999998E-2</v>
      </c>
      <c r="D28">
        <v>4960.2524409999996</v>
      </c>
      <c r="E28">
        <v>0</v>
      </c>
      <c r="F28">
        <v>-3.0543262139999999E-2</v>
      </c>
      <c r="G28">
        <v>2759.2148440000001</v>
      </c>
      <c r="H28">
        <v>-4.6539306640000001E-4</v>
      </c>
      <c r="I28">
        <v>0.20000000300000001</v>
      </c>
      <c r="J28">
        <v>18.325956340000001</v>
      </c>
      <c r="K28">
        <v>-6.9243624810000001E-2</v>
      </c>
      <c r="L28">
        <v>12.828169819999999</v>
      </c>
      <c r="M28">
        <v>3.007449389</v>
      </c>
    </row>
    <row r="29" spans="1:13" x14ac:dyDescent="0.25">
      <c r="A29">
        <v>2.8</v>
      </c>
      <c r="B29">
        <v>0</v>
      </c>
      <c r="C29">
        <v>-4.3633230029999998E-2</v>
      </c>
      <c r="D29">
        <v>4908.111328</v>
      </c>
      <c r="E29">
        <v>0</v>
      </c>
      <c r="F29">
        <v>-2.0725784819999999E-2</v>
      </c>
      <c r="G29">
        <v>1201.014404</v>
      </c>
      <c r="H29" s="1">
        <v>-8.3923339840000002E-5</v>
      </c>
      <c r="I29">
        <v>0.20000000300000001</v>
      </c>
      <c r="J29">
        <v>18.325956340000001</v>
      </c>
      <c r="K29">
        <v>0.1971874535</v>
      </c>
      <c r="L29">
        <v>9.6211271289999996</v>
      </c>
      <c r="M29">
        <v>5.4210481640000001</v>
      </c>
    </row>
    <row r="30" spans="1:13" x14ac:dyDescent="0.25">
      <c r="A30">
        <v>2.9</v>
      </c>
      <c r="B30">
        <v>0</v>
      </c>
      <c r="C30">
        <v>-4.3633230029999998E-2</v>
      </c>
      <c r="D30">
        <v>4927.9970700000003</v>
      </c>
      <c r="E30">
        <v>0</v>
      </c>
      <c r="F30">
        <v>-1.090830751E-2</v>
      </c>
      <c r="G30">
        <v>-285.07968140000003</v>
      </c>
      <c r="H30">
        <v>-1.907348633E-4</v>
      </c>
      <c r="I30">
        <v>0.20000000300000001</v>
      </c>
      <c r="J30">
        <v>18.325956340000001</v>
      </c>
      <c r="K30">
        <v>-4.3687773869999997E-3</v>
      </c>
      <c r="L30">
        <v>4.5814890860000004</v>
      </c>
      <c r="M30">
        <v>6.1043424609999999</v>
      </c>
    </row>
    <row r="31" spans="1:13" x14ac:dyDescent="0.25">
      <c r="A31">
        <v>3</v>
      </c>
      <c r="B31">
        <v>0</v>
      </c>
      <c r="C31">
        <v>-4.3633230029999998E-2</v>
      </c>
      <c r="D31">
        <v>4998.0625</v>
      </c>
      <c r="E31">
        <v>0</v>
      </c>
      <c r="F31">
        <v>0</v>
      </c>
      <c r="G31">
        <v>-1091.556763</v>
      </c>
      <c r="H31">
        <v>-5.8746337890000001E-4</v>
      </c>
      <c r="I31">
        <v>0.20000000300000001</v>
      </c>
      <c r="J31">
        <v>18.325956340000001</v>
      </c>
      <c r="K31">
        <v>-0.18602012100000001</v>
      </c>
      <c r="L31">
        <v>0.916297853</v>
      </c>
      <c r="M31">
        <v>4.5963706970000002</v>
      </c>
    </row>
    <row r="32" spans="1:13" x14ac:dyDescent="0.25">
      <c r="A32">
        <v>3.1</v>
      </c>
      <c r="B32">
        <v>0</v>
      </c>
      <c r="C32">
        <v>-4.3633230029999998E-2</v>
      </c>
      <c r="D32">
        <v>4944.5742190000001</v>
      </c>
      <c r="E32">
        <v>0</v>
      </c>
      <c r="F32">
        <v>2.1816615480000001E-3</v>
      </c>
      <c r="G32">
        <v>-592.19494629999997</v>
      </c>
      <c r="H32">
        <v>-1.0681152340000001E-3</v>
      </c>
      <c r="I32">
        <v>0.20000000300000001</v>
      </c>
      <c r="J32">
        <v>18.325956340000001</v>
      </c>
      <c r="K32">
        <v>-9.8470635710000004E-3</v>
      </c>
      <c r="L32">
        <v>-0.4581489265</v>
      </c>
      <c r="M32">
        <v>1.327115893</v>
      </c>
    </row>
    <row r="33" spans="1:13" x14ac:dyDescent="0.25">
      <c r="A33">
        <v>3.2</v>
      </c>
      <c r="B33">
        <v>0</v>
      </c>
      <c r="C33">
        <v>-4.3633230029999998E-2</v>
      </c>
      <c r="D33">
        <v>4953.3159180000002</v>
      </c>
      <c r="E33">
        <v>0</v>
      </c>
      <c r="F33">
        <v>0</v>
      </c>
      <c r="G33">
        <v>627.1170654</v>
      </c>
      <c r="H33">
        <v>-7.4005126950000004E-4</v>
      </c>
      <c r="I33">
        <v>0.20000000300000001</v>
      </c>
      <c r="J33">
        <v>18.325956340000001</v>
      </c>
      <c r="K33">
        <v>4.9904519689999999E-3</v>
      </c>
      <c r="L33">
        <v>0</v>
      </c>
      <c r="M33">
        <v>-2.3226556779999998</v>
      </c>
    </row>
    <row r="34" spans="1:13" x14ac:dyDescent="0.25">
      <c r="A34">
        <v>3.3</v>
      </c>
      <c r="B34">
        <v>0</v>
      </c>
      <c r="C34">
        <v>-4.3633230029999998E-2</v>
      </c>
      <c r="D34">
        <v>4951.4448240000002</v>
      </c>
      <c r="E34">
        <v>0</v>
      </c>
      <c r="F34">
        <v>-8.7266461920000003E-3</v>
      </c>
      <c r="G34">
        <v>2228.3747560000002</v>
      </c>
      <c r="H34">
        <v>-2.5939941410000001E-4</v>
      </c>
      <c r="I34">
        <v>0.20000000300000001</v>
      </c>
      <c r="J34">
        <v>18.325956340000001</v>
      </c>
      <c r="K34">
        <v>9.84035898E-3</v>
      </c>
      <c r="L34">
        <v>3.665191412</v>
      </c>
      <c r="M34">
        <v>-5.2760882379999998</v>
      </c>
    </row>
    <row r="35" spans="1:13" x14ac:dyDescent="0.25">
      <c r="A35">
        <v>3.4</v>
      </c>
      <c r="B35">
        <v>0</v>
      </c>
      <c r="C35">
        <v>-4.3633230029999998E-2</v>
      </c>
      <c r="D35">
        <v>4953.373047</v>
      </c>
      <c r="E35">
        <v>0</v>
      </c>
      <c r="F35">
        <v>-1.8544122579999999E-2</v>
      </c>
      <c r="G35">
        <v>3748.9997560000002</v>
      </c>
      <c r="H35">
        <v>6.5612792969999998E-4</v>
      </c>
      <c r="I35">
        <v>0.20000000300000001</v>
      </c>
      <c r="J35">
        <v>18.325956340000001</v>
      </c>
      <c r="K35">
        <v>-1.986897923E-2</v>
      </c>
      <c r="L35">
        <v>7.7885317799999996</v>
      </c>
      <c r="M35">
        <v>-6.0966520309999996</v>
      </c>
    </row>
    <row r="36" spans="1:13" x14ac:dyDescent="0.25">
      <c r="A36">
        <v>3.5</v>
      </c>
      <c r="B36">
        <v>0</v>
      </c>
      <c r="C36">
        <v>-4.3633230029999998E-2</v>
      </c>
      <c r="D36">
        <v>4997.1704099999997</v>
      </c>
      <c r="E36">
        <v>0</v>
      </c>
      <c r="F36">
        <v>-2.8361599889999999E-2</v>
      </c>
      <c r="G36">
        <v>4466.3081050000001</v>
      </c>
      <c r="H36">
        <v>1.091003418E-3</v>
      </c>
      <c r="I36">
        <v>0.20000000300000001</v>
      </c>
      <c r="J36">
        <v>18.325956340000001</v>
      </c>
      <c r="K36">
        <v>-0.18208180369999999</v>
      </c>
      <c r="L36">
        <v>11.91187191</v>
      </c>
      <c r="M36">
        <v>-4.384756565</v>
      </c>
    </row>
    <row r="37" spans="1:13" x14ac:dyDescent="0.25">
      <c r="A37">
        <v>3.6</v>
      </c>
      <c r="B37">
        <v>0</v>
      </c>
      <c r="C37">
        <v>-4.3633230029999998E-2</v>
      </c>
      <c r="D37">
        <v>4967.0141599999997</v>
      </c>
      <c r="E37">
        <v>0</v>
      </c>
      <c r="F37">
        <v>-3.3815752710000001E-2</v>
      </c>
      <c r="G37">
        <v>4299.5151370000003</v>
      </c>
      <c r="H37">
        <v>8.544921875E-4</v>
      </c>
      <c r="I37">
        <v>0.20000000300000001</v>
      </c>
      <c r="J37">
        <v>18.325956340000001</v>
      </c>
      <c r="K37">
        <v>-4.9274690449999999E-2</v>
      </c>
      <c r="L37">
        <v>13.744467739999999</v>
      </c>
      <c r="M37">
        <v>-1.6945130829999999</v>
      </c>
    </row>
    <row r="38" spans="1:13" x14ac:dyDescent="0.25">
      <c r="A38">
        <v>3.7</v>
      </c>
      <c r="B38">
        <v>0</v>
      </c>
      <c r="C38">
        <v>-4.3633230029999998E-2</v>
      </c>
      <c r="D38">
        <v>4946.6162109999996</v>
      </c>
      <c r="E38">
        <v>0</v>
      </c>
      <c r="F38">
        <v>-3.1634092330000002E-2</v>
      </c>
      <c r="G38">
        <v>3241.3671880000002</v>
      </c>
      <c r="H38">
        <v>7.6293945310000003E-4</v>
      </c>
      <c r="I38">
        <v>0.20000000300000001</v>
      </c>
      <c r="J38">
        <v>18.325956340000001</v>
      </c>
      <c r="K38">
        <v>-1.5140751379999999E-2</v>
      </c>
      <c r="L38">
        <v>13.28631878</v>
      </c>
      <c r="M38">
        <v>1.7593787910000001</v>
      </c>
    </row>
    <row r="39" spans="1:13" x14ac:dyDescent="0.25">
      <c r="A39">
        <v>3.8</v>
      </c>
      <c r="B39">
        <v>0</v>
      </c>
      <c r="C39">
        <v>-4.3633230029999998E-2</v>
      </c>
      <c r="D39">
        <v>4955.2456050000001</v>
      </c>
      <c r="E39">
        <v>0</v>
      </c>
      <c r="F39">
        <v>-2.3998277259999999E-2</v>
      </c>
      <c r="G39">
        <v>1671.822754</v>
      </c>
      <c r="H39">
        <v>6.5612792969999998E-4</v>
      </c>
      <c r="I39">
        <v>0.20000000300000001</v>
      </c>
      <c r="J39">
        <v>18.325956340000001</v>
      </c>
      <c r="K39" s="1">
        <v>-1.2458555830000001E-5</v>
      </c>
      <c r="L39">
        <v>10.53742504</v>
      </c>
      <c r="M39">
        <v>4.6168427469999997</v>
      </c>
    </row>
    <row r="40" spans="1:13" x14ac:dyDescent="0.25">
      <c r="A40">
        <v>3.9</v>
      </c>
      <c r="B40">
        <v>0</v>
      </c>
      <c r="C40">
        <v>-4.3633230029999998E-2</v>
      </c>
      <c r="D40">
        <v>-4346.0522460000002</v>
      </c>
      <c r="E40">
        <v>0</v>
      </c>
      <c r="F40">
        <v>-1.418079995E-2</v>
      </c>
      <c r="G40">
        <v>-2404.9938959999999</v>
      </c>
      <c r="H40">
        <v>3.2043457030000002E-3</v>
      </c>
      <c r="I40">
        <v>0.60000002379999995</v>
      </c>
      <c r="J40">
        <v>0.87266463039999997</v>
      </c>
      <c r="K40">
        <v>0.12262564149999999</v>
      </c>
      <c r="L40">
        <v>-1.003564358</v>
      </c>
      <c r="M40">
        <v>5.8795509340000001</v>
      </c>
    </row>
    <row r="41" spans="1:13" x14ac:dyDescent="0.25">
      <c r="A41">
        <v>4</v>
      </c>
      <c r="B41">
        <v>0</v>
      </c>
      <c r="C41">
        <v>-4.3633230029999998E-2</v>
      </c>
      <c r="D41">
        <v>48.299999239999998</v>
      </c>
      <c r="E41">
        <v>0</v>
      </c>
      <c r="F41">
        <v>-4.3633230960000002E-3</v>
      </c>
      <c r="G41">
        <v>154.3231049</v>
      </c>
      <c r="H41">
        <v>7.3089599610000004E-3</v>
      </c>
      <c r="I41">
        <v>2.2000000480000002</v>
      </c>
      <c r="J41">
        <v>0.87266463039999997</v>
      </c>
      <c r="K41">
        <v>-4.3157000090000001E-2</v>
      </c>
      <c r="L41">
        <v>-0.32724922899999997</v>
      </c>
      <c r="M41">
        <v>5.2186651230000001</v>
      </c>
    </row>
    <row r="42" spans="1:13" x14ac:dyDescent="0.25">
      <c r="A42">
        <v>4.0999999999999996</v>
      </c>
      <c r="B42">
        <v>0</v>
      </c>
      <c r="C42">
        <v>-4.3633230029999998E-2</v>
      </c>
      <c r="D42">
        <v>25.508508679999998</v>
      </c>
      <c r="E42">
        <v>0</v>
      </c>
      <c r="F42">
        <v>1.090830774E-3</v>
      </c>
      <c r="G42">
        <v>4.1308460240000002</v>
      </c>
      <c r="H42">
        <v>1.078796387E-2</v>
      </c>
      <c r="I42">
        <v>3.7999999519999998</v>
      </c>
      <c r="J42">
        <v>0.87266463039999997</v>
      </c>
      <c r="K42">
        <v>-0.2094026655</v>
      </c>
      <c r="L42">
        <v>-0.4581489265</v>
      </c>
      <c r="M42">
        <v>2.8619878289999998</v>
      </c>
    </row>
    <row r="43" spans="1:13" x14ac:dyDescent="0.25">
      <c r="A43">
        <v>4.2</v>
      </c>
      <c r="B43">
        <v>0</v>
      </c>
      <c r="C43">
        <v>-4.3633230029999998E-2</v>
      </c>
      <c r="D43">
        <v>-14.385405540000001</v>
      </c>
      <c r="E43">
        <v>0</v>
      </c>
      <c r="F43">
        <v>0</v>
      </c>
      <c r="G43">
        <v>379.08349609999999</v>
      </c>
      <c r="H43">
        <v>1.043701172E-2</v>
      </c>
      <c r="I43">
        <v>5.4000000950000002</v>
      </c>
      <c r="J43">
        <v>0.87266463039999997</v>
      </c>
      <c r="K43">
        <v>0.12631934880000001</v>
      </c>
      <c r="L43">
        <v>0.43633231519999999</v>
      </c>
      <c r="M43">
        <v>-1.453659654</v>
      </c>
    </row>
    <row r="44" spans="1:13" x14ac:dyDescent="0.25">
      <c r="A44">
        <v>4.3</v>
      </c>
      <c r="B44">
        <v>0</v>
      </c>
      <c r="C44">
        <v>-4.3633230029999998E-2</v>
      </c>
      <c r="D44">
        <v>52.506275180000003</v>
      </c>
      <c r="E44">
        <v>0</v>
      </c>
      <c r="F44">
        <v>-5.4541537540000002E-3</v>
      </c>
      <c r="G44">
        <v>328.14382929999999</v>
      </c>
      <c r="H44">
        <v>1.412963867E-2</v>
      </c>
      <c r="I44">
        <v>6.8000001909999996</v>
      </c>
      <c r="J44">
        <v>0.87266463039999997</v>
      </c>
      <c r="K44">
        <v>1.7258267850000002E-2</v>
      </c>
      <c r="L44">
        <v>0.95993107560000002</v>
      </c>
      <c r="M44">
        <v>-3.6434586050000002</v>
      </c>
    </row>
    <row r="45" spans="1:13" x14ac:dyDescent="0.25">
      <c r="A45">
        <v>4.4000000000000004</v>
      </c>
      <c r="B45">
        <v>0</v>
      </c>
      <c r="C45">
        <v>-4.3633230029999998E-2</v>
      </c>
      <c r="D45">
        <v>27.271282200000002</v>
      </c>
      <c r="E45">
        <v>0</v>
      </c>
      <c r="F45">
        <v>-1.199913863E-2</v>
      </c>
      <c r="G45">
        <v>26.738830570000001</v>
      </c>
      <c r="H45">
        <v>1.916503906E-2</v>
      </c>
      <c r="I45">
        <v>8.1999998089999995</v>
      </c>
      <c r="J45">
        <v>0.87266463039999997</v>
      </c>
      <c r="K45">
        <v>-0.1809679568</v>
      </c>
      <c r="L45">
        <v>0.63268184660000004</v>
      </c>
      <c r="M45">
        <v>-3.4512758259999998</v>
      </c>
    </row>
    <row r="46" spans="1:13" x14ac:dyDescent="0.25">
      <c r="A46">
        <v>4.5</v>
      </c>
      <c r="B46">
        <v>0</v>
      </c>
      <c r="C46">
        <v>-4.2542401700000003E-2</v>
      </c>
      <c r="D46">
        <v>-135.4450684</v>
      </c>
      <c r="E46">
        <v>0</v>
      </c>
      <c r="F46">
        <v>-1.527163107E-2</v>
      </c>
      <c r="G46">
        <v>-247.79696659999999</v>
      </c>
      <c r="H46">
        <v>2.655029297E-2</v>
      </c>
      <c r="I46">
        <v>9.6000003809999992</v>
      </c>
      <c r="J46">
        <v>0.41451570389999998</v>
      </c>
      <c r="K46">
        <v>0.13640640679999999</v>
      </c>
      <c r="L46">
        <v>0.28361600640000001</v>
      </c>
      <c r="M46">
        <v>-1.4263548850000001</v>
      </c>
    </row>
    <row r="47" spans="1:13" x14ac:dyDescent="0.25">
      <c r="A47">
        <v>4.5999999999999996</v>
      </c>
      <c r="B47">
        <v>0</v>
      </c>
      <c r="C47">
        <v>-4.4724062090000002E-2</v>
      </c>
      <c r="D47">
        <v>-9.991029739</v>
      </c>
      <c r="E47">
        <v>0</v>
      </c>
      <c r="F47">
        <v>-1.527163107E-2</v>
      </c>
      <c r="G47">
        <v>-118.10724639999999</v>
      </c>
      <c r="H47">
        <v>3.538513184E-2</v>
      </c>
      <c r="I47">
        <v>11</v>
      </c>
      <c r="J47">
        <v>0.87266463039999997</v>
      </c>
      <c r="K47">
        <v>-0.72154128549999996</v>
      </c>
      <c r="L47">
        <v>0.30543261770000002</v>
      </c>
      <c r="M47">
        <v>0.28878140450000001</v>
      </c>
    </row>
    <row r="48" spans="1:13" x14ac:dyDescent="0.25">
      <c r="A48">
        <v>4.7</v>
      </c>
      <c r="B48">
        <v>0</v>
      </c>
      <c r="C48">
        <v>-4.3633230029999998E-2</v>
      </c>
      <c r="D48">
        <v>-242.34545900000001</v>
      </c>
      <c r="E48">
        <v>0</v>
      </c>
      <c r="F48">
        <v>-1.418079995E-2</v>
      </c>
      <c r="G48">
        <v>1.7209570409999999</v>
      </c>
      <c r="H48">
        <v>4.349517822E-2</v>
      </c>
      <c r="I48">
        <v>12.600000380000001</v>
      </c>
      <c r="J48">
        <v>0.43633231519999999</v>
      </c>
      <c r="K48">
        <v>0.76403814550000004</v>
      </c>
      <c r="L48">
        <v>0.28361600640000001</v>
      </c>
      <c r="M48">
        <v>0.37571948770000002</v>
      </c>
    </row>
    <row r="49" spans="1:13" x14ac:dyDescent="0.25">
      <c r="A49">
        <v>4.8</v>
      </c>
      <c r="B49">
        <v>0</v>
      </c>
      <c r="C49">
        <v>-4.3633230029999998E-2</v>
      </c>
      <c r="D49">
        <v>176.939682</v>
      </c>
      <c r="E49">
        <v>0</v>
      </c>
      <c r="F49">
        <v>-1.308996975E-2</v>
      </c>
      <c r="G49">
        <v>159.87133789999999</v>
      </c>
      <c r="H49">
        <v>4.750061035E-2</v>
      </c>
      <c r="I49">
        <v>14.19999981</v>
      </c>
      <c r="J49">
        <v>0.87266463039999997</v>
      </c>
      <c r="K49">
        <v>-0.67916774749999997</v>
      </c>
      <c r="L49">
        <v>0.2617993951</v>
      </c>
      <c r="M49">
        <v>-0.1650058925</v>
      </c>
    </row>
    <row r="50" spans="1:13" x14ac:dyDescent="0.25">
      <c r="A50">
        <v>4.9000000000000004</v>
      </c>
      <c r="B50">
        <v>0</v>
      </c>
      <c r="C50">
        <v>-4.3633230029999998E-2</v>
      </c>
      <c r="D50">
        <v>-134.63920590000001</v>
      </c>
      <c r="E50">
        <v>0</v>
      </c>
      <c r="F50">
        <v>-1.308996975E-2</v>
      </c>
      <c r="G50">
        <v>-35.955905909999998</v>
      </c>
      <c r="H50">
        <v>5.172729492E-2</v>
      </c>
      <c r="I50">
        <v>15.80000019</v>
      </c>
      <c r="J50">
        <v>0.87266463039999997</v>
      </c>
      <c r="K50">
        <v>1.5865699049999999</v>
      </c>
      <c r="L50">
        <v>0.2617993951</v>
      </c>
      <c r="M50">
        <v>0.21849451959999999</v>
      </c>
    </row>
    <row r="51" spans="1:13" x14ac:dyDescent="0.25">
      <c r="A51">
        <v>5</v>
      </c>
      <c r="B51">
        <v>0</v>
      </c>
      <c r="C51">
        <v>-4.2542401700000003E-2</v>
      </c>
      <c r="D51">
        <v>330.41824339999999</v>
      </c>
      <c r="E51">
        <v>0</v>
      </c>
      <c r="F51">
        <v>-1.090830751E-2</v>
      </c>
      <c r="G51">
        <v>49.657588959999998</v>
      </c>
      <c r="H51">
        <v>5.271911621E-2</v>
      </c>
      <c r="I51">
        <v>17.200000760000002</v>
      </c>
      <c r="J51">
        <v>0.85084801909999996</v>
      </c>
      <c r="K51">
        <v>-2.206916809</v>
      </c>
      <c r="L51">
        <v>0.2399827689</v>
      </c>
      <c r="M51">
        <v>1.360244513</v>
      </c>
    </row>
    <row r="52" spans="1:13" x14ac:dyDescent="0.25">
      <c r="A52">
        <v>5.0999999999999996</v>
      </c>
      <c r="B52">
        <v>0</v>
      </c>
      <c r="C52">
        <v>-4.7996554519999998E-2</v>
      </c>
      <c r="D52">
        <v>-496.65188599999999</v>
      </c>
      <c r="E52">
        <v>0</v>
      </c>
      <c r="F52">
        <v>-1.090830751E-2</v>
      </c>
      <c r="G52">
        <v>91.203903199999999</v>
      </c>
      <c r="H52">
        <v>5.339050293E-2</v>
      </c>
      <c r="I52">
        <v>18.600000380000001</v>
      </c>
      <c r="J52">
        <v>0.95993107560000002</v>
      </c>
      <c r="K52">
        <v>-9.6001327040000001E-2</v>
      </c>
      <c r="L52">
        <v>0.21816615759999999</v>
      </c>
      <c r="M52">
        <v>0.4218676388</v>
      </c>
    </row>
    <row r="53" spans="1:13" x14ac:dyDescent="0.25">
      <c r="A53">
        <v>5.2</v>
      </c>
      <c r="B53">
        <v>0</v>
      </c>
      <c r="C53">
        <v>-4.2542401700000003E-2</v>
      </c>
      <c r="D53">
        <v>263.52822880000002</v>
      </c>
      <c r="E53">
        <v>0</v>
      </c>
      <c r="F53">
        <v>-1.199913863E-2</v>
      </c>
      <c r="G53">
        <v>-99.542304990000005</v>
      </c>
      <c r="H53">
        <v>5.246734619E-2</v>
      </c>
      <c r="I53">
        <v>20</v>
      </c>
      <c r="J53">
        <v>0.41451570389999998</v>
      </c>
      <c r="K53">
        <v>0.80334013699999995</v>
      </c>
      <c r="L53">
        <v>0.2399827689</v>
      </c>
      <c r="M53">
        <v>-0.43956071140000003</v>
      </c>
    </row>
    <row r="54" spans="1:13" x14ac:dyDescent="0.25">
      <c r="A54">
        <v>5.3</v>
      </c>
      <c r="B54">
        <v>0</v>
      </c>
      <c r="C54">
        <v>-5.0178214909999998E-2</v>
      </c>
      <c r="D54">
        <v>-10.24605274</v>
      </c>
      <c r="E54">
        <v>0</v>
      </c>
      <c r="F54">
        <v>-1.199913863E-2</v>
      </c>
      <c r="G54">
        <v>-69.043876650000001</v>
      </c>
      <c r="H54">
        <v>4.783630371E-2</v>
      </c>
      <c r="I54">
        <v>21.600000380000001</v>
      </c>
      <c r="J54">
        <v>1.876228929</v>
      </c>
      <c r="K54">
        <v>-3.327342749</v>
      </c>
      <c r="L54">
        <v>0.2399827689</v>
      </c>
      <c r="M54">
        <v>0.62433451409999996</v>
      </c>
    </row>
    <row r="55" spans="1:13" x14ac:dyDescent="0.25">
      <c r="A55">
        <v>5.4</v>
      </c>
      <c r="B55">
        <v>0</v>
      </c>
      <c r="C55">
        <v>-4.4724062090000002E-2</v>
      </c>
      <c r="D55">
        <v>-405.37481689999998</v>
      </c>
      <c r="E55">
        <v>0</v>
      </c>
      <c r="F55">
        <v>-9.8174773160000003E-3</v>
      </c>
      <c r="G55">
        <v>49.829410549999999</v>
      </c>
      <c r="H55">
        <v>5.091094971E-2</v>
      </c>
      <c r="I55">
        <v>23</v>
      </c>
      <c r="J55">
        <v>2.181661688E-2</v>
      </c>
      <c r="K55">
        <v>3.4311084749999998</v>
      </c>
      <c r="L55">
        <v>0.19634954630000001</v>
      </c>
      <c r="M55">
        <v>0.54658693079999998</v>
      </c>
    </row>
    <row r="56" spans="1:13" x14ac:dyDescent="0.25">
      <c r="A56">
        <v>5.5</v>
      </c>
      <c r="B56">
        <v>0</v>
      </c>
      <c r="C56">
        <v>-4.9087386580000003E-2</v>
      </c>
      <c r="D56">
        <v>1013.607971</v>
      </c>
      <c r="E56">
        <v>0</v>
      </c>
      <c r="F56">
        <v>-1.199913863E-2</v>
      </c>
      <c r="G56">
        <v>210.60498050000001</v>
      </c>
      <c r="H56">
        <v>5.215454102E-2</v>
      </c>
      <c r="I56">
        <v>24.399999619999999</v>
      </c>
      <c r="J56">
        <v>1.7889624829999999</v>
      </c>
      <c r="K56">
        <v>-5.6371383670000004</v>
      </c>
      <c r="L56">
        <v>0.19634954630000001</v>
      </c>
      <c r="M56">
        <v>-1.719037414</v>
      </c>
    </row>
    <row r="57" spans="1:13" x14ac:dyDescent="0.25">
      <c r="A57">
        <v>5.6</v>
      </c>
      <c r="B57">
        <v>0</v>
      </c>
      <c r="C57">
        <v>-5.4541539399999998E-2</v>
      </c>
      <c r="D57">
        <v>-1004.093811</v>
      </c>
      <c r="E57">
        <v>0</v>
      </c>
      <c r="F57">
        <v>-8.7266461920000003E-3</v>
      </c>
      <c r="G57">
        <v>-521.53955080000003</v>
      </c>
      <c r="H57">
        <v>5.290985107E-2</v>
      </c>
      <c r="I57">
        <v>25.799999239999998</v>
      </c>
      <c r="J57">
        <v>1.090830803</v>
      </c>
      <c r="K57">
        <v>0.890261054</v>
      </c>
      <c r="L57">
        <v>-0.21816615759999999</v>
      </c>
      <c r="M57">
        <v>1.9801706080000001</v>
      </c>
    </row>
    <row r="58" spans="1:13" x14ac:dyDescent="0.25">
      <c r="A58">
        <v>5.7</v>
      </c>
      <c r="B58">
        <v>0</v>
      </c>
      <c r="C58">
        <v>-4.6905722470000001E-2</v>
      </c>
      <c r="D58">
        <v>505.79537959999999</v>
      </c>
      <c r="E58">
        <v>0</v>
      </c>
      <c r="F58">
        <v>0</v>
      </c>
      <c r="G58">
        <v>-486.58578490000002</v>
      </c>
      <c r="H58">
        <v>4.798126221E-2</v>
      </c>
      <c r="I58">
        <v>27.200000760000002</v>
      </c>
      <c r="J58">
        <v>0.47996553780000001</v>
      </c>
      <c r="K58">
        <v>-0.29470133780000002</v>
      </c>
      <c r="L58">
        <v>-1.2871803049999999</v>
      </c>
      <c r="M58">
        <v>5.3530974389999999</v>
      </c>
    </row>
    <row r="59" spans="1:13" x14ac:dyDescent="0.25">
      <c r="A59">
        <v>5.8</v>
      </c>
      <c r="B59">
        <v>0</v>
      </c>
      <c r="C59">
        <v>-5.235987902E-2</v>
      </c>
      <c r="D59">
        <v>-370.68225100000001</v>
      </c>
      <c r="E59">
        <v>0</v>
      </c>
      <c r="F59">
        <v>1.090830774E-3</v>
      </c>
      <c r="G59">
        <v>824.34832759999995</v>
      </c>
      <c r="H59">
        <v>4.104614258E-2</v>
      </c>
      <c r="I59">
        <v>28.600000380000001</v>
      </c>
      <c r="J59">
        <v>1.483529806</v>
      </c>
      <c r="K59">
        <v>-0.98652869460000003</v>
      </c>
      <c r="L59">
        <v>0.41451570389999998</v>
      </c>
      <c r="M59">
        <v>-1.160594702</v>
      </c>
    </row>
    <row r="60" spans="1:13" x14ac:dyDescent="0.25">
      <c r="A60">
        <v>5.9</v>
      </c>
      <c r="B60">
        <v>0</v>
      </c>
      <c r="C60">
        <v>-4.3633230029999998E-2</v>
      </c>
      <c r="D60">
        <v>297.06619260000002</v>
      </c>
      <c r="E60">
        <v>0</v>
      </c>
      <c r="F60">
        <v>-1.090830751E-2</v>
      </c>
      <c r="G60">
        <v>-330.618042</v>
      </c>
      <c r="H60">
        <v>3.998565674E-2</v>
      </c>
      <c r="I60">
        <v>30.200000760000002</v>
      </c>
      <c r="J60" s="1">
        <v>4.3633119339999998E-10</v>
      </c>
      <c r="K60">
        <v>1.833307147</v>
      </c>
      <c r="L60">
        <v>1.069014192</v>
      </c>
      <c r="M60">
        <v>-4.0053758620000002</v>
      </c>
    </row>
    <row r="61" spans="1:13" x14ac:dyDescent="0.25">
      <c r="A61">
        <v>6</v>
      </c>
      <c r="B61">
        <v>0</v>
      </c>
      <c r="C61">
        <v>-5.6723199779999997E-2</v>
      </c>
      <c r="D61">
        <v>847.71423340000001</v>
      </c>
      <c r="E61">
        <v>0</v>
      </c>
      <c r="F61">
        <v>-4.3633230960000002E-3</v>
      </c>
      <c r="G61">
        <v>-781.37707520000004</v>
      </c>
      <c r="H61">
        <v>4.103851318E-2</v>
      </c>
      <c r="I61">
        <v>31.600000380000001</v>
      </c>
      <c r="J61">
        <v>3.294308901</v>
      </c>
      <c r="K61">
        <v>-7.9122333530000004</v>
      </c>
      <c r="L61">
        <v>-1.2217304710000001</v>
      </c>
      <c r="M61">
        <v>5.4239778520000002</v>
      </c>
    </row>
    <row r="62" spans="1:13" x14ac:dyDescent="0.25">
      <c r="A62">
        <v>6.1</v>
      </c>
      <c r="B62">
        <v>0</v>
      </c>
      <c r="C62">
        <v>-6.1086524279999999E-2</v>
      </c>
      <c r="D62">
        <v>-746.65032959999996</v>
      </c>
      <c r="E62">
        <v>0</v>
      </c>
      <c r="F62">
        <v>-2.1816615480000001E-3</v>
      </c>
      <c r="G62">
        <v>904.01275629999998</v>
      </c>
      <c r="H62">
        <v>3.967285156E-2</v>
      </c>
      <c r="I62">
        <v>33.200000760000002</v>
      </c>
      <c r="J62">
        <v>1.2435470820000001</v>
      </c>
      <c r="K62">
        <v>-0.1010464355</v>
      </c>
      <c r="L62">
        <v>0.4581489265</v>
      </c>
      <c r="M62">
        <v>-1.668858647</v>
      </c>
    </row>
    <row r="63" spans="1:13" x14ac:dyDescent="0.25">
      <c r="A63">
        <v>6.2</v>
      </c>
      <c r="B63">
        <v>0</v>
      </c>
      <c r="C63">
        <v>-6.2177356330000003E-2</v>
      </c>
      <c r="D63">
        <v>575.77917479999996</v>
      </c>
      <c r="E63">
        <v>0</v>
      </c>
      <c r="F63">
        <v>-1.527163107E-2</v>
      </c>
      <c r="G63">
        <v>95.462852479999995</v>
      </c>
      <c r="H63">
        <v>3.83605957E-2</v>
      </c>
      <c r="I63">
        <v>34.799999239999998</v>
      </c>
      <c r="J63">
        <v>1.6580628159999999</v>
      </c>
      <c r="K63">
        <v>-1.984851956</v>
      </c>
      <c r="L63">
        <v>1.5926129819999999</v>
      </c>
      <c r="M63">
        <v>-6.0964713100000001</v>
      </c>
    </row>
    <row r="64" spans="1:13" x14ac:dyDescent="0.25">
      <c r="A64">
        <v>6.3</v>
      </c>
      <c r="B64">
        <v>0</v>
      </c>
      <c r="C64">
        <v>-6.3268184660000004E-2</v>
      </c>
      <c r="D64">
        <v>-611.38470459999996</v>
      </c>
      <c r="E64">
        <v>0</v>
      </c>
      <c r="F64">
        <v>-2.1816615480000001E-3</v>
      </c>
      <c r="G64">
        <v>-1910.936768</v>
      </c>
      <c r="H64">
        <v>3.764343262E-2</v>
      </c>
      <c r="I64">
        <v>36.200000760000002</v>
      </c>
      <c r="J64">
        <v>0.82903140779999995</v>
      </c>
      <c r="K64">
        <v>0.82208174469999995</v>
      </c>
      <c r="L64">
        <v>-1.6362462040000001</v>
      </c>
      <c r="M64">
        <v>12.303113939999999</v>
      </c>
    </row>
    <row r="65" spans="1:13" x14ac:dyDescent="0.25">
      <c r="A65">
        <v>6.4</v>
      </c>
      <c r="B65">
        <v>0</v>
      </c>
      <c r="C65">
        <v>-6.4359016719999995E-2</v>
      </c>
      <c r="D65">
        <v>1262.6673579999999</v>
      </c>
      <c r="E65">
        <v>0</v>
      </c>
      <c r="F65">
        <v>1.963495463E-2</v>
      </c>
      <c r="G65">
        <v>1279.740967</v>
      </c>
      <c r="H65">
        <v>3.87802124E-2</v>
      </c>
      <c r="I65">
        <v>37.799999239999998</v>
      </c>
      <c r="J65">
        <v>2.5961773400000001</v>
      </c>
      <c r="K65">
        <v>-4.230294228</v>
      </c>
      <c r="L65">
        <v>-1.7016960379999999</v>
      </c>
      <c r="M65">
        <v>9.5196638109999991</v>
      </c>
    </row>
    <row r="66" spans="1:13" x14ac:dyDescent="0.25">
      <c r="A66">
        <v>6.5</v>
      </c>
      <c r="B66">
        <v>0</v>
      </c>
      <c r="C66">
        <v>-8.835729212E-2</v>
      </c>
      <c r="D66">
        <v>-361.1954346</v>
      </c>
      <c r="E66">
        <v>0</v>
      </c>
      <c r="F66">
        <v>4.3633230960000002E-3</v>
      </c>
      <c r="G66">
        <v>419.12994379999998</v>
      </c>
      <c r="H66">
        <v>4.083251953E-2</v>
      </c>
      <c r="I66">
        <v>39.400001529999997</v>
      </c>
      <c r="J66">
        <v>3.5124750140000001</v>
      </c>
      <c r="K66">
        <v>-11.795314790000001</v>
      </c>
      <c r="L66">
        <v>1.6580628159999999</v>
      </c>
      <c r="M66">
        <v>-10.905440329999999</v>
      </c>
    </row>
    <row r="67" spans="1:13" x14ac:dyDescent="0.25">
      <c r="A67">
        <v>6.6</v>
      </c>
      <c r="B67">
        <v>0</v>
      </c>
      <c r="C67">
        <v>-9.0538956219999994E-2</v>
      </c>
      <c r="D67">
        <v>-768.39013669999997</v>
      </c>
      <c r="E67">
        <v>0</v>
      </c>
      <c r="F67">
        <v>1.090830774E-3</v>
      </c>
      <c r="G67">
        <v>-2078.951172</v>
      </c>
      <c r="H67">
        <v>4.465484619E-2</v>
      </c>
      <c r="I67">
        <v>40</v>
      </c>
      <c r="J67">
        <v>1.3744467499999999</v>
      </c>
      <c r="K67">
        <v>1.9471791979999999</v>
      </c>
      <c r="L67">
        <v>-0.89448124169999998</v>
      </c>
      <c r="M67">
        <v>6.5484414099999997</v>
      </c>
    </row>
    <row r="68" spans="1:13" x14ac:dyDescent="0.25">
      <c r="A68">
        <v>6.7</v>
      </c>
      <c r="B68">
        <v>0</v>
      </c>
      <c r="C68">
        <v>-8.7266460059999995E-2</v>
      </c>
      <c r="D68">
        <v>348.69439699999998</v>
      </c>
      <c r="E68">
        <v>0</v>
      </c>
      <c r="F68">
        <v>3.3815752710000001E-2</v>
      </c>
      <c r="G68">
        <v>758.68615720000003</v>
      </c>
      <c r="H68">
        <v>5.139923096E-2</v>
      </c>
      <c r="I68">
        <v>40</v>
      </c>
      <c r="J68">
        <v>1.745329261</v>
      </c>
      <c r="K68">
        <v>0.93076658249999999</v>
      </c>
      <c r="L68">
        <v>-3.294308901</v>
      </c>
      <c r="M68">
        <v>14.309390069999999</v>
      </c>
    </row>
    <row r="69" spans="1:13" x14ac:dyDescent="0.25">
      <c r="A69">
        <v>6.8</v>
      </c>
      <c r="B69">
        <v>0</v>
      </c>
      <c r="C69">
        <v>-7.6358154420000005E-2</v>
      </c>
      <c r="D69">
        <v>-114.49702449999999</v>
      </c>
      <c r="E69">
        <v>0</v>
      </c>
      <c r="F69">
        <v>6.5449848769999997E-3</v>
      </c>
      <c r="G69">
        <v>3457.0046390000002</v>
      </c>
      <c r="H69">
        <v>6.274414062E-2</v>
      </c>
      <c r="I69">
        <v>40</v>
      </c>
      <c r="J69">
        <v>0.21816615759999999</v>
      </c>
      <c r="K69">
        <v>6.3634657859999999</v>
      </c>
      <c r="L69">
        <v>5.9777526859999996</v>
      </c>
      <c r="M69">
        <v>-23.00447273</v>
      </c>
    </row>
    <row r="70" spans="1:13" x14ac:dyDescent="0.25">
      <c r="A70">
        <v>6.9</v>
      </c>
      <c r="B70">
        <v>0</v>
      </c>
      <c r="C70">
        <v>-9.0538956219999994E-2</v>
      </c>
      <c r="D70">
        <v>1868.888062</v>
      </c>
      <c r="E70">
        <v>0</v>
      </c>
      <c r="F70">
        <v>-4.2542401700000003E-2</v>
      </c>
      <c r="G70">
        <v>-1913.60022</v>
      </c>
      <c r="H70">
        <v>7.150268555E-2</v>
      </c>
      <c r="I70">
        <v>40</v>
      </c>
      <c r="J70">
        <v>4.8214721679999997</v>
      </c>
      <c r="K70">
        <v>-11.5436964</v>
      </c>
      <c r="L70">
        <v>4.7342057229999996</v>
      </c>
      <c r="M70">
        <v>-19.28426361</v>
      </c>
    </row>
    <row r="71" spans="1:13" x14ac:dyDescent="0.25">
      <c r="A71">
        <v>7</v>
      </c>
      <c r="B71">
        <v>0</v>
      </c>
      <c r="C71">
        <v>-0.10581058259999999</v>
      </c>
      <c r="D71">
        <v>-1065.9017329999999</v>
      </c>
      <c r="E71">
        <v>0</v>
      </c>
      <c r="F71">
        <v>-3.7088245149999997E-2</v>
      </c>
      <c r="G71">
        <v>-1672.099121</v>
      </c>
      <c r="H71">
        <v>7.753753662E-2</v>
      </c>
      <c r="I71">
        <v>40</v>
      </c>
      <c r="J71">
        <v>2.9888763429999998</v>
      </c>
      <c r="K71">
        <v>-5.8547339440000004</v>
      </c>
      <c r="L71">
        <v>-1.003564358</v>
      </c>
      <c r="M71">
        <v>6.3599543570000003</v>
      </c>
    </row>
    <row r="72" spans="1:13" x14ac:dyDescent="0.25">
      <c r="A72">
        <v>7.1</v>
      </c>
      <c r="B72">
        <v>0</v>
      </c>
      <c r="C72">
        <v>-7.853981853E-2</v>
      </c>
      <c r="D72">
        <v>-1821.373413</v>
      </c>
      <c r="E72">
        <v>0</v>
      </c>
      <c r="F72">
        <v>-2.617993951E-2</v>
      </c>
      <c r="G72">
        <v>1347.945923</v>
      </c>
      <c r="H72">
        <v>8.098602295E-2</v>
      </c>
      <c r="I72">
        <v>40</v>
      </c>
      <c r="J72">
        <v>-2.3561944960000001</v>
      </c>
      <c r="K72">
        <v>16.492696760000001</v>
      </c>
      <c r="L72">
        <v>0.95993107560000002</v>
      </c>
      <c r="M72">
        <v>0.73767834899999996</v>
      </c>
    </row>
    <row r="73" spans="1:13" x14ac:dyDescent="0.25">
      <c r="A73">
        <v>7.2</v>
      </c>
      <c r="B73">
        <v>0</v>
      </c>
      <c r="C73">
        <v>-6.9813169539999997E-2</v>
      </c>
      <c r="D73">
        <v>2633.7253420000002</v>
      </c>
      <c r="E73">
        <v>0</v>
      </c>
      <c r="F73">
        <v>-3.3815752710000001E-2</v>
      </c>
      <c r="G73">
        <v>354.69201659999999</v>
      </c>
      <c r="H73">
        <v>8.16192627E-2</v>
      </c>
      <c r="I73">
        <v>40</v>
      </c>
      <c r="J73">
        <v>3.1415927410000002</v>
      </c>
      <c r="K73">
        <v>-1.954660058</v>
      </c>
      <c r="L73">
        <v>1.5489797590000001</v>
      </c>
      <c r="M73">
        <v>-3.9758405689999998</v>
      </c>
    </row>
    <row r="74" spans="1:13" x14ac:dyDescent="0.25">
      <c r="A74">
        <v>7.3</v>
      </c>
      <c r="B74">
        <v>0</v>
      </c>
      <c r="C74">
        <v>-0.1014472619</v>
      </c>
      <c r="D74">
        <v>-35.73309708</v>
      </c>
      <c r="E74">
        <v>0</v>
      </c>
      <c r="F74">
        <v>-2.0725784819999999E-2</v>
      </c>
      <c r="G74">
        <v>-954.08337400000005</v>
      </c>
      <c r="H74">
        <v>8.060455322E-2</v>
      </c>
      <c r="I74">
        <v>40</v>
      </c>
      <c r="J74">
        <v>5.0614547730000004</v>
      </c>
      <c r="K74">
        <v>-11.80409145</v>
      </c>
      <c r="L74">
        <v>-1.72351265</v>
      </c>
      <c r="M74">
        <v>8.6012287139999994</v>
      </c>
    </row>
    <row r="75" spans="1:13" x14ac:dyDescent="0.25">
      <c r="A75">
        <v>7.4</v>
      </c>
      <c r="B75">
        <v>0</v>
      </c>
      <c r="C75">
        <v>-8.9448124170000004E-2</v>
      </c>
      <c r="D75">
        <v>-1445.8198239999999</v>
      </c>
      <c r="E75">
        <v>0</v>
      </c>
      <c r="F75">
        <v>-1.527163107E-2</v>
      </c>
      <c r="G75">
        <v>1037.4313959999999</v>
      </c>
      <c r="H75">
        <v>8.260345459E-2</v>
      </c>
      <c r="I75">
        <v>40</v>
      </c>
      <c r="J75">
        <v>-0.39269909260000002</v>
      </c>
      <c r="K75">
        <v>12.174706459999999</v>
      </c>
      <c r="L75">
        <v>0.30543261770000002</v>
      </c>
      <c r="M75">
        <v>-1.715913773</v>
      </c>
    </row>
    <row r="76" spans="1:13" x14ac:dyDescent="0.25">
      <c r="A76">
        <v>7.5</v>
      </c>
      <c r="B76">
        <v>0</v>
      </c>
      <c r="C76">
        <v>-7.6358154420000005E-2</v>
      </c>
      <c r="D76">
        <v>1692.7664789999999</v>
      </c>
      <c r="E76">
        <v>0</v>
      </c>
      <c r="F76">
        <v>-3.272492439E-2</v>
      </c>
      <c r="G76">
        <v>305.77490230000001</v>
      </c>
      <c r="H76">
        <v>8.917999268E-2</v>
      </c>
      <c r="I76">
        <v>40</v>
      </c>
      <c r="J76">
        <v>1.5053465370000001</v>
      </c>
      <c r="K76">
        <v>1.072702885</v>
      </c>
      <c r="L76">
        <v>2.8143434520000001</v>
      </c>
      <c r="M76">
        <v>-7.618920803</v>
      </c>
    </row>
    <row r="77" spans="1:13" x14ac:dyDescent="0.25">
      <c r="A77">
        <v>7.6</v>
      </c>
      <c r="B77">
        <v>0</v>
      </c>
      <c r="C77">
        <v>-9.0538956219999994E-2</v>
      </c>
      <c r="D77">
        <v>-516.1466064</v>
      </c>
      <c r="E77">
        <v>0</v>
      </c>
      <c r="F77">
        <v>-1.963495463E-2</v>
      </c>
      <c r="G77">
        <v>-1826.911499</v>
      </c>
      <c r="H77">
        <v>0.1002502441</v>
      </c>
      <c r="I77">
        <v>40</v>
      </c>
      <c r="J77">
        <v>2.6616270540000002</v>
      </c>
      <c r="K77">
        <v>-4.0126123429999998</v>
      </c>
      <c r="L77">
        <v>-1.2871803049999999</v>
      </c>
      <c r="M77">
        <v>14.164333340000001</v>
      </c>
    </row>
    <row r="78" spans="1:13" x14ac:dyDescent="0.25">
      <c r="A78">
        <v>7.7</v>
      </c>
      <c r="B78">
        <v>0</v>
      </c>
      <c r="C78">
        <v>-7.9630650580000004E-2</v>
      </c>
      <c r="D78">
        <v>-424.94070429999999</v>
      </c>
      <c r="E78">
        <v>0</v>
      </c>
      <c r="F78">
        <v>1.199913863E-2</v>
      </c>
      <c r="G78">
        <v>883.67987059999996</v>
      </c>
      <c r="H78">
        <v>0.107673645</v>
      </c>
      <c r="I78">
        <v>40</v>
      </c>
      <c r="J78">
        <v>0.30543261770000002</v>
      </c>
      <c r="K78">
        <v>6.1574397090000001</v>
      </c>
      <c r="L78">
        <v>-2.3998277190000001</v>
      </c>
      <c r="M78">
        <v>13.880506520000001</v>
      </c>
    </row>
    <row r="79" spans="1:13" x14ac:dyDescent="0.25">
      <c r="A79">
        <v>7.8</v>
      </c>
      <c r="B79">
        <v>0</v>
      </c>
      <c r="C79">
        <v>-8.6175635459999997E-2</v>
      </c>
      <c r="D79">
        <v>1425.580688</v>
      </c>
      <c r="E79">
        <v>0</v>
      </c>
      <c r="F79">
        <v>1.090830751E-2</v>
      </c>
      <c r="G79">
        <v>1745.7611079999999</v>
      </c>
      <c r="H79">
        <v>0.1062164307</v>
      </c>
      <c r="I79">
        <v>40</v>
      </c>
      <c r="J79">
        <v>3.9051742549999999</v>
      </c>
      <c r="K79">
        <v>-8.4868535999999999</v>
      </c>
      <c r="L79">
        <v>1.5271631480000001</v>
      </c>
      <c r="M79">
        <v>-6.2824487690000002</v>
      </c>
    </row>
    <row r="80" spans="1:13" x14ac:dyDescent="0.25">
      <c r="A80">
        <v>7.9</v>
      </c>
      <c r="B80">
        <v>0</v>
      </c>
      <c r="C80">
        <v>-9.9265597760000004E-2</v>
      </c>
      <c r="D80">
        <v>-1355.3632809999999</v>
      </c>
      <c r="E80">
        <v>0</v>
      </c>
      <c r="F80">
        <v>5.4541537540000002E-3</v>
      </c>
      <c r="G80">
        <v>-1539.5115969999999</v>
      </c>
      <c r="H80">
        <v>9.716796875E-2</v>
      </c>
      <c r="I80">
        <v>40</v>
      </c>
      <c r="J80">
        <v>1.9853119850000001</v>
      </c>
      <c r="K80">
        <v>-1.1676125530000001</v>
      </c>
      <c r="L80">
        <v>-0.98174768690000003</v>
      </c>
      <c r="M80">
        <v>2.7227194309999998</v>
      </c>
    </row>
    <row r="81" spans="1:13" x14ac:dyDescent="0.25">
      <c r="A81">
        <v>8</v>
      </c>
      <c r="B81">
        <v>0</v>
      </c>
      <c r="C81">
        <v>-8.3993971350000002E-2</v>
      </c>
      <c r="D81">
        <v>-621.34094240000002</v>
      </c>
      <c r="E81">
        <v>0</v>
      </c>
      <c r="F81">
        <v>2.5089107449999998E-2</v>
      </c>
      <c r="G81">
        <v>-930.94738770000004</v>
      </c>
      <c r="H81">
        <v>9.070587158E-2</v>
      </c>
      <c r="I81">
        <v>40</v>
      </c>
      <c r="J81" s="1">
        <v>8.7266238679999996E-10</v>
      </c>
      <c r="K81">
        <v>7.7619276050000003</v>
      </c>
      <c r="L81">
        <v>-2.5961773400000001</v>
      </c>
      <c r="M81">
        <v>9.3744564060000002</v>
      </c>
    </row>
    <row r="82" spans="1:13" x14ac:dyDescent="0.25">
      <c r="A82">
        <v>8.1</v>
      </c>
      <c r="B82">
        <v>0</v>
      </c>
      <c r="C82">
        <v>-8.835729212E-2</v>
      </c>
      <c r="D82">
        <v>322.54797359999998</v>
      </c>
      <c r="E82">
        <v>0</v>
      </c>
      <c r="F82">
        <v>2.945243195E-2</v>
      </c>
      <c r="G82">
        <v>1057.8127440000001</v>
      </c>
      <c r="H82">
        <v>8.809661865E-2</v>
      </c>
      <c r="I82">
        <v>40</v>
      </c>
      <c r="J82">
        <v>2.6398105620000001</v>
      </c>
      <c r="K82">
        <v>-2.793360233</v>
      </c>
      <c r="L82">
        <v>-0.15271630880000001</v>
      </c>
      <c r="M82">
        <v>0.52252250909999998</v>
      </c>
    </row>
    <row r="83" spans="1:13" x14ac:dyDescent="0.25">
      <c r="A83">
        <v>8.1999999999999993</v>
      </c>
      <c r="B83">
        <v>0</v>
      </c>
      <c r="C83">
        <v>-8.2903139289999997E-2</v>
      </c>
      <c r="D83">
        <v>-58.51656723</v>
      </c>
      <c r="E83">
        <v>0</v>
      </c>
      <c r="F83">
        <v>1.418079995E-2</v>
      </c>
      <c r="G83">
        <v>173.6818237</v>
      </c>
      <c r="H83">
        <v>8.70513916E-2</v>
      </c>
      <c r="I83">
        <v>40</v>
      </c>
      <c r="J83">
        <v>0.78539818530000005</v>
      </c>
      <c r="K83">
        <v>2.0581884380000002</v>
      </c>
      <c r="L83">
        <v>1.461713195</v>
      </c>
      <c r="M83">
        <v>-7.454393864</v>
      </c>
    </row>
    <row r="84" spans="1:13" x14ac:dyDescent="0.25">
      <c r="A84">
        <v>8.3000000000000007</v>
      </c>
      <c r="B84">
        <v>0</v>
      </c>
      <c r="C84">
        <v>-0.1101739109</v>
      </c>
      <c r="D84">
        <v>1204.725952</v>
      </c>
      <c r="E84">
        <v>0</v>
      </c>
      <c r="F84">
        <v>3.1634092330000002E-2</v>
      </c>
      <c r="G84">
        <v>-1062.5325929999999</v>
      </c>
      <c r="H84">
        <v>8.884429932E-2</v>
      </c>
      <c r="I84">
        <v>40</v>
      </c>
      <c r="J84">
        <v>5.6286869050000004</v>
      </c>
      <c r="K84">
        <v>-14.3269558</v>
      </c>
      <c r="L84">
        <v>-3.2288591860000002</v>
      </c>
      <c r="M84">
        <v>11.642493249999999</v>
      </c>
    </row>
    <row r="85" spans="1:13" x14ac:dyDescent="0.25">
      <c r="A85">
        <v>8.4</v>
      </c>
      <c r="B85">
        <v>0</v>
      </c>
      <c r="C85">
        <v>-0.1090830788</v>
      </c>
      <c r="D85">
        <v>-1780.083374</v>
      </c>
      <c r="E85">
        <v>0</v>
      </c>
      <c r="F85">
        <v>2.617993951E-2</v>
      </c>
      <c r="G85">
        <v>2765.5041500000002</v>
      </c>
      <c r="H85">
        <v>8.749389648E-2</v>
      </c>
      <c r="I85">
        <v>40</v>
      </c>
      <c r="J85">
        <v>0.43633231519999999</v>
      </c>
      <c r="K85">
        <v>4.8904490469999997</v>
      </c>
      <c r="L85">
        <v>2.5307273860000001</v>
      </c>
      <c r="M85">
        <v>-9.6708431239999992</v>
      </c>
    </row>
    <row r="86" spans="1:13" x14ac:dyDescent="0.25">
      <c r="A86">
        <v>8.5</v>
      </c>
      <c r="B86" s="1">
        <v>1.191103695E-43</v>
      </c>
      <c r="C86">
        <v>-9.9265597760000004E-2</v>
      </c>
      <c r="D86">
        <v>569.12707520000004</v>
      </c>
      <c r="E86">
        <v>0</v>
      </c>
      <c r="F86">
        <v>-4.3633230960000002E-3</v>
      </c>
      <c r="G86">
        <v>-42.669456480000001</v>
      </c>
      <c r="H86">
        <v>8.839416504E-2</v>
      </c>
      <c r="I86">
        <v>40</v>
      </c>
      <c r="J86">
        <v>1.090830803</v>
      </c>
      <c r="K86">
        <v>2.0007829670000001</v>
      </c>
      <c r="L86">
        <v>2.6398105620000001</v>
      </c>
      <c r="M86">
        <v>-12.97763443</v>
      </c>
    </row>
    <row r="87" spans="1:13" x14ac:dyDescent="0.25">
      <c r="A87">
        <v>8.6</v>
      </c>
      <c r="B87">
        <v>0</v>
      </c>
      <c r="C87">
        <v>-0.10581058259999999</v>
      </c>
      <c r="D87">
        <v>-378.18209839999997</v>
      </c>
      <c r="E87">
        <v>0</v>
      </c>
      <c r="F87">
        <v>3.2724924390000001E-3</v>
      </c>
      <c r="G87">
        <v>-1486.540649</v>
      </c>
      <c r="H87">
        <v>8.975219727E-2</v>
      </c>
      <c r="I87">
        <v>40</v>
      </c>
      <c r="J87">
        <v>2.5525441170000001</v>
      </c>
      <c r="K87">
        <v>-0.74752813579999999</v>
      </c>
      <c r="L87" t="e">
        <f>-nan</f>
        <v>#NAME?</v>
      </c>
      <c r="M87">
        <v>8.1203174590000007</v>
      </c>
    </row>
    <row r="88" spans="1:13" x14ac:dyDescent="0.25">
      <c r="A88">
        <v>8.6999999999999993</v>
      </c>
      <c r="B88">
        <v>0</v>
      </c>
      <c r="C88">
        <v>-0.1069014147</v>
      </c>
      <c r="D88">
        <v>1108.434082</v>
      </c>
      <c r="E88">
        <v>0</v>
      </c>
      <c r="F88">
        <v>0</v>
      </c>
      <c r="G88">
        <v>2539.4223630000001</v>
      </c>
      <c r="H88">
        <v>8.927154541E-2</v>
      </c>
      <c r="I88">
        <v>40</v>
      </c>
      <c r="J88">
        <v>3.0106930730000001</v>
      </c>
      <c r="K88">
        <v>-5.072105885</v>
      </c>
      <c r="L88">
        <v>1.745329261</v>
      </c>
      <c r="M88">
        <v>-14.56303978</v>
      </c>
    </row>
    <row r="89" spans="1:13" x14ac:dyDescent="0.25">
      <c r="A89">
        <v>8.8000000000000007</v>
      </c>
      <c r="B89">
        <v>0</v>
      </c>
      <c r="C89">
        <v>-0.1101739109</v>
      </c>
      <c r="D89">
        <v>-1382.907471</v>
      </c>
      <c r="E89">
        <v>0</v>
      </c>
      <c r="F89">
        <v>-3.3815752710000001E-2</v>
      </c>
      <c r="G89">
        <v>375.65188599999999</v>
      </c>
      <c r="H89">
        <v>8.777618408E-2</v>
      </c>
      <c r="I89">
        <v>40</v>
      </c>
      <c r="J89">
        <v>1.3526301380000001</v>
      </c>
      <c r="K89">
        <v>2.9881255630000001</v>
      </c>
      <c r="L89">
        <v>5.0178217890000001</v>
      </c>
      <c r="M89">
        <v>-16.185432429999999</v>
      </c>
    </row>
    <row r="90" spans="1:13" x14ac:dyDescent="0.25">
      <c r="A90">
        <v>8.9</v>
      </c>
      <c r="B90">
        <v>0</v>
      </c>
      <c r="C90">
        <v>-0.10035642979999999</v>
      </c>
      <c r="D90">
        <v>1074.2769780000001</v>
      </c>
      <c r="E90">
        <v>0</v>
      </c>
      <c r="F90">
        <v>-1.636246219E-2</v>
      </c>
      <c r="G90">
        <v>-1899.955078</v>
      </c>
      <c r="H90">
        <v>8.728027344E-2</v>
      </c>
      <c r="I90">
        <v>40</v>
      </c>
      <c r="J90">
        <v>1.5489797590000001</v>
      </c>
      <c r="K90">
        <v>1.378575087</v>
      </c>
      <c r="L90">
        <v>-2.225294828</v>
      </c>
      <c r="M90">
        <v>14.95053673</v>
      </c>
    </row>
    <row r="91" spans="1:13" x14ac:dyDescent="0.25">
      <c r="A91">
        <v>9</v>
      </c>
      <c r="B91">
        <v>0</v>
      </c>
      <c r="C91">
        <v>-0.1079922467</v>
      </c>
      <c r="D91">
        <v>-156.13468929999999</v>
      </c>
      <c r="E91">
        <v>0</v>
      </c>
      <c r="F91">
        <v>4.3633230960000002E-3</v>
      </c>
      <c r="G91">
        <v>1951.357178</v>
      </c>
      <c r="H91">
        <v>9.1796875E-2</v>
      </c>
      <c r="I91">
        <v>40</v>
      </c>
      <c r="J91">
        <v>3.0325095649999998</v>
      </c>
      <c r="K91">
        <v>-0.91162395480000002</v>
      </c>
      <c r="L91">
        <v>-0.98174768690000003</v>
      </c>
      <c r="M91">
        <v>2.5958931449999998</v>
      </c>
    </row>
    <row r="92" spans="1:13" x14ac:dyDescent="0.25">
      <c r="A92">
        <v>9.1</v>
      </c>
      <c r="B92">
        <v>0</v>
      </c>
      <c r="C92">
        <v>-9.4902276990000006E-2</v>
      </c>
      <c r="D92">
        <v>-154.212616</v>
      </c>
      <c r="E92">
        <v>0</v>
      </c>
      <c r="F92">
        <v>-1.527163107E-2</v>
      </c>
      <c r="G92">
        <v>234.14248660000001</v>
      </c>
      <c r="H92">
        <v>9.831237793E-2</v>
      </c>
      <c r="I92">
        <v>40</v>
      </c>
      <c r="J92">
        <v>0.58904862400000002</v>
      </c>
      <c r="K92">
        <v>8.4412012099999991</v>
      </c>
      <c r="L92">
        <v>2.050761938</v>
      </c>
      <c r="M92">
        <v>-12.04268837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>
      <selection activeCell="K1" activeCellId="3" sqref="A1:A1048576 J1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-6.2177356330000003E-2</v>
      </c>
      <c r="D1">
        <v>10000</v>
      </c>
      <c r="E1">
        <v>0</v>
      </c>
      <c r="F1">
        <v>-2.617993951E-2</v>
      </c>
      <c r="G1">
        <v>8918.5273440000001</v>
      </c>
      <c r="H1">
        <v>2.059936523E-4</v>
      </c>
      <c r="I1">
        <v>0.20000000300000001</v>
      </c>
      <c r="J1">
        <v>26.114488600000001</v>
      </c>
      <c r="K1">
        <v>-1.991480961E-2</v>
      </c>
      <c r="L1">
        <v>10.995574</v>
      </c>
      <c r="M1">
        <v>-5.0559859720000003E-2</v>
      </c>
    </row>
    <row r="2" spans="1:13" x14ac:dyDescent="0.25">
      <c r="A2">
        <v>0.1</v>
      </c>
      <c r="B2">
        <v>0</v>
      </c>
      <c r="C2">
        <v>-6.2177356330000003E-2</v>
      </c>
      <c r="D2">
        <v>10000</v>
      </c>
      <c r="E2">
        <v>0</v>
      </c>
      <c r="F2">
        <v>-2.5089107449999998E-2</v>
      </c>
      <c r="G2">
        <v>7899.6831050000001</v>
      </c>
      <c r="H2" s="1">
        <v>9.9182128909999998E-5</v>
      </c>
      <c r="I2">
        <v>0.20000000300000001</v>
      </c>
      <c r="J2">
        <v>26.114488600000001</v>
      </c>
      <c r="K2">
        <v>-3.4762337800000001E-2</v>
      </c>
      <c r="L2">
        <v>10.53742504</v>
      </c>
      <c r="M2">
        <v>0.76397484540000005</v>
      </c>
    </row>
    <row r="3" spans="1:13" x14ac:dyDescent="0.25">
      <c r="A3">
        <v>0.2</v>
      </c>
      <c r="B3">
        <v>0</v>
      </c>
      <c r="C3">
        <v>-6.2177356330000003E-2</v>
      </c>
      <c r="D3">
        <v>10000</v>
      </c>
      <c r="E3">
        <v>0</v>
      </c>
      <c r="F3">
        <v>-2.290744707E-2</v>
      </c>
      <c r="G3">
        <v>6678.9746089999999</v>
      </c>
      <c r="H3">
        <v>1.2512207029999999E-3</v>
      </c>
      <c r="I3">
        <v>0.20000000300000001</v>
      </c>
      <c r="J3">
        <v>26.114488600000001</v>
      </c>
      <c r="K3">
        <v>-4.4250413779999997E-2</v>
      </c>
      <c r="L3">
        <v>9.6211271289999996</v>
      </c>
      <c r="M3">
        <v>1.2724089620000001</v>
      </c>
    </row>
    <row r="4" spans="1:13" x14ac:dyDescent="0.25">
      <c r="A4">
        <v>0.3</v>
      </c>
      <c r="B4">
        <v>0</v>
      </c>
      <c r="C4">
        <v>-6.2177356330000003E-2</v>
      </c>
      <c r="D4">
        <v>10000</v>
      </c>
      <c r="E4">
        <v>0</v>
      </c>
      <c r="F4">
        <v>-2.0725784819999999E-2</v>
      </c>
      <c r="G4">
        <v>5919.9677730000003</v>
      </c>
      <c r="H4">
        <v>1.2435913089999999E-3</v>
      </c>
      <c r="I4">
        <v>0.20000000300000001</v>
      </c>
      <c r="J4">
        <v>26.114488600000001</v>
      </c>
      <c r="K4">
        <v>-5.4305814209999997E-2</v>
      </c>
      <c r="L4">
        <v>8.7048292160000003</v>
      </c>
      <c r="M4">
        <v>1.2884087559999999</v>
      </c>
    </row>
    <row r="5" spans="1:13" x14ac:dyDescent="0.25">
      <c r="A5">
        <v>0.4</v>
      </c>
      <c r="B5">
        <v>0</v>
      </c>
      <c r="C5">
        <v>-6.2177356330000003E-2</v>
      </c>
      <c r="D5">
        <v>10000</v>
      </c>
      <c r="E5">
        <v>0</v>
      </c>
      <c r="F5">
        <v>-1.8544122579999999E-2</v>
      </c>
      <c r="G5">
        <v>5484.0878910000001</v>
      </c>
      <c r="H5">
        <v>1.579284668E-3</v>
      </c>
      <c r="I5">
        <v>0.20000000300000001</v>
      </c>
      <c r="J5">
        <v>26.114488600000001</v>
      </c>
      <c r="K5">
        <v>-6.6713243719999996E-2</v>
      </c>
      <c r="L5">
        <v>7.7885317799999996</v>
      </c>
      <c r="M5">
        <v>0.84089541440000004</v>
      </c>
    </row>
    <row r="6" spans="1:13" x14ac:dyDescent="0.25">
      <c r="A6">
        <v>0.5</v>
      </c>
      <c r="B6">
        <v>0</v>
      </c>
      <c r="C6">
        <v>-6.2177356330000003E-2</v>
      </c>
      <c r="D6">
        <v>10000</v>
      </c>
      <c r="E6">
        <v>0</v>
      </c>
      <c r="F6">
        <v>-1.8544122579999999E-2</v>
      </c>
      <c r="G6">
        <v>5994.1611329999996</v>
      </c>
      <c r="H6">
        <v>9.6893310549999996E-4</v>
      </c>
      <c r="I6">
        <v>0.20000000300000001</v>
      </c>
      <c r="J6">
        <v>26.114488600000001</v>
      </c>
      <c r="K6">
        <v>-2.34088283E-2</v>
      </c>
      <c r="L6">
        <v>7.7885317799999996</v>
      </c>
      <c r="M6">
        <v>0.2258313149</v>
      </c>
    </row>
    <row r="7" spans="1:13" x14ac:dyDescent="0.25">
      <c r="A7">
        <v>0.6</v>
      </c>
      <c r="B7">
        <v>0</v>
      </c>
      <c r="C7">
        <v>-6.2177356330000003E-2</v>
      </c>
      <c r="D7">
        <v>10000</v>
      </c>
      <c r="E7">
        <v>0</v>
      </c>
      <c r="F7">
        <v>-1.963495463E-2</v>
      </c>
      <c r="G7">
        <v>7046.6347660000001</v>
      </c>
      <c r="H7" s="1">
        <v>-9.9182128909999998E-5</v>
      </c>
      <c r="I7">
        <v>0.20000000300000001</v>
      </c>
      <c r="J7">
        <v>26.114488600000001</v>
      </c>
      <c r="K7">
        <v>-3.206535429E-2</v>
      </c>
      <c r="L7">
        <v>8.2466802599999998</v>
      </c>
      <c r="M7">
        <v>-0.65562885999999998</v>
      </c>
    </row>
    <row r="8" spans="1:13" x14ac:dyDescent="0.25">
      <c r="A8">
        <v>0.7</v>
      </c>
      <c r="B8">
        <v>0</v>
      </c>
      <c r="C8">
        <v>-6.2177356330000003E-2</v>
      </c>
      <c r="D8">
        <v>10000</v>
      </c>
      <c r="E8">
        <v>0</v>
      </c>
      <c r="F8">
        <v>-2.0725784819999999E-2</v>
      </c>
      <c r="G8">
        <v>7841.1186520000001</v>
      </c>
      <c r="H8">
        <v>-1.426696777E-3</v>
      </c>
      <c r="I8">
        <v>0.20000000300000001</v>
      </c>
      <c r="J8">
        <v>26.114488600000001</v>
      </c>
      <c r="K8">
        <v>-7.1386992930000004E-2</v>
      </c>
      <c r="L8">
        <v>8.7048292160000003</v>
      </c>
      <c r="M8">
        <v>-1.1425981519999999</v>
      </c>
    </row>
    <row r="9" spans="1:13" x14ac:dyDescent="0.25">
      <c r="A9">
        <v>0.8</v>
      </c>
      <c r="B9">
        <v>0</v>
      </c>
      <c r="C9">
        <v>-6.2177356330000003E-2</v>
      </c>
      <c r="D9">
        <v>10000</v>
      </c>
      <c r="E9">
        <v>0</v>
      </c>
      <c r="F9">
        <v>-2.290744707E-2</v>
      </c>
      <c r="G9">
        <v>8723.5908199999994</v>
      </c>
      <c r="H9">
        <v>-1.70135498E-3</v>
      </c>
      <c r="I9">
        <v>0.20000000300000001</v>
      </c>
      <c r="J9">
        <v>26.114488600000001</v>
      </c>
      <c r="K9">
        <v>-1.5363132579999999E-2</v>
      </c>
      <c r="L9">
        <v>9.6211271289999996</v>
      </c>
      <c r="M9">
        <v>-1.2833607199999999</v>
      </c>
    </row>
    <row r="10" spans="1:13" x14ac:dyDescent="0.25">
      <c r="A10">
        <v>0.9</v>
      </c>
      <c r="B10">
        <v>0</v>
      </c>
      <c r="C10">
        <v>-6.2177356330000003E-2</v>
      </c>
      <c r="D10">
        <v>10000</v>
      </c>
      <c r="E10">
        <v>0</v>
      </c>
      <c r="F10">
        <v>-2.5089107449999998E-2</v>
      </c>
      <c r="G10">
        <v>9264.0693360000005</v>
      </c>
      <c r="H10">
        <v>-1.4953613279999999E-3</v>
      </c>
      <c r="I10">
        <v>0.20000000300000001</v>
      </c>
      <c r="J10">
        <v>26.114488600000001</v>
      </c>
      <c r="K10">
        <v>-4.720798507E-2</v>
      </c>
      <c r="L10">
        <v>10.53742504</v>
      </c>
      <c r="M10">
        <v>-0.97361290450000004</v>
      </c>
    </row>
    <row r="11" spans="1:13" x14ac:dyDescent="0.25">
      <c r="A11">
        <v>1</v>
      </c>
      <c r="B11">
        <v>0</v>
      </c>
      <c r="C11">
        <v>-6.2177356330000003E-2</v>
      </c>
      <c r="D11">
        <v>10000</v>
      </c>
      <c r="E11">
        <v>0</v>
      </c>
      <c r="F11">
        <v>-2.617993951E-2</v>
      </c>
      <c r="G11">
        <v>9133.8173829999996</v>
      </c>
      <c r="H11">
        <v>-1.0681152340000001E-3</v>
      </c>
      <c r="I11">
        <v>0.20000000300000001</v>
      </c>
      <c r="J11">
        <v>26.114488600000001</v>
      </c>
      <c r="K11">
        <v>-2.6831198479999999E-2</v>
      </c>
      <c r="L11">
        <v>10.995574</v>
      </c>
      <c r="M11">
        <v>-0.42169702050000002</v>
      </c>
    </row>
    <row r="12" spans="1:13" x14ac:dyDescent="0.25">
      <c r="A12">
        <v>1.1000000000000001</v>
      </c>
      <c r="B12">
        <v>0</v>
      </c>
      <c r="C12">
        <v>-6.2177356330000003E-2</v>
      </c>
      <c r="D12">
        <v>10000</v>
      </c>
      <c r="E12">
        <v>0</v>
      </c>
      <c r="F12">
        <v>-2.617993951E-2</v>
      </c>
      <c r="G12">
        <v>8445.8388670000004</v>
      </c>
      <c r="H12" s="1">
        <v>-6.8664550779999996E-5</v>
      </c>
      <c r="I12">
        <v>0.20000000300000001</v>
      </c>
      <c r="J12">
        <v>26.114488600000001</v>
      </c>
      <c r="K12">
        <v>-2.5967784229999999E-2</v>
      </c>
      <c r="L12">
        <v>10.995574</v>
      </c>
      <c r="M12">
        <v>0.53179305789999998</v>
      </c>
    </row>
    <row r="13" spans="1:13" x14ac:dyDescent="0.25">
      <c r="A13">
        <v>1.2</v>
      </c>
      <c r="B13">
        <v>0</v>
      </c>
      <c r="C13">
        <v>-6.2177356330000003E-2</v>
      </c>
      <c r="D13">
        <v>10000</v>
      </c>
      <c r="E13">
        <v>0</v>
      </c>
      <c r="F13">
        <v>-2.3998277259999999E-2</v>
      </c>
      <c r="G13">
        <v>7222.455078</v>
      </c>
      <c r="H13">
        <v>3.280639648E-4</v>
      </c>
      <c r="I13">
        <v>0.20000000300000001</v>
      </c>
      <c r="J13">
        <v>26.114488600000001</v>
      </c>
      <c r="K13">
        <v>-1.8262617290000002E-2</v>
      </c>
      <c r="L13">
        <v>10.07927608</v>
      </c>
      <c r="M13">
        <v>1.0733453040000001</v>
      </c>
    </row>
    <row r="14" spans="1:13" x14ac:dyDescent="0.25">
      <c r="A14">
        <v>1.3</v>
      </c>
      <c r="B14">
        <v>0</v>
      </c>
      <c r="C14">
        <v>-6.2177356330000003E-2</v>
      </c>
      <c r="D14">
        <v>10000</v>
      </c>
      <c r="E14">
        <v>0</v>
      </c>
      <c r="F14">
        <v>-2.1816615019999999E-2</v>
      </c>
      <c r="G14">
        <v>6285.6333009999998</v>
      </c>
      <c r="H14">
        <v>4.4250488280000002E-4</v>
      </c>
      <c r="I14">
        <v>0.20000000300000001</v>
      </c>
      <c r="J14">
        <v>26.114488600000001</v>
      </c>
      <c r="K14">
        <v>-1.7512865360000001E-2</v>
      </c>
      <c r="L14">
        <v>9.1629781720000008</v>
      </c>
      <c r="M14">
        <v>1.3079059120000001</v>
      </c>
    </row>
    <row r="15" spans="1:13" x14ac:dyDescent="0.25">
      <c r="A15">
        <v>1.4</v>
      </c>
      <c r="B15">
        <v>0</v>
      </c>
      <c r="C15">
        <v>-6.2177356330000003E-2</v>
      </c>
      <c r="D15">
        <v>10000</v>
      </c>
      <c r="E15">
        <v>0</v>
      </c>
      <c r="F15">
        <v>-1.963495463E-2</v>
      </c>
      <c r="G15">
        <v>5725.2407229999999</v>
      </c>
      <c r="H15">
        <v>3.7384033199999999E-4</v>
      </c>
      <c r="I15">
        <v>0.20000000300000001</v>
      </c>
      <c r="J15">
        <v>26.114488600000001</v>
      </c>
      <c r="K15">
        <v>-5.9910792859999999E-2</v>
      </c>
      <c r="L15">
        <v>8.2466802599999998</v>
      </c>
      <c r="M15">
        <v>0.98809081320000003</v>
      </c>
    </row>
    <row r="16" spans="1:13" x14ac:dyDescent="0.25">
      <c r="A16">
        <v>1.5</v>
      </c>
      <c r="B16">
        <v>0</v>
      </c>
      <c r="C16">
        <v>-6.2177356330000003E-2</v>
      </c>
      <c r="D16">
        <v>10000</v>
      </c>
      <c r="E16">
        <v>0</v>
      </c>
      <c r="F16">
        <v>-1.8544122579999999E-2</v>
      </c>
      <c r="G16">
        <v>5813.5527339999999</v>
      </c>
      <c r="H16">
        <v>4.9591064450000004E-4</v>
      </c>
      <c r="I16">
        <v>0.20000000300000001</v>
      </c>
      <c r="J16">
        <v>26.114488600000001</v>
      </c>
      <c r="K16">
        <v>-5.7673446830000002E-2</v>
      </c>
      <c r="L16">
        <v>7.7885317799999996</v>
      </c>
      <c r="M16">
        <v>0.52159065010000005</v>
      </c>
    </row>
    <row r="17" spans="1:13" x14ac:dyDescent="0.25">
      <c r="A17">
        <v>1.6</v>
      </c>
      <c r="B17">
        <v>0</v>
      </c>
      <c r="C17">
        <v>-6.2177356330000003E-2</v>
      </c>
      <c r="D17">
        <v>10000</v>
      </c>
      <c r="E17">
        <v>0</v>
      </c>
      <c r="F17">
        <v>-1.8544122579999999E-2</v>
      </c>
      <c r="G17">
        <v>6404.5307620000003</v>
      </c>
      <c r="H17">
        <v>1.2969970699999999E-4</v>
      </c>
      <c r="I17">
        <v>0.20000000300000001</v>
      </c>
      <c r="J17">
        <v>26.114488600000001</v>
      </c>
      <c r="K17">
        <v>-2.3712687190000001E-2</v>
      </c>
      <c r="L17">
        <v>7.7885317799999996</v>
      </c>
      <c r="M17">
        <v>-0.32074195150000001</v>
      </c>
    </row>
    <row r="18" spans="1:13" x14ac:dyDescent="0.25">
      <c r="A18">
        <v>1.7</v>
      </c>
      <c r="B18">
        <v>0</v>
      </c>
      <c r="C18">
        <v>-6.2177356330000003E-2</v>
      </c>
      <c r="D18">
        <v>10000</v>
      </c>
      <c r="E18">
        <v>0</v>
      </c>
      <c r="F18">
        <v>-2.0725784819999999E-2</v>
      </c>
      <c r="G18">
        <v>7751.4804690000001</v>
      </c>
      <c r="H18">
        <v>-1.3732910160000001E-4</v>
      </c>
      <c r="I18">
        <v>0.20000000300000001</v>
      </c>
      <c r="J18">
        <v>26.114488600000001</v>
      </c>
      <c r="K18">
        <v>5.1478208040000003E-3</v>
      </c>
      <c r="L18">
        <v>8.7048292160000003</v>
      </c>
      <c r="M18">
        <v>-0.98452103140000002</v>
      </c>
    </row>
    <row r="19" spans="1:13" x14ac:dyDescent="0.25">
      <c r="A19">
        <v>1.8</v>
      </c>
      <c r="B19">
        <v>0</v>
      </c>
      <c r="C19">
        <v>-6.2177356330000003E-2</v>
      </c>
      <c r="D19">
        <v>10000</v>
      </c>
      <c r="E19">
        <v>0</v>
      </c>
      <c r="F19">
        <v>-2.290744707E-2</v>
      </c>
      <c r="G19">
        <v>8755.8408199999994</v>
      </c>
      <c r="H19">
        <v>-3.0517578120000001E-4</v>
      </c>
      <c r="I19">
        <v>0.20000000300000001</v>
      </c>
      <c r="J19">
        <v>26.114488600000001</v>
      </c>
      <c r="K19">
        <v>-3.8292050360000003E-2</v>
      </c>
      <c r="L19">
        <v>9.6211271289999996</v>
      </c>
      <c r="M19">
        <v>-1.3203217979999999</v>
      </c>
    </row>
    <row r="20" spans="1:13" x14ac:dyDescent="0.25">
      <c r="A20">
        <v>1.9</v>
      </c>
      <c r="B20">
        <v>0</v>
      </c>
      <c r="C20">
        <v>-6.2177356330000003E-2</v>
      </c>
      <c r="D20">
        <v>10000</v>
      </c>
      <c r="E20">
        <v>0</v>
      </c>
      <c r="F20">
        <v>-2.5089107449999998E-2</v>
      </c>
      <c r="G20">
        <v>9348.2978519999997</v>
      </c>
      <c r="H20">
        <v>-1.4495849609999999E-4</v>
      </c>
      <c r="I20">
        <v>0.20000000300000001</v>
      </c>
      <c r="J20">
        <v>26.114488600000001</v>
      </c>
      <c r="K20">
        <v>-2.9671283440000001E-2</v>
      </c>
      <c r="L20">
        <v>10.53742504</v>
      </c>
      <c r="M20">
        <v>-1.147946358</v>
      </c>
    </row>
    <row r="21" spans="1:13" x14ac:dyDescent="0.25">
      <c r="A21">
        <v>2</v>
      </c>
      <c r="B21">
        <v>0</v>
      </c>
      <c r="C21">
        <v>-6.2177356330000003E-2</v>
      </c>
      <c r="D21">
        <v>10000</v>
      </c>
      <c r="E21">
        <v>0</v>
      </c>
      <c r="F21">
        <v>-2.617993951E-2</v>
      </c>
      <c r="G21">
        <v>9380.3339840000008</v>
      </c>
      <c r="H21">
        <v>-3.8909912109999999E-4</v>
      </c>
      <c r="I21">
        <v>0.20000000300000001</v>
      </c>
      <c r="J21">
        <v>26.114488600000001</v>
      </c>
      <c r="K21">
        <v>-6.4391739670000003E-2</v>
      </c>
      <c r="L21">
        <v>10.995574</v>
      </c>
      <c r="M21">
        <v>-0.62339031700000003</v>
      </c>
    </row>
    <row r="22" spans="1:13" x14ac:dyDescent="0.25">
      <c r="A22">
        <v>2.1</v>
      </c>
      <c r="B22">
        <v>0</v>
      </c>
      <c r="C22">
        <v>-6.2177356330000003E-2</v>
      </c>
      <c r="D22">
        <v>10000</v>
      </c>
      <c r="E22">
        <v>0</v>
      </c>
      <c r="F22">
        <v>-2.617993951E-2</v>
      </c>
      <c r="G22">
        <v>8755.1142579999996</v>
      </c>
      <c r="H22" s="1">
        <v>-9.9182128909999998E-5</v>
      </c>
      <c r="I22">
        <v>0.20000000300000001</v>
      </c>
      <c r="J22">
        <v>26.114488600000001</v>
      </c>
      <c r="K22">
        <v>-2.9256198559999998E-2</v>
      </c>
      <c r="L22">
        <v>10.995574</v>
      </c>
      <c r="M22">
        <v>0.1861773729</v>
      </c>
    </row>
    <row r="23" spans="1:13" x14ac:dyDescent="0.25">
      <c r="A23">
        <v>2.2000000000000002</v>
      </c>
      <c r="B23">
        <v>0</v>
      </c>
      <c r="C23">
        <v>-6.2177356330000003E-2</v>
      </c>
      <c r="D23">
        <v>10000</v>
      </c>
      <c r="E23">
        <v>0</v>
      </c>
      <c r="F23">
        <v>-2.5089107449999998E-2</v>
      </c>
      <c r="G23">
        <v>7726.8950199999999</v>
      </c>
      <c r="H23">
        <v>1.754760742E-4</v>
      </c>
      <c r="I23">
        <v>0.20000000300000001</v>
      </c>
      <c r="J23">
        <v>26.114488600000001</v>
      </c>
      <c r="K23">
        <v>-3.7350919099999998E-2</v>
      </c>
      <c r="L23">
        <v>10.53742504</v>
      </c>
      <c r="M23">
        <v>0.87880659100000003</v>
      </c>
    </row>
    <row r="24" spans="1:13" x14ac:dyDescent="0.25">
      <c r="A24">
        <v>2.2999999999999998</v>
      </c>
      <c r="B24">
        <v>0</v>
      </c>
      <c r="C24">
        <v>-6.2177356330000003E-2</v>
      </c>
      <c r="D24">
        <v>10000</v>
      </c>
      <c r="E24">
        <v>0</v>
      </c>
      <c r="F24">
        <v>-2.290744707E-2</v>
      </c>
      <c r="G24">
        <v>6715.720703</v>
      </c>
      <c r="H24">
        <v>1.136779785E-3</v>
      </c>
      <c r="I24">
        <v>0.20000000300000001</v>
      </c>
      <c r="J24">
        <v>26.114488600000001</v>
      </c>
      <c r="K24">
        <v>-7.0263929670000003E-3</v>
      </c>
      <c r="L24">
        <v>9.6211271289999996</v>
      </c>
      <c r="M24">
        <v>1.3272836210000001</v>
      </c>
    </row>
    <row r="25" spans="1:13" x14ac:dyDescent="0.25">
      <c r="A25">
        <v>2.4</v>
      </c>
      <c r="B25">
        <v>0</v>
      </c>
      <c r="C25">
        <v>-6.2177356330000003E-2</v>
      </c>
      <c r="D25">
        <v>10000</v>
      </c>
      <c r="E25">
        <v>0</v>
      </c>
      <c r="F25">
        <v>-2.0725784819999999E-2</v>
      </c>
      <c r="G25">
        <v>5981.5766599999997</v>
      </c>
      <c r="H25">
        <v>9.0026855469999998E-4</v>
      </c>
      <c r="I25">
        <v>0.20000000300000001</v>
      </c>
      <c r="J25">
        <v>26.114488600000001</v>
      </c>
      <c r="K25">
        <v>-4.4777389619999997E-2</v>
      </c>
      <c r="L25">
        <v>8.7048292160000003</v>
      </c>
      <c r="M25">
        <v>1.159501195</v>
      </c>
    </row>
    <row r="26" spans="1:13" x14ac:dyDescent="0.25">
      <c r="A26">
        <v>2.5</v>
      </c>
      <c r="B26">
        <v>0</v>
      </c>
      <c r="C26">
        <v>-6.2177356330000003E-2</v>
      </c>
      <c r="D26">
        <v>10000</v>
      </c>
      <c r="E26">
        <v>0</v>
      </c>
      <c r="F26">
        <v>-1.963495463E-2</v>
      </c>
      <c r="G26">
        <v>6054.8100590000004</v>
      </c>
      <c r="H26">
        <v>2.8991699219999998E-4</v>
      </c>
      <c r="I26">
        <v>0.20000000300000001</v>
      </c>
      <c r="J26">
        <v>26.114488600000001</v>
      </c>
      <c r="K26">
        <v>-2.0116820930000001E-2</v>
      </c>
      <c r="L26">
        <v>8.2466802599999998</v>
      </c>
      <c r="M26">
        <v>0.51042747499999996</v>
      </c>
    </row>
    <row r="27" spans="1:13" x14ac:dyDescent="0.25">
      <c r="A27">
        <v>2.6</v>
      </c>
      <c r="B27">
        <v>0</v>
      </c>
      <c r="C27">
        <v>-6.2177356330000003E-2</v>
      </c>
      <c r="D27">
        <v>10000</v>
      </c>
      <c r="E27">
        <v>0</v>
      </c>
      <c r="F27">
        <v>-1.963495463E-2</v>
      </c>
      <c r="G27">
        <v>6733.267578</v>
      </c>
      <c r="H27">
        <v>-2.6702880859999999E-4</v>
      </c>
      <c r="I27">
        <v>0.20000000300000001</v>
      </c>
      <c r="J27">
        <v>26.114488600000001</v>
      </c>
      <c r="K27">
        <v>1.239807316E-4</v>
      </c>
      <c r="L27">
        <v>8.2466802599999998</v>
      </c>
      <c r="M27">
        <v>-0.16990369559999999</v>
      </c>
    </row>
    <row r="28" spans="1:13" x14ac:dyDescent="0.25">
      <c r="A28">
        <v>2.7</v>
      </c>
      <c r="B28">
        <v>0</v>
      </c>
      <c r="C28">
        <v>-6.2177356330000003E-2</v>
      </c>
      <c r="D28">
        <v>10000</v>
      </c>
      <c r="E28">
        <v>0</v>
      </c>
      <c r="F28">
        <v>-2.0725784819999999E-2</v>
      </c>
      <c r="G28">
        <v>7189.9721680000002</v>
      </c>
      <c r="H28">
        <v>-2.7465820309999998E-4</v>
      </c>
      <c r="I28">
        <v>0.20000000300000001</v>
      </c>
      <c r="J28">
        <v>26.114488600000001</v>
      </c>
      <c r="K28">
        <v>-4.0933236480000003E-2</v>
      </c>
      <c r="L28">
        <v>8.2466802599999998</v>
      </c>
      <c r="M28">
        <v>-0.87479907270000001</v>
      </c>
    </row>
    <row r="29" spans="1:13" x14ac:dyDescent="0.25">
      <c r="A29">
        <v>2.8</v>
      </c>
      <c r="B29">
        <v>0</v>
      </c>
      <c r="C29">
        <v>-6.2177356330000003E-2</v>
      </c>
      <c r="D29">
        <v>10000</v>
      </c>
      <c r="E29">
        <v>0</v>
      </c>
      <c r="F29">
        <v>-2.290744707E-2</v>
      </c>
      <c r="G29">
        <v>8322.0302730000003</v>
      </c>
      <c r="H29">
        <v>-3.1280517579999998E-4</v>
      </c>
      <c r="I29">
        <v>0.20000000300000001</v>
      </c>
      <c r="J29">
        <v>26.114488600000001</v>
      </c>
      <c r="K29">
        <v>6.6180746069999996E-3</v>
      </c>
      <c r="L29">
        <v>9.1629781720000008</v>
      </c>
      <c r="M29">
        <v>-1.2801917789999999</v>
      </c>
    </row>
    <row r="30" spans="1:13" x14ac:dyDescent="0.25">
      <c r="A30">
        <v>2.9</v>
      </c>
      <c r="B30">
        <v>0</v>
      </c>
      <c r="C30">
        <v>-6.2177356330000003E-2</v>
      </c>
      <c r="D30">
        <v>10000</v>
      </c>
      <c r="E30">
        <v>0</v>
      </c>
      <c r="F30">
        <v>-2.3998277259999999E-2</v>
      </c>
      <c r="G30">
        <v>9030.5927730000003</v>
      </c>
      <c r="H30">
        <v>-2.1362304689999999E-4</v>
      </c>
      <c r="I30">
        <v>0.20000000300000001</v>
      </c>
      <c r="J30">
        <v>26.114488600000001</v>
      </c>
      <c r="K30">
        <v>-2.705711871E-3</v>
      </c>
      <c r="L30">
        <v>10.07927608</v>
      </c>
      <c r="M30">
        <v>-1.1837749479999999</v>
      </c>
    </row>
    <row r="31" spans="1:13" x14ac:dyDescent="0.25">
      <c r="A31">
        <v>3</v>
      </c>
      <c r="B31">
        <v>0</v>
      </c>
      <c r="C31">
        <v>-6.2177356330000003E-2</v>
      </c>
      <c r="D31">
        <v>10000</v>
      </c>
      <c r="E31">
        <v>0</v>
      </c>
      <c r="F31">
        <v>-2.617993951E-2</v>
      </c>
      <c r="G31">
        <v>9423.2382809999999</v>
      </c>
      <c r="H31">
        <v>2.3651123050000001E-4</v>
      </c>
      <c r="I31">
        <v>0.20000000300000001</v>
      </c>
      <c r="J31">
        <v>26.114488600000001</v>
      </c>
      <c r="K31">
        <v>-7.0700682700000003E-2</v>
      </c>
      <c r="L31">
        <v>10.995574</v>
      </c>
      <c r="M31">
        <v>-0.71718180180000002</v>
      </c>
    </row>
    <row r="32" spans="1:13" x14ac:dyDescent="0.25">
      <c r="A32">
        <v>3.1</v>
      </c>
      <c r="B32">
        <v>0</v>
      </c>
      <c r="C32">
        <v>-6.2177356330000003E-2</v>
      </c>
      <c r="D32">
        <v>10000</v>
      </c>
      <c r="E32">
        <v>0</v>
      </c>
      <c r="F32">
        <v>-2.617993951E-2</v>
      </c>
      <c r="G32">
        <v>8765.2001949999994</v>
      </c>
      <c r="H32">
        <v>-2.059936523E-4</v>
      </c>
      <c r="I32">
        <v>0.20000000300000001</v>
      </c>
      <c r="J32">
        <v>26.114488600000001</v>
      </c>
      <c r="K32">
        <v>1.53914988E-2</v>
      </c>
      <c r="L32">
        <v>10.995574</v>
      </c>
      <c r="M32">
        <v>0.15860153730000001</v>
      </c>
    </row>
    <row r="33" spans="1:13" x14ac:dyDescent="0.25">
      <c r="A33">
        <v>3.2</v>
      </c>
      <c r="B33">
        <v>0</v>
      </c>
      <c r="C33">
        <v>-6.2177356330000003E-2</v>
      </c>
      <c r="D33">
        <v>10000</v>
      </c>
      <c r="E33">
        <v>0</v>
      </c>
      <c r="F33">
        <v>-2.5089107449999998E-2</v>
      </c>
      <c r="G33">
        <v>7897.1474609999996</v>
      </c>
      <c r="H33">
        <v>1.2969970699999999E-4</v>
      </c>
      <c r="I33">
        <v>0.20000000300000001</v>
      </c>
      <c r="J33">
        <v>26.114488600000001</v>
      </c>
      <c r="K33">
        <v>-8.231075853E-2</v>
      </c>
      <c r="L33">
        <v>10.53742504</v>
      </c>
      <c r="M33">
        <v>0.74744361640000001</v>
      </c>
    </row>
    <row r="34" spans="1:13" x14ac:dyDescent="0.25">
      <c r="A34">
        <v>3.3</v>
      </c>
      <c r="B34">
        <v>0</v>
      </c>
      <c r="C34">
        <v>-6.2177356330000003E-2</v>
      </c>
      <c r="D34">
        <v>10000</v>
      </c>
      <c r="E34">
        <v>0</v>
      </c>
      <c r="F34">
        <v>-2.290744707E-2</v>
      </c>
      <c r="G34">
        <v>7121.7368159999996</v>
      </c>
      <c r="H34">
        <v>7.7056884770000005E-4</v>
      </c>
      <c r="I34">
        <v>0.20000000300000001</v>
      </c>
      <c r="J34">
        <v>26.114488600000001</v>
      </c>
      <c r="K34">
        <v>-1.6465051099999999E-2</v>
      </c>
      <c r="L34">
        <v>10.07927608</v>
      </c>
      <c r="M34">
        <v>1.2364739179999999</v>
      </c>
    </row>
    <row r="35" spans="1:13" x14ac:dyDescent="0.25">
      <c r="A35">
        <v>3.4</v>
      </c>
      <c r="B35">
        <v>0</v>
      </c>
      <c r="C35">
        <v>-6.2177356330000003E-2</v>
      </c>
      <c r="D35">
        <v>10000</v>
      </c>
      <c r="E35">
        <v>0</v>
      </c>
      <c r="F35">
        <v>-2.0725784819999999E-2</v>
      </c>
      <c r="G35">
        <v>5976.6381840000004</v>
      </c>
      <c r="H35">
        <v>1.1138916020000001E-3</v>
      </c>
      <c r="I35">
        <v>0.20000000300000001</v>
      </c>
      <c r="J35">
        <v>26.114488600000001</v>
      </c>
      <c r="K35">
        <v>-4.3896324930000001E-2</v>
      </c>
      <c r="L35">
        <v>8.7048292160000003</v>
      </c>
      <c r="M35">
        <v>1.182572365</v>
      </c>
    </row>
    <row r="36" spans="1:13" x14ac:dyDescent="0.25">
      <c r="A36">
        <v>3.5</v>
      </c>
      <c r="B36">
        <v>0</v>
      </c>
      <c r="C36">
        <v>-6.2177356330000003E-2</v>
      </c>
      <c r="D36">
        <v>10000</v>
      </c>
      <c r="E36">
        <v>0</v>
      </c>
      <c r="F36">
        <v>-1.963495463E-2</v>
      </c>
      <c r="G36">
        <v>5971.9926759999998</v>
      </c>
      <c r="H36">
        <v>1.6937255859999999E-3</v>
      </c>
      <c r="I36">
        <v>0.20000000300000001</v>
      </c>
      <c r="J36">
        <v>26.114488600000001</v>
      </c>
      <c r="K36">
        <v>-2.2939913910000002E-3</v>
      </c>
      <c r="L36">
        <v>8.2466802599999998</v>
      </c>
      <c r="M36">
        <v>0.67843276259999996</v>
      </c>
    </row>
    <row r="37" spans="1:13" x14ac:dyDescent="0.25">
      <c r="A37">
        <v>3.6</v>
      </c>
      <c r="B37">
        <v>0</v>
      </c>
      <c r="C37">
        <v>-6.2177356330000003E-2</v>
      </c>
      <c r="D37">
        <v>10000</v>
      </c>
      <c r="E37">
        <v>0</v>
      </c>
      <c r="F37">
        <v>-1.963495463E-2</v>
      </c>
      <c r="G37">
        <v>6513.6909180000002</v>
      </c>
      <c r="H37" s="1">
        <v>8.3923339840000002E-5</v>
      </c>
      <c r="I37">
        <v>0.20000000300000001</v>
      </c>
      <c r="J37">
        <v>26.114488600000001</v>
      </c>
      <c r="K37">
        <v>-7.8120589259999998E-2</v>
      </c>
      <c r="L37">
        <v>8.2466802599999998</v>
      </c>
      <c r="M37">
        <v>3.569699824E-2</v>
      </c>
    </row>
    <row r="38" spans="1:13" x14ac:dyDescent="0.25">
      <c r="A38">
        <v>3.7</v>
      </c>
      <c r="B38">
        <v>0</v>
      </c>
      <c r="C38">
        <v>-6.2177356330000003E-2</v>
      </c>
      <c r="D38">
        <v>10000</v>
      </c>
      <c r="E38">
        <v>0</v>
      </c>
      <c r="F38">
        <v>-1.963495463E-2</v>
      </c>
      <c r="G38">
        <v>7078.0083009999998</v>
      </c>
      <c r="H38" s="1">
        <v>7.6293945310000006E-5</v>
      </c>
      <c r="I38">
        <v>0.20000000300000001</v>
      </c>
      <c r="J38">
        <v>26.114488600000001</v>
      </c>
      <c r="K38">
        <v>-3.7985667590000001E-2</v>
      </c>
      <c r="L38">
        <v>8.2466802599999998</v>
      </c>
      <c r="M38">
        <v>-0.66433084009999999</v>
      </c>
    </row>
    <row r="39" spans="1:13" x14ac:dyDescent="0.25">
      <c r="A39">
        <v>3.8</v>
      </c>
      <c r="B39">
        <v>0</v>
      </c>
      <c r="C39">
        <v>-6.2177356330000003E-2</v>
      </c>
      <c r="D39">
        <v>10000</v>
      </c>
      <c r="E39">
        <v>0</v>
      </c>
      <c r="F39">
        <v>-2.1816615019999999E-2</v>
      </c>
      <c r="G39">
        <v>8273.7900389999995</v>
      </c>
      <c r="H39" s="1">
        <v>6.103515625E-5</v>
      </c>
      <c r="I39">
        <v>0.20000000300000001</v>
      </c>
      <c r="J39">
        <v>26.114488600000001</v>
      </c>
      <c r="K39">
        <v>-6.1389964069999997E-2</v>
      </c>
      <c r="L39">
        <v>9.1629781720000008</v>
      </c>
      <c r="M39">
        <v>-1.219231486</v>
      </c>
    </row>
    <row r="40" spans="1:13" x14ac:dyDescent="0.25">
      <c r="A40">
        <v>3.9</v>
      </c>
      <c r="B40">
        <v>0</v>
      </c>
      <c r="C40">
        <v>-6.2177356330000003E-2</v>
      </c>
      <c r="D40">
        <v>10000</v>
      </c>
      <c r="E40">
        <v>0</v>
      </c>
      <c r="F40">
        <v>-2.3998277259999999E-2</v>
      </c>
      <c r="G40">
        <v>9059.5634769999997</v>
      </c>
      <c r="H40">
        <v>7.0190429689999997E-4</v>
      </c>
      <c r="I40">
        <v>0.20000000300000001</v>
      </c>
      <c r="J40">
        <v>26.114488600000001</v>
      </c>
      <c r="K40">
        <v>3.2389897850000002E-2</v>
      </c>
      <c r="L40">
        <v>10.07927608</v>
      </c>
      <c r="M40">
        <v>-1.246624827</v>
      </c>
    </row>
    <row r="41" spans="1:13" x14ac:dyDescent="0.25">
      <c r="A41">
        <v>4</v>
      </c>
      <c r="B41">
        <v>0</v>
      </c>
      <c r="C41">
        <v>-6.2177356330000003E-2</v>
      </c>
      <c r="D41">
        <v>10000</v>
      </c>
      <c r="E41">
        <v>0</v>
      </c>
      <c r="F41">
        <v>-2.5089107449999998E-2</v>
      </c>
      <c r="G41">
        <v>9190.9042969999991</v>
      </c>
      <c r="H41">
        <v>1.907348633E-4</v>
      </c>
      <c r="I41">
        <v>0.20000000300000001</v>
      </c>
      <c r="J41">
        <v>26.114488600000001</v>
      </c>
      <c r="K41">
        <v>2.7185676620000002E-2</v>
      </c>
      <c r="L41">
        <v>10.53742504</v>
      </c>
      <c r="M41">
        <v>-0.9095933437</v>
      </c>
    </row>
    <row r="42" spans="1:13" x14ac:dyDescent="0.25">
      <c r="A42">
        <v>4.0999999999999996</v>
      </c>
      <c r="B42">
        <v>0</v>
      </c>
      <c r="C42">
        <v>-6.2177356330000003E-2</v>
      </c>
      <c r="D42">
        <v>10000</v>
      </c>
      <c r="E42">
        <v>0</v>
      </c>
      <c r="F42">
        <v>-2.617993951E-2</v>
      </c>
      <c r="G42">
        <v>9000.0498050000006</v>
      </c>
      <c r="H42" s="1">
        <v>-6.8664550779999996E-5</v>
      </c>
      <c r="I42">
        <v>0.20000000300000001</v>
      </c>
      <c r="J42">
        <v>26.114488600000001</v>
      </c>
      <c r="K42">
        <v>-5.02307564E-2</v>
      </c>
      <c r="L42">
        <v>10.995574</v>
      </c>
      <c r="M42">
        <v>-0.1218920127</v>
      </c>
    </row>
    <row r="43" spans="1:13" x14ac:dyDescent="0.25">
      <c r="A43">
        <v>4.2</v>
      </c>
      <c r="B43">
        <v>0</v>
      </c>
      <c r="C43">
        <v>-6.2177356330000003E-2</v>
      </c>
      <c r="D43">
        <v>10000</v>
      </c>
      <c r="E43">
        <v>0</v>
      </c>
      <c r="F43">
        <v>-2.5089107449999998E-2</v>
      </c>
      <c r="G43">
        <v>8402.2167969999991</v>
      </c>
      <c r="H43">
        <v>-5.4931640619999996E-4</v>
      </c>
      <c r="I43">
        <v>0.20000000300000001</v>
      </c>
      <c r="J43">
        <v>26.114488600000001</v>
      </c>
      <c r="K43">
        <v>-0.1046293676</v>
      </c>
      <c r="L43">
        <v>10.53742504</v>
      </c>
      <c r="M43">
        <v>0.56996196509999997</v>
      </c>
    </row>
    <row r="44" spans="1:13" x14ac:dyDescent="0.25">
      <c r="A44">
        <v>4.3</v>
      </c>
      <c r="B44">
        <v>0</v>
      </c>
      <c r="C44">
        <v>-6.2177356330000003E-2</v>
      </c>
      <c r="D44">
        <v>10000</v>
      </c>
      <c r="E44">
        <v>0</v>
      </c>
      <c r="F44">
        <v>-2.3998277259999999E-2</v>
      </c>
      <c r="G44">
        <v>7182.8569340000004</v>
      </c>
      <c r="H44">
        <v>-9.9945068359999999E-4</v>
      </c>
      <c r="I44">
        <v>0.20000000300000001</v>
      </c>
      <c r="J44">
        <v>26.114488600000001</v>
      </c>
      <c r="K44">
        <v>2.286425093E-3</v>
      </c>
      <c r="L44">
        <v>10.07927608</v>
      </c>
      <c r="M44">
        <v>1.18299365</v>
      </c>
    </row>
    <row r="45" spans="1:13" x14ac:dyDescent="0.25">
      <c r="A45">
        <v>4.4000000000000004</v>
      </c>
      <c r="B45">
        <v>0</v>
      </c>
      <c r="C45">
        <v>-6.2177356330000003E-2</v>
      </c>
      <c r="D45">
        <v>10000</v>
      </c>
      <c r="E45">
        <v>0</v>
      </c>
      <c r="F45">
        <v>-2.1816615019999999E-2</v>
      </c>
      <c r="G45">
        <v>6326.7314450000003</v>
      </c>
      <c r="H45">
        <v>-6.4849853520000005E-4</v>
      </c>
      <c r="I45">
        <v>0.20000000300000001</v>
      </c>
      <c r="J45">
        <v>26.114488600000001</v>
      </c>
      <c r="K45">
        <v>-5.529769138E-2</v>
      </c>
      <c r="L45">
        <v>9.1629781720000008</v>
      </c>
      <c r="M45">
        <v>1.234444857</v>
      </c>
    </row>
    <row r="46" spans="1:13" x14ac:dyDescent="0.25">
      <c r="A46">
        <v>4.5</v>
      </c>
      <c r="B46">
        <v>0</v>
      </c>
      <c r="C46">
        <v>-6.2177356330000003E-2</v>
      </c>
      <c r="D46">
        <v>10000</v>
      </c>
      <c r="E46">
        <v>0</v>
      </c>
      <c r="F46">
        <v>-1.963495463E-2</v>
      </c>
      <c r="G46">
        <v>5821.3676759999998</v>
      </c>
      <c r="H46">
        <v>-3.8146972660000001E-4</v>
      </c>
      <c r="I46">
        <v>0.20000000300000001</v>
      </c>
      <c r="J46">
        <v>26.114488600000001</v>
      </c>
      <c r="K46">
        <v>-1.092932187E-2</v>
      </c>
      <c r="L46">
        <v>8.2466802599999998</v>
      </c>
      <c r="M46">
        <v>0.86647981409999997</v>
      </c>
    </row>
    <row r="47" spans="1:13" x14ac:dyDescent="0.25">
      <c r="A47">
        <v>4.5999999999999996</v>
      </c>
      <c r="B47">
        <v>0</v>
      </c>
      <c r="C47">
        <v>-6.2177356330000003E-2</v>
      </c>
      <c r="D47">
        <v>10000</v>
      </c>
      <c r="E47">
        <v>0</v>
      </c>
      <c r="F47">
        <v>-1.963495463E-2</v>
      </c>
      <c r="G47">
        <v>6292.9174800000001</v>
      </c>
      <c r="H47">
        <v>-6.8664550780000002E-4</v>
      </c>
      <c r="I47">
        <v>0.20000000300000001</v>
      </c>
      <c r="J47">
        <v>26.114488600000001</v>
      </c>
      <c r="K47">
        <v>1.2692740189999999E-2</v>
      </c>
      <c r="L47">
        <v>8.2466802599999998</v>
      </c>
      <c r="M47">
        <v>0.28512364629999998</v>
      </c>
    </row>
    <row r="48" spans="1:13" x14ac:dyDescent="0.25">
      <c r="A48">
        <v>4.7</v>
      </c>
      <c r="B48">
        <v>0</v>
      </c>
      <c r="C48">
        <v>-6.2177356330000003E-2</v>
      </c>
      <c r="D48">
        <v>10000</v>
      </c>
      <c r="E48">
        <v>0</v>
      </c>
      <c r="F48">
        <v>-1.963495463E-2</v>
      </c>
      <c r="G48">
        <v>6951.0756840000004</v>
      </c>
      <c r="H48">
        <v>9.1552734380000004E-4</v>
      </c>
      <c r="I48">
        <v>0.20000000300000001</v>
      </c>
      <c r="J48">
        <v>26.114488600000001</v>
      </c>
      <c r="K48">
        <v>-9.3758448960000004E-2</v>
      </c>
      <c r="L48">
        <v>8.2466802599999998</v>
      </c>
      <c r="M48">
        <v>-0.44216358659999999</v>
      </c>
    </row>
    <row r="49" spans="1:13" x14ac:dyDescent="0.25">
      <c r="A49">
        <v>4.8</v>
      </c>
      <c r="B49">
        <v>0</v>
      </c>
      <c r="C49">
        <v>-6.2177356330000003E-2</v>
      </c>
      <c r="D49">
        <v>10000</v>
      </c>
      <c r="E49">
        <v>0</v>
      </c>
      <c r="F49">
        <v>-2.0725784819999999E-2</v>
      </c>
      <c r="G49">
        <v>7761.1079099999997</v>
      </c>
      <c r="H49">
        <v>9.4604492189999997E-4</v>
      </c>
      <c r="I49">
        <v>0.20000000300000001</v>
      </c>
      <c r="J49">
        <v>26.114488600000001</v>
      </c>
      <c r="K49">
        <v>-6.6088296470000002E-2</v>
      </c>
      <c r="L49">
        <v>8.7048292160000003</v>
      </c>
      <c r="M49">
        <v>-1.035088539</v>
      </c>
    </row>
    <row r="50" spans="1:13" x14ac:dyDescent="0.25">
      <c r="A50">
        <v>4.9000000000000004</v>
      </c>
      <c r="B50">
        <v>0</v>
      </c>
      <c r="C50">
        <v>-6.2177356330000003E-2</v>
      </c>
      <c r="D50">
        <v>10000</v>
      </c>
      <c r="E50">
        <v>0</v>
      </c>
      <c r="F50">
        <v>-2.290744707E-2</v>
      </c>
      <c r="G50">
        <v>8715.8369139999995</v>
      </c>
      <c r="H50">
        <v>1.86920166E-3</v>
      </c>
      <c r="I50">
        <v>0.20000000300000001</v>
      </c>
      <c r="J50">
        <v>26.114488600000001</v>
      </c>
      <c r="K50">
        <v>-5.7067066430000001E-2</v>
      </c>
      <c r="L50">
        <v>9.6211271289999996</v>
      </c>
      <c r="M50">
        <v>-1.247817993</v>
      </c>
    </row>
    <row r="51" spans="1:13" x14ac:dyDescent="0.25">
      <c r="A51">
        <v>5</v>
      </c>
      <c r="B51">
        <v>0</v>
      </c>
      <c r="C51">
        <v>-6.2177356330000003E-2</v>
      </c>
      <c r="D51">
        <v>-10000</v>
      </c>
      <c r="E51">
        <v>0</v>
      </c>
      <c r="F51">
        <v>-2.5089107449999998E-2</v>
      </c>
      <c r="G51">
        <v>-7512.0307620000003</v>
      </c>
      <c r="H51">
        <v>6.4086914060000003E-3</v>
      </c>
      <c r="I51">
        <v>0.80000001190000003</v>
      </c>
      <c r="J51">
        <v>1.2435470820000001</v>
      </c>
      <c r="K51">
        <v>-4.1361555459999998E-2</v>
      </c>
      <c r="L51">
        <v>0.50178217889999999</v>
      </c>
      <c r="M51">
        <v>-1.121933699</v>
      </c>
    </row>
    <row r="52" spans="1:13" x14ac:dyDescent="0.25">
      <c r="A52">
        <v>5.0999999999999996</v>
      </c>
      <c r="B52">
        <v>0</v>
      </c>
      <c r="C52">
        <v>-6.2177356330000003E-2</v>
      </c>
      <c r="D52">
        <v>52.806438450000002</v>
      </c>
      <c r="E52">
        <v>0</v>
      </c>
      <c r="F52">
        <v>-2.617993951E-2</v>
      </c>
      <c r="G52">
        <v>-96.374092099999999</v>
      </c>
      <c r="H52">
        <v>1.454925537E-2</v>
      </c>
      <c r="I52">
        <v>2</v>
      </c>
      <c r="J52">
        <v>1.2435470820000001</v>
      </c>
      <c r="K52">
        <v>-7.5729325410000006E-2</v>
      </c>
      <c r="L52">
        <v>0.5235987902</v>
      </c>
      <c r="M52">
        <v>-0.46513208750000001</v>
      </c>
    </row>
    <row r="53" spans="1:13" x14ac:dyDescent="0.25">
      <c r="A53">
        <v>5.2</v>
      </c>
      <c r="B53">
        <v>0</v>
      </c>
      <c r="C53">
        <v>-6.2177356330000003E-2</v>
      </c>
      <c r="D53">
        <v>67.191360470000006</v>
      </c>
      <c r="E53">
        <v>0</v>
      </c>
      <c r="F53">
        <v>-2.617993951E-2</v>
      </c>
      <c r="G53">
        <v>-111.7841339</v>
      </c>
      <c r="H53">
        <v>2.48260498E-2</v>
      </c>
      <c r="I53">
        <v>3.5999999049999998</v>
      </c>
      <c r="J53">
        <v>1.2435470820000001</v>
      </c>
      <c r="K53">
        <v>-0.1169401407</v>
      </c>
      <c r="L53">
        <v>0.5235987902</v>
      </c>
      <c r="M53">
        <v>0.3065298796</v>
      </c>
    </row>
    <row r="54" spans="1:13" x14ac:dyDescent="0.25">
      <c r="A54">
        <v>5.3</v>
      </c>
      <c r="B54">
        <v>0</v>
      </c>
      <c r="C54">
        <v>-6.2177356330000003E-2</v>
      </c>
      <c r="D54">
        <v>40.575050349999998</v>
      </c>
      <c r="E54">
        <v>0</v>
      </c>
      <c r="F54">
        <v>-2.5089107449999998E-2</v>
      </c>
      <c r="G54">
        <v>256.80160519999998</v>
      </c>
      <c r="H54">
        <v>2.881622314E-2</v>
      </c>
      <c r="I54">
        <v>5.1999998090000004</v>
      </c>
      <c r="J54">
        <v>1.2435470820000001</v>
      </c>
      <c r="K54">
        <v>-2.9567398129999999E-2</v>
      </c>
      <c r="L54">
        <v>0.50178217889999999</v>
      </c>
      <c r="M54">
        <v>0.80613553520000003</v>
      </c>
    </row>
    <row r="55" spans="1:13" x14ac:dyDescent="0.25">
      <c r="A55">
        <v>5.4</v>
      </c>
      <c r="B55">
        <v>0</v>
      </c>
      <c r="C55">
        <v>-6.2177356330000003E-2</v>
      </c>
      <c r="D55">
        <v>35.682102200000003</v>
      </c>
      <c r="E55">
        <v>0</v>
      </c>
      <c r="F55">
        <v>-2.290744707E-2</v>
      </c>
      <c r="G55">
        <v>74.930450440000001</v>
      </c>
      <c r="H55">
        <v>2.906036377E-2</v>
      </c>
      <c r="I55">
        <v>6.5999999049999998</v>
      </c>
      <c r="J55">
        <v>1.2435470820000001</v>
      </c>
      <c r="K55">
        <v>-0.15862533449999999</v>
      </c>
      <c r="L55">
        <v>0.47996553780000001</v>
      </c>
      <c r="M55">
        <v>0.84698247910000002</v>
      </c>
    </row>
    <row r="56" spans="1:13" x14ac:dyDescent="0.25">
      <c r="A56">
        <v>5.5</v>
      </c>
      <c r="B56">
        <v>0</v>
      </c>
      <c r="C56">
        <v>-6.2177356330000003E-2</v>
      </c>
      <c r="D56">
        <v>-76.004173280000003</v>
      </c>
      <c r="E56">
        <v>0</v>
      </c>
      <c r="F56">
        <v>-2.290744707E-2</v>
      </c>
      <c r="G56">
        <v>102.1735382</v>
      </c>
      <c r="H56">
        <v>2.739715576E-2</v>
      </c>
      <c r="I56">
        <v>8.1999998089999995</v>
      </c>
      <c r="J56">
        <v>1.2435470820000001</v>
      </c>
      <c r="K56">
        <v>0.34355965259999999</v>
      </c>
      <c r="L56">
        <v>0.4581489265</v>
      </c>
      <c r="M56">
        <v>0.50915610789999999</v>
      </c>
    </row>
    <row r="57" spans="1:13" x14ac:dyDescent="0.25">
      <c r="A57">
        <v>5.6</v>
      </c>
      <c r="B57">
        <v>0</v>
      </c>
      <c r="C57">
        <v>-6.2177356330000003E-2</v>
      </c>
      <c r="D57">
        <v>106.29245760000001</v>
      </c>
      <c r="E57">
        <v>0</v>
      </c>
      <c r="F57">
        <v>-2.0725784819999999E-2</v>
      </c>
      <c r="G57">
        <v>-393.73068239999998</v>
      </c>
      <c r="H57">
        <v>2.651977539E-2</v>
      </c>
      <c r="I57">
        <v>9.8000001910000005</v>
      </c>
      <c r="J57">
        <v>1.2435470820000001</v>
      </c>
      <c r="K57">
        <v>-0.28921747209999998</v>
      </c>
      <c r="L57">
        <v>-2.1816615019999999E-2</v>
      </c>
      <c r="M57">
        <v>1.060925841</v>
      </c>
    </row>
    <row r="58" spans="1:13" x14ac:dyDescent="0.25">
      <c r="A58">
        <v>5.7</v>
      </c>
      <c r="B58">
        <v>0</v>
      </c>
      <c r="C58">
        <v>-6.2177356330000003E-2</v>
      </c>
      <c r="D58">
        <v>-205.0463867</v>
      </c>
      <c r="E58">
        <v>0</v>
      </c>
      <c r="F58">
        <v>-1.8544122579999999E-2</v>
      </c>
      <c r="G58">
        <v>-255.27565000000001</v>
      </c>
      <c r="H58">
        <v>2.731323242E-2</v>
      </c>
      <c r="I58">
        <v>11.19999981</v>
      </c>
      <c r="J58">
        <v>1.2435470820000001</v>
      </c>
      <c r="K58">
        <v>0.32265645269999998</v>
      </c>
      <c r="L58">
        <v>-6.5449848769999999E-2</v>
      </c>
      <c r="M58">
        <v>0.78269863129999995</v>
      </c>
    </row>
    <row r="59" spans="1:13" x14ac:dyDescent="0.25">
      <c r="A59">
        <v>5.8</v>
      </c>
      <c r="B59">
        <v>0</v>
      </c>
      <c r="C59">
        <v>-6.2177356330000003E-2</v>
      </c>
      <c r="D59">
        <v>253.3905182</v>
      </c>
      <c r="E59">
        <v>0</v>
      </c>
      <c r="F59">
        <v>-1.8544122579999999E-2</v>
      </c>
      <c r="G59">
        <v>102.5320282</v>
      </c>
      <c r="H59">
        <v>2.828216553E-2</v>
      </c>
      <c r="I59">
        <v>12.80000019</v>
      </c>
      <c r="J59">
        <v>1.2435470820000001</v>
      </c>
      <c r="K59">
        <v>-0.42274305220000002</v>
      </c>
      <c r="L59">
        <v>0.37088245149999999</v>
      </c>
      <c r="M59">
        <v>0.1194615215</v>
      </c>
    </row>
    <row r="60" spans="1:13" x14ac:dyDescent="0.25">
      <c r="A60">
        <v>5.9</v>
      </c>
      <c r="B60">
        <v>0</v>
      </c>
      <c r="C60">
        <v>-6.2177356330000003E-2</v>
      </c>
      <c r="D60">
        <v>-256.69897459999999</v>
      </c>
      <c r="E60">
        <v>0</v>
      </c>
      <c r="F60">
        <v>-1.7453292379999999E-2</v>
      </c>
      <c r="G60">
        <v>-241.3062592</v>
      </c>
      <c r="H60">
        <v>2.828979492E-2</v>
      </c>
      <c r="I60">
        <v>14.19999981</v>
      </c>
      <c r="J60">
        <v>1.2435470820000001</v>
      </c>
      <c r="K60">
        <v>0.69614297150000004</v>
      </c>
      <c r="L60">
        <v>0.37088245149999999</v>
      </c>
      <c r="M60">
        <v>0.39898586270000003</v>
      </c>
    </row>
    <row r="61" spans="1:13" x14ac:dyDescent="0.25">
      <c r="A61">
        <v>6</v>
      </c>
      <c r="B61">
        <v>0</v>
      </c>
      <c r="C61">
        <v>-6.3268184660000004E-2</v>
      </c>
      <c r="D61">
        <v>393.36636349999998</v>
      </c>
      <c r="E61">
        <v>0</v>
      </c>
      <c r="F61">
        <v>-1.527163107E-2</v>
      </c>
      <c r="G61">
        <v>-399.35794069999997</v>
      </c>
      <c r="H61">
        <v>2.305603027E-2</v>
      </c>
      <c r="I61">
        <v>15.80000019</v>
      </c>
      <c r="J61">
        <v>1.7016960379999999</v>
      </c>
      <c r="K61">
        <v>-1.2374721769999999</v>
      </c>
      <c r="L61">
        <v>-0.1308996975</v>
      </c>
      <c r="M61">
        <v>1.311300278</v>
      </c>
    </row>
    <row r="62" spans="1:13" x14ac:dyDescent="0.25">
      <c r="A62">
        <v>6.1</v>
      </c>
      <c r="B62">
        <v>0</v>
      </c>
      <c r="C62">
        <v>-6.1086524279999999E-2</v>
      </c>
      <c r="D62">
        <v>-608.77789310000003</v>
      </c>
      <c r="E62">
        <v>0</v>
      </c>
      <c r="F62">
        <v>-1.527163107E-2</v>
      </c>
      <c r="G62">
        <v>696.72637940000004</v>
      </c>
      <c r="H62">
        <v>1.91192627E-2</v>
      </c>
      <c r="I62">
        <v>17</v>
      </c>
      <c r="J62">
        <v>1.2435470820000001</v>
      </c>
      <c r="K62">
        <v>1.833860636</v>
      </c>
      <c r="L62">
        <v>0.74176490309999998</v>
      </c>
      <c r="M62">
        <v>-0.86516934629999998</v>
      </c>
    </row>
    <row r="63" spans="1:13" x14ac:dyDescent="0.25">
      <c r="A63">
        <v>6.2</v>
      </c>
      <c r="B63">
        <v>0</v>
      </c>
      <c r="C63">
        <v>-6.1086524279999999E-2</v>
      </c>
      <c r="D63">
        <v>1450.840332</v>
      </c>
      <c r="E63">
        <v>0</v>
      </c>
      <c r="F63">
        <v>-1.636246219E-2</v>
      </c>
      <c r="G63">
        <v>10.41021252</v>
      </c>
      <c r="H63">
        <v>9.9563598629999993E-3</v>
      </c>
      <c r="I63">
        <v>18.600000380000001</v>
      </c>
      <c r="J63">
        <v>1.6580628159999999</v>
      </c>
      <c r="K63">
        <v>-1.697119713</v>
      </c>
      <c r="L63">
        <v>0.32724922899999997</v>
      </c>
      <c r="M63">
        <v>-0.84934812780000002</v>
      </c>
    </row>
    <row r="64" spans="1:13" x14ac:dyDescent="0.25">
      <c r="A64">
        <v>6.3</v>
      </c>
      <c r="B64">
        <v>0</v>
      </c>
      <c r="C64">
        <v>-6.1086524279999999E-2</v>
      </c>
      <c r="D64">
        <v>-1802.3504640000001</v>
      </c>
      <c r="E64">
        <v>0</v>
      </c>
      <c r="F64">
        <v>-1.527163107E-2</v>
      </c>
      <c r="G64">
        <v>-549.39727779999998</v>
      </c>
      <c r="H64">
        <v>3.7612915040000001E-3</v>
      </c>
      <c r="I64">
        <v>20</v>
      </c>
      <c r="J64">
        <v>0.80721479650000005</v>
      </c>
      <c r="K64">
        <v>1.336327791</v>
      </c>
      <c r="L64">
        <v>-0.1308996975</v>
      </c>
      <c r="M64">
        <v>0.87924534080000005</v>
      </c>
    </row>
    <row r="65" spans="1:13" x14ac:dyDescent="0.25">
      <c r="A65">
        <v>6.4</v>
      </c>
      <c r="B65">
        <v>0</v>
      </c>
      <c r="C65">
        <v>-5.6723199779999997E-2</v>
      </c>
      <c r="D65">
        <v>914.97766109999998</v>
      </c>
      <c r="E65">
        <v>0</v>
      </c>
      <c r="F65">
        <v>-1.527163107E-2</v>
      </c>
      <c r="G65">
        <v>193.9951782</v>
      </c>
      <c r="H65">
        <v>-5.1116943359999999E-4</v>
      </c>
      <c r="I65">
        <v>21.600000380000001</v>
      </c>
      <c r="J65">
        <v>1.134464025</v>
      </c>
      <c r="K65">
        <v>1.168646455</v>
      </c>
      <c r="L65">
        <v>0.30543261770000002</v>
      </c>
      <c r="M65">
        <v>-0.44646736980000001</v>
      </c>
    </row>
    <row r="66" spans="1:13" x14ac:dyDescent="0.25">
      <c r="A66">
        <v>6.5</v>
      </c>
      <c r="B66">
        <v>0</v>
      </c>
      <c r="C66">
        <v>-5.8904863889999999E-2</v>
      </c>
      <c r="D66">
        <v>-527.57653809999999</v>
      </c>
      <c r="E66">
        <v>0</v>
      </c>
      <c r="F66">
        <v>-1.308996975E-2</v>
      </c>
      <c r="G66">
        <v>-1379.1785890000001</v>
      </c>
      <c r="H66">
        <v>1.1672973629999999E-3</v>
      </c>
      <c r="I66">
        <v>23</v>
      </c>
      <c r="J66">
        <v>1.178097248</v>
      </c>
      <c r="K66">
        <v>-0.31897214060000001</v>
      </c>
      <c r="L66">
        <v>-0.15271630880000001</v>
      </c>
      <c r="M66">
        <v>1.870140433</v>
      </c>
    </row>
    <row r="67" spans="1:13" x14ac:dyDescent="0.25">
      <c r="A67">
        <v>6.6</v>
      </c>
      <c r="B67">
        <v>0</v>
      </c>
      <c r="C67">
        <v>-5.3450707350000001E-2</v>
      </c>
      <c r="D67">
        <v>-536.94500730000004</v>
      </c>
      <c r="E67">
        <v>0</v>
      </c>
      <c r="F67">
        <v>-8.7266461920000003E-3</v>
      </c>
      <c r="G67">
        <v>325.39761349999998</v>
      </c>
      <c r="H67">
        <v>3.0517578119999998E-3</v>
      </c>
      <c r="I67">
        <v>24.600000380000001</v>
      </c>
      <c r="J67">
        <v>0.63268184660000004</v>
      </c>
      <c r="K67">
        <v>2.578938961</v>
      </c>
      <c r="L67">
        <v>-0.2617993951</v>
      </c>
      <c r="M67">
        <v>1.9272912740000001</v>
      </c>
    </row>
    <row r="68" spans="1:13" x14ac:dyDescent="0.25">
      <c r="A68">
        <v>6.7</v>
      </c>
      <c r="B68">
        <v>0</v>
      </c>
      <c r="C68">
        <v>-5.5632371460000003E-2</v>
      </c>
      <c r="D68">
        <v>1506.7341309999999</v>
      </c>
      <c r="E68">
        <v>0</v>
      </c>
      <c r="F68">
        <v>-8.7266461920000003E-3</v>
      </c>
      <c r="G68">
        <v>-64.805191039999997</v>
      </c>
      <c r="H68">
        <v>3.4713745119999998E-3</v>
      </c>
      <c r="I68">
        <v>26</v>
      </c>
      <c r="J68">
        <v>1.9853119850000001</v>
      </c>
      <c r="K68">
        <v>-2.4250526429999999</v>
      </c>
      <c r="L68">
        <v>0.17453292009999999</v>
      </c>
      <c r="M68">
        <v>0.24806341530000001</v>
      </c>
    </row>
    <row r="69" spans="1:13" x14ac:dyDescent="0.25">
      <c r="A69">
        <v>6.8</v>
      </c>
      <c r="B69">
        <v>0</v>
      </c>
      <c r="C69">
        <v>-5.235987902E-2</v>
      </c>
      <c r="D69">
        <v>-2306.1745609999998</v>
      </c>
      <c r="E69">
        <v>0</v>
      </c>
      <c r="F69">
        <v>-6.5449848769999997E-3</v>
      </c>
      <c r="G69">
        <v>-221.16372680000001</v>
      </c>
      <c r="H69">
        <v>2.12097168E-3</v>
      </c>
      <c r="I69">
        <v>27.399999619999999</v>
      </c>
      <c r="J69">
        <v>-0.69813168049999996</v>
      </c>
      <c r="K69">
        <v>3.1772575380000001</v>
      </c>
      <c r="L69">
        <v>0.1308996975</v>
      </c>
      <c r="M69">
        <v>0.93311893940000001</v>
      </c>
    </row>
    <row r="70" spans="1:13" x14ac:dyDescent="0.25">
      <c r="A70">
        <v>6.9</v>
      </c>
      <c r="B70">
        <v>0</v>
      </c>
      <c r="C70">
        <v>-5.6723199779999997E-2</v>
      </c>
      <c r="D70">
        <v>3855.9990229999999</v>
      </c>
      <c r="E70">
        <v>0</v>
      </c>
      <c r="F70">
        <v>-1.090830774E-3</v>
      </c>
      <c r="G70">
        <v>-1267.228149</v>
      </c>
      <c r="H70">
        <v>-2.9754638670000002E-4</v>
      </c>
      <c r="I70">
        <v>28.799999239999998</v>
      </c>
      <c r="J70">
        <v>2.3998277190000001</v>
      </c>
      <c r="K70">
        <v>-4.1923208240000003</v>
      </c>
      <c r="L70">
        <v>-0.82903140779999995</v>
      </c>
      <c r="M70">
        <v>3.3413541320000002</v>
      </c>
    </row>
    <row r="71" spans="1:13" x14ac:dyDescent="0.25">
      <c r="A71">
        <v>7</v>
      </c>
      <c r="B71">
        <v>0</v>
      </c>
      <c r="C71">
        <v>-5.6723199779999997E-2</v>
      </c>
      <c r="D71">
        <v>-2285.4096679999998</v>
      </c>
      <c r="E71">
        <v>0</v>
      </c>
      <c r="F71">
        <v>-2.1816615480000001E-3</v>
      </c>
      <c r="G71">
        <v>2573.7592770000001</v>
      </c>
      <c r="H71">
        <v>-3.1280517579999998E-4</v>
      </c>
      <c r="I71">
        <v>30.399999619999999</v>
      </c>
      <c r="J71">
        <v>0.71994829179999997</v>
      </c>
      <c r="K71">
        <v>3.2135326860000002</v>
      </c>
      <c r="L71">
        <v>0.4581489265</v>
      </c>
      <c r="M71">
        <v>-2.920324087</v>
      </c>
    </row>
    <row r="72" spans="1:13" x14ac:dyDescent="0.25">
      <c r="A72">
        <v>7.1</v>
      </c>
      <c r="B72">
        <v>0</v>
      </c>
      <c r="C72">
        <v>-5.3450707350000001E-2</v>
      </c>
      <c r="D72">
        <v>1467.1232910000001</v>
      </c>
      <c r="E72">
        <v>0</v>
      </c>
      <c r="F72">
        <v>-1.418079995E-2</v>
      </c>
      <c r="G72">
        <v>571.27142330000004</v>
      </c>
      <c r="H72">
        <v>-3.8909912109999999E-4</v>
      </c>
      <c r="I72">
        <v>31.799999239999998</v>
      </c>
      <c r="J72">
        <v>1.069014192</v>
      </c>
      <c r="K72">
        <v>-0.57618099450000004</v>
      </c>
      <c r="L72">
        <v>1.112647414</v>
      </c>
      <c r="M72">
        <v>-6.2153582570000001</v>
      </c>
    </row>
    <row r="73" spans="1:13" x14ac:dyDescent="0.25">
      <c r="A73">
        <v>7.2</v>
      </c>
      <c r="B73">
        <v>0</v>
      </c>
      <c r="C73">
        <v>-5.4541539399999998E-2</v>
      </c>
      <c r="D73">
        <v>-1656.065063</v>
      </c>
      <c r="E73">
        <v>0</v>
      </c>
      <c r="F73">
        <v>-1.090830751E-2</v>
      </c>
      <c r="G73">
        <v>-3812.2670899999998</v>
      </c>
      <c r="H73">
        <v>-2.9296875E-3</v>
      </c>
      <c r="I73">
        <v>33.200000760000002</v>
      </c>
      <c r="J73">
        <v>0.65449845790000005</v>
      </c>
      <c r="K73">
        <v>1.0250282289999999</v>
      </c>
      <c r="L73">
        <v>-1.090830803</v>
      </c>
      <c r="M73">
        <v>3.4400043490000001</v>
      </c>
    </row>
    <row r="74" spans="1:13" x14ac:dyDescent="0.25">
      <c r="A74">
        <v>7.3</v>
      </c>
      <c r="B74">
        <v>0</v>
      </c>
      <c r="C74">
        <v>-4.9087386580000003E-2</v>
      </c>
      <c r="D74">
        <v>2233.357422</v>
      </c>
      <c r="E74">
        <v>0</v>
      </c>
      <c r="F74">
        <v>6.5449848769999997E-3</v>
      </c>
      <c r="G74">
        <v>-989.73950200000002</v>
      </c>
      <c r="H74">
        <v>-9.9182128910000004E-3</v>
      </c>
      <c r="I74">
        <v>34.799999239999998</v>
      </c>
      <c r="J74">
        <v>0.98174768690000003</v>
      </c>
      <c r="K74">
        <v>0.49520671370000002</v>
      </c>
      <c r="L74">
        <v>-2.3125612740000001</v>
      </c>
      <c r="M74">
        <v>9.8984594349999995</v>
      </c>
    </row>
    <row r="75" spans="1:13" x14ac:dyDescent="0.25">
      <c r="A75">
        <v>7.4</v>
      </c>
      <c r="B75">
        <v>0</v>
      </c>
      <c r="C75">
        <v>-5.7814031840000002E-2</v>
      </c>
      <c r="D75">
        <v>-107.2133865</v>
      </c>
      <c r="E75">
        <v>0</v>
      </c>
      <c r="F75">
        <v>7.6358155349999998E-3</v>
      </c>
      <c r="G75">
        <v>3639.554443</v>
      </c>
      <c r="H75">
        <v>-1.937103271E-2</v>
      </c>
      <c r="I75">
        <v>36.200000760000002</v>
      </c>
      <c r="J75">
        <v>1.5926129819999999</v>
      </c>
      <c r="K75">
        <v>-2.513979435</v>
      </c>
      <c r="L75">
        <v>1.1562806370000001</v>
      </c>
      <c r="M75">
        <v>-2.5869357590000002</v>
      </c>
    </row>
    <row r="76" spans="1:13" x14ac:dyDescent="0.25">
      <c r="A76">
        <v>7.5</v>
      </c>
      <c r="B76">
        <v>0</v>
      </c>
      <c r="C76">
        <v>-4.6905722470000001E-2</v>
      </c>
      <c r="D76">
        <v>740.06542969999998</v>
      </c>
      <c r="E76">
        <v>0</v>
      </c>
      <c r="F76">
        <v>-1.090830751E-2</v>
      </c>
      <c r="G76">
        <v>-217.01498409999999</v>
      </c>
      <c r="H76">
        <v>-2.592468262E-2</v>
      </c>
      <c r="I76">
        <v>37.599998470000003</v>
      </c>
      <c r="J76">
        <v>0.54541540150000001</v>
      </c>
      <c r="K76">
        <v>4.4247789380000002</v>
      </c>
      <c r="L76">
        <v>1.461713195</v>
      </c>
      <c r="M76">
        <v>-8.9557399750000002</v>
      </c>
    </row>
    <row r="77" spans="1:13" x14ac:dyDescent="0.25">
      <c r="A77">
        <v>7.6</v>
      </c>
      <c r="B77">
        <v>0</v>
      </c>
      <c r="C77">
        <v>-5.4541539399999998E-2</v>
      </c>
      <c r="D77">
        <v>2528.4731449999999</v>
      </c>
      <c r="E77">
        <v>0</v>
      </c>
      <c r="F77">
        <v>-1.199913863E-2</v>
      </c>
      <c r="G77">
        <v>-2087.3715820000002</v>
      </c>
      <c r="H77">
        <v>-2.539825439E-2</v>
      </c>
      <c r="I77">
        <v>39.200000760000002</v>
      </c>
      <c r="J77">
        <v>2.8361599449999999</v>
      </c>
      <c r="K77">
        <v>-5.0592727660000003</v>
      </c>
      <c r="L77">
        <v>-0.19634954630000001</v>
      </c>
      <c r="M77">
        <v>1.048078179</v>
      </c>
    </row>
    <row r="78" spans="1:13" x14ac:dyDescent="0.25">
      <c r="A78">
        <v>7.7</v>
      </c>
      <c r="B78">
        <v>0</v>
      </c>
      <c r="C78">
        <v>-5.7814031840000002E-2</v>
      </c>
      <c r="D78">
        <v>-777.27667240000005</v>
      </c>
      <c r="E78">
        <v>0</v>
      </c>
      <c r="F78">
        <v>-1.308996975E-2</v>
      </c>
      <c r="G78">
        <v>3729.9179690000001</v>
      </c>
      <c r="H78">
        <v>-2.075958252E-2</v>
      </c>
      <c r="I78">
        <v>40</v>
      </c>
      <c r="J78">
        <v>1.1562806370000001</v>
      </c>
      <c r="K78">
        <v>-1.927956343</v>
      </c>
      <c r="L78">
        <v>1.090830803</v>
      </c>
      <c r="M78">
        <v>-3.7579188349999999</v>
      </c>
    </row>
    <row r="79" spans="1:13" x14ac:dyDescent="0.25">
      <c r="A79">
        <v>7.8</v>
      </c>
      <c r="B79">
        <v>0</v>
      </c>
      <c r="C79">
        <v>-6.6540680830000004E-2</v>
      </c>
      <c r="D79">
        <v>-256.41955569999999</v>
      </c>
      <c r="E79">
        <v>0</v>
      </c>
      <c r="F79">
        <v>-3.3815752710000001E-2</v>
      </c>
      <c r="G79">
        <v>1733.0225829999999</v>
      </c>
      <c r="H79">
        <v>-1.498413086E-2</v>
      </c>
      <c r="I79">
        <v>40</v>
      </c>
      <c r="J79">
        <v>2.2034780980000002</v>
      </c>
      <c r="K79">
        <v>-4.5688996319999999</v>
      </c>
      <c r="L79">
        <v>3.294308901</v>
      </c>
      <c r="M79">
        <v>-13.472380640000001</v>
      </c>
    </row>
    <row r="80" spans="1:13" x14ac:dyDescent="0.25">
      <c r="A80">
        <v>7.9</v>
      </c>
      <c r="B80">
        <v>0</v>
      </c>
      <c r="C80">
        <v>-5.6723199779999997E-2</v>
      </c>
      <c r="D80">
        <v>444.45251459999997</v>
      </c>
      <c r="E80">
        <v>0</v>
      </c>
      <c r="F80">
        <v>-2.290744707E-2</v>
      </c>
      <c r="G80">
        <v>-9166.3310550000006</v>
      </c>
      <c r="H80">
        <v>-8.8806152339999996E-3</v>
      </c>
      <c r="I80">
        <v>40</v>
      </c>
      <c r="J80">
        <v>-0.17453292009999999</v>
      </c>
      <c r="K80">
        <v>4.1135630609999998</v>
      </c>
      <c r="L80">
        <v>-3.4033920759999998</v>
      </c>
      <c r="M80">
        <v>16.70271683</v>
      </c>
    </row>
    <row r="81" spans="1:13" x14ac:dyDescent="0.25">
      <c r="A81">
        <v>8</v>
      </c>
      <c r="B81">
        <v>0</v>
      </c>
      <c r="C81">
        <v>-6.7631505430000002E-2</v>
      </c>
      <c r="D81">
        <v>3876.155518</v>
      </c>
      <c r="E81">
        <v>0</v>
      </c>
      <c r="F81">
        <v>2.0725784819999999E-2</v>
      </c>
      <c r="G81">
        <v>-2039.947388</v>
      </c>
      <c r="H81">
        <v>-4.2800903319999998E-3</v>
      </c>
      <c r="I81">
        <v>40</v>
      </c>
      <c r="J81">
        <v>3.4906585219999999</v>
      </c>
      <c r="K81">
        <v>-8.6061744690000008</v>
      </c>
      <c r="L81">
        <v>-5.5632371899999997</v>
      </c>
      <c r="M81">
        <v>23.454519269999999</v>
      </c>
    </row>
    <row r="82" spans="1:13" x14ac:dyDescent="0.25">
      <c r="A82">
        <v>8.1</v>
      </c>
      <c r="B82">
        <v>0</v>
      </c>
      <c r="C82">
        <v>-7.6358154420000005E-2</v>
      </c>
      <c r="D82">
        <v>-4281.9726559999999</v>
      </c>
      <c r="E82">
        <v>0</v>
      </c>
      <c r="F82">
        <v>3.272492439E-2</v>
      </c>
      <c r="G82">
        <v>2925.7478030000002</v>
      </c>
      <c r="H82">
        <v>-1.838684082E-3</v>
      </c>
      <c r="I82">
        <v>40</v>
      </c>
      <c r="J82">
        <v>1.090830803</v>
      </c>
      <c r="K82">
        <v>5.9886984529999999E-2</v>
      </c>
      <c r="L82">
        <v>-1.090830803</v>
      </c>
      <c r="M82">
        <v>2.8365790839999998</v>
      </c>
    </row>
    <row r="83" spans="1:13" x14ac:dyDescent="0.25">
      <c r="A83">
        <v>8.1999999999999993</v>
      </c>
      <c r="B83">
        <v>0</v>
      </c>
      <c r="C83">
        <v>-5.9995692220000001E-2</v>
      </c>
      <c r="D83">
        <v>225.81980899999999</v>
      </c>
      <c r="E83">
        <v>0</v>
      </c>
      <c r="F83">
        <v>3.0543262139999999E-2</v>
      </c>
      <c r="G83">
        <v>-1054.0101320000001</v>
      </c>
      <c r="H83">
        <v>-1.594543457E-3</v>
      </c>
      <c r="I83">
        <v>40</v>
      </c>
      <c r="J83">
        <v>-0.1090830788</v>
      </c>
      <c r="K83">
        <v>8.6560344699999998</v>
      </c>
      <c r="L83">
        <v>-0.61086523530000003</v>
      </c>
      <c r="M83">
        <v>1.450053692</v>
      </c>
    </row>
    <row r="84" spans="1:13" x14ac:dyDescent="0.25">
      <c r="A84">
        <v>8.3000000000000007</v>
      </c>
      <c r="B84">
        <v>0</v>
      </c>
      <c r="C84">
        <v>-6.8722337480000006E-2</v>
      </c>
      <c r="D84">
        <v>4473.779297</v>
      </c>
      <c r="E84">
        <v>0</v>
      </c>
      <c r="F84">
        <v>3.3815752710000001E-2</v>
      </c>
      <c r="G84">
        <v>2308.8386230000001</v>
      </c>
      <c r="H84">
        <v>1.602172852E-4</v>
      </c>
      <c r="I84">
        <v>40</v>
      </c>
      <c r="J84">
        <v>3.0543262960000002</v>
      </c>
      <c r="K84">
        <v>-8.8970909119999995</v>
      </c>
      <c r="L84">
        <v>-0.69813168049999996</v>
      </c>
      <c r="M84">
        <v>-0.96272164579999997</v>
      </c>
    </row>
    <row r="85" spans="1:13" x14ac:dyDescent="0.25">
      <c r="A85">
        <v>8.4</v>
      </c>
      <c r="B85">
        <v>0</v>
      </c>
      <c r="C85">
        <v>-7.4176490309999996E-2</v>
      </c>
      <c r="D85">
        <v>-5094.0639650000003</v>
      </c>
      <c r="E85">
        <v>0</v>
      </c>
      <c r="F85">
        <v>3.4906584769999999E-2</v>
      </c>
      <c r="G85">
        <v>-2613.3977049999999</v>
      </c>
      <c r="H85">
        <v>4.6920776369999998E-3</v>
      </c>
      <c r="I85">
        <v>40</v>
      </c>
      <c r="J85">
        <v>0.61086523530000003</v>
      </c>
      <c r="K85">
        <v>-3.7781774999999997E-2</v>
      </c>
      <c r="L85">
        <v>-1.5707963709999999</v>
      </c>
      <c r="M85">
        <v>2.7503337860000001</v>
      </c>
    </row>
    <row r="86" spans="1:13" x14ac:dyDescent="0.25">
      <c r="A86">
        <v>8.5</v>
      </c>
      <c r="B86">
        <v>0</v>
      </c>
      <c r="C86">
        <v>-5.9995692220000001E-2</v>
      </c>
      <c r="D86">
        <v>4109.9472660000001</v>
      </c>
      <c r="E86">
        <v>0</v>
      </c>
      <c r="F86">
        <v>6.2177356330000003E-2</v>
      </c>
      <c r="G86">
        <v>-791.98883060000003</v>
      </c>
      <c r="H86">
        <v>1.239013672E-2</v>
      </c>
      <c r="I86">
        <v>40</v>
      </c>
      <c r="J86">
        <v>0.76358157400000004</v>
      </c>
      <c r="K86">
        <v>3.273552418</v>
      </c>
      <c r="L86">
        <v>-3.861541033</v>
      </c>
      <c r="M86">
        <v>16.927446369999998</v>
      </c>
    </row>
    <row r="87" spans="1:13" x14ac:dyDescent="0.25">
      <c r="A87">
        <v>8.6</v>
      </c>
      <c r="B87">
        <v>0</v>
      </c>
      <c r="C87">
        <v>-7.6358154420000005E-2</v>
      </c>
      <c r="D87">
        <v>1598.6092530000001</v>
      </c>
      <c r="E87">
        <v>0</v>
      </c>
      <c r="F87">
        <v>8.0721475180000002E-2</v>
      </c>
      <c r="G87">
        <v>3756.8562010000001</v>
      </c>
      <c r="H87">
        <v>1.577758789E-2</v>
      </c>
      <c r="I87">
        <v>40</v>
      </c>
      <c r="J87">
        <v>3.665191412</v>
      </c>
      <c r="K87">
        <v>-8.032208443</v>
      </c>
      <c r="L87">
        <v>-2.508910894</v>
      </c>
      <c r="M87">
        <v>4.3418269159999996</v>
      </c>
    </row>
    <row r="88" spans="1:13" x14ac:dyDescent="0.25">
      <c r="A88">
        <v>8.6999999999999993</v>
      </c>
      <c r="B88">
        <v>0</v>
      </c>
      <c r="C88">
        <v>-7.1994833650000006E-2</v>
      </c>
      <c r="D88">
        <v>-811.68890380000005</v>
      </c>
      <c r="E88">
        <v>0</v>
      </c>
      <c r="F88">
        <v>6.6540680830000004E-2</v>
      </c>
      <c r="G88">
        <v>-597.59155269999997</v>
      </c>
      <c r="H88">
        <v>1.776885986E-2</v>
      </c>
      <c r="I88">
        <v>40</v>
      </c>
      <c r="J88">
        <v>1.025380969</v>
      </c>
      <c r="K88">
        <v>2.353987455</v>
      </c>
      <c r="L88">
        <v>-6.5449848769999999E-2</v>
      </c>
      <c r="M88">
        <v>-6.2747077940000002</v>
      </c>
    </row>
    <row r="89" spans="1:13" x14ac:dyDescent="0.25">
      <c r="A89">
        <v>8.8000000000000007</v>
      </c>
      <c r="B89">
        <v>0</v>
      </c>
      <c r="C89">
        <v>-8.5084803400000006E-2</v>
      </c>
      <c r="D89">
        <v>4056.376953</v>
      </c>
      <c r="E89">
        <v>0</v>
      </c>
      <c r="F89">
        <v>7.4176490309999996E-2</v>
      </c>
      <c r="G89">
        <v>-3273.507568</v>
      </c>
      <c r="H89">
        <v>1.647949219E-2</v>
      </c>
      <c r="I89">
        <v>40</v>
      </c>
      <c r="J89">
        <v>4.3196897510000003</v>
      </c>
      <c r="K89">
        <v>-9.4645957949999993</v>
      </c>
      <c r="L89">
        <v>-3.2288591860000002</v>
      </c>
      <c r="M89">
        <v>6.4910626410000001</v>
      </c>
    </row>
    <row r="90" spans="1:13" x14ac:dyDescent="0.25">
      <c r="A90">
        <v>8.9</v>
      </c>
      <c r="B90">
        <v>0</v>
      </c>
      <c r="C90">
        <v>-9.9265597760000004E-2</v>
      </c>
      <c r="D90">
        <v>-2497.201172</v>
      </c>
      <c r="E90">
        <v>0</v>
      </c>
      <c r="F90">
        <v>6.7631505430000002E-2</v>
      </c>
      <c r="G90">
        <v>7881.9116210000002</v>
      </c>
      <c r="H90">
        <v>1.5625E-2</v>
      </c>
      <c r="I90">
        <v>40</v>
      </c>
      <c r="J90">
        <v>2.8579766750000002</v>
      </c>
      <c r="K90">
        <v>-3.2727358340000001</v>
      </c>
      <c r="L90">
        <v>1.199913859</v>
      </c>
      <c r="M90">
        <v>-8.0844659809999992</v>
      </c>
    </row>
    <row r="91" spans="1:13" x14ac:dyDescent="0.25">
      <c r="A91">
        <v>9</v>
      </c>
      <c r="B91">
        <v>0</v>
      </c>
      <c r="C91">
        <v>-9.1629788279999999E-2</v>
      </c>
      <c r="D91">
        <v>-1211.5010990000001</v>
      </c>
      <c r="E91">
        <v>0</v>
      </c>
      <c r="F91">
        <v>3.7088245149999997E-2</v>
      </c>
      <c r="G91">
        <v>2472.7055660000001</v>
      </c>
      <c r="H91">
        <v>1.663208008E-2</v>
      </c>
      <c r="I91">
        <v>40</v>
      </c>
      <c r="J91">
        <v>0.98174768690000003</v>
      </c>
      <c r="K91">
        <v>5.3369822500000001</v>
      </c>
      <c r="L91">
        <v>2.6834437850000001</v>
      </c>
      <c r="M91">
        <v>-15.413676260000001</v>
      </c>
    </row>
    <row r="92" spans="1:13" x14ac:dyDescent="0.25">
      <c r="A92">
        <v>9.1</v>
      </c>
      <c r="B92">
        <v>0</v>
      </c>
      <c r="C92">
        <v>-9.5993109049999997E-2</v>
      </c>
      <c r="D92">
        <v>3371.5683589999999</v>
      </c>
      <c r="E92">
        <v>0</v>
      </c>
      <c r="F92">
        <v>2.945243195E-2</v>
      </c>
      <c r="G92">
        <v>-3338.7910160000001</v>
      </c>
      <c r="H92">
        <v>2.088928223E-2</v>
      </c>
      <c r="I92">
        <v>40</v>
      </c>
      <c r="J92">
        <v>3.2288591860000002</v>
      </c>
      <c r="K92">
        <v>-4.833815575</v>
      </c>
      <c r="L92">
        <v>-1.025380969</v>
      </c>
      <c r="M92">
        <v>-1.640995502</v>
      </c>
    </row>
    <row r="93" spans="1:13" x14ac:dyDescent="0.25">
      <c r="A93">
        <v>9.1999999999999993</v>
      </c>
      <c r="B93">
        <v>0</v>
      </c>
      <c r="C93">
        <v>-0.104719758</v>
      </c>
      <c r="D93">
        <v>-1391.1134030000001</v>
      </c>
      <c r="E93">
        <v>0</v>
      </c>
      <c r="F93">
        <v>2.7270769699999999E-2</v>
      </c>
      <c r="G93">
        <v>-234.7418213</v>
      </c>
      <c r="H93">
        <v>2.088928223E-2</v>
      </c>
      <c r="I93">
        <v>40</v>
      </c>
      <c r="J93">
        <v>3.0106930730000001</v>
      </c>
      <c r="K93">
        <v>-1.1244516369999999</v>
      </c>
      <c r="L93">
        <v>-0.56723201270000001</v>
      </c>
      <c r="M93">
        <v>-1.687547326</v>
      </c>
    </row>
    <row r="94" spans="1:13" x14ac:dyDescent="0.25">
      <c r="A94">
        <v>9.3000000000000007</v>
      </c>
      <c r="B94">
        <v>0</v>
      </c>
      <c r="C94">
        <v>-8.9448124170000004E-2</v>
      </c>
      <c r="D94">
        <v>715.69989009999995</v>
      </c>
      <c r="E94">
        <v>0</v>
      </c>
      <c r="F94">
        <v>1.636246219E-2</v>
      </c>
      <c r="G94">
        <v>1534.6990969999999</v>
      </c>
      <c r="H94">
        <v>1.956176758E-2</v>
      </c>
      <c r="I94">
        <v>40</v>
      </c>
      <c r="J94">
        <v>40</v>
      </c>
      <c r="K94">
        <v>4.8522667879999997</v>
      </c>
      <c r="L94">
        <v>0.93811446430000001</v>
      </c>
      <c r="M94">
        <v>-8.919620514</v>
      </c>
    </row>
    <row r="95" spans="1:13" x14ac:dyDescent="0.25">
      <c r="A95">
        <v>9.4</v>
      </c>
      <c r="B95">
        <v>0</v>
      </c>
      <c r="C95">
        <v>-9.8174773160000006E-2</v>
      </c>
      <c r="D95">
        <v>-322.18957519999998</v>
      </c>
      <c r="E95">
        <v>0</v>
      </c>
      <c r="F95">
        <v>0</v>
      </c>
      <c r="G95">
        <v>-3831.786865</v>
      </c>
      <c r="H95">
        <v>1.396942139E-2</v>
      </c>
      <c r="I95">
        <v>40</v>
      </c>
      <c r="J95">
        <v>2.8361599449999999</v>
      </c>
      <c r="K95">
        <v>-4.0543866160000004</v>
      </c>
      <c r="L95">
        <v>0.87266463039999997</v>
      </c>
      <c r="M95">
        <v>-5.2737822530000003</v>
      </c>
    </row>
    <row r="96" spans="1:13" x14ac:dyDescent="0.25">
      <c r="A96">
        <v>9.5</v>
      </c>
      <c r="B96">
        <v>0</v>
      </c>
      <c r="C96">
        <v>-8.6175635459999997E-2</v>
      </c>
      <c r="D96">
        <v>-740.20043950000002</v>
      </c>
      <c r="E96">
        <v>0</v>
      </c>
      <c r="F96">
        <v>3.1634092330000002E-2</v>
      </c>
      <c r="G96">
        <v>-4165.1865230000003</v>
      </c>
      <c r="H96">
        <v>8.1253051760000004E-3</v>
      </c>
      <c r="I96">
        <v>40</v>
      </c>
      <c r="J96">
        <v>0.43633231519999999</v>
      </c>
      <c r="K96">
        <v>7.767485142</v>
      </c>
      <c r="L96">
        <v>-3.5997416969999998</v>
      </c>
      <c r="M96">
        <v>20.897724149999998</v>
      </c>
    </row>
    <row r="97" spans="1:13" x14ac:dyDescent="0.25">
      <c r="A97">
        <v>9.6</v>
      </c>
      <c r="B97">
        <v>0</v>
      </c>
      <c r="C97">
        <v>-8.6175635459999997E-2</v>
      </c>
      <c r="D97">
        <v>2844.2319339999999</v>
      </c>
      <c r="E97">
        <v>0</v>
      </c>
      <c r="F97">
        <v>7.0904001590000001E-2</v>
      </c>
      <c r="G97">
        <v>5232.5195309999999</v>
      </c>
      <c r="H97">
        <v>5.9814453119999998E-3</v>
      </c>
      <c r="I97">
        <v>40</v>
      </c>
      <c r="J97">
        <v>2.138028383</v>
      </c>
      <c r="K97">
        <v>-3.9112565520000002</v>
      </c>
      <c r="L97">
        <v>-3.556108236</v>
      </c>
      <c r="M97">
        <v>14.71459293</v>
      </c>
    </row>
    <row r="98" spans="1:13" x14ac:dyDescent="0.25">
      <c r="A98">
        <v>9.6999999999999993</v>
      </c>
      <c r="B98">
        <v>0</v>
      </c>
      <c r="C98">
        <v>-8.835729212E-2</v>
      </c>
      <c r="D98">
        <v>-3795.8623050000001</v>
      </c>
      <c r="E98">
        <v>0</v>
      </c>
      <c r="F98">
        <v>6.7631505430000002E-2</v>
      </c>
      <c r="G98">
        <v>5354.6596680000002</v>
      </c>
      <c r="H98">
        <v>7.1029663089999997E-3</v>
      </c>
      <c r="I98">
        <v>40</v>
      </c>
      <c r="J98">
        <v>0.4581489265</v>
      </c>
      <c r="K98">
        <v>2.0020864010000001</v>
      </c>
      <c r="L98">
        <v>0.82903140779999995</v>
      </c>
      <c r="M98">
        <v>-4.1727662089999997</v>
      </c>
    </row>
    <row r="99" spans="1:13" x14ac:dyDescent="0.25">
      <c r="A99">
        <v>9.8000000000000007</v>
      </c>
      <c r="B99">
        <v>0</v>
      </c>
      <c r="C99">
        <v>-8.9448124170000004E-2</v>
      </c>
      <c r="D99">
        <v>5441.6972660000001</v>
      </c>
      <c r="E99">
        <v>0</v>
      </c>
      <c r="F99">
        <v>5.5632371460000003E-2</v>
      </c>
      <c r="G99">
        <v>-3873.6967770000001</v>
      </c>
      <c r="H99">
        <v>9.1018676760000004E-3</v>
      </c>
      <c r="I99">
        <v>40</v>
      </c>
      <c r="J99">
        <v>3.0979595180000001</v>
      </c>
      <c r="K99">
        <v>-5.1341199870000001</v>
      </c>
      <c r="L99">
        <v>-1.112647414</v>
      </c>
      <c r="M99">
        <v>-0.6494163275</v>
      </c>
    </row>
    <row r="100" spans="1:13" x14ac:dyDescent="0.25">
      <c r="A100">
        <v>9.9</v>
      </c>
      <c r="B100">
        <v>0</v>
      </c>
      <c r="C100">
        <v>-0.1090830788</v>
      </c>
      <c r="D100">
        <v>-2130.9418949999999</v>
      </c>
      <c r="E100">
        <v>0</v>
      </c>
      <c r="F100">
        <v>6.7631505430000002E-2</v>
      </c>
      <c r="G100">
        <v>-3268.5366210000002</v>
      </c>
      <c r="H100">
        <v>1.173400879E-2</v>
      </c>
      <c r="I100">
        <v>40</v>
      </c>
      <c r="J100">
        <v>3.468841791</v>
      </c>
      <c r="K100">
        <v>-5.6919813159999997</v>
      </c>
      <c r="L100">
        <v>-3.0543262960000002</v>
      </c>
      <c r="M100" t="e">
        <f>-nan</f>
        <v>#NAME?</v>
      </c>
    </row>
    <row r="101" spans="1:13" x14ac:dyDescent="0.25">
      <c r="A101">
        <v>10</v>
      </c>
      <c r="B101">
        <v>0</v>
      </c>
      <c r="C101">
        <v>-0.104719758</v>
      </c>
      <c r="D101">
        <v>732.51403809999999</v>
      </c>
      <c r="E101">
        <v>0</v>
      </c>
      <c r="F101">
        <v>4.9087386580000003E-2</v>
      </c>
      <c r="G101">
        <v>4424.783203</v>
      </c>
      <c r="H101">
        <v>1.146697998E-2</v>
      </c>
      <c r="I101">
        <v>40</v>
      </c>
      <c r="J101">
        <v>1.6580628159999999</v>
      </c>
      <c r="K101">
        <v>1.4558953050000001</v>
      </c>
      <c r="L101">
        <v>1.069014192</v>
      </c>
      <c r="M101">
        <v>-13.60607815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1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-1.090830774E-3</v>
      </c>
      <c r="D1">
        <v>4.5980520250000003</v>
      </c>
      <c r="E1">
        <v>0</v>
      </c>
      <c r="F1">
        <v>-3.4906584769999999E-2</v>
      </c>
      <c r="G1">
        <v>149.75569150000001</v>
      </c>
      <c r="H1">
        <v>2.7465820309999998E-4</v>
      </c>
      <c r="I1">
        <v>0.20000000300000001</v>
      </c>
      <c r="J1">
        <v>0.4581489265</v>
      </c>
      <c r="K1">
        <v>-4.7018844630000001E-2</v>
      </c>
      <c r="L1">
        <v>14.66076565</v>
      </c>
      <c r="M1">
        <v>-1.481566858E-2</v>
      </c>
    </row>
    <row r="2" spans="1:13" x14ac:dyDescent="0.25">
      <c r="A2">
        <v>0.1</v>
      </c>
      <c r="B2">
        <v>0</v>
      </c>
      <c r="C2">
        <v>-1.090830774E-3</v>
      </c>
      <c r="D2">
        <v>5.6034693720000002</v>
      </c>
      <c r="E2">
        <v>0</v>
      </c>
      <c r="F2">
        <v>-3.4906584769999999E-2</v>
      </c>
      <c r="G2">
        <v>148.74765009999999</v>
      </c>
      <c r="H2" s="1">
        <v>8.3923339840000002E-5</v>
      </c>
      <c r="I2">
        <v>0.20000000300000001</v>
      </c>
      <c r="J2">
        <v>0.4581489265</v>
      </c>
      <c r="K2">
        <v>-8.2597568630000007E-2</v>
      </c>
      <c r="L2">
        <v>14.66076565</v>
      </c>
      <c r="M2">
        <v>0.11061353240000001</v>
      </c>
    </row>
    <row r="3" spans="1:13" x14ac:dyDescent="0.25">
      <c r="A3">
        <v>0.2</v>
      </c>
      <c r="B3">
        <v>0</v>
      </c>
      <c r="C3">
        <v>-1.090830774E-3</v>
      </c>
      <c r="D3">
        <v>3.6662163730000001</v>
      </c>
      <c r="E3">
        <v>0</v>
      </c>
      <c r="F3">
        <v>-3.4906584769999999E-2</v>
      </c>
      <c r="G3">
        <v>148.82252500000001</v>
      </c>
      <c r="H3">
        <v>3.0517578120000001E-4</v>
      </c>
      <c r="I3">
        <v>0.20000000300000001</v>
      </c>
      <c r="J3">
        <v>0.4581489265</v>
      </c>
      <c r="K3">
        <v>0.1066011637</v>
      </c>
      <c r="L3">
        <v>14.66076565</v>
      </c>
      <c r="M3">
        <v>6.7975021900000002E-2</v>
      </c>
    </row>
    <row r="4" spans="1:13" x14ac:dyDescent="0.25">
      <c r="A4">
        <v>0.3</v>
      </c>
      <c r="B4">
        <v>0</v>
      </c>
      <c r="C4">
        <v>-1.090830774E-3</v>
      </c>
      <c r="D4">
        <v>4.9628205300000001</v>
      </c>
      <c r="E4">
        <v>0</v>
      </c>
      <c r="F4">
        <v>-3.4906584769999999E-2</v>
      </c>
      <c r="G4">
        <v>150.4847412</v>
      </c>
      <c r="H4" s="1">
        <v>-9.1552734380000002E-5</v>
      </c>
      <c r="I4">
        <v>0.20000000300000001</v>
      </c>
      <c r="J4">
        <v>0.4581489265</v>
      </c>
      <c r="K4">
        <v>-3.8631472739999999E-2</v>
      </c>
      <c r="L4">
        <v>14.66076565</v>
      </c>
      <c r="M4">
        <v>-9.2639587819999994E-2</v>
      </c>
    </row>
    <row r="5" spans="1:13" x14ac:dyDescent="0.25">
      <c r="A5">
        <v>0.4</v>
      </c>
      <c r="B5">
        <v>0</v>
      </c>
      <c r="C5">
        <v>-1.090830774E-3</v>
      </c>
      <c r="D5">
        <v>4.5383830070000002</v>
      </c>
      <c r="E5">
        <v>0</v>
      </c>
      <c r="F5">
        <v>-3.4906584769999999E-2</v>
      </c>
      <c r="G5">
        <v>150.2979584</v>
      </c>
      <c r="H5">
        <v>1.1138916020000001E-3</v>
      </c>
      <c r="I5">
        <v>0.20000000300000001</v>
      </c>
      <c r="J5">
        <v>0.4581489265</v>
      </c>
      <c r="K5">
        <v>6.5496601160000001E-2</v>
      </c>
      <c r="L5">
        <v>14.66076565</v>
      </c>
      <c r="M5">
        <v>-0.12703017890000001</v>
      </c>
    </row>
    <row r="6" spans="1:13" x14ac:dyDescent="0.25">
      <c r="A6">
        <v>0.5</v>
      </c>
      <c r="B6">
        <v>0</v>
      </c>
      <c r="C6">
        <v>-1.090830774E-3</v>
      </c>
      <c r="D6">
        <v>3.6600403789999998</v>
      </c>
      <c r="E6">
        <v>0</v>
      </c>
      <c r="F6">
        <v>-3.4906584769999999E-2</v>
      </c>
      <c r="G6">
        <v>150.6253662</v>
      </c>
      <c r="H6">
        <v>2.8991699219999998E-4</v>
      </c>
      <c r="I6">
        <v>0.20000000300000001</v>
      </c>
      <c r="J6">
        <v>0.4581489265</v>
      </c>
      <c r="K6">
        <v>8.827501535E-2</v>
      </c>
      <c r="L6">
        <v>14.66076565</v>
      </c>
      <c r="M6">
        <v>-9.3249388040000006E-2</v>
      </c>
    </row>
    <row r="7" spans="1:13" x14ac:dyDescent="0.25">
      <c r="A7">
        <v>0.6</v>
      </c>
      <c r="B7">
        <v>0</v>
      </c>
      <c r="C7">
        <v>-1.090830774E-3</v>
      </c>
      <c r="D7">
        <v>5.6754865649999999</v>
      </c>
      <c r="E7">
        <v>0</v>
      </c>
      <c r="F7">
        <v>-3.4906584769999999E-2</v>
      </c>
      <c r="G7">
        <v>149.172821</v>
      </c>
      <c r="H7" s="1">
        <v>3.0517578119999998E-5</v>
      </c>
      <c r="I7">
        <v>0.20000000300000001</v>
      </c>
      <c r="J7">
        <v>0.4581489265</v>
      </c>
      <c r="K7">
        <v>-8.7539941070000002E-2</v>
      </c>
      <c r="L7">
        <v>14.66076565</v>
      </c>
      <c r="M7">
        <v>6.2685117129999995E-2</v>
      </c>
    </row>
    <row r="8" spans="1:13" x14ac:dyDescent="0.25">
      <c r="A8">
        <v>0.7</v>
      </c>
      <c r="B8">
        <v>0</v>
      </c>
      <c r="C8">
        <v>-1.090830774E-3</v>
      </c>
      <c r="D8">
        <v>4.6123547550000001</v>
      </c>
      <c r="E8">
        <v>0</v>
      </c>
      <c r="F8">
        <v>-3.4906584769999999E-2</v>
      </c>
      <c r="G8">
        <v>147.90798950000001</v>
      </c>
      <c r="H8">
        <v>-6.4849853520000005E-4</v>
      </c>
      <c r="I8">
        <v>0.20000000300000001</v>
      </c>
      <c r="J8">
        <v>0.4581489265</v>
      </c>
      <c r="K8">
        <v>2.2920085119999999E-2</v>
      </c>
      <c r="L8">
        <v>14.66076565</v>
      </c>
      <c r="M8">
        <v>0.1599831283</v>
      </c>
    </row>
    <row r="9" spans="1:13" x14ac:dyDescent="0.25">
      <c r="A9">
        <v>0.8</v>
      </c>
      <c r="B9">
        <v>0</v>
      </c>
      <c r="C9">
        <v>-1.090830774E-3</v>
      </c>
      <c r="D9">
        <v>5.6490316390000004</v>
      </c>
      <c r="E9">
        <v>0</v>
      </c>
      <c r="F9">
        <v>-3.4906584769999999E-2</v>
      </c>
      <c r="G9">
        <v>147.93647770000001</v>
      </c>
      <c r="H9">
        <v>-6.0272216799999996E-4</v>
      </c>
      <c r="I9">
        <v>0.20000000300000001</v>
      </c>
      <c r="J9">
        <v>0.4581489265</v>
      </c>
      <c r="K9">
        <v>-9.5677703619999999E-2</v>
      </c>
      <c r="L9">
        <v>14.66076565</v>
      </c>
      <c r="M9">
        <v>0.15718913079999999</v>
      </c>
    </row>
    <row r="10" spans="1:13" x14ac:dyDescent="0.25">
      <c r="A10">
        <v>0.9</v>
      </c>
      <c r="B10">
        <v>0</v>
      </c>
      <c r="C10">
        <v>-1.090830774E-3</v>
      </c>
      <c r="D10">
        <v>5.084665298</v>
      </c>
      <c r="E10">
        <v>0</v>
      </c>
      <c r="F10">
        <v>-3.4906584769999999E-2</v>
      </c>
      <c r="G10">
        <v>148.79934689999999</v>
      </c>
      <c r="H10" s="1">
        <v>-9.9182128909999998E-5</v>
      </c>
      <c r="I10">
        <v>0.20000000300000001</v>
      </c>
      <c r="J10">
        <v>0.4581489265</v>
      </c>
      <c r="K10">
        <v>9.2566218229999993E-3</v>
      </c>
      <c r="L10">
        <v>14.66076565</v>
      </c>
      <c r="M10">
        <v>5.0815809519999998E-2</v>
      </c>
    </row>
    <row r="11" spans="1:13" x14ac:dyDescent="0.25">
      <c r="A11">
        <v>1</v>
      </c>
      <c r="B11">
        <v>0</v>
      </c>
      <c r="C11">
        <v>-1.090830774E-3</v>
      </c>
      <c r="D11">
        <v>4.7111191750000003</v>
      </c>
      <c r="E11">
        <v>0</v>
      </c>
      <c r="F11">
        <v>-3.4906584769999999E-2</v>
      </c>
      <c r="G11">
        <v>149.70558170000001</v>
      </c>
      <c r="H11">
        <v>8.1634521479999995E-4</v>
      </c>
      <c r="I11">
        <v>0.20000000300000001</v>
      </c>
      <c r="J11">
        <v>0.4581489265</v>
      </c>
      <c r="K11">
        <v>-2.135785669E-2</v>
      </c>
      <c r="L11">
        <v>14.66076565</v>
      </c>
      <c r="M11">
        <v>-3.012681939E-2</v>
      </c>
    </row>
    <row r="12" spans="1:13" x14ac:dyDescent="0.25">
      <c r="A12">
        <v>1.1000000000000001</v>
      </c>
      <c r="B12">
        <v>0</v>
      </c>
      <c r="C12">
        <v>-1.090830774E-3</v>
      </c>
      <c r="D12">
        <v>5.2579817770000004</v>
      </c>
      <c r="E12">
        <v>0</v>
      </c>
      <c r="F12">
        <v>-3.4906584769999999E-2</v>
      </c>
      <c r="G12">
        <v>149.4582977</v>
      </c>
      <c r="H12">
        <v>7.2479248049999996E-4</v>
      </c>
      <c r="I12">
        <v>0.20000000300000001</v>
      </c>
      <c r="J12">
        <v>0.4581489265</v>
      </c>
      <c r="K12">
        <v>-4.0137648579999997E-2</v>
      </c>
      <c r="L12">
        <v>14.66076565</v>
      </c>
      <c r="M12">
        <v>2.434423007E-2</v>
      </c>
    </row>
    <row r="13" spans="1:13" x14ac:dyDescent="0.25">
      <c r="A13">
        <v>1.2</v>
      </c>
      <c r="B13">
        <v>0</v>
      </c>
      <c r="C13">
        <v>-1.090830774E-3</v>
      </c>
      <c r="D13">
        <v>3.4568605419999998</v>
      </c>
      <c r="E13">
        <v>0</v>
      </c>
      <c r="F13">
        <v>-3.4906584769999999E-2</v>
      </c>
      <c r="G13">
        <v>148.99766539999999</v>
      </c>
      <c r="H13">
        <v>4.8065185550000001E-4</v>
      </c>
      <c r="I13">
        <v>0.20000000300000001</v>
      </c>
      <c r="J13">
        <v>0.4581489265</v>
      </c>
      <c r="K13">
        <v>0.10221872479999999</v>
      </c>
      <c r="L13">
        <v>14.66076565</v>
      </c>
      <c r="M13">
        <v>7.4706494809999996E-2</v>
      </c>
    </row>
    <row r="14" spans="1:13" x14ac:dyDescent="0.25">
      <c r="A14">
        <v>1.3</v>
      </c>
      <c r="B14">
        <v>0</v>
      </c>
      <c r="C14">
        <v>-1.090830774E-3</v>
      </c>
      <c r="D14">
        <v>4.5522899629999998</v>
      </c>
      <c r="E14">
        <v>0</v>
      </c>
      <c r="F14">
        <v>-3.4906584769999999E-2</v>
      </c>
      <c r="G14">
        <v>148.36811829999999</v>
      </c>
      <c r="H14">
        <v>-4.8828125E-4</v>
      </c>
      <c r="I14">
        <v>0.20000000300000001</v>
      </c>
      <c r="J14">
        <v>0.4581489265</v>
      </c>
      <c r="K14">
        <v>-2.6070456950000001E-2</v>
      </c>
      <c r="L14">
        <v>14.66076565</v>
      </c>
      <c r="M14">
        <v>0.13666070999999999</v>
      </c>
    </row>
    <row r="15" spans="1:13" x14ac:dyDescent="0.25">
      <c r="A15">
        <v>1.4</v>
      </c>
      <c r="B15">
        <v>0</v>
      </c>
      <c r="C15">
        <v>-1.090830774E-3</v>
      </c>
      <c r="D15">
        <v>4.3121581080000002</v>
      </c>
      <c r="E15">
        <v>0</v>
      </c>
      <c r="F15">
        <v>-3.4906584769999999E-2</v>
      </c>
      <c r="G15">
        <v>148.03968810000001</v>
      </c>
      <c r="H15">
        <v>-1.4495849609999999E-4</v>
      </c>
      <c r="I15">
        <v>0.20000000300000001</v>
      </c>
      <c r="J15">
        <v>0.4581489265</v>
      </c>
      <c r="K15">
        <v>4.35218364E-2</v>
      </c>
      <c r="L15">
        <v>14.66076565</v>
      </c>
      <c r="M15">
        <v>8.4199912850000003E-2</v>
      </c>
    </row>
    <row r="16" spans="1:13" x14ac:dyDescent="0.25">
      <c r="A16">
        <v>1.5</v>
      </c>
      <c r="B16">
        <v>0</v>
      </c>
      <c r="C16">
        <v>-1.090830774E-3</v>
      </c>
      <c r="D16">
        <v>3.9061727519999998</v>
      </c>
      <c r="E16">
        <v>0</v>
      </c>
      <c r="F16">
        <v>-3.4906584769999999E-2</v>
      </c>
      <c r="G16">
        <v>149.26805110000001</v>
      </c>
      <c r="H16">
        <v>-3.5095214839999999E-4</v>
      </c>
      <c r="I16">
        <v>0.20000000300000001</v>
      </c>
      <c r="J16">
        <v>0.4581489265</v>
      </c>
      <c r="K16">
        <v>5.2633572369999999E-2</v>
      </c>
      <c r="L16">
        <v>14.66076565</v>
      </c>
      <c r="M16" s="1">
        <v>-9.9436139859999993E-5</v>
      </c>
    </row>
    <row r="17" spans="1:13" x14ac:dyDescent="0.25">
      <c r="A17">
        <v>1.6</v>
      </c>
      <c r="B17">
        <v>0</v>
      </c>
      <c r="C17">
        <v>-1.090830774E-3</v>
      </c>
      <c r="D17">
        <v>5.0131454470000003</v>
      </c>
      <c r="E17">
        <v>0</v>
      </c>
      <c r="F17">
        <v>-3.4906584769999999E-2</v>
      </c>
      <c r="G17">
        <v>151.11511229999999</v>
      </c>
      <c r="H17">
        <v>5.1879882810000003E-4</v>
      </c>
      <c r="I17">
        <v>0.20000000300000001</v>
      </c>
      <c r="J17">
        <v>0.4581489265</v>
      </c>
      <c r="K17">
        <v>-4.208512977E-2</v>
      </c>
      <c r="L17">
        <v>14.66076565</v>
      </c>
      <c r="M17">
        <v>-0.12685844299999999</v>
      </c>
    </row>
    <row r="18" spans="1:13" x14ac:dyDescent="0.25">
      <c r="A18">
        <v>1.7</v>
      </c>
      <c r="B18">
        <v>0</v>
      </c>
      <c r="C18">
        <v>-1.090830774E-3</v>
      </c>
      <c r="D18">
        <v>3.617977142</v>
      </c>
      <c r="E18">
        <v>0</v>
      </c>
      <c r="F18">
        <v>-3.4906584769999999E-2</v>
      </c>
      <c r="G18">
        <v>150.78024289999999</v>
      </c>
      <c r="H18">
        <v>5.8746337890000001E-4</v>
      </c>
      <c r="I18">
        <v>0.20000000300000001</v>
      </c>
      <c r="J18">
        <v>0.4581489265</v>
      </c>
      <c r="K18">
        <v>0.10991171</v>
      </c>
      <c r="L18">
        <v>14.66076565</v>
      </c>
      <c r="M18">
        <v>-0.1226274297</v>
      </c>
    </row>
    <row r="19" spans="1:13" x14ac:dyDescent="0.25">
      <c r="A19">
        <v>1.8</v>
      </c>
      <c r="B19">
        <v>0</v>
      </c>
      <c r="C19">
        <v>-1.090830774E-3</v>
      </c>
      <c r="D19">
        <v>4.9543037410000004</v>
      </c>
      <c r="E19">
        <v>0</v>
      </c>
      <c r="F19">
        <v>-3.4906584769999999E-2</v>
      </c>
      <c r="G19">
        <v>149.7210388</v>
      </c>
      <c r="H19">
        <v>5.8746337890000001E-4</v>
      </c>
      <c r="I19">
        <v>0.20000000300000001</v>
      </c>
      <c r="J19">
        <v>0.4581489265</v>
      </c>
      <c r="K19">
        <v>-3.804698586E-2</v>
      </c>
      <c r="L19">
        <v>14.66076565</v>
      </c>
      <c r="M19">
        <v>6.3126226889999998E-3</v>
      </c>
    </row>
    <row r="20" spans="1:13" x14ac:dyDescent="0.25">
      <c r="A20">
        <v>1.9</v>
      </c>
      <c r="B20">
        <v>0</v>
      </c>
      <c r="C20">
        <v>-1.090830774E-3</v>
      </c>
      <c r="D20">
        <v>4.1365976330000001</v>
      </c>
      <c r="E20">
        <v>0</v>
      </c>
      <c r="F20">
        <v>-3.4906584769999999E-2</v>
      </c>
      <c r="G20">
        <v>149.4050598</v>
      </c>
      <c r="H20">
        <v>4.4250488280000002E-4</v>
      </c>
      <c r="I20">
        <v>0.20000000300000001</v>
      </c>
      <c r="J20">
        <v>0.4581489265</v>
      </c>
      <c r="K20">
        <v>3.6820087580000001E-2</v>
      </c>
      <c r="L20">
        <v>14.66076565</v>
      </c>
      <c r="M20">
        <v>9.2470776290000008E-3</v>
      </c>
    </row>
    <row r="21" spans="1:13" x14ac:dyDescent="0.25">
      <c r="A21">
        <v>2</v>
      </c>
      <c r="B21">
        <v>0</v>
      </c>
      <c r="C21">
        <v>-1.090830774E-3</v>
      </c>
      <c r="D21">
        <v>3.9653522969999999</v>
      </c>
      <c r="E21">
        <v>0</v>
      </c>
      <c r="F21">
        <v>-3.4906584769999999E-2</v>
      </c>
      <c r="G21">
        <v>148.97532649999999</v>
      </c>
      <c r="H21">
        <v>-9.8419189450000004E-4</v>
      </c>
      <c r="I21">
        <v>0.20000000300000001</v>
      </c>
      <c r="J21">
        <v>0.4581489265</v>
      </c>
      <c r="K21">
        <v>1.1072228660000001E-2</v>
      </c>
      <c r="L21">
        <v>14.66076565</v>
      </c>
      <c r="M21">
        <v>5.748866498E-2</v>
      </c>
    </row>
    <row r="22" spans="1:13" x14ac:dyDescent="0.25">
      <c r="A22">
        <v>2.1</v>
      </c>
      <c r="B22">
        <v>0</v>
      </c>
      <c r="C22">
        <v>-1.090830774E-3</v>
      </c>
      <c r="D22">
        <v>5.0144410129999999</v>
      </c>
      <c r="E22">
        <v>0</v>
      </c>
      <c r="F22">
        <v>-3.4906584769999999E-2</v>
      </c>
      <c r="G22">
        <v>150.3919678</v>
      </c>
      <c r="H22">
        <v>-1.29699707E-3</v>
      </c>
      <c r="I22">
        <v>0.20000000300000001</v>
      </c>
      <c r="J22">
        <v>0.4581489265</v>
      </c>
      <c r="K22">
        <v>-6.0924045740000002E-2</v>
      </c>
      <c r="L22">
        <v>14.66076565</v>
      </c>
      <c r="M22">
        <v>-7.7231414619999994E-2</v>
      </c>
    </row>
    <row r="23" spans="1:13" x14ac:dyDescent="0.25">
      <c r="A23">
        <v>2.2000000000000002</v>
      </c>
      <c r="B23">
        <v>0</v>
      </c>
      <c r="C23">
        <v>-1.090830774E-3</v>
      </c>
      <c r="D23">
        <v>3.6126501559999999</v>
      </c>
      <c r="E23">
        <v>0</v>
      </c>
      <c r="F23">
        <v>-3.4906584769999999E-2</v>
      </c>
      <c r="G23">
        <v>150.7377472</v>
      </c>
      <c r="H23">
        <v>-1.3580322270000001E-3</v>
      </c>
      <c r="I23">
        <v>0.20000000300000001</v>
      </c>
      <c r="J23">
        <v>0.4581489265</v>
      </c>
      <c r="K23">
        <v>0.11027727280000001</v>
      </c>
      <c r="L23">
        <v>14.66076565</v>
      </c>
      <c r="M23">
        <v>-0.19471155109999999</v>
      </c>
    </row>
    <row r="24" spans="1:13" x14ac:dyDescent="0.25">
      <c r="A24">
        <v>2.2999999999999998</v>
      </c>
      <c r="B24">
        <v>0</v>
      </c>
      <c r="C24">
        <v>-1.090830774E-3</v>
      </c>
      <c r="D24">
        <v>4.782751083</v>
      </c>
      <c r="E24">
        <v>0</v>
      </c>
      <c r="F24">
        <v>-3.4906584769999999E-2</v>
      </c>
      <c r="G24">
        <v>151.9550629</v>
      </c>
      <c r="H24">
        <v>-9.1552734380000004E-4</v>
      </c>
      <c r="I24">
        <v>0.20000000300000001</v>
      </c>
      <c r="J24">
        <v>0.4581489265</v>
      </c>
      <c r="K24">
        <v>-2.6273760940000002E-2</v>
      </c>
      <c r="L24">
        <v>14.66076565</v>
      </c>
      <c r="M24">
        <v>-0.16575266420000001</v>
      </c>
    </row>
    <row r="25" spans="1:13" x14ac:dyDescent="0.25">
      <c r="A25">
        <v>2.4</v>
      </c>
      <c r="B25">
        <v>0</v>
      </c>
      <c r="C25">
        <v>-1.090830774E-3</v>
      </c>
      <c r="D25">
        <v>4.6899909969999998</v>
      </c>
      <c r="E25">
        <v>0</v>
      </c>
      <c r="F25">
        <v>-3.4906584769999999E-2</v>
      </c>
      <c r="G25">
        <v>150.212616</v>
      </c>
      <c r="H25" s="1">
        <v>-7.6293945310000006E-5</v>
      </c>
      <c r="I25">
        <v>0.20000000300000001</v>
      </c>
      <c r="J25">
        <v>0.4581489265</v>
      </c>
      <c r="K25">
        <v>5.509212241E-2</v>
      </c>
      <c r="L25">
        <v>14.66076565</v>
      </c>
      <c r="M25">
        <v>-4.6172853559999998E-2</v>
      </c>
    </row>
    <row r="26" spans="1:13" x14ac:dyDescent="0.25">
      <c r="A26">
        <v>2.5</v>
      </c>
      <c r="B26">
        <v>0</v>
      </c>
      <c r="C26">
        <v>-1.090830774E-3</v>
      </c>
      <c r="D26">
        <v>4.3948655130000001</v>
      </c>
      <c r="E26">
        <v>0</v>
      </c>
      <c r="F26">
        <v>-3.4906584769999999E-2</v>
      </c>
      <c r="G26">
        <v>148.6908569</v>
      </c>
      <c r="H26" s="1">
        <v>9.1552734380000002E-5</v>
      </c>
      <c r="I26">
        <v>0.20000000300000001</v>
      </c>
      <c r="J26">
        <v>0.4581489265</v>
      </c>
      <c r="K26">
        <v>1.9095847379999999E-2</v>
      </c>
      <c r="L26">
        <v>14.66076565</v>
      </c>
      <c r="M26">
        <v>8.3231255409999996E-2</v>
      </c>
    </row>
    <row r="27" spans="1:13" x14ac:dyDescent="0.25">
      <c r="A27">
        <v>2.6</v>
      </c>
      <c r="B27">
        <v>0</v>
      </c>
      <c r="C27">
        <v>-1.090830774E-3</v>
      </c>
      <c r="D27">
        <v>4.955816746</v>
      </c>
      <c r="E27">
        <v>0</v>
      </c>
      <c r="F27">
        <v>-3.4906584769999999E-2</v>
      </c>
      <c r="G27">
        <v>147.95538329999999</v>
      </c>
      <c r="H27">
        <v>3.280639648E-4</v>
      </c>
      <c r="I27">
        <v>0.20000000300000001</v>
      </c>
      <c r="J27">
        <v>0.4581489265</v>
      </c>
      <c r="K27">
        <v>-1.9400805229999998E-2</v>
      </c>
      <c r="L27">
        <v>14.66076565</v>
      </c>
      <c r="M27">
        <v>8.9985243980000004E-2</v>
      </c>
    </row>
    <row r="28" spans="1:13" x14ac:dyDescent="0.25">
      <c r="A28">
        <v>2.7</v>
      </c>
      <c r="B28">
        <v>0</v>
      </c>
      <c r="C28">
        <v>-1.090830774E-3</v>
      </c>
      <c r="D28">
        <v>4.0006194109999997</v>
      </c>
      <c r="E28">
        <v>0</v>
      </c>
      <c r="F28">
        <v>-3.4906584769999999E-2</v>
      </c>
      <c r="G28">
        <v>149.33409119999999</v>
      </c>
      <c r="H28">
        <v>-1.602172852E-4</v>
      </c>
      <c r="I28">
        <v>0.20000000300000001</v>
      </c>
      <c r="J28">
        <v>0.4581489265</v>
      </c>
      <c r="K28">
        <v>8.3651930090000007E-2</v>
      </c>
      <c r="L28">
        <v>14.66076565</v>
      </c>
      <c r="M28">
        <v>-2.3381534959999999E-2</v>
      </c>
    </row>
    <row r="29" spans="1:13" x14ac:dyDescent="0.25">
      <c r="A29">
        <v>2.8</v>
      </c>
      <c r="B29">
        <v>0</v>
      </c>
      <c r="C29">
        <v>-1.090830774E-3</v>
      </c>
      <c r="D29">
        <v>4.5342259409999999</v>
      </c>
      <c r="E29">
        <v>0</v>
      </c>
      <c r="F29">
        <v>-3.4906584769999999E-2</v>
      </c>
      <c r="G29">
        <v>150.12265009999999</v>
      </c>
      <c r="H29">
        <v>-7.7056884770000005E-4</v>
      </c>
      <c r="I29">
        <v>0.20000000300000001</v>
      </c>
      <c r="J29">
        <v>0.4581489265</v>
      </c>
      <c r="K29">
        <v>1.361695211E-2</v>
      </c>
      <c r="L29">
        <v>14.66076565</v>
      </c>
      <c r="M29">
        <v>-5.7141676549999999E-2</v>
      </c>
    </row>
    <row r="30" spans="1:13" x14ac:dyDescent="0.25">
      <c r="A30">
        <v>2.9</v>
      </c>
      <c r="B30">
        <v>0</v>
      </c>
      <c r="C30">
        <v>-1.090830774E-3</v>
      </c>
      <c r="D30">
        <v>4.7271361350000003</v>
      </c>
      <c r="E30">
        <v>0</v>
      </c>
      <c r="F30">
        <v>-3.4906584769999999E-2</v>
      </c>
      <c r="G30">
        <v>150.6976166</v>
      </c>
      <c r="H30">
        <v>-1.266479492E-3</v>
      </c>
      <c r="I30">
        <v>0.20000000300000001</v>
      </c>
      <c r="J30">
        <v>0.4581489265</v>
      </c>
      <c r="K30">
        <v>1.5042945740000001E-2</v>
      </c>
      <c r="L30">
        <v>14.66076565</v>
      </c>
      <c r="M30">
        <v>-9.8207019270000001E-2</v>
      </c>
    </row>
    <row r="31" spans="1:13" x14ac:dyDescent="0.25">
      <c r="A31">
        <v>3</v>
      </c>
      <c r="B31">
        <v>0</v>
      </c>
      <c r="C31">
        <v>-1.090830774E-3</v>
      </c>
      <c r="D31">
        <v>4.7763557429999999</v>
      </c>
      <c r="E31">
        <v>0</v>
      </c>
      <c r="F31">
        <v>-3.4906584769999999E-2</v>
      </c>
      <c r="G31">
        <v>148.56051640000001</v>
      </c>
      <c r="H31">
        <v>-5.4931640619999996E-4</v>
      </c>
      <c r="I31">
        <v>0.20000000300000001</v>
      </c>
      <c r="J31">
        <v>0.4581489265</v>
      </c>
      <c r="K31">
        <v>-2.583486028E-2</v>
      </c>
      <c r="L31">
        <v>14.66076565</v>
      </c>
      <c r="M31">
        <v>0.160956502</v>
      </c>
    </row>
    <row r="32" spans="1:13" x14ac:dyDescent="0.25">
      <c r="A32">
        <v>3.1</v>
      </c>
      <c r="B32">
        <v>0</v>
      </c>
      <c r="C32">
        <v>-1.090830774E-3</v>
      </c>
      <c r="D32">
        <v>5.7144150729999996</v>
      </c>
      <c r="E32">
        <v>0</v>
      </c>
      <c r="F32">
        <v>-3.4906584769999999E-2</v>
      </c>
      <c r="G32">
        <v>147.37995910000001</v>
      </c>
      <c r="H32">
        <v>-6.8664550780000002E-4</v>
      </c>
      <c r="I32">
        <v>0.20000000300000001</v>
      </c>
      <c r="J32">
        <v>0.4581489265</v>
      </c>
      <c r="K32">
        <v>-7.1461476390000001E-2</v>
      </c>
      <c r="L32">
        <v>14.66076565</v>
      </c>
      <c r="M32">
        <v>0.223225221</v>
      </c>
    </row>
    <row r="33" spans="1:13" x14ac:dyDescent="0.25">
      <c r="A33">
        <v>3.2</v>
      </c>
      <c r="B33">
        <v>0</v>
      </c>
      <c r="C33">
        <v>-1.090830774E-3</v>
      </c>
      <c r="D33">
        <v>4.5596051219999998</v>
      </c>
      <c r="E33">
        <v>0</v>
      </c>
      <c r="F33">
        <v>-3.4906584769999999E-2</v>
      </c>
      <c r="G33">
        <v>147.0954437</v>
      </c>
      <c r="H33">
        <v>4.6539306640000001E-4</v>
      </c>
      <c r="I33">
        <v>0.20000000300000001</v>
      </c>
      <c r="J33">
        <v>0.4581489265</v>
      </c>
      <c r="K33">
        <v>2.654017136E-2</v>
      </c>
      <c r="L33">
        <v>14.66076565</v>
      </c>
      <c r="M33">
        <v>0.2990001142</v>
      </c>
    </row>
    <row r="34" spans="1:13" x14ac:dyDescent="0.25">
      <c r="A34">
        <v>3.3</v>
      </c>
      <c r="B34">
        <v>0</v>
      </c>
      <c r="C34">
        <v>-1.090830774E-3</v>
      </c>
      <c r="D34">
        <v>5.2638483049999998</v>
      </c>
      <c r="E34">
        <v>0</v>
      </c>
      <c r="F34">
        <v>-3.4906584769999999E-2</v>
      </c>
      <c r="G34">
        <v>147.8459167</v>
      </c>
      <c r="H34">
        <v>8.4686279299999996E-4</v>
      </c>
      <c r="I34">
        <v>0.20000000300000001</v>
      </c>
      <c r="J34">
        <v>0.4581489265</v>
      </c>
      <c r="K34">
        <v>-5.9290245179999999E-2</v>
      </c>
      <c r="L34">
        <v>14.66076565</v>
      </c>
      <c r="M34">
        <v>0.1349976212</v>
      </c>
    </row>
    <row r="35" spans="1:13" x14ac:dyDescent="0.25">
      <c r="A35">
        <v>3.4</v>
      </c>
      <c r="B35">
        <v>0</v>
      </c>
      <c r="C35">
        <v>-1.090830774E-3</v>
      </c>
      <c r="D35">
        <v>5.3035349849999998</v>
      </c>
      <c r="E35">
        <v>0</v>
      </c>
      <c r="F35">
        <v>-3.4906584769999999E-2</v>
      </c>
      <c r="G35">
        <v>148.47080990000001</v>
      </c>
      <c r="H35">
        <v>1.502990723E-3</v>
      </c>
      <c r="I35">
        <v>0.20000000300000001</v>
      </c>
      <c r="J35">
        <v>0.4581489265</v>
      </c>
      <c r="K35">
        <v>-2.4513849989999999E-2</v>
      </c>
      <c r="L35">
        <v>14.66076565</v>
      </c>
      <c r="M35">
        <v>7.3362685740000003E-2</v>
      </c>
    </row>
    <row r="36" spans="1:13" x14ac:dyDescent="0.25">
      <c r="A36">
        <v>3.5</v>
      </c>
      <c r="B36">
        <v>0</v>
      </c>
      <c r="C36">
        <v>-1.090830774E-3</v>
      </c>
      <c r="D36">
        <v>3.2926802639999999</v>
      </c>
      <c r="E36">
        <v>0</v>
      </c>
      <c r="F36">
        <v>-3.4906584769999999E-2</v>
      </c>
      <c r="G36">
        <v>150.77142330000001</v>
      </c>
      <c r="H36">
        <v>8.6212158200000004E-4</v>
      </c>
      <c r="I36">
        <v>0.20000000300000001</v>
      </c>
      <c r="J36">
        <v>0.4581489265</v>
      </c>
      <c r="K36">
        <v>7.5985997920000006E-2</v>
      </c>
      <c r="L36">
        <v>14.66076565</v>
      </c>
      <c r="M36">
        <v>-0.1220224276</v>
      </c>
    </row>
    <row r="37" spans="1:13" x14ac:dyDescent="0.25">
      <c r="A37">
        <v>3.6</v>
      </c>
      <c r="B37">
        <v>0</v>
      </c>
      <c r="C37">
        <v>-1.090830774E-3</v>
      </c>
      <c r="D37">
        <v>4.6180672649999996</v>
      </c>
      <c r="E37">
        <v>0</v>
      </c>
      <c r="F37">
        <v>-3.4906584769999999E-2</v>
      </c>
      <c r="G37">
        <v>150.28491210000001</v>
      </c>
      <c r="H37">
        <v>2.5939941410000001E-4</v>
      </c>
      <c r="I37">
        <v>0.20000000300000001</v>
      </c>
      <c r="J37">
        <v>0.4581489265</v>
      </c>
      <c r="K37">
        <v>3.7780671850000001E-3</v>
      </c>
      <c r="L37">
        <v>14.66076565</v>
      </c>
      <c r="M37">
        <v>-5.113438889E-2</v>
      </c>
    </row>
    <row r="38" spans="1:13" x14ac:dyDescent="0.25">
      <c r="A38">
        <v>3.7</v>
      </c>
      <c r="B38">
        <v>0</v>
      </c>
      <c r="C38">
        <v>-1.090830774E-3</v>
      </c>
      <c r="D38">
        <v>4.4124312400000001</v>
      </c>
      <c r="E38">
        <v>0</v>
      </c>
      <c r="F38">
        <v>-3.4906584769999999E-2</v>
      </c>
      <c r="G38">
        <v>148.97120670000001</v>
      </c>
      <c r="H38">
        <v>1.2969970699999999E-4</v>
      </c>
      <c r="I38">
        <v>0.20000000300000001</v>
      </c>
      <c r="J38">
        <v>0.4581489265</v>
      </c>
      <c r="K38">
        <v>3.6640334869999999E-2</v>
      </c>
      <c r="L38">
        <v>14.66076565</v>
      </c>
      <c r="M38">
        <v>3.9021346720000002E-2</v>
      </c>
    </row>
    <row r="39" spans="1:13" x14ac:dyDescent="0.25">
      <c r="A39">
        <v>3.8</v>
      </c>
      <c r="B39">
        <v>0</v>
      </c>
      <c r="C39">
        <v>-1.090830774E-3</v>
      </c>
      <c r="D39">
        <v>4.6507711409999999</v>
      </c>
      <c r="E39">
        <v>0</v>
      </c>
      <c r="F39">
        <v>-3.4906584769999999E-2</v>
      </c>
      <c r="G39">
        <v>147.9781342</v>
      </c>
      <c r="H39">
        <v>2.2888183589999999E-4</v>
      </c>
      <c r="I39">
        <v>0.20000000300000001</v>
      </c>
      <c r="J39">
        <v>0.4581489265</v>
      </c>
      <c r="K39">
        <v>2.1909703499999999E-3</v>
      </c>
      <c r="L39">
        <v>14.66076565</v>
      </c>
      <c r="M39">
        <v>0.15310613810000001</v>
      </c>
    </row>
    <row r="40" spans="1:13" x14ac:dyDescent="0.25">
      <c r="A40">
        <v>3.9</v>
      </c>
      <c r="B40">
        <v>0</v>
      </c>
      <c r="C40">
        <v>-1.090830774E-3</v>
      </c>
      <c r="D40">
        <v>4.7193121910000002</v>
      </c>
      <c r="E40">
        <v>0</v>
      </c>
      <c r="F40">
        <v>-3.4906584769999999E-2</v>
      </c>
      <c r="G40">
        <v>149.0203094</v>
      </c>
      <c r="H40">
        <v>7.4768066409999995E-4</v>
      </c>
      <c r="I40">
        <v>0.20000000300000001</v>
      </c>
      <c r="J40">
        <v>0.4581489265</v>
      </c>
      <c r="K40">
        <v>3.432986885E-2</v>
      </c>
      <c r="L40">
        <v>14.66076565</v>
      </c>
      <c r="M40">
        <v>1.6901990400000001E-2</v>
      </c>
    </row>
    <row r="41" spans="1:13" x14ac:dyDescent="0.25">
      <c r="A41">
        <v>4</v>
      </c>
      <c r="B41">
        <v>0</v>
      </c>
      <c r="C41">
        <v>-1.090830774E-3</v>
      </c>
      <c r="D41">
        <v>4.3983736039999997</v>
      </c>
      <c r="E41">
        <v>0</v>
      </c>
      <c r="F41">
        <v>-3.4906584769999999E-2</v>
      </c>
      <c r="G41">
        <v>150.41592410000001</v>
      </c>
      <c r="H41">
        <v>5.6457519530000002E-4</v>
      </c>
      <c r="I41">
        <v>0.20000000300000001</v>
      </c>
      <c r="J41">
        <v>0.4581489265</v>
      </c>
      <c r="K41">
        <v>1.0506864779999999E-4</v>
      </c>
      <c r="L41">
        <v>14.66076565</v>
      </c>
      <c r="M41">
        <v>-9.7625844180000004E-2</v>
      </c>
    </row>
    <row r="42" spans="1:13" x14ac:dyDescent="0.25">
      <c r="A42">
        <v>4.0999999999999996</v>
      </c>
      <c r="B42">
        <v>0</v>
      </c>
      <c r="C42">
        <v>-1.090830774E-3</v>
      </c>
      <c r="D42">
        <v>5.5840735439999998</v>
      </c>
      <c r="E42">
        <v>0</v>
      </c>
      <c r="F42">
        <v>-3.4906584769999999E-2</v>
      </c>
      <c r="G42">
        <v>150.7489166</v>
      </c>
      <c r="H42">
        <v>3.8909912109999999E-4</v>
      </c>
      <c r="I42">
        <v>0.20000000300000001</v>
      </c>
      <c r="J42">
        <v>0.4581489265</v>
      </c>
      <c r="K42">
        <v>-8.9309237900000005E-2</v>
      </c>
      <c r="L42">
        <v>14.66076565</v>
      </c>
      <c r="M42">
        <v>-0.11854035409999999</v>
      </c>
    </row>
    <row r="43" spans="1:13" x14ac:dyDescent="0.25">
      <c r="A43">
        <v>4.2</v>
      </c>
      <c r="B43">
        <v>0</v>
      </c>
      <c r="C43">
        <v>-1.090830774E-3</v>
      </c>
      <c r="D43">
        <v>4.4884705540000001</v>
      </c>
      <c r="E43">
        <v>0</v>
      </c>
      <c r="F43">
        <v>-3.4906584769999999E-2</v>
      </c>
      <c r="G43">
        <v>150.5959167</v>
      </c>
      <c r="H43">
        <v>1.14440918E-4</v>
      </c>
      <c r="I43">
        <v>0.20000000300000001</v>
      </c>
      <c r="J43">
        <v>0.4581489265</v>
      </c>
      <c r="K43">
        <v>3.1421955670000001E-2</v>
      </c>
      <c r="L43">
        <v>14.66076565</v>
      </c>
      <c r="M43">
        <v>-0.1287281364</v>
      </c>
    </row>
    <row r="44" spans="1:13" x14ac:dyDescent="0.25">
      <c r="A44">
        <v>4.3</v>
      </c>
      <c r="B44">
        <v>0</v>
      </c>
      <c r="C44">
        <v>-1.090830774E-3</v>
      </c>
      <c r="D44">
        <v>5.1476135249999997</v>
      </c>
      <c r="E44">
        <v>0</v>
      </c>
      <c r="F44">
        <v>-3.4906584769999999E-2</v>
      </c>
      <c r="G44">
        <v>150.3405151</v>
      </c>
      <c r="H44">
        <v>1.6784667970000001E-4</v>
      </c>
      <c r="I44">
        <v>0.20000000300000001</v>
      </c>
      <c r="J44">
        <v>0.4581489265</v>
      </c>
      <c r="K44">
        <v>-3.2563354820000001E-2</v>
      </c>
      <c r="L44">
        <v>14.66076565</v>
      </c>
      <c r="M44">
        <v>-7.3700703679999993E-2</v>
      </c>
    </row>
    <row r="45" spans="1:13" x14ac:dyDescent="0.25">
      <c r="A45">
        <v>4.4000000000000004</v>
      </c>
      <c r="B45">
        <v>0</v>
      </c>
      <c r="C45">
        <v>-1.090830774E-3</v>
      </c>
      <c r="D45">
        <v>1.2885879280000001</v>
      </c>
      <c r="E45">
        <v>0</v>
      </c>
      <c r="F45">
        <v>-3.4906584769999999E-2</v>
      </c>
      <c r="G45">
        <v>13.63434887</v>
      </c>
      <c r="H45">
        <v>-1.4038085940000001E-3</v>
      </c>
      <c r="I45">
        <v>0.80000001190000003</v>
      </c>
      <c r="J45">
        <v>2.1816615019999999E-2</v>
      </c>
      <c r="K45">
        <v>-9.0144388380000002E-4</v>
      </c>
      <c r="L45">
        <v>0.69813168049999996</v>
      </c>
      <c r="M45">
        <v>-3.365422413E-2</v>
      </c>
    </row>
    <row r="46" spans="1:13" x14ac:dyDescent="0.25">
      <c r="A46">
        <v>4.5</v>
      </c>
      <c r="B46">
        <v>0</v>
      </c>
      <c r="C46">
        <v>-1.090830774E-3</v>
      </c>
      <c r="D46">
        <v>0.14522272350000001</v>
      </c>
      <c r="E46">
        <v>0</v>
      </c>
      <c r="F46">
        <v>-3.4906584769999999E-2</v>
      </c>
      <c r="G46">
        <v>13.845026969999999</v>
      </c>
      <c r="H46">
        <v>-3.2196044919999998E-3</v>
      </c>
      <c r="I46">
        <v>2.4000000950000002</v>
      </c>
      <c r="J46">
        <v>2.1816615019999999E-2</v>
      </c>
      <c r="K46">
        <v>5.9201974419999998E-2</v>
      </c>
      <c r="L46">
        <v>0.69813168049999996</v>
      </c>
      <c r="M46">
        <v>3.6502894010000002E-2</v>
      </c>
    </row>
    <row r="47" spans="1:13" x14ac:dyDescent="0.25">
      <c r="A47">
        <v>4.5999999999999996</v>
      </c>
      <c r="B47">
        <v>0</v>
      </c>
      <c r="C47">
        <v>-1.090830774E-3</v>
      </c>
      <c r="D47">
        <v>0.67469763760000001</v>
      </c>
      <c r="E47">
        <v>0</v>
      </c>
      <c r="F47">
        <v>-3.4906584769999999E-2</v>
      </c>
      <c r="G47">
        <v>13.9245863</v>
      </c>
      <c r="H47">
        <v>-7.1411132810000003E-3</v>
      </c>
      <c r="I47">
        <v>3.7999999519999998</v>
      </c>
      <c r="J47">
        <v>2.1816615019999999E-2</v>
      </c>
      <c r="K47">
        <v>-4.5164334009999997E-4</v>
      </c>
      <c r="L47">
        <v>0.69813168049999996</v>
      </c>
      <c r="M47">
        <v>0.10196575519999999</v>
      </c>
    </row>
    <row r="48" spans="1:13" x14ac:dyDescent="0.25">
      <c r="A48">
        <v>4.7</v>
      </c>
      <c r="B48">
        <v>0</v>
      </c>
      <c r="C48">
        <v>-1.090830774E-3</v>
      </c>
      <c r="D48">
        <v>-0.38856592769999998</v>
      </c>
      <c r="E48">
        <v>0</v>
      </c>
      <c r="F48">
        <v>-3.3815752710000001E-2</v>
      </c>
      <c r="G48">
        <v>13.804144859999999</v>
      </c>
      <c r="H48">
        <v>-7.5073242189999997E-3</v>
      </c>
      <c r="I48">
        <v>5.4000000950000002</v>
      </c>
      <c r="J48">
        <v>2.1816615019999999E-2</v>
      </c>
      <c r="K48">
        <v>5.5008400229999997E-2</v>
      </c>
      <c r="L48">
        <v>0.69813168049999996</v>
      </c>
      <c r="M48">
        <v>0.1895496398</v>
      </c>
    </row>
    <row r="49" spans="1:13" x14ac:dyDescent="0.25">
      <c r="A49">
        <v>4.8</v>
      </c>
      <c r="B49">
        <v>0</v>
      </c>
      <c r="C49">
        <v>0</v>
      </c>
      <c r="D49">
        <v>-5.4692063329999998</v>
      </c>
      <c r="E49">
        <v>0</v>
      </c>
      <c r="F49">
        <v>-3.1634092330000002E-2</v>
      </c>
      <c r="G49">
        <v>4.7098164560000004</v>
      </c>
      <c r="H49">
        <v>-5.0201416019999999E-3</v>
      </c>
      <c r="I49">
        <v>6.8000001909999996</v>
      </c>
      <c r="J49">
        <v>-0.43633231519999999</v>
      </c>
      <c r="K49">
        <v>7.6159998770000001E-2</v>
      </c>
      <c r="L49">
        <v>0.21816615759999999</v>
      </c>
      <c r="M49">
        <v>0.713485539</v>
      </c>
    </row>
    <row r="50" spans="1:13" x14ac:dyDescent="0.25">
      <c r="A50">
        <v>4.9000000000000004</v>
      </c>
      <c r="B50">
        <v>0</v>
      </c>
      <c r="C50">
        <v>0</v>
      </c>
      <c r="D50">
        <v>-0.54464948179999995</v>
      </c>
      <c r="E50">
        <v>0</v>
      </c>
      <c r="F50">
        <v>-2.8361599889999999E-2</v>
      </c>
      <c r="G50">
        <v>1.7919093370000001</v>
      </c>
      <c r="H50">
        <v>-1.4801025390000001E-3</v>
      </c>
      <c r="I50">
        <v>8.3999996190000008</v>
      </c>
      <c r="J50">
        <v>0</v>
      </c>
      <c r="K50">
        <v>6.4207188789999994E-2</v>
      </c>
      <c r="L50">
        <v>0.1308996975</v>
      </c>
      <c r="M50">
        <v>1.192212343</v>
      </c>
    </row>
    <row r="51" spans="1:13" x14ac:dyDescent="0.25">
      <c r="A51">
        <v>5</v>
      </c>
      <c r="B51">
        <v>0</v>
      </c>
      <c r="C51">
        <v>0</v>
      </c>
      <c r="D51">
        <v>-2.0858871940000001</v>
      </c>
      <c r="E51">
        <v>0</v>
      </c>
      <c r="F51">
        <v>-2.5089107449999998E-2</v>
      </c>
      <c r="G51">
        <v>-7.1843185419999998</v>
      </c>
      <c r="H51">
        <v>4.4097900389999996E-3</v>
      </c>
      <c r="I51">
        <v>10.19999981</v>
      </c>
      <c r="J51">
        <v>0</v>
      </c>
      <c r="K51">
        <v>0.1150103956</v>
      </c>
      <c r="L51">
        <v>6.5449848769999999E-2</v>
      </c>
      <c r="M51">
        <v>1.24840796</v>
      </c>
    </row>
    <row r="52" spans="1:13" x14ac:dyDescent="0.25">
      <c r="A52">
        <v>5.0999999999999996</v>
      </c>
      <c r="B52">
        <v>0</v>
      </c>
      <c r="C52">
        <v>0</v>
      </c>
      <c r="D52">
        <v>2.3637073040000001</v>
      </c>
      <c r="E52">
        <v>0</v>
      </c>
      <c r="F52">
        <v>-2.290744707E-2</v>
      </c>
      <c r="G52">
        <v>-0.94107788800000003</v>
      </c>
      <c r="H52">
        <v>3.4332275390000001E-3</v>
      </c>
      <c r="I52">
        <v>11.600000380000001</v>
      </c>
      <c r="J52">
        <v>0</v>
      </c>
      <c r="K52">
        <v>-0.28151130680000003</v>
      </c>
      <c r="L52">
        <v>2.1816615019999999E-2</v>
      </c>
      <c r="M52">
        <v>0.47180715200000001</v>
      </c>
    </row>
    <row r="53" spans="1:13" x14ac:dyDescent="0.25">
      <c r="A53">
        <v>5.2</v>
      </c>
      <c r="B53">
        <v>0</v>
      </c>
      <c r="C53">
        <v>0</v>
      </c>
      <c r="D53">
        <v>-1.5369406940000001</v>
      </c>
      <c r="E53">
        <v>0</v>
      </c>
      <c r="F53">
        <v>-2.3998277259999999E-2</v>
      </c>
      <c r="G53">
        <v>22.525924679999999</v>
      </c>
      <c r="H53">
        <v>5.2490234380000002E-3</v>
      </c>
      <c r="I53">
        <v>13.19999981</v>
      </c>
      <c r="J53">
        <v>0</v>
      </c>
      <c r="K53">
        <v>0.228064239</v>
      </c>
      <c r="L53">
        <v>0.916297853</v>
      </c>
      <c r="M53">
        <v>-0.82012933489999995</v>
      </c>
    </row>
    <row r="54" spans="1:13" x14ac:dyDescent="0.25">
      <c r="A54">
        <v>5.3</v>
      </c>
      <c r="B54">
        <v>0</v>
      </c>
      <c r="C54">
        <v>0</v>
      </c>
      <c r="D54">
        <v>-0.51188516620000002</v>
      </c>
      <c r="E54">
        <v>0</v>
      </c>
      <c r="F54">
        <v>-2.3998277259999999E-2</v>
      </c>
      <c r="G54">
        <v>21.83059883</v>
      </c>
      <c r="H54">
        <v>5.3176879880000002E-3</v>
      </c>
      <c r="I54">
        <v>14.600000380000001</v>
      </c>
      <c r="J54">
        <v>0</v>
      </c>
      <c r="K54">
        <v>-0.12530523539999999</v>
      </c>
      <c r="L54">
        <v>0.47996553780000001</v>
      </c>
      <c r="M54">
        <v>-0.81157845260000006</v>
      </c>
    </row>
    <row r="55" spans="1:13" x14ac:dyDescent="0.25">
      <c r="A55">
        <v>5.4</v>
      </c>
      <c r="B55">
        <v>0</v>
      </c>
      <c r="C55">
        <v>0</v>
      </c>
      <c r="D55">
        <v>2.2145493030000001</v>
      </c>
      <c r="E55">
        <v>0</v>
      </c>
      <c r="F55">
        <v>-2.290744707E-2</v>
      </c>
      <c r="G55">
        <v>12.484614369999999</v>
      </c>
      <c r="H55">
        <v>9.8190307620000007E-3</v>
      </c>
      <c r="I55">
        <v>16</v>
      </c>
      <c r="J55">
        <v>0</v>
      </c>
      <c r="K55">
        <v>-8.2534670830000004E-2</v>
      </c>
      <c r="L55">
        <v>0.47996553780000001</v>
      </c>
      <c r="M55">
        <v>0.17050772910000001</v>
      </c>
    </row>
    <row r="56" spans="1:13" x14ac:dyDescent="0.25">
      <c r="A56">
        <v>5.5</v>
      </c>
      <c r="B56">
        <v>0</v>
      </c>
      <c r="C56">
        <v>1.090830774E-3</v>
      </c>
      <c r="D56">
        <v>-5.0822296140000001</v>
      </c>
      <c r="E56">
        <v>0</v>
      </c>
      <c r="F56">
        <v>-2.1816615019999999E-2</v>
      </c>
      <c r="G56">
        <v>1.5697810649999999</v>
      </c>
      <c r="H56">
        <v>1.175689697E-2</v>
      </c>
      <c r="I56">
        <v>17.600000380000001</v>
      </c>
      <c r="J56">
        <v>-2.1816615019999999E-2</v>
      </c>
      <c r="K56">
        <v>0.31332203749999998</v>
      </c>
      <c r="L56">
        <v>0.43633231519999999</v>
      </c>
      <c r="M56">
        <v>1.125998735</v>
      </c>
    </row>
    <row r="57" spans="1:13" x14ac:dyDescent="0.25">
      <c r="A57">
        <v>5.6</v>
      </c>
      <c r="B57">
        <v>0</v>
      </c>
      <c r="C57">
        <v>1.090830774E-3</v>
      </c>
      <c r="D57">
        <v>4.236560345</v>
      </c>
      <c r="E57">
        <v>0</v>
      </c>
      <c r="F57">
        <v>-1.8544122579999999E-2</v>
      </c>
      <c r="G57">
        <v>-0.36993572120000001</v>
      </c>
      <c r="H57">
        <v>1.229095459E-2</v>
      </c>
      <c r="I57">
        <v>19.200000760000002</v>
      </c>
      <c r="J57">
        <v>-2.1816615019999999E-2</v>
      </c>
      <c r="K57">
        <v>-0.43734273309999999</v>
      </c>
      <c r="L57">
        <v>-6.5449848769999999E-2</v>
      </c>
      <c r="M57">
        <v>0.5878423452</v>
      </c>
    </row>
    <row r="58" spans="1:13" x14ac:dyDescent="0.25">
      <c r="A58">
        <v>5.7</v>
      </c>
      <c r="B58">
        <v>0</v>
      </c>
      <c r="C58">
        <v>2.1816615480000001E-3</v>
      </c>
      <c r="D58">
        <v>-1.6055810450000001</v>
      </c>
      <c r="E58">
        <v>0</v>
      </c>
      <c r="F58">
        <v>-1.8544122579999999E-2</v>
      </c>
      <c r="G58">
        <v>14.655326840000001</v>
      </c>
      <c r="H58">
        <v>1.116943359E-2</v>
      </c>
      <c r="I58">
        <v>20.600000380000001</v>
      </c>
      <c r="J58">
        <v>-2.1816615019999999E-2</v>
      </c>
      <c r="K58">
        <v>0.362547338</v>
      </c>
      <c r="L58">
        <v>0.37088245149999999</v>
      </c>
      <c r="M58">
        <v>-0.58761006589999998</v>
      </c>
    </row>
    <row r="59" spans="1:13" x14ac:dyDescent="0.25">
      <c r="A59">
        <v>5.8</v>
      </c>
      <c r="B59">
        <v>0</v>
      </c>
      <c r="C59">
        <v>2.1816615480000001E-3</v>
      </c>
      <c r="D59">
        <v>-1.856997013</v>
      </c>
      <c r="E59">
        <v>0</v>
      </c>
      <c r="F59">
        <v>-2.0725784819999999E-2</v>
      </c>
      <c r="G59">
        <v>26.5718174</v>
      </c>
      <c r="H59">
        <v>6.1340332030000002E-3</v>
      </c>
      <c r="I59">
        <v>22.200000760000002</v>
      </c>
      <c r="J59">
        <v>-4.3633230029999998E-2</v>
      </c>
      <c r="K59">
        <v>-0.26999819279999998</v>
      </c>
      <c r="L59">
        <v>0.39269909260000002</v>
      </c>
      <c r="M59">
        <v>-1.292798758</v>
      </c>
    </row>
    <row r="60" spans="1:13" x14ac:dyDescent="0.25">
      <c r="A60">
        <v>5.9</v>
      </c>
      <c r="B60">
        <v>0</v>
      </c>
      <c r="C60">
        <v>1.090830774E-3</v>
      </c>
      <c r="D60">
        <v>4.8423500060000002</v>
      </c>
      <c r="E60">
        <v>0</v>
      </c>
      <c r="F60">
        <v>-2.0725784819999999E-2</v>
      </c>
      <c r="G60">
        <v>22.554367070000001</v>
      </c>
      <c r="H60">
        <v>1.0833740229999999E-3</v>
      </c>
      <c r="I60">
        <v>23.799999239999998</v>
      </c>
      <c r="J60">
        <v>-2.1816615019999999E-2</v>
      </c>
      <c r="K60">
        <v>-0.51009559630000001</v>
      </c>
      <c r="L60">
        <v>0.41451570389999998</v>
      </c>
      <c r="M60">
        <v>-0.56730610130000003</v>
      </c>
    </row>
    <row r="61" spans="1:13" x14ac:dyDescent="0.25">
      <c r="A61">
        <v>6</v>
      </c>
      <c r="B61">
        <v>0</v>
      </c>
      <c r="C61">
        <v>2.1816615480000001E-3</v>
      </c>
      <c r="D61">
        <v>-6.7077760700000004</v>
      </c>
      <c r="E61">
        <v>0</v>
      </c>
      <c r="F61">
        <v>-1.8544122579999999E-2</v>
      </c>
      <c r="G61">
        <v>2.9446592329999999</v>
      </c>
      <c r="H61">
        <v>1.1215209959999999E-3</v>
      </c>
      <c r="I61">
        <v>25.200000760000002</v>
      </c>
      <c r="J61">
        <v>-4.3633230029999998E-2</v>
      </c>
      <c r="K61">
        <v>0.68144625430000005</v>
      </c>
      <c r="L61">
        <v>0.39269909260000002</v>
      </c>
      <c r="M61">
        <v>1.6423321959999999</v>
      </c>
    </row>
    <row r="62" spans="1:13" x14ac:dyDescent="0.25">
      <c r="A62">
        <v>6.1</v>
      </c>
      <c r="B62">
        <v>0</v>
      </c>
      <c r="C62">
        <v>2.1816615480000001E-3</v>
      </c>
      <c r="D62">
        <v>3.6247930529999999</v>
      </c>
      <c r="E62">
        <v>0</v>
      </c>
      <c r="F62">
        <v>-1.636246219E-2</v>
      </c>
      <c r="G62">
        <v>-4.5304651260000002</v>
      </c>
      <c r="H62">
        <v>6.0501098630000002E-3</v>
      </c>
      <c r="I62">
        <v>26.600000380000001</v>
      </c>
      <c r="J62">
        <v>-4.3633230029999998E-2</v>
      </c>
      <c r="K62">
        <v>-0.4122749269</v>
      </c>
      <c r="L62">
        <v>-0.1090830788</v>
      </c>
      <c r="M62">
        <v>1.3534753319999999</v>
      </c>
    </row>
    <row r="63" spans="1:13" x14ac:dyDescent="0.25">
      <c r="A63">
        <v>6.2</v>
      </c>
      <c r="B63">
        <v>0</v>
      </c>
      <c r="C63">
        <v>1.090830774E-3</v>
      </c>
      <c r="D63">
        <v>-0.94800639149999999</v>
      </c>
      <c r="E63">
        <v>0</v>
      </c>
      <c r="F63">
        <v>-1.527163107E-2</v>
      </c>
      <c r="G63">
        <v>7.2090787890000003</v>
      </c>
      <c r="H63">
        <v>1.740264893E-2</v>
      </c>
      <c r="I63">
        <v>28.200000760000002</v>
      </c>
      <c r="J63">
        <v>-2.1816615019999999E-2</v>
      </c>
      <c r="K63">
        <v>5.7663824410000002E-2</v>
      </c>
      <c r="L63">
        <v>0.30543261770000002</v>
      </c>
      <c r="M63">
        <v>0.3474678397</v>
      </c>
    </row>
    <row r="64" spans="1:13" x14ac:dyDescent="0.25">
      <c r="A64">
        <v>6.3</v>
      </c>
      <c r="B64">
        <v>0</v>
      </c>
      <c r="C64">
        <v>2.1816615480000001E-3</v>
      </c>
      <c r="D64">
        <v>-4.9585480689999999</v>
      </c>
      <c r="E64">
        <v>0</v>
      </c>
      <c r="F64">
        <v>-1.527163107E-2</v>
      </c>
      <c r="G64">
        <v>16.12104416</v>
      </c>
      <c r="H64">
        <v>2.49710083E-2</v>
      </c>
      <c r="I64">
        <v>29.600000380000001</v>
      </c>
      <c r="J64">
        <v>-4.3633230029999998E-2</v>
      </c>
      <c r="K64">
        <v>0.1969936639</v>
      </c>
      <c r="L64">
        <v>0.30543261770000002</v>
      </c>
      <c r="M64">
        <v>-0.70938205720000003</v>
      </c>
    </row>
    <row r="65" spans="1:13" x14ac:dyDescent="0.25">
      <c r="A65">
        <v>6.4</v>
      </c>
      <c r="B65">
        <v>0</v>
      </c>
      <c r="C65">
        <v>1.090830774E-3</v>
      </c>
      <c r="D65">
        <v>1.8644157649999999</v>
      </c>
      <c r="E65">
        <v>0</v>
      </c>
      <c r="F65">
        <v>-1.636246219E-2</v>
      </c>
      <c r="G65">
        <v>25.26667595</v>
      </c>
      <c r="H65">
        <v>3.270721436E-2</v>
      </c>
      <c r="I65">
        <v>31.200000760000002</v>
      </c>
      <c r="J65">
        <v>-2.1816615019999999E-2</v>
      </c>
      <c r="K65">
        <v>-0.1058100089</v>
      </c>
      <c r="L65">
        <v>0.32724922899999997</v>
      </c>
      <c r="M65">
        <v>-0.60564535860000002</v>
      </c>
    </row>
    <row r="66" spans="1:13" x14ac:dyDescent="0.25">
      <c r="A66">
        <v>6.5</v>
      </c>
      <c r="B66">
        <v>0</v>
      </c>
      <c r="C66">
        <v>1.090830774E-3</v>
      </c>
      <c r="D66">
        <v>2.3381407259999998</v>
      </c>
      <c r="E66">
        <v>0</v>
      </c>
      <c r="F66">
        <v>-1.636246219E-2</v>
      </c>
      <c r="G66">
        <v>14.753259659999999</v>
      </c>
      <c r="H66">
        <v>3.688049316E-2</v>
      </c>
      <c r="I66">
        <v>32.599998470000003</v>
      </c>
      <c r="J66">
        <v>-2.1816615019999999E-2</v>
      </c>
      <c r="K66">
        <v>-0.58345431089999999</v>
      </c>
      <c r="L66">
        <v>0.32724922899999997</v>
      </c>
      <c r="M66">
        <v>9.5744572580000006E-2</v>
      </c>
    </row>
    <row r="67" spans="1:13" x14ac:dyDescent="0.25">
      <c r="A67">
        <v>6.6</v>
      </c>
      <c r="B67">
        <v>0</v>
      </c>
      <c r="C67">
        <v>0</v>
      </c>
      <c r="D67">
        <v>6.9765114779999999</v>
      </c>
      <c r="E67">
        <v>0</v>
      </c>
      <c r="F67">
        <v>-1.636246219E-2</v>
      </c>
      <c r="G67">
        <v>11.802359579999999</v>
      </c>
      <c r="H67">
        <v>4.172515869E-2</v>
      </c>
      <c r="I67">
        <v>34.200000760000002</v>
      </c>
      <c r="J67">
        <v>0</v>
      </c>
      <c r="K67">
        <v>-0.61368775369999995</v>
      </c>
      <c r="L67">
        <v>0.32724922899999997</v>
      </c>
      <c r="M67">
        <v>0.36918047069999999</v>
      </c>
    </row>
    <row r="68" spans="1:13" x14ac:dyDescent="0.25">
      <c r="A68">
        <v>6.7</v>
      </c>
      <c r="B68">
        <v>0</v>
      </c>
      <c r="C68">
        <v>0</v>
      </c>
      <c r="D68">
        <v>7.5992417339999996</v>
      </c>
      <c r="E68">
        <v>0</v>
      </c>
      <c r="F68">
        <v>-1.527163107E-2</v>
      </c>
      <c r="G68">
        <v>14.39399624</v>
      </c>
      <c r="H68">
        <v>3.952789307E-2</v>
      </c>
      <c r="I68">
        <v>35.799999239999998</v>
      </c>
      <c r="J68">
        <v>0</v>
      </c>
      <c r="K68">
        <v>-0.55969095229999999</v>
      </c>
      <c r="L68">
        <v>0.30543261770000002</v>
      </c>
      <c r="M68">
        <v>0.29898488519999999</v>
      </c>
    </row>
    <row r="69" spans="1:13" x14ac:dyDescent="0.25">
      <c r="A69">
        <v>6.8</v>
      </c>
      <c r="B69">
        <v>0</v>
      </c>
      <c r="C69">
        <v>0</v>
      </c>
      <c r="D69">
        <v>8.3364410400000004</v>
      </c>
      <c r="E69">
        <v>0</v>
      </c>
      <c r="F69">
        <v>-1.418079995E-2</v>
      </c>
      <c r="G69">
        <v>10.049110410000001</v>
      </c>
      <c r="H69">
        <v>3.455352783E-2</v>
      </c>
      <c r="I69">
        <v>37.200000760000002</v>
      </c>
      <c r="J69">
        <v>0</v>
      </c>
      <c r="K69">
        <v>-0.70185774560000003</v>
      </c>
      <c r="L69">
        <v>0.28361600640000001</v>
      </c>
      <c r="M69">
        <v>0.71973353620000002</v>
      </c>
    </row>
    <row r="70" spans="1:13" x14ac:dyDescent="0.25">
      <c r="A70">
        <v>6.9</v>
      </c>
      <c r="B70">
        <v>0</v>
      </c>
      <c r="C70">
        <v>-4.3633230960000002E-3</v>
      </c>
      <c r="D70">
        <v>47.863494869999997</v>
      </c>
      <c r="E70">
        <v>0</v>
      </c>
      <c r="F70">
        <v>-1.199913863E-2</v>
      </c>
      <c r="G70">
        <v>3.0575063230000001</v>
      </c>
      <c r="H70">
        <v>2.545928955E-2</v>
      </c>
      <c r="I70">
        <v>38.799999239999998</v>
      </c>
      <c r="J70">
        <v>0.95993107560000002</v>
      </c>
      <c r="K70">
        <v>-3.2041430470000001</v>
      </c>
      <c r="L70">
        <v>0.2399827689</v>
      </c>
      <c r="M70">
        <v>1.0029336209999999</v>
      </c>
    </row>
    <row r="71" spans="1:13" x14ac:dyDescent="0.25">
      <c r="A71">
        <v>7</v>
      </c>
      <c r="B71">
        <v>0</v>
      </c>
      <c r="C71">
        <v>-1.308996975E-2</v>
      </c>
      <c r="D71">
        <v>78.958793639999996</v>
      </c>
      <c r="E71">
        <v>0</v>
      </c>
      <c r="F71">
        <v>-8.7266461920000003E-3</v>
      </c>
      <c r="G71">
        <v>-9.9375610349999999</v>
      </c>
      <c r="H71">
        <v>2.408599854E-2</v>
      </c>
      <c r="I71">
        <v>40</v>
      </c>
      <c r="J71">
        <v>1.112647414</v>
      </c>
      <c r="K71">
        <v>-5.5362911219999997</v>
      </c>
      <c r="L71">
        <v>-0.2617993951</v>
      </c>
      <c r="M71">
        <v>1.5095072979999999</v>
      </c>
    </row>
    <row r="72" spans="1:13" x14ac:dyDescent="0.25">
      <c r="A72">
        <v>7.1</v>
      </c>
      <c r="B72">
        <v>0</v>
      </c>
      <c r="C72">
        <v>-2.0725784819999999E-2</v>
      </c>
      <c r="D72">
        <v>67.934310909999994</v>
      </c>
      <c r="E72">
        <v>0</v>
      </c>
      <c r="F72">
        <v>-6.5449848769999997E-3</v>
      </c>
      <c r="G72">
        <v>5.6564741129999998</v>
      </c>
      <c r="H72">
        <v>2.313232422E-2</v>
      </c>
      <c r="I72">
        <v>40</v>
      </c>
      <c r="J72">
        <v>0.85084801909999996</v>
      </c>
      <c r="K72">
        <v>-2.8622860910000001</v>
      </c>
      <c r="L72">
        <v>0.1308996975</v>
      </c>
      <c r="M72">
        <v>-0.4041506648</v>
      </c>
    </row>
    <row r="73" spans="1:13" x14ac:dyDescent="0.25">
      <c r="A73">
        <v>7.2</v>
      </c>
      <c r="B73">
        <v>0</v>
      </c>
      <c r="C73">
        <v>-1.963495463E-2</v>
      </c>
      <c r="D73">
        <v>25.501792909999999</v>
      </c>
      <c r="E73">
        <v>0</v>
      </c>
      <c r="F73">
        <v>-1.308996975E-2</v>
      </c>
      <c r="G73">
        <v>53.359600069999999</v>
      </c>
      <c r="H73">
        <v>2.259063721E-2</v>
      </c>
      <c r="I73">
        <v>40</v>
      </c>
      <c r="J73">
        <v>0.41451570389999998</v>
      </c>
      <c r="K73">
        <v>0.91445297000000003</v>
      </c>
      <c r="L73">
        <v>1.112647414</v>
      </c>
      <c r="M73">
        <v>-3.8438885209999998</v>
      </c>
    </row>
    <row r="74" spans="1:13" x14ac:dyDescent="0.25">
      <c r="A74">
        <v>7.3</v>
      </c>
      <c r="B74">
        <v>0</v>
      </c>
      <c r="C74">
        <v>-1.8544122579999999E-2</v>
      </c>
      <c r="D74">
        <v>30.127431869999999</v>
      </c>
      <c r="E74">
        <v>0</v>
      </c>
      <c r="F74">
        <v>-2.1816615019999999E-2</v>
      </c>
      <c r="G74">
        <v>77.318450929999997</v>
      </c>
      <c r="H74">
        <v>1.537322998E-2</v>
      </c>
      <c r="I74">
        <v>40</v>
      </c>
      <c r="J74">
        <v>0.37088245149999999</v>
      </c>
      <c r="K74">
        <v>-0.51441788669999999</v>
      </c>
      <c r="L74">
        <v>1.72351265</v>
      </c>
      <c r="M74">
        <v>-3.9676640029999999</v>
      </c>
    </row>
    <row r="75" spans="1:13" x14ac:dyDescent="0.25">
      <c r="A75">
        <v>7.4</v>
      </c>
      <c r="B75">
        <v>0</v>
      </c>
      <c r="C75">
        <v>-2.290744707E-2</v>
      </c>
      <c r="D75">
        <v>58.829624180000003</v>
      </c>
      <c r="E75">
        <v>0</v>
      </c>
      <c r="F75">
        <v>-2.3998277259999999E-2</v>
      </c>
      <c r="G75">
        <v>37.871154789999999</v>
      </c>
      <c r="H75">
        <v>5.2337646480000001E-3</v>
      </c>
      <c r="I75">
        <v>40</v>
      </c>
      <c r="J75">
        <v>0.87266463039999997</v>
      </c>
      <c r="K75">
        <v>-1.8276408909999999</v>
      </c>
      <c r="L75">
        <v>0.47996553780000001</v>
      </c>
      <c r="M75">
        <v>-0.10803623499999999</v>
      </c>
    </row>
    <row r="76" spans="1:13" x14ac:dyDescent="0.25">
      <c r="A76">
        <v>7.5</v>
      </c>
      <c r="B76">
        <v>0</v>
      </c>
      <c r="C76">
        <v>-2.1816615019999999E-2</v>
      </c>
      <c r="D76">
        <v>22.81497383</v>
      </c>
      <c r="E76">
        <v>0</v>
      </c>
      <c r="F76">
        <v>-1.7453292379999999E-2</v>
      </c>
      <c r="G76">
        <v>-14.87236309</v>
      </c>
      <c r="H76">
        <v>6.7138671880000004E-4</v>
      </c>
      <c r="I76">
        <v>40</v>
      </c>
      <c r="J76" s="1">
        <v>2.1816559669999999E-10</v>
      </c>
      <c r="K76">
        <v>1.1616841550000001</v>
      </c>
      <c r="L76">
        <v>-0.47996553780000001</v>
      </c>
      <c r="M76">
        <v>4.0123596189999997</v>
      </c>
    </row>
    <row r="77" spans="1:13" x14ac:dyDescent="0.25">
      <c r="A77">
        <v>7.6</v>
      </c>
      <c r="B77">
        <v>0</v>
      </c>
      <c r="C77">
        <v>-1.8544122579999999E-2</v>
      </c>
      <c r="D77">
        <v>17.198297499999999</v>
      </c>
      <c r="E77">
        <v>0</v>
      </c>
      <c r="F77">
        <v>-7.6358155349999998E-3</v>
      </c>
      <c r="G77">
        <v>-45.386272429999998</v>
      </c>
      <c r="H77">
        <v>2.1591186519999998E-3</v>
      </c>
      <c r="I77">
        <v>40</v>
      </c>
      <c r="J77">
        <v>-6.5449848769999999E-2</v>
      </c>
      <c r="K77">
        <v>0.77932906150000003</v>
      </c>
      <c r="L77">
        <v>-0.69813168049999996</v>
      </c>
      <c r="M77">
        <v>4.9446449279999998</v>
      </c>
    </row>
    <row r="78" spans="1:13" x14ac:dyDescent="0.25">
      <c r="A78">
        <v>7.7</v>
      </c>
      <c r="B78">
        <v>0</v>
      </c>
      <c r="C78">
        <v>-1.963495463E-2</v>
      </c>
      <c r="D78">
        <v>46.512832639999999</v>
      </c>
      <c r="E78">
        <v>0</v>
      </c>
      <c r="F78">
        <v>-3.2724924390000001E-3</v>
      </c>
      <c r="G78">
        <v>-15.84476471</v>
      </c>
      <c r="H78">
        <v>3.01361084E-3</v>
      </c>
      <c r="I78">
        <v>40</v>
      </c>
      <c r="J78">
        <v>0.39269909260000002</v>
      </c>
      <c r="K78">
        <v>-0.72528433800000003</v>
      </c>
      <c r="L78">
        <v>6.5449848769999999E-2</v>
      </c>
      <c r="M78">
        <v>2.2417876720000001</v>
      </c>
    </row>
    <row r="79" spans="1:13" x14ac:dyDescent="0.25">
      <c r="A79">
        <v>7.8</v>
      </c>
      <c r="B79">
        <v>0</v>
      </c>
      <c r="C79">
        <v>-1.963495463E-2</v>
      </c>
      <c r="D79">
        <v>32.065338130000001</v>
      </c>
      <c r="E79">
        <v>0</v>
      </c>
      <c r="F79">
        <v>-4.3633230960000002E-3</v>
      </c>
      <c r="G79">
        <v>26.664386749999998</v>
      </c>
      <c r="H79">
        <v>3.2653808590000001E-3</v>
      </c>
      <c r="I79">
        <v>40</v>
      </c>
      <c r="J79">
        <v>0.39269909260000002</v>
      </c>
      <c r="K79">
        <v>0.49254694580000002</v>
      </c>
      <c r="L79">
        <v>0.5235987902</v>
      </c>
      <c r="M79">
        <v>-2.1209840770000001</v>
      </c>
    </row>
    <row r="80" spans="1:13" x14ac:dyDescent="0.25">
      <c r="A80">
        <v>7.9</v>
      </c>
      <c r="B80">
        <v>0</v>
      </c>
      <c r="C80">
        <v>-1.7453292379999999E-2</v>
      </c>
      <c r="D80">
        <v>18.886939999999999</v>
      </c>
      <c r="E80">
        <v>0</v>
      </c>
      <c r="F80">
        <v>-1.418079995E-2</v>
      </c>
      <c r="G80">
        <v>75.95109558</v>
      </c>
      <c r="H80">
        <v>2.5939941410000001E-4</v>
      </c>
      <c r="I80">
        <v>40</v>
      </c>
      <c r="J80">
        <v>-8.7266460059999995E-2</v>
      </c>
      <c r="K80">
        <v>0.7371735573</v>
      </c>
      <c r="L80">
        <v>1.5707963709999999</v>
      </c>
      <c r="M80">
        <v>-4.5087704659999996</v>
      </c>
    </row>
    <row r="81" spans="1:13" x14ac:dyDescent="0.25">
      <c r="A81">
        <v>8</v>
      </c>
      <c r="B81">
        <v>0</v>
      </c>
      <c r="C81">
        <v>-1.8544122579999999E-2</v>
      </c>
      <c r="D81">
        <v>43.204242710000003</v>
      </c>
      <c r="E81">
        <v>0</v>
      </c>
      <c r="F81">
        <v>-1.8544122579999999E-2</v>
      </c>
      <c r="G81">
        <v>48.604621889999997</v>
      </c>
      <c r="H81">
        <v>-1.4343261720000001E-3</v>
      </c>
      <c r="I81">
        <v>40</v>
      </c>
      <c r="J81">
        <v>0.80721479650000005</v>
      </c>
      <c r="K81">
        <v>-0.57419735189999999</v>
      </c>
      <c r="L81">
        <v>0.80721479650000005</v>
      </c>
      <c r="M81">
        <v>-1.42599225</v>
      </c>
    </row>
    <row r="82" spans="1:13" x14ac:dyDescent="0.25">
      <c r="A82">
        <v>8.1</v>
      </c>
      <c r="B82">
        <v>0</v>
      </c>
      <c r="C82">
        <v>-1.963495463E-2</v>
      </c>
      <c r="D82">
        <v>43.214424129999998</v>
      </c>
      <c r="E82">
        <v>0</v>
      </c>
      <c r="F82">
        <v>-1.636246219E-2</v>
      </c>
      <c r="G82">
        <v>9.0930891040000006</v>
      </c>
      <c r="H82">
        <v>-1.29699707E-3</v>
      </c>
      <c r="I82">
        <v>40</v>
      </c>
      <c r="J82">
        <v>0.39269909260000002</v>
      </c>
      <c r="K82">
        <v>-0.6932316422</v>
      </c>
      <c r="L82">
        <v>0.34906584019999998</v>
      </c>
      <c r="M82">
        <v>1.9773232940000001</v>
      </c>
    </row>
    <row r="83" spans="1:13" x14ac:dyDescent="0.25">
      <c r="A83">
        <v>8.1999999999999993</v>
      </c>
      <c r="B83">
        <v>0</v>
      </c>
      <c r="C83">
        <v>-1.963495463E-2</v>
      </c>
      <c r="D83">
        <v>32.656650540000001</v>
      </c>
      <c r="E83">
        <v>0</v>
      </c>
      <c r="F83">
        <v>-8.7266461920000003E-3</v>
      </c>
      <c r="G83">
        <v>-31.035665510000001</v>
      </c>
      <c r="H83">
        <v>-2.27355957E-3</v>
      </c>
      <c r="I83">
        <v>40</v>
      </c>
      <c r="J83">
        <v>0.39269909260000002</v>
      </c>
      <c r="K83">
        <v>0.60093939299999999</v>
      </c>
      <c r="L83">
        <v>-0.67631506919999995</v>
      </c>
      <c r="M83">
        <v>4.2177104950000004</v>
      </c>
    </row>
    <row r="84" spans="1:13" x14ac:dyDescent="0.25">
      <c r="A84">
        <v>8.3000000000000007</v>
      </c>
      <c r="B84">
        <v>0</v>
      </c>
      <c r="C84">
        <v>-1.7453292379999999E-2</v>
      </c>
      <c r="D84">
        <v>22.472335820000001</v>
      </c>
      <c r="E84">
        <v>0</v>
      </c>
      <c r="F84">
        <v>-3.2724924390000001E-3</v>
      </c>
      <c r="G84">
        <v>-22.76947784</v>
      </c>
      <c r="H84">
        <v>-1.29699707E-3</v>
      </c>
      <c r="I84">
        <v>40</v>
      </c>
      <c r="J84">
        <v>-8.7266460059999995E-2</v>
      </c>
      <c r="K84">
        <v>0.54393690819999996</v>
      </c>
      <c r="L84">
        <v>-0.34906584019999998</v>
      </c>
      <c r="M84">
        <v>2.2986888890000001</v>
      </c>
    </row>
    <row r="85" spans="1:13" x14ac:dyDescent="0.25">
      <c r="A85">
        <v>8.4</v>
      </c>
      <c r="B85">
        <v>0</v>
      </c>
      <c r="C85">
        <v>-1.8544122579999999E-2</v>
      </c>
      <c r="D85">
        <v>44.272190090000002</v>
      </c>
      <c r="E85">
        <v>0</v>
      </c>
      <c r="F85">
        <v>-5.4541537540000002E-3</v>
      </c>
      <c r="G85">
        <v>22.785570140000001</v>
      </c>
      <c r="H85">
        <v>-3.2272338869999998E-3</v>
      </c>
      <c r="I85">
        <v>40</v>
      </c>
      <c r="J85">
        <v>0.37088245149999999</v>
      </c>
      <c r="K85">
        <v>-0.74418878560000001</v>
      </c>
      <c r="L85">
        <v>0.54541540150000001</v>
      </c>
      <c r="M85">
        <v>-1.3712991480000001</v>
      </c>
    </row>
    <row r="86" spans="1:13" x14ac:dyDescent="0.25">
      <c r="A86">
        <v>8.5</v>
      </c>
      <c r="B86">
        <v>0</v>
      </c>
      <c r="C86">
        <v>-1.8544122579999999E-2</v>
      </c>
      <c r="D86">
        <v>36.469104770000001</v>
      </c>
      <c r="E86">
        <v>0</v>
      </c>
      <c r="F86">
        <v>-9.8174773160000003E-3</v>
      </c>
      <c r="G86">
        <v>44.091850280000003</v>
      </c>
      <c r="H86">
        <v>-5.8364868160000003E-3</v>
      </c>
      <c r="I86">
        <v>40</v>
      </c>
      <c r="J86">
        <v>0.37088245149999999</v>
      </c>
      <c r="K86">
        <v>0.3328872323</v>
      </c>
      <c r="L86">
        <v>0.63268184660000004</v>
      </c>
      <c r="M86">
        <v>-2.0035319330000001</v>
      </c>
    </row>
    <row r="87" spans="1:13" x14ac:dyDescent="0.25">
      <c r="A87">
        <v>8.6</v>
      </c>
      <c r="B87">
        <v>0</v>
      </c>
      <c r="C87">
        <v>-1.8544122579999999E-2</v>
      </c>
      <c r="D87">
        <v>36.445476530000001</v>
      </c>
      <c r="E87">
        <v>0</v>
      </c>
      <c r="F87">
        <v>-1.090830751E-2</v>
      </c>
      <c r="G87">
        <v>20.758716580000002</v>
      </c>
      <c r="H87">
        <v>-9.3765258789999997E-3</v>
      </c>
      <c r="I87">
        <v>40</v>
      </c>
      <c r="J87">
        <v>0.37088245149999999</v>
      </c>
      <c r="K87">
        <v>7.2223328049999994E-2</v>
      </c>
      <c r="L87">
        <v>0.21816615759999999</v>
      </c>
      <c r="M87">
        <v>-0.1265589744</v>
      </c>
    </row>
    <row r="88" spans="1:13" x14ac:dyDescent="0.25">
      <c r="A88">
        <v>8.6999999999999993</v>
      </c>
      <c r="B88">
        <v>0</v>
      </c>
      <c r="C88">
        <v>-1.8544122579999999E-2</v>
      </c>
      <c r="D88">
        <v>41.966407779999997</v>
      </c>
      <c r="E88">
        <v>0</v>
      </c>
      <c r="F88">
        <v>-8.7266461920000003E-3</v>
      </c>
      <c r="G88">
        <v>-4.858717918</v>
      </c>
      <c r="H88">
        <v>-1.584625244E-2</v>
      </c>
      <c r="I88">
        <v>40</v>
      </c>
      <c r="J88">
        <v>0.37088245149999999</v>
      </c>
      <c r="K88">
        <v>-0.38687771560000001</v>
      </c>
      <c r="L88">
        <v>-0.2617993951</v>
      </c>
      <c r="M88">
        <v>1.5106301310000001</v>
      </c>
    </row>
    <row r="89" spans="1:13" x14ac:dyDescent="0.25">
      <c r="A89">
        <v>8.8000000000000007</v>
      </c>
      <c r="B89">
        <v>0</v>
      </c>
      <c r="C89">
        <v>-1.8544122579999999E-2</v>
      </c>
      <c r="D89">
        <v>39.798484799999997</v>
      </c>
      <c r="E89">
        <v>0</v>
      </c>
      <c r="F89">
        <v>-5.4541537540000002E-3</v>
      </c>
      <c r="G89">
        <v>-8.209623337</v>
      </c>
      <c r="H89">
        <v>-2.076721191E-2</v>
      </c>
      <c r="I89">
        <v>40</v>
      </c>
      <c r="J89">
        <v>0.37088245149999999</v>
      </c>
      <c r="K89">
        <v>7.9880483449999998E-2</v>
      </c>
      <c r="L89">
        <v>-0.32724922899999997</v>
      </c>
      <c r="M89">
        <v>1.2771447899999999</v>
      </c>
    </row>
    <row r="90" spans="1:13" x14ac:dyDescent="0.25">
      <c r="A90">
        <v>8.9</v>
      </c>
      <c r="B90">
        <v>0</v>
      </c>
      <c r="C90">
        <v>-1.7453292379999999E-2</v>
      </c>
      <c r="D90">
        <v>28.93630791</v>
      </c>
      <c r="E90">
        <v>0</v>
      </c>
      <c r="F90">
        <v>-4.3633230960000002E-3</v>
      </c>
      <c r="G90">
        <v>-1.9392849210000001</v>
      </c>
      <c r="H90">
        <v>-2.505493164E-2</v>
      </c>
      <c r="I90">
        <v>40</v>
      </c>
      <c r="J90">
        <v>-8.7266460059999995E-2</v>
      </c>
      <c r="K90">
        <v>0.54805946350000001</v>
      </c>
      <c r="L90">
        <v>-0.34906584019999998</v>
      </c>
      <c r="M90">
        <v>0.94812113050000002</v>
      </c>
    </row>
    <row r="91" spans="1:13" x14ac:dyDescent="0.25">
      <c r="A91">
        <v>9</v>
      </c>
      <c r="B91">
        <v>0</v>
      </c>
      <c r="C91">
        <v>-1.7453292379999999E-2</v>
      </c>
      <c r="D91">
        <v>37.549167629999999</v>
      </c>
      <c r="E91">
        <v>0</v>
      </c>
      <c r="F91">
        <v>-3.2724924390000001E-3</v>
      </c>
      <c r="G91">
        <v>-6.4720273019999999</v>
      </c>
      <c r="H91">
        <v>-3.009796143E-2</v>
      </c>
      <c r="I91">
        <v>40</v>
      </c>
      <c r="J91">
        <v>0.34906584019999998</v>
      </c>
      <c r="K91">
        <v>0.12305008620000001</v>
      </c>
      <c r="L91">
        <v>-0.37088245149999999</v>
      </c>
      <c r="M91">
        <v>1.0584032539999999</v>
      </c>
    </row>
    <row r="92" spans="1:13" x14ac:dyDescent="0.25">
      <c r="A92">
        <v>9.1</v>
      </c>
      <c r="B92">
        <v>0</v>
      </c>
      <c r="C92">
        <v>-1.963495463E-2</v>
      </c>
      <c r="D92">
        <v>54.644302369999998</v>
      </c>
      <c r="E92">
        <v>0</v>
      </c>
      <c r="F92">
        <v>-1.090830774E-3</v>
      </c>
      <c r="G92">
        <v>2.0587585870000001E-2</v>
      </c>
      <c r="H92">
        <v>-3.759002686E-2</v>
      </c>
      <c r="I92">
        <v>40</v>
      </c>
      <c r="J92">
        <v>0.39269909260000002</v>
      </c>
      <c r="K92">
        <v>-0.66304886340000002</v>
      </c>
      <c r="L92">
        <v>-0.41451570389999998</v>
      </c>
      <c r="M92">
        <v>0.74966245890000005</v>
      </c>
    </row>
    <row r="93" spans="1:13" x14ac:dyDescent="0.25">
      <c r="A93">
        <v>9.1999999999999993</v>
      </c>
      <c r="B93">
        <v>0</v>
      </c>
      <c r="C93">
        <v>-1.963495463E-2</v>
      </c>
      <c r="D93">
        <v>39.199348450000002</v>
      </c>
      <c r="E93">
        <v>0</v>
      </c>
      <c r="F93">
        <v>-2.1816615480000001E-3</v>
      </c>
      <c r="G93">
        <v>22.800857539999999</v>
      </c>
      <c r="H93">
        <v>-4.527282715E-2</v>
      </c>
      <c r="I93">
        <v>40</v>
      </c>
      <c r="J93">
        <v>0.39269909260000002</v>
      </c>
      <c r="K93">
        <v>0.29608887430000003</v>
      </c>
      <c r="L93">
        <v>4.3633230029999998E-2</v>
      </c>
      <c r="M93">
        <v>-1.510985494</v>
      </c>
    </row>
    <row r="94" spans="1:13" x14ac:dyDescent="0.25">
      <c r="A94">
        <v>9.3000000000000007</v>
      </c>
      <c r="B94">
        <v>0</v>
      </c>
      <c r="C94">
        <v>-1.527163107E-2</v>
      </c>
      <c r="D94">
        <v>16.31471252</v>
      </c>
      <c r="E94">
        <v>0</v>
      </c>
      <c r="F94">
        <v>-9.8174773160000003E-3</v>
      </c>
      <c r="G94">
        <v>58.865581509999998</v>
      </c>
      <c r="H94">
        <v>-4.788208008E-2</v>
      </c>
      <c r="I94">
        <v>40</v>
      </c>
      <c r="J94">
        <v>-0.1090830788</v>
      </c>
      <c r="K94">
        <v>1.839602113</v>
      </c>
      <c r="L94">
        <v>1.025380969</v>
      </c>
      <c r="M94">
        <v>-3.8816292290000001</v>
      </c>
    </row>
    <row r="95" spans="1:13" x14ac:dyDescent="0.25">
      <c r="A95">
        <v>9.4</v>
      </c>
      <c r="B95">
        <v>0</v>
      </c>
      <c r="C95">
        <v>-1.418079995E-2</v>
      </c>
      <c r="D95">
        <v>30.26538086</v>
      </c>
      <c r="E95">
        <v>0</v>
      </c>
      <c r="F95">
        <v>-1.418079995E-2</v>
      </c>
      <c r="G95">
        <v>48.4106369</v>
      </c>
      <c r="H95">
        <v>-4.866027832E-2</v>
      </c>
      <c r="I95">
        <v>40</v>
      </c>
      <c r="J95">
        <v>-0.15271630880000001</v>
      </c>
      <c r="K95">
        <v>0.23475602270000001</v>
      </c>
      <c r="L95">
        <v>0.2617993951</v>
      </c>
      <c r="M95">
        <v>-2.6941297049999999</v>
      </c>
    </row>
    <row r="96" spans="1:13" x14ac:dyDescent="0.25">
      <c r="A96">
        <v>9.5</v>
      </c>
      <c r="B96">
        <v>0</v>
      </c>
      <c r="C96">
        <v>-1.636246219E-2</v>
      </c>
      <c r="D96">
        <v>50.63606644</v>
      </c>
      <c r="E96">
        <v>0</v>
      </c>
      <c r="F96">
        <v>-1.527163107E-2</v>
      </c>
      <c r="G96">
        <v>19.411745069999998</v>
      </c>
      <c r="H96">
        <v>-4.98046875E-2</v>
      </c>
      <c r="I96">
        <v>40</v>
      </c>
      <c r="J96">
        <v>0.32724922899999997</v>
      </c>
      <c r="K96">
        <v>-1.0576308969999999</v>
      </c>
      <c r="L96">
        <v>0.30543261770000002</v>
      </c>
      <c r="M96">
        <v>0.70020073650000003</v>
      </c>
    </row>
    <row r="97" spans="1:13" x14ac:dyDescent="0.25">
      <c r="A97">
        <v>9.6</v>
      </c>
      <c r="B97">
        <v>0</v>
      </c>
      <c r="C97">
        <v>-1.527163107E-2</v>
      </c>
      <c r="D97">
        <v>24.44562531</v>
      </c>
      <c r="E97">
        <v>0</v>
      </c>
      <c r="F97">
        <v>-8.7266461920000003E-3</v>
      </c>
      <c r="G97">
        <v>-25.54701614</v>
      </c>
      <c r="H97">
        <v>-5.373382568E-2</v>
      </c>
      <c r="I97">
        <v>40</v>
      </c>
      <c r="J97">
        <v>-0.1308996975</v>
      </c>
      <c r="K97">
        <v>1.398343444</v>
      </c>
      <c r="L97">
        <v>-0.67631506919999995</v>
      </c>
      <c r="M97">
        <v>3.8976361750000001</v>
      </c>
    </row>
    <row r="98" spans="1:13" x14ac:dyDescent="0.25">
      <c r="A98">
        <v>9.6999999999999993</v>
      </c>
      <c r="B98">
        <v>0</v>
      </c>
      <c r="C98">
        <v>-1.308996975E-2</v>
      </c>
      <c r="D98">
        <v>18.264980319999999</v>
      </c>
      <c r="E98">
        <v>0</v>
      </c>
      <c r="F98">
        <v>-2.1816615480000001E-3</v>
      </c>
      <c r="G98">
        <v>-36.908306119999999</v>
      </c>
      <c r="H98">
        <v>-5.404663086E-2</v>
      </c>
      <c r="I98">
        <v>40</v>
      </c>
      <c r="J98">
        <v>-0.17453292009999999</v>
      </c>
      <c r="K98">
        <v>1.024427414</v>
      </c>
      <c r="L98">
        <v>-0.80721479650000005</v>
      </c>
      <c r="M98">
        <v>4.1447997089999999</v>
      </c>
    </row>
    <row r="99" spans="1:13" x14ac:dyDescent="0.25">
      <c r="A99">
        <v>9.8000000000000007</v>
      </c>
      <c r="B99">
        <v>0</v>
      </c>
      <c r="C99">
        <v>-1.418079995E-2</v>
      </c>
      <c r="D99">
        <v>46.372989650000001</v>
      </c>
      <c r="E99">
        <v>0</v>
      </c>
      <c r="F99">
        <v>0</v>
      </c>
      <c r="G99">
        <v>-2.545781136</v>
      </c>
      <c r="H99">
        <v>-5.260467529E-2</v>
      </c>
      <c r="I99">
        <v>40</v>
      </c>
      <c r="J99">
        <v>0.71994829179999997</v>
      </c>
      <c r="K99">
        <v>-0.20632183549999999</v>
      </c>
      <c r="L99">
        <v>0</v>
      </c>
      <c r="M99">
        <v>0.63318419459999997</v>
      </c>
    </row>
    <row r="100" spans="1:13" x14ac:dyDescent="0.25">
      <c r="A100">
        <v>9.9</v>
      </c>
      <c r="B100">
        <v>0</v>
      </c>
      <c r="C100">
        <v>-1.308996975E-2</v>
      </c>
      <c r="D100">
        <v>27.901100159999999</v>
      </c>
      <c r="E100">
        <v>0</v>
      </c>
      <c r="F100">
        <v>-4.3633230960000002E-3</v>
      </c>
      <c r="G100">
        <v>48.035434719999998</v>
      </c>
      <c r="H100">
        <v>-5.42678833E-2</v>
      </c>
      <c r="I100">
        <v>40</v>
      </c>
      <c r="J100">
        <v>0.2617993951</v>
      </c>
      <c r="K100">
        <v>0.8563518524</v>
      </c>
      <c r="L100">
        <v>0.95993107560000002</v>
      </c>
      <c r="M100">
        <v>-3.377557516</v>
      </c>
    </row>
    <row r="101" spans="1:13" x14ac:dyDescent="0.25">
      <c r="A101">
        <v>10</v>
      </c>
      <c r="B101">
        <v>0</v>
      </c>
      <c r="C101">
        <v>-1.090830751E-2</v>
      </c>
      <c r="D101">
        <v>19.568826680000001</v>
      </c>
      <c r="E101">
        <v>0</v>
      </c>
      <c r="F101">
        <v>-1.308996975E-2</v>
      </c>
      <c r="G101">
        <v>78.611816410000003</v>
      </c>
      <c r="H101">
        <v>-5.857849121E-2</v>
      </c>
      <c r="I101">
        <v>40</v>
      </c>
      <c r="J101">
        <v>-0.21816615759999999</v>
      </c>
      <c r="K101">
        <v>1.203140259</v>
      </c>
      <c r="L101">
        <v>1.090830803</v>
      </c>
      <c r="M101">
        <v>-5.2990779879999996</v>
      </c>
    </row>
    <row r="102" spans="1:13" x14ac:dyDescent="0.25">
      <c r="A102">
        <v>10.1</v>
      </c>
      <c r="B102">
        <v>0</v>
      </c>
      <c r="C102">
        <v>-9.8174773160000003E-3</v>
      </c>
      <c r="D102">
        <v>28.916231159999999</v>
      </c>
      <c r="E102">
        <v>0</v>
      </c>
      <c r="F102">
        <v>-1.8544122579999999E-2</v>
      </c>
      <c r="G102">
        <v>53.065231320000002</v>
      </c>
      <c r="H102">
        <v>-6.398010254E-2</v>
      </c>
      <c r="I102">
        <v>40</v>
      </c>
      <c r="J102">
        <v>0.19634954630000001</v>
      </c>
      <c r="K102">
        <v>0.18235599990000001</v>
      </c>
      <c r="L102">
        <v>0.37088245149999999</v>
      </c>
      <c r="M102">
        <v>-2.0624542240000001</v>
      </c>
    </row>
    <row r="103" spans="1:13" x14ac:dyDescent="0.25">
      <c r="A103">
        <v>10.199999999999999</v>
      </c>
      <c r="B103">
        <v>0</v>
      </c>
      <c r="C103">
        <v>-1.090830751E-2</v>
      </c>
      <c r="D103">
        <v>43.779994960000003</v>
      </c>
      <c r="E103">
        <v>0</v>
      </c>
      <c r="F103">
        <v>-1.636246219E-2</v>
      </c>
      <c r="G103">
        <v>-3.5134694579999999</v>
      </c>
      <c r="H103">
        <v>-6.091308594E-2</v>
      </c>
      <c r="I103">
        <v>40</v>
      </c>
      <c r="J103">
        <v>0.21816615759999999</v>
      </c>
      <c r="K103">
        <v>-0.8216956258</v>
      </c>
      <c r="L103">
        <v>-0.54541540150000001</v>
      </c>
      <c r="M103">
        <v>2.9233372210000002</v>
      </c>
    </row>
    <row r="104" spans="1:13" x14ac:dyDescent="0.25">
      <c r="A104">
        <v>10.3</v>
      </c>
      <c r="B104">
        <v>0</v>
      </c>
      <c r="C104">
        <v>-9.8174773160000003E-3</v>
      </c>
      <c r="D104">
        <v>29.696130749999998</v>
      </c>
      <c r="E104">
        <v>0</v>
      </c>
      <c r="F104">
        <v>-7.6358155349999998E-3</v>
      </c>
      <c r="G104">
        <v>-41.320217130000003</v>
      </c>
      <c r="H104">
        <v>-5.177307129E-2</v>
      </c>
      <c r="I104">
        <v>40</v>
      </c>
      <c r="J104">
        <v>-0.2399827689</v>
      </c>
      <c r="K104">
        <v>0.91793864970000005</v>
      </c>
      <c r="L104">
        <v>-0.71994829179999997</v>
      </c>
      <c r="M104">
        <v>5.1947946549999999</v>
      </c>
    </row>
    <row r="105" spans="1:13" x14ac:dyDescent="0.25">
      <c r="A105">
        <v>10.4</v>
      </c>
      <c r="B105">
        <v>0</v>
      </c>
      <c r="C105">
        <v>-1.090830751E-2</v>
      </c>
      <c r="D105">
        <v>39.844417569999997</v>
      </c>
      <c r="E105">
        <v>0</v>
      </c>
      <c r="F105">
        <v>-1.090830774E-3</v>
      </c>
      <c r="G105">
        <v>-24.60410881</v>
      </c>
      <c r="H105">
        <v>-4.370117188E-2</v>
      </c>
      <c r="I105">
        <v>40</v>
      </c>
      <c r="J105">
        <v>0.19634954630000001</v>
      </c>
      <c r="K105">
        <v>-0.84508883950000002</v>
      </c>
      <c r="L105">
        <v>-0.41451570389999998</v>
      </c>
      <c r="M105">
        <v>2.7075777049999998</v>
      </c>
    </row>
    <row r="106" spans="1:13" x14ac:dyDescent="0.25">
      <c r="A106">
        <v>10.5</v>
      </c>
      <c r="B106">
        <v>0</v>
      </c>
      <c r="C106">
        <v>-1.090830751E-2</v>
      </c>
      <c r="D106">
        <v>36.543777470000002</v>
      </c>
      <c r="E106">
        <v>0</v>
      </c>
      <c r="F106">
        <v>-1.090830774E-3</v>
      </c>
      <c r="G106">
        <v>17.637899399999998</v>
      </c>
      <c r="H106">
        <v>-3.663635254E-2</v>
      </c>
      <c r="I106">
        <v>40</v>
      </c>
      <c r="J106">
        <v>0.2399827689</v>
      </c>
      <c r="K106">
        <v>0.2389277816</v>
      </c>
      <c r="L106">
        <v>0</v>
      </c>
      <c r="M106">
        <v>-1.3557180170000001</v>
      </c>
    </row>
    <row r="107" spans="1:13" x14ac:dyDescent="0.25">
      <c r="A107">
        <v>10.6</v>
      </c>
      <c r="B107">
        <v>0</v>
      </c>
      <c r="C107">
        <v>-9.8174773160000003E-3</v>
      </c>
      <c r="D107">
        <v>29.293420789999999</v>
      </c>
      <c r="E107">
        <v>0</v>
      </c>
      <c r="F107">
        <v>-5.4541537540000002E-3</v>
      </c>
      <c r="G107">
        <v>50.247596739999999</v>
      </c>
      <c r="H107">
        <v>-3.847503662E-2</v>
      </c>
      <c r="I107">
        <v>40</v>
      </c>
      <c r="J107">
        <v>0.19634954630000001</v>
      </c>
      <c r="K107">
        <v>0.67445921900000005</v>
      </c>
      <c r="L107">
        <v>0.98174768690000003</v>
      </c>
      <c r="M107">
        <v>-2.7549123760000001</v>
      </c>
    </row>
    <row r="108" spans="1:13" x14ac:dyDescent="0.25">
      <c r="A108">
        <v>10.7</v>
      </c>
      <c r="B108">
        <v>0</v>
      </c>
      <c r="C108">
        <v>-9.8174773160000003E-3</v>
      </c>
      <c r="D108">
        <v>40.224857329999999</v>
      </c>
      <c r="E108">
        <v>0</v>
      </c>
      <c r="F108">
        <v>-1.090830751E-2</v>
      </c>
      <c r="G108">
        <v>58.248558039999999</v>
      </c>
      <c r="H108">
        <v>-4.176330566E-2</v>
      </c>
      <c r="I108">
        <v>40</v>
      </c>
      <c r="J108">
        <v>0.19634954630000001</v>
      </c>
      <c r="K108">
        <v>-0.44433555009999998</v>
      </c>
      <c r="L108">
        <v>1.090830803</v>
      </c>
      <c r="M108">
        <v>-3.0365288260000001</v>
      </c>
    </row>
    <row r="109" spans="1:13" x14ac:dyDescent="0.25">
      <c r="A109">
        <v>10.8</v>
      </c>
      <c r="B109">
        <v>0</v>
      </c>
      <c r="C109">
        <v>-8.7266461920000003E-3</v>
      </c>
      <c r="D109">
        <v>21.791877750000001</v>
      </c>
      <c r="E109">
        <v>0</v>
      </c>
      <c r="F109">
        <v>-1.527163107E-2</v>
      </c>
      <c r="G109">
        <v>45.352836609999997</v>
      </c>
      <c r="H109">
        <v>-3.881072998E-2</v>
      </c>
      <c r="I109">
        <v>40</v>
      </c>
      <c r="J109">
        <v>-0.2617993951</v>
      </c>
      <c r="K109">
        <v>1.0845696929999999</v>
      </c>
      <c r="L109">
        <v>0.30543261770000002</v>
      </c>
      <c r="M109">
        <v>-1.4717580079999999</v>
      </c>
    </row>
    <row r="110" spans="1:13" x14ac:dyDescent="0.25">
      <c r="A110">
        <v>10.9</v>
      </c>
      <c r="B110">
        <v>0</v>
      </c>
      <c r="C110">
        <v>-8.7266461920000003E-3</v>
      </c>
      <c r="D110">
        <v>35.776889799999999</v>
      </c>
      <c r="E110">
        <v>0</v>
      </c>
      <c r="F110">
        <v>-1.418079995E-2</v>
      </c>
      <c r="G110">
        <v>16.9355011</v>
      </c>
      <c r="H110">
        <v>-3.369140625E-2</v>
      </c>
      <c r="I110">
        <v>40</v>
      </c>
      <c r="J110">
        <v>0.17453292009999999</v>
      </c>
      <c r="K110">
        <v>-0.31567245719999998</v>
      </c>
      <c r="L110">
        <v>-0.1308996975</v>
      </c>
      <c r="M110">
        <v>1.5278214219999999</v>
      </c>
    </row>
    <row r="111" spans="1:13" x14ac:dyDescent="0.25">
      <c r="A111">
        <v>11</v>
      </c>
      <c r="B111">
        <v>0.17453289029999999</v>
      </c>
      <c r="C111">
        <v>-9.8174773160000003E-3</v>
      </c>
      <c r="D111">
        <v>51.552364349999998</v>
      </c>
      <c r="E111">
        <v>0</v>
      </c>
      <c r="F111">
        <v>-8.7266461920000003E-3</v>
      </c>
      <c r="G111">
        <v>-10.008745190000001</v>
      </c>
      <c r="H111">
        <v>-2.604675293E-2</v>
      </c>
      <c r="I111">
        <v>40</v>
      </c>
      <c r="J111">
        <v>1.6363495589999999</v>
      </c>
      <c r="K111">
        <v>0.27084910870000001</v>
      </c>
      <c r="L111">
        <v>-0.2399827689</v>
      </c>
      <c r="M111">
        <v>2.9072561260000001</v>
      </c>
    </row>
    <row r="112" spans="1:13" x14ac:dyDescent="0.25">
      <c r="A112">
        <v>11.1</v>
      </c>
      <c r="B112">
        <v>0.17453289029999999</v>
      </c>
      <c r="C112">
        <v>-8.7266461920000003E-3</v>
      </c>
      <c r="D112">
        <v>48.874488829999997</v>
      </c>
      <c r="E112">
        <v>0</v>
      </c>
      <c r="F112">
        <v>-5.4541537540000002E-3</v>
      </c>
      <c r="G112">
        <v>0.38300299640000002</v>
      </c>
      <c r="H112">
        <v>-2.538299561E-2</v>
      </c>
      <c r="I112">
        <v>40</v>
      </c>
      <c r="J112">
        <v>1.824532866</v>
      </c>
      <c r="K112">
        <v>0.60316449400000005</v>
      </c>
      <c r="L112">
        <v>0.1090830788</v>
      </c>
      <c r="M112">
        <v>1.314490199</v>
      </c>
    </row>
    <row r="113" spans="1:13" x14ac:dyDescent="0.25">
      <c r="A113">
        <v>11.2</v>
      </c>
      <c r="B113">
        <v>0.17453289029999999</v>
      </c>
      <c r="C113">
        <v>-9.8174773160000003E-3</v>
      </c>
      <c r="D113">
        <v>72.625183109999995</v>
      </c>
      <c r="E113">
        <v>0</v>
      </c>
      <c r="F113">
        <v>-4.3633230960000002E-3</v>
      </c>
      <c r="G113">
        <v>16.26607323</v>
      </c>
      <c r="H113">
        <v>-2.967834473E-2</v>
      </c>
      <c r="I113">
        <v>40</v>
      </c>
      <c r="J113">
        <v>2.4926817419999998</v>
      </c>
      <c r="K113">
        <v>-0.59481811520000005</v>
      </c>
      <c r="L113">
        <v>8.7266460059999995E-2</v>
      </c>
      <c r="M113">
        <v>-0.38967850799999998</v>
      </c>
    </row>
    <row r="114" spans="1:13" x14ac:dyDescent="0.25">
      <c r="A114">
        <v>11.3</v>
      </c>
      <c r="B114">
        <v>0.17453289029999999</v>
      </c>
      <c r="C114">
        <v>-7.6358155349999998E-3</v>
      </c>
      <c r="D114">
        <v>53.103118899999998</v>
      </c>
      <c r="E114">
        <v>0</v>
      </c>
      <c r="F114">
        <v>-5.4541537540000002E-3</v>
      </c>
      <c r="G114">
        <v>24.806484220000002</v>
      </c>
      <c r="H114">
        <v>-3.404998779E-2</v>
      </c>
      <c r="I114">
        <v>40</v>
      </c>
      <c r="J114">
        <v>1.8163839580000001</v>
      </c>
      <c r="K114">
        <v>1.7723077540000001</v>
      </c>
      <c r="L114">
        <v>0.1090830788</v>
      </c>
      <c r="M114">
        <v>-0.86307328940000005</v>
      </c>
    </row>
    <row r="115" spans="1:13" x14ac:dyDescent="0.25">
      <c r="A115">
        <v>11.4</v>
      </c>
      <c r="B115">
        <v>0.17453289029999999</v>
      </c>
      <c r="C115">
        <v>-4.3633230960000002E-3</v>
      </c>
      <c r="D115">
        <v>53.12760162</v>
      </c>
      <c r="E115">
        <v>0</v>
      </c>
      <c r="F115">
        <v>-6.5449848769999997E-3</v>
      </c>
      <c r="G115">
        <v>20.70343781</v>
      </c>
      <c r="H115">
        <v>-3.839111328E-2</v>
      </c>
      <c r="I115">
        <v>40</v>
      </c>
      <c r="J115">
        <v>2.3972663879999998</v>
      </c>
      <c r="K115">
        <v>1.469571948</v>
      </c>
      <c r="L115">
        <v>0.1308996975</v>
      </c>
      <c r="M115">
        <v>3.7854781839999998E-3</v>
      </c>
    </row>
    <row r="116" spans="1:13" x14ac:dyDescent="0.25">
      <c r="A116">
        <v>11.5</v>
      </c>
      <c r="B116">
        <v>0.17453289029999999</v>
      </c>
      <c r="C116">
        <v>-4.3633230960000002E-3</v>
      </c>
      <c r="D116">
        <v>79.602088929999994</v>
      </c>
      <c r="E116">
        <v>0</v>
      </c>
      <c r="F116">
        <v>-5.4541537540000002E-3</v>
      </c>
      <c r="G116">
        <v>4.3664536480000002</v>
      </c>
      <c r="H116">
        <v>-4.019165039E-2</v>
      </c>
      <c r="I116">
        <v>40</v>
      </c>
      <c r="J116">
        <v>2.6372663969999999</v>
      </c>
      <c r="K116">
        <v>-0.81226372719999995</v>
      </c>
      <c r="L116">
        <v>-0.32724922899999997</v>
      </c>
      <c r="M116">
        <v>1.045621753</v>
      </c>
    </row>
    <row r="117" spans="1:13" x14ac:dyDescent="0.25">
      <c r="A117">
        <v>11.6</v>
      </c>
      <c r="B117">
        <v>0.17453289029999999</v>
      </c>
      <c r="C117">
        <v>-5.4541537540000002E-3</v>
      </c>
      <c r="D117">
        <v>76.583709720000002</v>
      </c>
      <c r="E117">
        <v>0</v>
      </c>
      <c r="F117">
        <v>-4.3633230960000002E-3</v>
      </c>
      <c r="G117">
        <v>9.3427648540000003</v>
      </c>
      <c r="H117">
        <v>-4.077148438E-2</v>
      </c>
      <c r="I117">
        <v>40</v>
      </c>
      <c r="J117">
        <v>2.8990831379999999</v>
      </c>
      <c r="K117">
        <v>0.48408940430000003</v>
      </c>
      <c r="L117">
        <v>8.7266460059999995E-2</v>
      </c>
      <c r="M117">
        <v>0.78035551309999995</v>
      </c>
    </row>
    <row r="118" spans="1:13" x14ac:dyDescent="0.25">
      <c r="A118">
        <v>11.7</v>
      </c>
      <c r="B118">
        <v>0.17453289029999999</v>
      </c>
      <c r="C118">
        <v>-2.1816615480000001E-3</v>
      </c>
      <c r="D118">
        <v>61.66553116</v>
      </c>
      <c r="E118">
        <v>0</v>
      </c>
      <c r="F118">
        <v>-3.2724924390000001E-3</v>
      </c>
      <c r="G118">
        <v>9.5146532060000002</v>
      </c>
      <c r="H118">
        <v>-4.211425781E-2</v>
      </c>
      <c r="I118">
        <v>40</v>
      </c>
      <c r="J118">
        <v>2.6073009969999998</v>
      </c>
      <c r="K118">
        <v>1.7179948089999999</v>
      </c>
      <c r="L118">
        <v>6.5449848769999999E-2</v>
      </c>
      <c r="M118">
        <v>0.65455704930000003</v>
      </c>
    </row>
    <row r="119" spans="1:13" x14ac:dyDescent="0.25">
      <c r="A119">
        <v>11.8</v>
      </c>
      <c r="B119">
        <v>0.17453289029999999</v>
      </c>
      <c r="C119">
        <v>0</v>
      </c>
      <c r="D119">
        <v>86.331718440000003</v>
      </c>
      <c r="E119">
        <v>0</v>
      </c>
      <c r="F119">
        <v>-4.3633230960000002E-3</v>
      </c>
      <c r="G119">
        <v>21.580801009999998</v>
      </c>
      <c r="H119">
        <v>-4.634094238E-2</v>
      </c>
      <c r="I119">
        <v>40</v>
      </c>
      <c r="J119">
        <v>3.2400000100000002</v>
      </c>
      <c r="K119">
        <v>0.22884468729999999</v>
      </c>
      <c r="L119">
        <v>6.5449848769999999E-2</v>
      </c>
      <c r="M119">
        <v>-0.67228722569999999</v>
      </c>
    </row>
    <row r="120" spans="1:13" x14ac:dyDescent="0.25">
      <c r="A120">
        <v>11.9</v>
      </c>
      <c r="B120">
        <v>0.17453289029999999</v>
      </c>
      <c r="C120">
        <v>-1.090830774E-3</v>
      </c>
      <c r="D120">
        <v>104.7686234</v>
      </c>
      <c r="E120">
        <v>0</v>
      </c>
      <c r="F120">
        <v>-5.4541537540000002E-3</v>
      </c>
      <c r="G120">
        <v>32.039997100000001</v>
      </c>
      <c r="H120">
        <v>-5.079650879E-2</v>
      </c>
      <c r="I120">
        <v>40</v>
      </c>
      <c r="J120">
        <v>3.5018165109999999</v>
      </c>
      <c r="K120">
        <v>-0.47540697459999998</v>
      </c>
      <c r="L120">
        <v>0.54541540150000001</v>
      </c>
      <c r="M120">
        <v>-1.0226092339999999</v>
      </c>
    </row>
    <row r="121" spans="1:13" x14ac:dyDescent="0.25">
      <c r="A121">
        <v>12</v>
      </c>
      <c r="B121">
        <v>0.17453289029999999</v>
      </c>
      <c r="C121">
        <v>0</v>
      </c>
      <c r="D121">
        <v>84.760391240000004</v>
      </c>
      <c r="E121">
        <v>0</v>
      </c>
      <c r="F121">
        <v>-6.5449848769999997E-3</v>
      </c>
      <c r="G121">
        <v>26.055126189999999</v>
      </c>
      <c r="H121">
        <v>-5.320739746E-2</v>
      </c>
      <c r="I121">
        <v>40</v>
      </c>
      <c r="J121">
        <v>3.2536675929999999</v>
      </c>
      <c r="K121">
        <v>1.658795953</v>
      </c>
      <c r="L121">
        <v>0.1308996975</v>
      </c>
      <c r="M121">
        <v>-0.92247146369999999</v>
      </c>
    </row>
    <row r="122" spans="1:13" x14ac:dyDescent="0.25">
      <c r="A122">
        <v>12.1</v>
      </c>
      <c r="B122">
        <v>0.17453289029999999</v>
      </c>
      <c r="C122">
        <v>2.1816615480000001E-3</v>
      </c>
      <c r="D122">
        <v>85.576927190000006</v>
      </c>
      <c r="E122">
        <v>0</v>
      </c>
      <c r="F122">
        <v>-7.6358155349999998E-3</v>
      </c>
      <c r="G122">
        <v>27.81228256</v>
      </c>
      <c r="H122">
        <v>-5.101776123E-2</v>
      </c>
      <c r="I122">
        <v>40</v>
      </c>
      <c r="J122">
        <v>3.4200344089999999</v>
      </c>
      <c r="K122">
        <v>2.0723199839999999</v>
      </c>
      <c r="L122">
        <v>0.15271630880000001</v>
      </c>
      <c r="M122">
        <v>-0.65666866300000004</v>
      </c>
    </row>
    <row r="123" spans="1:13" x14ac:dyDescent="0.25">
      <c r="A123">
        <v>12.2</v>
      </c>
      <c r="B123">
        <v>0.17453289029999999</v>
      </c>
      <c r="C123">
        <v>5.4541537540000002E-3</v>
      </c>
      <c r="D123">
        <v>90.140686040000006</v>
      </c>
      <c r="E123">
        <v>0</v>
      </c>
      <c r="F123">
        <v>-8.7266461920000003E-3</v>
      </c>
      <c r="G123">
        <v>29.97703362</v>
      </c>
      <c r="H123">
        <v>-4.766082764E-2</v>
      </c>
      <c r="I123">
        <v>40</v>
      </c>
      <c r="J123">
        <v>3.564584494</v>
      </c>
      <c r="K123">
        <v>1.549400449</v>
      </c>
      <c r="L123">
        <v>0.17453292009999999</v>
      </c>
      <c r="M123">
        <v>-0.68564051390000003</v>
      </c>
    </row>
    <row r="124" spans="1:13" x14ac:dyDescent="0.25">
      <c r="A124">
        <v>12.3</v>
      </c>
      <c r="B124">
        <v>0.17453289029999999</v>
      </c>
      <c r="C124">
        <v>5.4541537540000002E-3</v>
      </c>
      <c r="D124">
        <v>119.4835892</v>
      </c>
      <c r="E124">
        <v>0</v>
      </c>
      <c r="F124">
        <v>-1.090830751E-2</v>
      </c>
      <c r="G124">
        <v>35.368549350000002</v>
      </c>
      <c r="H124">
        <v>-4.173278809E-2</v>
      </c>
      <c r="I124">
        <v>40</v>
      </c>
      <c r="J124">
        <v>4.2191004750000003</v>
      </c>
      <c r="K124">
        <v>-0.2419193983</v>
      </c>
      <c r="L124">
        <v>0.21816615759999999</v>
      </c>
      <c r="M124">
        <v>-0.80653899910000004</v>
      </c>
    </row>
    <row r="125" spans="1:13" x14ac:dyDescent="0.25">
      <c r="A125">
        <v>12.4</v>
      </c>
      <c r="B125">
        <v>0.17453289029999999</v>
      </c>
      <c r="C125">
        <v>5.4541537540000002E-3</v>
      </c>
      <c r="D125">
        <v>131.07324220000001</v>
      </c>
      <c r="E125">
        <v>0</v>
      </c>
      <c r="F125">
        <v>-1.090830751E-2</v>
      </c>
      <c r="G125">
        <v>22.541959760000001</v>
      </c>
      <c r="H125">
        <v>-4.331207275E-2</v>
      </c>
      <c r="I125">
        <v>40</v>
      </c>
      <c r="J125">
        <v>4.4509167669999998</v>
      </c>
      <c r="K125">
        <v>0.1531385928</v>
      </c>
      <c r="L125">
        <v>0.21816615759999999</v>
      </c>
      <c r="M125">
        <v>0.92409026620000001</v>
      </c>
    </row>
    <row r="126" spans="1:13" x14ac:dyDescent="0.25">
      <c r="A126">
        <v>12.5</v>
      </c>
      <c r="B126">
        <v>0.17453289029999999</v>
      </c>
      <c r="C126">
        <v>7.6358155349999998E-3</v>
      </c>
      <c r="D126">
        <v>99.151535030000005</v>
      </c>
      <c r="E126">
        <v>0</v>
      </c>
      <c r="F126">
        <v>-5.4541537540000002E-3</v>
      </c>
      <c r="G126">
        <v>-13.622706409999999</v>
      </c>
      <c r="H126">
        <v>-4.459381104E-2</v>
      </c>
      <c r="I126">
        <v>40</v>
      </c>
      <c r="J126">
        <v>2.9016091820000001</v>
      </c>
      <c r="K126">
        <v>1.722118735</v>
      </c>
      <c r="L126">
        <v>-0.76358157400000004</v>
      </c>
      <c r="M126">
        <v>2.6730396750000001</v>
      </c>
    </row>
    <row r="127" spans="1:13" x14ac:dyDescent="0.25">
      <c r="A127">
        <v>12.6</v>
      </c>
      <c r="B127">
        <v>0.17453289029999999</v>
      </c>
      <c r="C127">
        <v>8.7266461920000003E-3</v>
      </c>
      <c r="D127">
        <v>126.12122340000001</v>
      </c>
      <c r="E127">
        <v>0</v>
      </c>
      <c r="F127">
        <v>-1.090830774E-3</v>
      </c>
      <c r="G127">
        <v>2.6057107450000001</v>
      </c>
      <c r="H127">
        <v>-4.479980469E-2</v>
      </c>
      <c r="I127">
        <v>40</v>
      </c>
      <c r="J127">
        <v>3.3161249160000001</v>
      </c>
      <c r="K127">
        <v>-0.42018461229999998</v>
      </c>
      <c r="L127">
        <v>2.1816615019999999E-2</v>
      </c>
      <c r="M127">
        <v>0.86038345100000002</v>
      </c>
    </row>
    <row r="128" spans="1:13" x14ac:dyDescent="0.25">
      <c r="A128">
        <v>12.7</v>
      </c>
      <c r="B128">
        <v>0.17453289029999999</v>
      </c>
      <c r="C128">
        <v>8.7266461920000003E-3</v>
      </c>
      <c r="D128">
        <v>124.81860349999999</v>
      </c>
      <c r="E128">
        <v>0</v>
      </c>
      <c r="F128">
        <v>-4.3633230960000002E-3</v>
      </c>
      <c r="G128">
        <v>47.751556399999998</v>
      </c>
      <c r="H128">
        <v>-4.039764404E-2</v>
      </c>
      <c r="I128">
        <v>40</v>
      </c>
      <c r="J128">
        <v>2.8797924519999998</v>
      </c>
      <c r="K128">
        <v>1.0091845989999999</v>
      </c>
      <c r="L128">
        <v>0.5235987902</v>
      </c>
      <c r="M128">
        <v>-2.4818840029999998</v>
      </c>
    </row>
    <row r="129" spans="1:13" x14ac:dyDescent="0.25">
      <c r="A129">
        <v>12.8</v>
      </c>
      <c r="B129">
        <v>0.17453289029999999</v>
      </c>
      <c r="C129">
        <v>1.308996975E-2</v>
      </c>
      <c r="D129">
        <v>104.5152664</v>
      </c>
      <c r="E129">
        <v>0</v>
      </c>
      <c r="F129">
        <v>-1.308996975E-2</v>
      </c>
      <c r="G129">
        <v>80.808822629999995</v>
      </c>
      <c r="H129">
        <v>-3.175354004E-2</v>
      </c>
      <c r="I129">
        <v>40</v>
      </c>
      <c r="J129">
        <v>2.7925260070000002</v>
      </c>
      <c r="K129">
        <v>2.1832180019999998</v>
      </c>
      <c r="L129">
        <v>1.134464025</v>
      </c>
      <c r="M129">
        <v>-4.5042967799999998</v>
      </c>
    </row>
    <row r="130" spans="1:13" x14ac:dyDescent="0.25">
      <c r="A130">
        <v>12.9</v>
      </c>
      <c r="B130">
        <v>0.17453289029999999</v>
      </c>
      <c r="C130">
        <v>1.308996975E-2</v>
      </c>
      <c r="D130">
        <v>131.62603759999999</v>
      </c>
      <c r="E130">
        <v>0</v>
      </c>
      <c r="F130">
        <v>-2.0725784819999999E-2</v>
      </c>
      <c r="G130">
        <v>80.109985350000002</v>
      </c>
      <c r="H130">
        <v>-2.364349365E-2</v>
      </c>
      <c r="I130">
        <v>40</v>
      </c>
      <c r="J130">
        <v>3.2288584710000001</v>
      </c>
      <c r="K130">
        <v>-0.2241531014</v>
      </c>
      <c r="L130">
        <v>0.85084801909999996</v>
      </c>
      <c r="M130">
        <v>-3.0460739139999999</v>
      </c>
    </row>
    <row r="131" spans="1:13" x14ac:dyDescent="0.25">
      <c r="A131">
        <v>13</v>
      </c>
      <c r="B131">
        <v>0.17453289029999999</v>
      </c>
      <c r="C131">
        <v>1.199913863E-2</v>
      </c>
      <c r="D131">
        <v>143.0190887</v>
      </c>
      <c r="E131">
        <v>0</v>
      </c>
      <c r="F131">
        <v>-1.963495463E-2</v>
      </c>
      <c r="G131">
        <v>13.41321754</v>
      </c>
      <c r="H131">
        <v>-1.74407959E-2</v>
      </c>
      <c r="I131">
        <v>40</v>
      </c>
      <c r="J131">
        <v>3.2506749629999998</v>
      </c>
      <c r="K131">
        <v>0.12842544910000001</v>
      </c>
      <c r="L131">
        <v>-0.47996553780000001</v>
      </c>
      <c r="M131">
        <v>1.729911566</v>
      </c>
    </row>
    <row r="132" spans="1:13" x14ac:dyDescent="0.25">
      <c r="A132">
        <v>13.1</v>
      </c>
      <c r="B132">
        <v>0.17453289029999999</v>
      </c>
      <c r="C132">
        <v>1.418079995E-2</v>
      </c>
      <c r="D132">
        <v>128.98999019999999</v>
      </c>
      <c r="E132">
        <v>0</v>
      </c>
      <c r="F132">
        <v>-9.8174773160000003E-3</v>
      </c>
      <c r="G132">
        <v>-35.470035549999999</v>
      </c>
      <c r="H132">
        <v>-1.607513428E-2</v>
      </c>
      <c r="I132">
        <v>40</v>
      </c>
      <c r="J132">
        <v>2.7707095150000001</v>
      </c>
      <c r="K132">
        <v>0.7590441108</v>
      </c>
      <c r="L132">
        <v>-0.65449845790000005</v>
      </c>
      <c r="M132">
        <v>5.992175102</v>
      </c>
    </row>
    <row r="133" spans="1:13" x14ac:dyDescent="0.25">
      <c r="A133">
        <v>13.2</v>
      </c>
      <c r="B133">
        <v>0.17453289029999999</v>
      </c>
      <c r="C133">
        <v>1.308996975E-2</v>
      </c>
      <c r="D133">
        <v>151.92050169999999</v>
      </c>
      <c r="E133">
        <v>0</v>
      </c>
      <c r="F133">
        <v>0</v>
      </c>
      <c r="G133">
        <v>-42.294380189999998</v>
      </c>
      <c r="H133">
        <v>-1.410675049E-2</v>
      </c>
      <c r="I133">
        <v>40</v>
      </c>
      <c r="J133">
        <v>3.2288584710000001</v>
      </c>
      <c r="K133">
        <v>-0.19885160029999999</v>
      </c>
      <c r="L133">
        <v>-0.87266463039999997</v>
      </c>
      <c r="M133">
        <v>4.4817786220000002</v>
      </c>
    </row>
    <row r="134" spans="1:13" x14ac:dyDescent="0.25">
      <c r="A134">
        <v>13.3</v>
      </c>
      <c r="B134">
        <v>0.17453289029999999</v>
      </c>
      <c r="C134">
        <v>1.527163107E-2</v>
      </c>
      <c r="D134">
        <v>142.04093929999999</v>
      </c>
      <c r="E134">
        <v>0</v>
      </c>
      <c r="F134">
        <v>2.1816615480000001E-3</v>
      </c>
      <c r="G134">
        <v>-3.0307967659999999</v>
      </c>
      <c r="H134">
        <v>-1.000213623E-2</v>
      </c>
      <c r="I134">
        <v>40</v>
      </c>
      <c r="J134">
        <v>3.2070417400000002</v>
      </c>
      <c r="K134">
        <v>1.020913124</v>
      </c>
      <c r="L134">
        <v>-4.3633230029999998E-2</v>
      </c>
      <c r="M134">
        <v>0.63476055860000002</v>
      </c>
    </row>
    <row r="135" spans="1:13" x14ac:dyDescent="0.25">
      <c r="A135">
        <v>13.4</v>
      </c>
      <c r="B135">
        <v>0.17453289029999999</v>
      </c>
      <c r="C135">
        <v>1.636246219E-2</v>
      </c>
      <c r="D135">
        <v>145.3744049</v>
      </c>
      <c r="E135">
        <v>0</v>
      </c>
      <c r="F135">
        <v>0</v>
      </c>
      <c r="G135">
        <v>27.980258939999999</v>
      </c>
      <c r="H135">
        <v>-7.1411132810000003E-3</v>
      </c>
      <c r="I135">
        <v>40</v>
      </c>
      <c r="J135">
        <v>2.727076292</v>
      </c>
      <c r="K135">
        <v>0.24752399329999999</v>
      </c>
      <c r="L135">
        <v>0</v>
      </c>
      <c r="M135">
        <v>-1.6418021920000001</v>
      </c>
    </row>
    <row r="136" spans="1:13" x14ac:dyDescent="0.25">
      <c r="A136">
        <v>13.5</v>
      </c>
      <c r="B136">
        <v>0.17453289029999999</v>
      </c>
      <c r="C136">
        <v>1.636246219E-2</v>
      </c>
      <c r="D136">
        <v>151.79046629999999</v>
      </c>
      <c r="E136">
        <v>0</v>
      </c>
      <c r="F136">
        <v>-5.4541537540000002E-3</v>
      </c>
      <c r="G136">
        <v>56.871608729999998</v>
      </c>
      <c r="H136">
        <v>-7.6293945310000003E-3</v>
      </c>
      <c r="I136">
        <v>40</v>
      </c>
      <c r="J136">
        <v>2.727076292</v>
      </c>
      <c r="K136">
        <v>0.20039777459999999</v>
      </c>
      <c r="L136">
        <v>0.98174768690000003</v>
      </c>
      <c r="M136">
        <v>-2.717298269</v>
      </c>
    </row>
    <row r="137" spans="1:13" x14ac:dyDescent="0.25">
      <c r="A137">
        <v>13.6</v>
      </c>
      <c r="B137">
        <v>0.17453289029999999</v>
      </c>
      <c r="C137">
        <v>1.7453292379999999E-2</v>
      </c>
      <c r="D137">
        <v>150.00549319999999</v>
      </c>
      <c r="E137">
        <v>0</v>
      </c>
      <c r="F137">
        <v>-1.090830751E-2</v>
      </c>
      <c r="G137">
        <v>72.124053959999998</v>
      </c>
      <c r="H137">
        <v>-1.50604248E-2</v>
      </c>
      <c r="I137">
        <v>40</v>
      </c>
      <c r="J137">
        <v>2.7052595620000002</v>
      </c>
      <c r="K137">
        <v>0.7713167071</v>
      </c>
      <c r="L137">
        <v>0.65449845790000005</v>
      </c>
      <c r="M137">
        <v>-3.4454760549999999</v>
      </c>
    </row>
    <row r="138" spans="1:13" x14ac:dyDescent="0.25">
      <c r="A138">
        <v>13.7</v>
      </c>
      <c r="B138">
        <v>0.17453289029999999</v>
      </c>
      <c r="C138">
        <v>1.963495463E-2</v>
      </c>
      <c r="D138">
        <v>140.24691770000001</v>
      </c>
      <c r="E138">
        <v>0</v>
      </c>
      <c r="F138">
        <v>-1.527163107E-2</v>
      </c>
      <c r="G138">
        <v>69.831047060000003</v>
      </c>
      <c r="H138">
        <v>-2.171325684E-2</v>
      </c>
      <c r="I138">
        <v>40</v>
      </c>
      <c r="J138">
        <v>2.6616263390000001</v>
      </c>
      <c r="K138">
        <v>1.825422764</v>
      </c>
      <c r="L138">
        <v>1.178097248</v>
      </c>
      <c r="M138">
        <v>-2.6406662459999999</v>
      </c>
    </row>
    <row r="139" spans="1:13" x14ac:dyDescent="0.25">
      <c r="A139">
        <v>13.8</v>
      </c>
      <c r="B139">
        <v>0.17453289029999999</v>
      </c>
      <c r="C139">
        <v>2.290744707E-2</v>
      </c>
      <c r="D139">
        <v>153.25137330000001</v>
      </c>
      <c r="E139">
        <v>0</v>
      </c>
      <c r="F139">
        <v>-1.636246219E-2</v>
      </c>
      <c r="G139">
        <v>42.334762570000002</v>
      </c>
      <c r="H139">
        <v>-2.717590332E-2</v>
      </c>
      <c r="I139">
        <v>40</v>
      </c>
      <c r="J139">
        <v>2.5961766239999999</v>
      </c>
      <c r="K139">
        <v>0.25643929840000002</v>
      </c>
      <c r="L139">
        <v>0.32724922899999997</v>
      </c>
      <c r="M139">
        <v>-0.1960140169</v>
      </c>
    </row>
    <row r="140" spans="1:13" x14ac:dyDescent="0.25">
      <c r="A140">
        <v>13.9</v>
      </c>
      <c r="B140">
        <v>0.17453289029999999</v>
      </c>
      <c r="C140">
        <v>2.1816615019999999E-2</v>
      </c>
      <c r="D140">
        <v>172.1379852</v>
      </c>
      <c r="E140">
        <v>0</v>
      </c>
      <c r="F140">
        <v>-1.090830751E-2</v>
      </c>
      <c r="G140">
        <v>-14.268683429999999</v>
      </c>
      <c r="H140">
        <v>-3.176879883E-2</v>
      </c>
      <c r="I140">
        <v>40</v>
      </c>
      <c r="J140">
        <v>3.0543255810000001</v>
      </c>
      <c r="K140">
        <v>-0.24354380370000001</v>
      </c>
      <c r="L140">
        <v>-0.65449845790000005</v>
      </c>
      <c r="M140">
        <v>3.7007925510000002</v>
      </c>
    </row>
    <row r="141" spans="1:13" x14ac:dyDescent="0.25">
      <c r="A141">
        <v>14</v>
      </c>
      <c r="B141">
        <v>0.17453289029999999</v>
      </c>
      <c r="C141">
        <v>2.3998277259999999E-2</v>
      </c>
      <c r="D141">
        <v>160.47216800000001</v>
      </c>
      <c r="E141">
        <v>0</v>
      </c>
      <c r="F141">
        <v>0</v>
      </c>
      <c r="G141">
        <v>-59.18234253</v>
      </c>
      <c r="H141">
        <v>-3.888702393E-2</v>
      </c>
      <c r="I141">
        <v>40</v>
      </c>
      <c r="J141">
        <v>3.0325088500000001</v>
      </c>
      <c r="K141">
        <v>1.360956788</v>
      </c>
      <c r="L141">
        <v>-1.72351265</v>
      </c>
      <c r="M141">
        <v>6.3288445470000001</v>
      </c>
    </row>
    <row r="142" spans="1:13" x14ac:dyDescent="0.25">
      <c r="A142">
        <v>14.1</v>
      </c>
      <c r="B142">
        <v>0.17453289029999999</v>
      </c>
      <c r="C142">
        <v>2.617993951E-2</v>
      </c>
      <c r="D142">
        <v>158.84054570000001</v>
      </c>
      <c r="E142">
        <v>0</v>
      </c>
      <c r="F142">
        <v>6.5449848769999997E-3</v>
      </c>
      <c r="G142">
        <v>-30.527479169999999</v>
      </c>
      <c r="H142">
        <v>-4.943084717E-2</v>
      </c>
      <c r="I142">
        <v>40</v>
      </c>
      <c r="J142">
        <v>2.530726671</v>
      </c>
      <c r="K142">
        <v>1.0571850540000001</v>
      </c>
      <c r="L142">
        <v>-0.54541540150000001</v>
      </c>
      <c r="M142">
        <v>3.519127369</v>
      </c>
    </row>
    <row r="143" spans="1:13" x14ac:dyDescent="0.25">
      <c r="A143">
        <v>14.2</v>
      </c>
      <c r="B143">
        <v>0.17453289029999999</v>
      </c>
      <c r="C143">
        <v>2.5089107449999998E-2</v>
      </c>
      <c r="D143">
        <v>188.3665771</v>
      </c>
      <c r="E143">
        <v>0</v>
      </c>
      <c r="F143">
        <v>3.2724924390000001E-3</v>
      </c>
      <c r="G143">
        <v>42.87393951</v>
      </c>
      <c r="H143">
        <v>-5.910491943E-2</v>
      </c>
      <c r="I143">
        <v>40</v>
      </c>
      <c r="J143">
        <v>2.9888756280000002</v>
      </c>
      <c r="K143">
        <v>-0.52402669189999995</v>
      </c>
      <c r="L143">
        <v>0.37088245149999999</v>
      </c>
      <c r="M143">
        <v>-2.6754281519999998</v>
      </c>
    </row>
    <row r="144" spans="1:13" x14ac:dyDescent="0.25">
      <c r="A144">
        <v>14.3</v>
      </c>
      <c r="B144">
        <v>0.17453289029999999</v>
      </c>
      <c r="C144">
        <v>2.617993951E-2</v>
      </c>
      <c r="D144">
        <v>175.11883539999999</v>
      </c>
      <c r="E144">
        <v>0</v>
      </c>
      <c r="F144">
        <v>-6.5449848769999997E-3</v>
      </c>
      <c r="G144">
        <v>93.302230829999999</v>
      </c>
      <c r="H144">
        <v>-6.604766846E-2</v>
      </c>
      <c r="I144">
        <v>40</v>
      </c>
      <c r="J144">
        <v>2.530726671</v>
      </c>
      <c r="K144">
        <v>0.30150392650000002</v>
      </c>
      <c r="L144">
        <v>1.4180799719999999</v>
      </c>
      <c r="M144">
        <v>-5.989737034</v>
      </c>
    </row>
    <row r="145" spans="1:13" x14ac:dyDescent="0.25">
      <c r="A145">
        <v>14.4</v>
      </c>
      <c r="B145">
        <v>0.17453289029999999</v>
      </c>
      <c r="C145">
        <v>2.617993951E-2</v>
      </c>
      <c r="D145">
        <v>184.95053100000001</v>
      </c>
      <c r="E145">
        <v>0</v>
      </c>
      <c r="F145">
        <v>-1.527163107E-2</v>
      </c>
      <c r="G145">
        <v>96.733215329999993</v>
      </c>
      <c r="H145">
        <v>-7.151031494E-2</v>
      </c>
      <c r="I145">
        <v>40</v>
      </c>
      <c r="J145">
        <v>2.967059135</v>
      </c>
      <c r="K145">
        <v>2.7450850230000001E-2</v>
      </c>
      <c r="L145">
        <v>1.6144295930000001</v>
      </c>
      <c r="M145">
        <v>-4.9881334300000004</v>
      </c>
    </row>
    <row r="146" spans="1:13" x14ac:dyDescent="0.25">
      <c r="A146">
        <v>14.5</v>
      </c>
      <c r="B146">
        <v>0.17453289029999999</v>
      </c>
      <c r="C146">
        <v>2.617993951E-2</v>
      </c>
      <c r="D146">
        <v>188.00184630000001</v>
      </c>
      <c r="E146">
        <v>0</v>
      </c>
      <c r="F146">
        <v>-1.636246219E-2</v>
      </c>
      <c r="G146">
        <v>39.867485049999999</v>
      </c>
      <c r="H146">
        <v>-7.627868652E-2</v>
      </c>
      <c r="I146">
        <v>40</v>
      </c>
      <c r="J146">
        <v>2.967059135</v>
      </c>
      <c r="K146">
        <v>0.30971664189999998</v>
      </c>
      <c r="L146">
        <v>0.34906584019999998</v>
      </c>
      <c r="M146">
        <v>0.58905172350000001</v>
      </c>
    </row>
    <row r="147" spans="1:13" x14ac:dyDescent="0.25">
      <c r="A147">
        <v>14.6</v>
      </c>
      <c r="B147">
        <v>0.17453289029999999</v>
      </c>
      <c r="C147">
        <v>2.617993951E-2</v>
      </c>
      <c r="D147">
        <v>191.32298280000001</v>
      </c>
      <c r="E147">
        <v>0</v>
      </c>
      <c r="F147">
        <v>-7.6358155349999998E-3</v>
      </c>
      <c r="G147">
        <v>-38.024902339999997</v>
      </c>
      <c r="H147">
        <v>-8.293151855E-2</v>
      </c>
      <c r="I147">
        <v>40</v>
      </c>
      <c r="J147">
        <v>2.967059135</v>
      </c>
      <c r="K147">
        <v>0.2087993175</v>
      </c>
      <c r="L147">
        <v>-1.134464025</v>
      </c>
      <c r="M147">
        <v>6.1566138270000001</v>
      </c>
    </row>
    <row r="148" spans="1:13" x14ac:dyDescent="0.25">
      <c r="A148">
        <v>14.7</v>
      </c>
      <c r="B148">
        <v>0.17453289029999999</v>
      </c>
      <c r="C148">
        <v>2.7270769699999999E-2</v>
      </c>
      <c r="D148">
        <v>188.17459109999999</v>
      </c>
      <c r="E148">
        <v>0</v>
      </c>
      <c r="F148">
        <v>4.3633230960000002E-3</v>
      </c>
      <c r="G148">
        <v>-71.935966489999998</v>
      </c>
      <c r="H148">
        <v>-8.860778809E-2</v>
      </c>
      <c r="I148">
        <v>40</v>
      </c>
      <c r="J148">
        <v>2.5089101789999999</v>
      </c>
      <c r="K148">
        <v>0.6470009685</v>
      </c>
      <c r="L148">
        <v>-1.3744467499999999</v>
      </c>
      <c r="M148">
        <v>7.2347540859999997</v>
      </c>
    </row>
    <row r="149" spans="1:13" x14ac:dyDescent="0.25">
      <c r="A149">
        <v>14.8</v>
      </c>
      <c r="B149">
        <v>0.17453289029999999</v>
      </c>
      <c r="C149">
        <v>2.8361599889999999E-2</v>
      </c>
      <c r="D149">
        <v>195.5376129</v>
      </c>
      <c r="E149">
        <v>0</v>
      </c>
      <c r="F149">
        <v>1.199913863E-2</v>
      </c>
      <c r="G149">
        <v>-28.867700580000001</v>
      </c>
      <c r="H149">
        <v>-8.99887085E-2</v>
      </c>
      <c r="I149">
        <v>40</v>
      </c>
      <c r="J149">
        <v>2.923425913</v>
      </c>
      <c r="K149">
        <v>0.44644340869999999</v>
      </c>
      <c r="L149">
        <v>-0.67631506919999995</v>
      </c>
      <c r="M149">
        <v>1.9978108409999999</v>
      </c>
    </row>
    <row r="150" spans="1:13" x14ac:dyDescent="0.25">
      <c r="A150">
        <v>14.9</v>
      </c>
      <c r="B150">
        <v>0.17453289029999999</v>
      </c>
      <c r="C150">
        <v>2.945243195E-2</v>
      </c>
      <c r="D150">
        <v>196.65309139999999</v>
      </c>
      <c r="E150">
        <v>0</v>
      </c>
      <c r="F150">
        <v>3.2724924390000001E-3</v>
      </c>
      <c r="G150">
        <v>72.981277469999995</v>
      </c>
      <c r="H150">
        <v>-9.049987793E-2</v>
      </c>
      <c r="I150">
        <v>40</v>
      </c>
      <c r="J150">
        <v>2.9016091820000001</v>
      </c>
      <c r="K150">
        <v>0.99759972100000005</v>
      </c>
      <c r="L150">
        <v>1.199913859</v>
      </c>
      <c r="M150">
        <v>-5.6777262689999999</v>
      </c>
    </row>
    <row r="151" spans="1:13" x14ac:dyDescent="0.25">
      <c r="A151">
        <v>15</v>
      </c>
      <c r="B151">
        <v>0.17453289029999999</v>
      </c>
      <c r="C151">
        <v>3.1634092330000002E-2</v>
      </c>
      <c r="D151">
        <v>186.55464169999999</v>
      </c>
      <c r="E151">
        <v>0</v>
      </c>
      <c r="F151">
        <v>-1.090830751E-2</v>
      </c>
      <c r="G151">
        <v>138.2508392</v>
      </c>
      <c r="H151">
        <v>-9.497833252E-2</v>
      </c>
      <c r="I151">
        <v>40</v>
      </c>
      <c r="J151">
        <v>2.8579759600000001</v>
      </c>
      <c r="K151">
        <v>1.5152045489999999</v>
      </c>
      <c r="L151">
        <v>1.9634953740000001</v>
      </c>
      <c r="M151">
        <v>-9.2947158810000001</v>
      </c>
    </row>
    <row r="152" spans="1:13" x14ac:dyDescent="0.25">
      <c r="A152">
        <v>15.1</v>
      </c>
      <c r="B152">
        <v>0.17453289029999999</v>
      </c>
      <c r="C152">
        <v>3.1634092330000002E-2</v>
      </c>
      <c r="D152">
        <v>209.53599550000001</v>
      </c>
      <c r="E152">
        <v>0</v>
      </c>
      <c r="F152">
        <v>-2.3998277259999999E-2</v>
      </c>
      <c r="G152">
        <v>120.234848</v>
      </c>
      <c r="H152">
        <v>-0.1057815552</v>
      </c>
      <c r="I152">
        <v>40</v>
      </c>
      <c r="J152">
        <v>3.2943081859999999</v>
      </c>
      <c r="K152">
        <v>-0.41741877789999998</v>
      </c>
      <c r="L152">
        <v>1.3526301380000001</v>
      </c>
      <c r="M152">
        <v>-6.4879574780000002</v>
      </c>
    </row>
    <row r="153" spans="1:13" x14ac:dyDescent="0.25">
      <c r="A153">
        <v>15.2</v>
      </c>
      <c r="B153">
        <v>0.17453289029999999</v>
      </c>
      <c r="C153">
        <v>3.1634092330000002E-2</v>
      </c>
      <c r="D153">
        <v>218.21533199999999</v>
      </c>
      <c r="E153">
        <v>0</v>
      </c>
      <c r="F153">
        <v>-2.290744707E-2</v>
      </c>
      <c r="G153">
        <v>35.975154879999998</v>
      </c>
      <c r="H153">
        <v>-0.1543273926</v>
      </c>
      <c r="I153">
        <v>40</v>
      </c>
      <c r="J153">
        <v>2.8797924519999998</v>
      </c>
      <c r="K153">
        <v>0.16119782630000001</v>
      </c>
      <c r="L153">
        <v>4.3633230029999998E-2</v>
      </c>
      <c r="M153">
        <v>2.1168744560000001</v>
      </c>
    </row>
    <row r="154" spans="1:13" x14ac:dyDescent="0.25">
      <c r="A154">
        <v>15.3</v>
      </c>
      <c r="B154">
        <v>0.17453289029999999</v>
      </c>
      <c r="C154">
        <v>3.4906584769999999E-2</v>
      </c>
      <c r="D154">
        <v>191.81040949999999</v>
      </c>
      <c r="E154">
        <v>0</v>
      </c>
      <c r="F154">
        <v>-9.8174773160000003E-3</v>
      </c>
      <c r="G154">
        <v>-52.965404509999999</v>
      </c>
      <c r="H154">
        <v>-0.16112518310000001</v>
      </c>
      <c r="I154">
        <v>40</v>
      </c>
      <c r="J154">
        <v>2.356193781</v>
      </c>
      <c r="K154">
        <v>2.1916546819999998</v>
      </c>
      <c r="L154">
        <v>-1.5053465370000001</v>
      </c>
      <c r="M154">
        <v>8.1037101749999998</v>
      </c>
    </row>
    <row r="155" spans="1:13" x14ac:dyDescent="0.25">
      <c r="A155">
        <v>15.4</v>
      </c>
      <c r="B155">
        <v>0.17453289029999999</v>
      </c>
      <c r="C155">
        <v>3.8179077210000002E-2</v>
      </c>
      <c r="D155">
        <v>193.2662048</v>
      </c>
      <c r="E155">
        <v>0</v>
      </c>
      <c r="F155">
        <v>6.5449848769999997E-3</v>
      </c>
      <c r="G155">
        <v>-83.743965149999994</v>
      </c>
      <c r="H155">
        <v>-0.16579437259999999</v>
      </c>
      <c r="I155">
        <v>40</v>
      </c>
      <c r="J155">
        <v>2.2907438280000001</v>
      </c>
      <c r="K155">
        <v>1.645960927</v>
      </c>
      <c r="L155">
        <v>-1.3744467499999999</v>
      </c>
      <c r="M155">
        <v>8.8814353940000004</v>
      </c>
    </row>
    <row r="156" spans="1:13" x14ac:dyDescent="0.25">
      <c r="A156">
        <v>15.5</v>
      </c>
      <c r="B156">
        <v>0.17453289029999999</v>
      </c>
      <c r="C156">
        <v>3.9269909259999999E-2</v>
      </c>
      <c r="D156">
        <v>216.17880249999999</v>
      </c>
      <c r="E156">
        <v>0</v>
      </c>
      <c r="F156">
        <v>1.199913863E-2</v>
      </c>
      <c r="G156">
        <v>-20.688398360000001</v>
      </c>
      <c r="H156">
        <v>-0.16420745849999999</v>
      </c>
      <c r="I156">
        <v>40</v>
      </c>
      <c r="J156">
        <v>2.7052595620000002</v>
      </c>
      <c r="K156">
        <v>-3.6051541569999998E-2</v>
      </c>
      <c r="L156">
        <v>-0.2399827689</v>
      </c>
      <c r="M156">
        <v>1.7717167140000001</v>
      </c>
    </row>
    <row r="157" spans="1:13" x14ac:dyDescent="0.25">
      <c r="A157">
        <v>15.6</v>
      </c>
      <c r="B157">
        <v>0.17453289029999999</v>
      </c>
      <c r="C157">
        <v>3.8179077210000002E-2</v>
      </c>
      <c r="D157">
        <v>223.36494450000001</v>
      </c>
      <c r="E157">
        <v>0</v>
      </c>
      <c r="F157">
        <v>4.3633230960000002E-3</v>
      </c>
      <c r="G157">
        <v>85.409477229999993</v>
      </c>
      <c r="H157">
        <v>-0.1557159424</v>
      </c>
      <c r="I157">
        <v>40</v>
      </c>
      <c r="J157">
        <v>2.727076292</v>
      </c>
      <c r="K157">
        <v>-1.255754288E-2</v>
      </c>
      <c r="L157">
        <v>1.6580628159999999</v>
      </c>
      <c r="M157">
        <v>-6.0788116460000001</v>
      </c>
    </row>
    <row r="158" spans="1:13" x14ac:dyDescent="0.25">
      <c r="A158">
        <v>15.7</v>
      </c>
      <c r="B158">
        <v>0.17453289029999999</v>
      </c>
      <c r="C158">
        <v>3.9269909259999999E-2</v>
      </c>
      <c r="D158">
        <v>216.86506650000001</v>
      </c>
      <c r="E158">
        <v>0</v>
      </c>
      <c r="F158">
        <v>-9.8174773160000003E-3</v>
      </c>
      <c r="G158">
        <v>131.12025449999999</v>
      </c>
      <c r="H158">
        <v>-0.14820098879999999</v>
      </c>
      <c r="I158">
        <v>40</v>
      </c>
      <c r="J158">
        <v>2.7052595620000002</v>
      </c>
      <c r="K158">
        <v>0.86490428450000001</v>
      </c>
      <c r="L158">
        <v>1.5053465370000001</v>
      </c>
      <c r="M158">
        <v>-8.5097560879999996</v>
      </c>
    </row>
    <row r="159" spans="1:13" x14ac:dyDescent="0.25">
      <c r="A159">
        <v>15.8</v>
      </c>
      <c r="B159">
        <v>0.17453289029999999</v>
      </c>
      <c r="C159">
        <v>4.1451569649999999E-2</v>
      </c>
      <c r="D159">
        <v>219.7688751</v>
      </c>
      <c r="E159">
        <v>0</v>
      </c>
      <c r="F159">
        <v>-2.1816615019999999E-2</v>
      </c>
      <c r="G159">
        <v>113.6714401</v>
      </c>
      <c r="H159">
        <v>-0.1421051025</v>
      </c>
      <c r="I159">
        <v>40</v>
      </c>
      <c r="J159">
        <v>2.6616263390000001</v>
      </c>
      <c r="K159">
        <v>0.6855668426</v>
      </c>
      <c r="L159">
        <v>1.2871803049999999</v>
      </c>
      <c r="M159">
        <v>-5.0271406169999997</v>
      </c>
    </row>
    <row r="160" spans="1:13" x14ac:dyDescent="0.25">
      <c r="A160">
        <v>15.9</v>
      </c>
      <c r="B160">
        <v>0.17453289029999999</v>
      </c>
      <c r="C160">
        <v>4.1451569649999999E-2</v>
      </c>
      <c r="D160">
        <v>229.2987976</v>
      </c>
      <c r="E160">
        <v>0</v>
      </c>
      <c r="F160">
        <v>-1.963495463E-2</v>
      </c>
      <c r="G160">
        <v>30.155300140000001</v>
      </c>
      <c r="H160">
        <v>-0.14076995849999999</v>
      </c>
      <c r="I160">
        <v>40</v>
      </c>
      <c r="J160">
        <v>2.6616263390000001</v>
      </c>
      <c r="K160">
        <v>-0.2252775729</v>
      </c>
      <c r="L160">
        <v>-0.4581489265</v>
      </c>
      <c r="M160">
        <v>1.981733918</v>
      </c>
    </row>
    <row r="161" spans="1:13" x14ac:dyDescent="0.25">
      <c r="A161">
        <v>16</v>
      </c>
      <c r="B161">
        <v>0.17453289029999999</v>
      </c>
      <c r="C161">
        <v>4.3633230029999998E-2</v>
      </c>
      <c r="D161">
        <v>208.85379030000001</v>
      </c>
      <c r="E161">
        <v>0</v>
      </c>
      <c r="F161">
        <v>-8.7266461920000003E-3</v>
      </c>
      <c r="G161">
        <v>-45.218383789999997</v>
      </c>
      <c r="H161">
        <v>-0.137802124</v>
      </c>
      <c r="I161">
        <v>40</v>
      </c>
      <c r="J161">
        <v>2.1816608909999999</v>
      </c>
      <c r="K161">
        <v>1.732397199</v>
      </c>
      <c r="L161">
        <v>-1.5489797590000001</v>
      </c>
      <c r="M161">
        <v>7.3758649829999996</v>
      </c>
    </row>
    <row r="162" spans="1:13" x14ac:dyDescent="0.25">
      <c r="A162">
        <v>16.100000000000001</v>
      </c>
      <c r="B162">
        <v>0.17453289029999999</v>
      </c>
      <c r="C162">
        <v>4.7996554519999998E-2</v>
      </c>
      <c r="D162">
        <v>197.31756590000001</v>
      </c>
      <c r="E162">
        <v>0</v>
      </c>
      <c r="F162">
        <v>5.4541537540000002E-3</v>
      </c>
      <c r="G162">
        <v>-59.03399658</v>
      </c>
      <c r="H162">
        <v>-0.13379669189999999</v>
      </c>
      <c r="I162">
        <v>40</v>
      </c>
      <c r="J162">
        <v>2.0943944449999998</v>
      </c>
      <c r="K162">
        <v>2.1633677480000002</v>
      </c>
      <c r="L162">
        <v>-1.3744467499999999</v>
      </c>
      <c r="M162">
        <v>6.7874193189999996</v>
      </c>
    </row>
    <row r="163" spans="1:13" x14ac:dyDescent="0.25">
      <c r="A163">
        <v>16.2</v>
      </c>
      <c r="B163">
        <v>0.17453289029999999</v>
      </c>
      <c r="C163">
        <v>5.0178214909999998E-2</v>
      </c>
      <c r="D163">
        <v>214.2267761</v>
      </c>
      <c r="E163">
        <v>0</v>
      </c>
      <c r="F163">
        <v>8.7266461920000003E-3</v>
      </c>
      <c r="G163">
        <v>-3.3692393449999997E-2</v>
      </c>
      <c r="H163">
        <v>-8.489990234E-2</v>
      </c>
      <c r="I163">
        <v>40</v>
      </c>
      <c r="J163">
        <v>2.0507612229999999</v>
      </c>
      <c r="K163">
        <v>0.57090878489999997</v>
      </c>
      <c r="L163">
        <v>-0.17453292009999999</v>
      </c>
      <c r="M163">
        <v>1.101780057</v>
      </c>
    </row>
    <row r="164" spans="1:13" x14ac:dyDescent="0.25">
      <c r="A164">
        <v>16.3</v>
      </c>
      <c r="B164">
        <v>0.17453289029999999</v>
      </c>
      <c r="C164">
        <v>4.9087386580000003E-2</v>
      </c>
      <c r="D164">
        <v>229.74444579999999</v>
      </c>
      <c r="E164">
        <v>0</v>
      </c>
      <c r="F164">
        <v>3.2724924390000001E-3</v>
      </c>
      <c r="G164">
        <v>60.258014680000002</v>
      </c>
      <c r="H164">
        <v>-7.174682617E-2</v>
      </c>
      <c r="I164">
        <v>40</v>
      </c>
      <c r="J164">
        <v>2.5089101789999999</v>
      </c>
      <c r="K164">
        <v>-0.419624418</v>
      </c>
      <c r="L164">
        <v>0.80721479650000005</v>
      </c>
      <c r="M164">
        <v>-4.3412356379999997</v>
      </c>
    </row>
    <row r="165" spans="1:13" x14ac:dyDescent="0.25">
      <c r="A165">
        <v>16.399999999999999</v>
      </c>
      <c r="B165">
        <v>0.17453289029999999</v>
      </c>
      <c r="C165">
        <v>4.9087386580000003E-2</v>
      </c>
      <c r="D165">
        <v>222.5971375</v>
      </c>
      <c r="E165">
        <v>0</v>
      </c>
      <c r="F165">
        <v>-8.7266461920000003E-3</v>
      </c>
      <c r="G165">
        <v>105.8978195</v>
      </c>
      <c r="H165">
        <v>-6.028747559E-2</v>
      </c>
      <c r="I165">
        <v>40</v>
      </c>
      <c r="J165">
        <v>2.5089101789999999</v>
      </c>
      <c r="K165">
        <v>0.1931875944</v>
      </c>
      <c r="L165">
        <v>1.003564358</v>
      </c>
      <c r="M165">
        <v>-6.9357385640000002</v>
      </c>
    </row>
    <row r="166" spans="1:13" x14ac:dyDescent="0.25">
      <c r="A166">
        <v>16.5</v>
      </c>
      <c r="B166">
        <v>0.17453289029999999</v>
      </c>
      <c r="C166">
        <v>4.9087386580000003E-2</v>
      </c>
      <c r="D166">
        <v>220.3669586</v>
      </c>
      <c r="E166">
        <v>0</v>
      </c>
      <c r="F166">
        <v>-1.7453292379999999E-2</v>
      </c>
      <c r="G166">
        <v>89.813529970000005</v>
      </c>
      <c r="H166">
        <v>-5.163574219E-2</v>
      </c>
      <c r="I166">
        <v>40</v>
      </c>
      <c r="J166">
        <v>2.5089101789999999</v>
      </c>
      <c r="K166">
        <v>0.4992995858</v>
      </c>
      <c r="L166">
        <v>1.2217304710000001</v>
      </c>
      <c r="M166">
        <v>-3.0960392950000002</v>
      </c>
    </row>
    <row r="167" spans="1:13" x14ac:dyDescent="0.25">
      <c r="A167">
        <v>16.600000000000001</v>
      </c>
      <c r="B167">
        <v>0.17453289029999999</v>
      </c>
      <c r="C167">
        <v>5.0178214909999998E-2</v>
      </c>
      <c r="D167">
        <v>224.16735840000001</v>
      </c>
      <c r="E167">
        <v>0</v>
      </c>
      <c r="F167">
        <v>-1.527163107E-2</v>
      </c>
      <c r="G167">
        <v>28.484916689999999</v>
      </c>
      <c r="H167">
        <v>-5.09185791E-2</v>
      </c>
      <c r="I167">
        <v>40</v>
      </c>
      <c r="J167">
        <v>2.4870934490000001</v>
      </c>
      <c r="K167">
        <v>-8.1999331709999998E-2</v>
      </c>
      <c r="L167">
        <v>-0.1090830788</v>
      </c>
      <c r="M167">
        <v>2.2851552960000001</v>
      </c>
    </row>
    <row r="168" spans="1:13" x14ac:dyDescent="0.25">
      <c r="A168">
        <v>16.7</v>
      </c>
      <c r="B168">
        <v>0.17453289029999999</v>
      </c>
      <c r="C168">
        <v>4.9087386580000003E-2</v>
      </c>
      <c r="D168">
        <v>227.14830019999999</v>
      </c>
      <c r="E168">
        <v>0</v>
      </c>
      <c r="F168">
        <v>-6.5449848769999997E-3</v>
      </c>
      <c r="G168">
        <v>-34.875717160000001</v>
      </c>
      <c r="H168">
        <v>-4.920196533E-2</v>
      </c>
      <c r="I168">
        <v>40</v>
      </c>
      <c r="J168">
        <v>2.5089101789999999</v>
      </c>
      <c r="K168">
        <v>-0.20591960849999999</v>
      </c>
      <c r="L168">
        <v>-1.178097248</v>
      </c>
      <c r="M168">
        <v>5.7840037349999998</v>
      </c>
    </row>
    <row r="169" spans="1:13" x14ac:dyDescent="0.25">
      <c r="A169">
        <v>16.8</v>
      </c>
      <c r="B169">
        <v>0.17453289029999999</v>
      </c>
      <c r="C169">
        <v>5.1269046960000002E-2</v>
      </c>
      <c r="D169">
        <v>206.015625</v>
      </c>
      <c r="E169">
        <v>0</v>
      </c>
      <c r="F169">
        <v>2.1816615480000001E-3</v>
      </c>
      <c r="G169">
        <v>-32.689392089999998</v>
      </c>
      <c r="H169">
        <v>-4.381561279E-2</v>
      </c>
      <c r="I169">
        <v>40</v>
      </c>
      <c r="J169">
        <v>2.0289444919999999</v>
      </c>
      <c r="K169">
        <v>1.3366678949999999</v>
      </c>
      <c r="L169">
        <v>-0.916297853</v>
      </c>
      <c r="M169">
        <v>4.8848900789999998</v>
      </c>
    </row>
    <row r="170" spans="1:13" x14ac:dyDescent="0.25">
      <c r="A170">
        <v>16.899999999999999</v>
      </c>
      <c r="B170">
        <v>0.17453289029999999</v>
      </c>
      <c r="C170">
        <v>5.1269046960000002E-2</v>
      </c>
      <c r="D170">
        <v>223.77255249999999</v>
      </c>
      <c r="E170">
        <v>0</v>
      </c>
      <c r="F170">
        <v>5.4541537540000002E-3</v>
      </c>
      <c r="G170">
        <v>16.190298080000002</v>
      </c>
      <c r="H170">
        <v>-3.699493408E-2</v>
      </c>
      <c r="I170">
        <v>40</v>
      </c>
      <c r="J170">
        <v>2.4652769569999999</v>
      </c>
      <c r="K170">
        <v>4.286523163E-2</v>
      </c>
      <c r="L170">
        <v>0.32724922899999997</v>
      </c>
      <c r="M170">
        <v>0.72808545830000004</v>
      </c>
    </row>
    <row r="171" spans="1:13" x14ac:dyDescent="0.25">
      <c r="A171">
        <v>17</v>
      </c>
      <c r="B171">
        <v>0.17453289029999999</v>
      </c>
      <c r="C171">
        <v>5.1269046960000002E-2</v>
      </c>
      <c r="D171">
        <v>225.15536499999999</v>
      </c>
      <c r="E171">
        <v>0</v>
      </c>
      <c r="F171">
        <v>1.090830774E-3</v>
      </c>
      <c r="G171">
        <v>65.592170719999999</v>
      </c>
      <c r="H171">
        <v>-3.646087646E-2</v>
      </c>
      <c r="I171">
        <v>40</v>
      </c>
      <c r="J171">
        <v>2.4652769569999999</v>
      </c>
      <c r="K171">
        <v>0.2085678279</v>
      </c>
      <c r="L171">
        <v>0.85084801909999996</v>
      </c>
      <c r="M171">
        <v>-3.8555104729999998</v>
      </c>
    </row>
    <row r="172" spans="1:13" x14ac:dyDescent="0.25">
      <c r="A172">
        <v>17.100000000000001</v>
      </c>
      <c r="B172">
        <v>0.17453289029999999</v>
      </c>
      <c r="C172">
        <v>5.235987902E-2</v>
      </c>
      <c r="D172">
        <v>219.54704280000001</v>
      </c>
      <c r="E172">
        <v>0</v>
      </c>
      <c r="F172">
        <v>-4.3633230960000002E-3</v>
      </c>
      <c r="G172">
        <v>71.810691829999996</v>
      </c>
      <c r="H172">
        <v>-3.896331787E-2</v>
      </c>
      <c r="I172" s="1">
        <v>2.3962203739999998E-43</v>
      </c>
      <c r="J172" s="1">
        <v>2.3962203739999998E-43</v>
      </c>
      <c r="K172">
        <v>40</v>
      </c>
      <c r="L172">
        <v>0.95993107560000002</v>
      </c>
      <c r="M172">
        <v>-2.9591150279999998</v>
      </c>
    </row>
    <row r="173" spans="1:13" x14ac:dyDescent="0.25">
      <c r="A173">
        <v>17.2</v>
      </c>
      <c r="B173">
        <v>0.17453289029999999</v>
      </c>
      <c r="C173">
        <v>5.1269046960000002E-2</v>
      </c>
      <c r="D173">
        <v>232.87852480000001</v>
      </c>
      <c r="E173">
        <v>0</v>
      </c>
      <c r="F173">
        <v>-7.6358155349999998E-3</v>
      </c>
      <c r="G173">
        <v>48.375736240000002</v>
      </c>
      <c r="H173">
        <v>-4.595947266E-2</v>
      </c>
      <c r="I173">
        <v>40</v>
      </c>
      <c r="J173">
        <v>2.4652769569999999</v>
      </c>
      <c r="K173">
        <v>-0.78205341100000003</v>
      </c>
      <c r="L173">
        <v>0.15271630880000001</v>
      </c>
      <c r="M173">
        <v>-0.99448978899999996</v>
      </c>
    </row>
    <row r="174" spans="1:13" x14ac:dyDescent="0.25">
      <c r="A174">
        <v>17.3</v>
      </c>
      <c r="B174">
        <v>0.17453289029999999</v>
      </c>
      <c r="C174">
        <v>5.1269046960000002E-2</v>
      </c>
      <c r="D174">
        <v>221.7005005</v>
      </c>
      <c r="E174">
        <v>0</v>
      </c>
      <c r="F174">
        <v>-7.6358155349999998E-3</v>
      </c>
      <c r="G174">
        <v>33.611030579999998</v>
      </c>
      <c r="H174">
        <v>-5.373382568E-2</v>
      </c>
      <c r="I174">
        <v>40</v>
      </c>
      <c r="J174">
        <v>2.4652769569999999</v>
      </c>
      <c r="K174">
        <v>0.4504087269</v>
      </c>
      <c r="L174">
        <v>0.15271630880000001</v>
      </c>
      <c r="M174">
        <v>0.70664185290000003</v>
      </c>
    </row>
    <row r="175" spans="1:13" x14ac:dyDescent="0.25">
      <c r="A175">
        <v>17.399999999999999</v>
      </c>
      <c r="B175">
        <v>0.17453289029999999</v>
      </c>
      <c r="C175">
        <v>5.1269046960000002E-2</v>
      </c>
      <c r="D175">
        <v>222.942688</v>
      </c>
      <c r="E175">
        <v>0</v>
      </c>
      <c r="F175">
        <v>-4.3633230960000002E-3</v>
      </c>
      <c r="G175">
        <v>11.52770138</v>
      </c>
      <c r="H175">
        <v>-5.864715576E-2</v>
      </c>
      <c r="I175">
        <v>40</v>
      </c>
      <c r="J175">
        <v>2.4652769569999999</v>
      </c>
      <c r="K175">
        <v>0.17100816969999999</v>
      </c>
      <c r="L175">
        <v>-0.34906584019999998</v>
      </c>
      <c r="M175">
        <v>1.7070183750000001</v>
      </c>
    </row>
    <row r="176" spans="1:13" x14ac:dyDescent="0.25">
      <c r="A176">
        <v>17.5</v>
      </c>
      <c r="B176">
        <v>0.17453289029999999</v>
      </c>
      <c r="C176">
        <v>5.1269046960000002E-2</v>
      </c>
      <c r="D176">
        <v>224.44210820000001</v>
      </c>
      <c r="E176">
        <v>0</v>
      </c>
      <c r="F176">
        <v>0</v>
      </c>
      <c r="G176">
        <v>-4.4365310669999998</v>
      </c>
      <c r="H176">
        <v>-6.260681152E-2</v>
      </c>
      <c r="I176">
        <v>40</v>
      </c>
      <c r="J176">
        <v>2.4652769569999999</v>
      </c>
      <c r="K176">
        <v>0.2397461236</v>
      </c>
      <c r="L176" t="e">
        <f>-nan</f>
        <v>#NAME?</v>
      </c>
      <c r="M176">
        <v>3.369168282</v>
      </c>
    </row>
    <row r="177" spans="1:13" x14ac:dyDescent="0.25">
      <c r="A177">
        <v>17.600000000000001</v>
      </c>
      <c r="B177">
        <v>0.17453289029999999</v>
      </c>
      <c r="C177">
        <v>5.235987902E-2</v>
      </c>
      <c r="D177">
        <v>221.40139769999999</v>
      </c>
      <c r="E177">
        <v>0</v>
      </c>
      <c r="F177">
        <v>5.4541537540000002E-3</v>
      </c>
      <c r="G177">
        <v>-11.36139107</v>
      </c>
      <c r="H177">
        <v>-6.240081787E-2</v>
      </c>
      <c r="I177">
        <v>40</v>
      </c>
      <c r="J177">
        <v>2.443460226</v>
      </c>
      <c r="K177">
        <v>0.34357410669999999</v>
      </c>
      <c r="L177">
        <v>-0.5235987902</v>
      </c>
      <c r="M177">
        <v>2.7524361609999999</v>
      </c>
    </row>
    <row r="178" spans="1:13" x14ac:dyDescent="0.25">
      <c r="A178">
        <v>17.7</v>
      </c>
      <c r="B178">
        <v>0.17453289029999999</v>
      </c>
      <c r="C178">
        <v>5.1269046960000002E-2</v>
      </c>
      <c r="D178">
        <v>231.38488770000001</v>
      </c>
      <c r="E178">
        <v>0</v>
      </c>
      <c r="F178">
        <v>5.4541537540000002E-3</v>
      </c>
      <c r="G178">
        <v>25.303815839999999</v>
      </c>
      <c r="H178">
        <v>-5.912780762E-2</v>
      </c>
      <c r="I178">
        <v>40</v>
      </c>
      <c r="J178">
        <v>2.4652769569999999</v>
      </c>
      <c r="K178">
        <v>-0.67321133609999995</v>
      </c>
      <c r="L178">
        <v>-0.1090830788</v>
      </c>
      <c r="M178">
        <v>-0.62668824199999995</v>
      </c>
    </row>
    <row r="179" spans="1:13" x14ac:dyDescent="0.25">
      <c r="A179">
        <v>17.8</v>
      </c>
      <c r="B179">
        <v>0.17453289029999999</v>
      </c>
      <c r="C179">
        <v>5.1269046960000002E-2</v>
      </c>
      <c r="D179">
        <v>219.91699220000001</v>
      </c>
      <c r="E179">
        <v>0</v>
      </c>
      <c r="F179">
        <v>-3.2724924390000001E-3</v>
      </c>
      <c r="G179">
        <v>88.128929139999997</v>
      </c>
      <c r="H179">
        <v>-5.685424805E-2</v>
      </c>
      <c r="I179">
        <v>40</v>
      </c>
      <c r="J179">
        <v>2.4652769569999999</v>
      </c>
      <c r="K179">
        <v>0.74400466679999999</v>
      </c>
      <c r="L179">
        <v>0.916297853</v>
      </c>
      <c r="M179">
        <v>-5.3424611090000003</v>
      </c>
    </row>
    <row r="180" spans="1:13" x14ac:dyDescent="0.25">
      <c r="A180">
        <v>17.899999999999999</v>
      </c>
      <c r="B180">
        <v>0.17453289029999999</v>
      </c>
      <c r="C180">
        <v>5.235987902E-2</v>
      </c>
      <c r="D180">
        <v>221.23567199999999</v>
      </c>
      <c r="E180">
        <v>0</v>
      </c>
      <c r="F180">
        <v>-1.090830751E-2</v>
      </c>
      <c r="G180">
        <v>90.8203125</v>
      </c>
      <c r="H180">
        <v>-5.545806885E-2</v>
      </c>
      <c r="I180">
        <v>40</v>
      </c>
      <c r="J180">
        <v>2.443460226</v>
      </c>
      <c r="K180">
        <v>5.517551675E-2</v>
      </c>
      <c r="L180">
        <v>1.069014192</v>
      </c>
      <c r="M180">
        <v>-3.638144016</v>
      </c>
    </row>
    <row r="181" spans="1:13" x14ac:dyDescent="0.25">
      <c r="A181">
        <v>18</v>
      </c>
      <c r="B181">
        <v>0.17453289029999999</v>
      </c>
      <c r="C181">
        <v>5.1269046960000002E-2</v>
      </c>
      <c r="D181">
        <v>226.3842621</v>
      </c>
      <c r="E181">
        <v>0</v>
      </c>
      <c r="F181">
        <v>-9.8174773160000003E-3</v>
      </c>
      <c r="G181">
        <v>21.606830599999999</v>
      </c>
      <c r="H181">
        <v>-5.59387207E-2</v>
      </c>
      <c r="I181">
        <v>40</v>
      </c>
      <c r="J181">
        <v>2.4652769569999999</v>
      </c>
      <c r="K181">
        <v>-0.1731499732</v>
      </c>
      <c r="L181">
        <v>-0.2399827689</v>
      </c>
      <c r="M181">
        <v>1.292778373</v>
      </c>
    </row>
    <row r="182" spans="1:13" x14ac:dyDescent="0.25">
      <c r="A182">
        <v>18.100000000000001</v>
      </c>
      <c r="B182">
        <v>0.17453289029999999</v>
      </c>
      <c r="C182">
        <v>5.235987902E-2</v>
      </c>
      <c r="D182">
        <v>211.00569150000001</v>
      </c>
      <c r="E182">
        <v>0</v>
      </c>
      <c r="F182">
        <v>-2.1816615480000001E-3</v>
      </c>
      <c r="G182">
        <v>-22.675281519999999</v>
      </c>
      <c r="H182">
        <v>-6.005859375E-2</v>
      </c>
      <c r="I182">
        <v>40</v>
      </c>
      <c r="J182">
        <v>2.443460226</v>
      </c>
      <c r="K182">
        <v>1.0337736609999999</v>
      </c>
      <c r="L182">
        <v>-0.82903140779999995</v>
      </c>
      <c r="M182">
        <v>4.5499539379999998</v>
      </c>
    </row>
    <row r="183" spans="1:13" x14ac:dyDescent="0.25">
      <c r="A183">
        <v>18.2</v>
      </c>
      <c r="B183">
        <v>0.17453289029999999</v>
      </c>
      <c r="C183">
        <v>5.1269046960000002E-2</v>
      </c>
      <c r="D183">
        <v>233.5350037</v>
      </c>
      <c r="E183">
        <v>0</v>
      </c>
      <c r="F183">
        <v>3.2724924390000001E-3</v>
      </c>
      <c r="G183">
        <v>-11.57045269</v>
      </c>
      <c r="H183">
        <v>-6.314849854E-2</v>
      </c>
      <c r="I183">
        <v>40</v>
      </c>
      <c r="J183">
        <v>2.443460226</v>
      </c>
      <c r="K183">
        <v>-0.91827851530000004</v>
      </c>
      <c r="L183">
        <v>-0.50178217889999999</v>
      </c>
      <c r="M183">
        <v>2.6129405499999998</v>
      </c>
    </row>
    <row r="184" spans="1:13" x14ac:dyDescent="0.25">
      <c r="A184">
        <v>18.3</v>
      </c>
      <c r="B184">
        <v>0.17453289029999999</v>
      </c>
      <c r="C184">
        <v>5.1269046960000002E-2</v>
      </c>
      <c r="D184">
        <v>221.19229129999999</v>
      </c>
      <c r="E184">
        <v>0</v>
      </c>
      <c r="F184">
        <v>1.090830774E-3</v>
      </c>
      <c r="G184">
        <v>46.317672729999998</v>
      </c>
      <c r="H184">
        <v>-6.91986084E-2</v>
      </c>
      <c r="I184">
        <v>40</v>
      </c>
      <c r="J184">
        <v>2.4652769569999999</v>
      </c>
      <c r="K184">
        <v>0.61723369360000002</v>
      </c>
      <c r="L184">
        <v>0.41451570389999998</v>
      </c>
      <c r="M184">
        <v>-2.3665914539999999</v>
      </c>
    </row>
    <row r="185" spans="1:13" x14ac:dyDescent="0.25">
      <c r="A185">
        <v>18.399999999999999</v>
      </c>
      <c r="B185">
        <v>0.17453289029999999</v>
      </c>
      <c r="C185">
        <v>5.235987902E-2</v>
      </c>
      <c r="D185">
        <v>218.3870239</v>
      </c>
      <c r="E185">
        <v>0</v>
      </c>
      <c r="F185">
        <v>-5.4541537540000002E-3</v>
      </c>
      <c r="G185">
        <v>78.676673890000004</v>
      </c>
      <c r="H185">
        <v>-7.634735107E-2</v>
      </c>
      <c r="I185">
        <v>40</v>
      </c>
      <c r="J185">
        <v>2.443460226</v>
      </c>
      <c r="K185">
        <v>0.21708036959999999</v>
      </c>
      <c r="L185">
        <v>0.95993107560000002</v>
      </c>
      <c r="M185">
        <v>-3.9562804699999998</v>
      </c>
    </row>
    <row r="186" spans="1:13" x14ac:dyDescent="0.25">
      <c r="A186">
        <v>18.5</v>
      </c>
      <c r="B186">
        <v>0.17453289029999999</v>
      </c>
      <c r="C186">
        <v>5.1269046960000002E-2</v>
      </c>
      <c r="D186">
        <v>231.70393369999999</v>
      </c>
      <c r="E186">
        <v>0</v>
      </c>
      <c r="F186">
        <v>-7.6358155349999998E-3</v>
      </c>
      <c r="G186">
        <v>46.309757230000002</v>
      </c>
      <c r="H186">
        <v>-8.026123047E-2</v>
      </c>
      <c r="I186">
        <v>40</v>
      </c>
      <c r="J186">
        <v>2.4652769569999999</v>
      </c>
      <c r="K186">
        <v>-0.47483140229999998</v>
      </c>
      <c r="L186">
        <v>0.15271630880000001</v>
      </c>
      <c r="M186">
        <v>-0.25992357729999999</v>
      </c>
    </row>
    <row r="187" spans="1:13" x14ac:dyDescent="0.25">
      <c r="A187">
        <v>18.600000000000001</v>
      </c>
      <c r="B187">
        <v>0.17453289029999999</v>
      </c>
      <c r="C187">
        <v>5.235987902E-2</v>
      </c>
      <c r="D187">
        <v>209.91293329999999</v>
      </c>
      <c r="E187">
        <v>0</v>
      </c>
      <c r="F187">
        <v>0</v>
      </c>
      <c r="G187">
        <v>-19.818464280000001</v>
      </c>
      <c r="H187">
        <v>-8.193206787E-2</v>
      </c>
      <c r="I187">
        <v>40</v>
      </c>
      <c r="J187">
        <v>2.0071279999999998</v>
      </c>
      <c r="K187">
        <v>1.142334223</v>
      </c>
      <c r="L187">
        <v>-0.85084801909999996</v>
      </c>
      <c r="M187">
        <v>4.8386211399999999</v>
      </c>
    </row>
    <row r="188" spans="1:13" x14ac:dyDescent="0.25">
      <c r="A188">
        <v>18.7</v>
      </c>
      <c r="B188">
        <v>0.17453289029999999</v>
      </c>
      <c r="C188">
        <v>5.235987902E-2</v>
      </c>
      <c r="D188">
        <v>230.56343079999999</v>
      </c>
      <c r="E188">
        <v>0</v>
      </c>
      <c r="F188">
        <v>7.6358155349999998E-3</v>
      </c>
      <c r="G188">
        <v>-37.434616089999999</v>
      </c>
      <c r="H188">
        <v>-8.352661133E-2</v>
      </c>
      <c r="I188">
        <v>40</v>
      </c>
      <c r="J188">
        <v>2.443460226</v>
      </c>
      <c r="K188">
        <v>-0.61288291220000002</v>
      </c>
      <c r="L188">
        <v>-0.58904862400000002</v>
      </c>
      <c r="M188">
        <v>5.2577900890000002</v>
      </c>
    </row>
    <row r="189" spans="1:13" x14ac:dyDescent="0.25">
      <c r="A189">
        <v>18.8</v>
      </c>
      <c r="B189">
        <v>0.17453289029999999</v>
      </c>
      <c r="C189">
        <v>5.1269046960000002E-2</v>
      </c>
      <c r="D189">
        <v>228.4299164</v>
      </c>
      <c r="E189">
        <v>0</v>
      </c>
      <c r="F189">
        <v>1.199913863E-2</v>
      </c>
      <c r="G189">
        <v>-4.5648255349999998</v>
      </c>
      <c r="H189">
        <v>-8.721923828E-2</v>
      </c>
      <c r="I189">
        <v>40</v>
      </c>
      <c r="J189">
        <v>2.4652769569999999</v>
      </c>
      <c r="K189">
        <v>9.184971452E-2</v>
      </c>
      <c r="L189">
        <v>-0.2399827689</v>
      </c>
      <c r="M189">
        <v>0.88439142699999995</v>
      </c>
    </row>
    <row r="190" spans="1:13" x14ac:dyDescent="0.25">
      <c r="A190">
        <v>18.899999999999999</v>
      </c>
      <c r="B190">
        <v>0.17453289029999999</v>
      </c>
      <c r="C190">
        <v>5.3450707350000001E-2</v>
      </c>
      <c r="D190">
        <v>215.2988129</v>
      </c>
      <c r="E190">
        <v>0</v>
      </c>
      <c r="F190">
        <v>5.4541537540000002E-3</v>
      </c>
      <c r="G190">
        <v>64.352134699999993</v>
      </c>
      <c r="H190">
        <v>-9.153747559E-2</v>
      </c>
      <c r="I190">
        <v>40</v>
      </c>
      <c r="J190">
        <v>2.4216437339999999</v>
      </c>
      <c r="K190">
        <v>0.68048405649999999</v>
      </c>
      <c r="L190">
        <v>0.74176490309999998</v>
      </c>
      <c r="M190">
        <v>-4.0798344609999999</v>
      </c>
    </row>
    <row r="191" spans="1:13" x14ac:dyDescent="0.25">
      <c r="A191">
        <v>19</v>
      </c>
      <c r="B191">
        <v>0.17453289029999999</v>
      </c>
      <c r="C191">
        <v>5.1269046960000002E-2</v>
      </c>
      <c r="D191">
        <v>237.38139340000001</v>
      </c>
      <c r="E191">
        <v>0</v>
      </c>
      <c r="F191">
        <v>-3.2724924390000001E-3</v>
      </c>
      <c r="G191">
        <v>93.538467409999996</v>
      </c>
      <c r="H191">
        <v>-9.830474854E-2</v>
      </c>
      <c r="I191">
        <v>40</v>
      </c>
      <c r="J191">
        <v>2.9016091820000001</v>
      </c>
      <c r="K191">
        <v>-0.83652949330000004</v>
      </c>
      <c r="L191">
        <v>1.3744467499999999</v>
      </c>
      <c r="M191">
        <v>-4.9042496680000003</v>
      </c>
    </row>
    <row r="192" spans="1:13" x14ac:dyDescent="0.25">
      <c r="A192">
        <v>19.100000000000001</v>
      </c>
      <c r="B192">
        <v>0.17453289029999999</v>
      </c>
      <c r="C192">
        <v>5.235987902E-2</v>
      </c>
      <c r="D192">
        <v>212.5202942</v>
      </c>
      <c r="E192">
        <v>0</v>
      </c>
      <c r="F192">
        <v>-9.8174773160000003E-3</v>
      </c>
      <c r="G192">
        <v>75.721160889999993</v>
      </c>
      <c r="H192">
        <v>-0.100227356</v>
      </c>
      <c r="I192">
        <v>40</v>
      </c>
      <c r="J192">
        <v>2.0071279999999998</v>
      </c>
      <c r="K192">
        <v>0.77231925729999995</v>
      </c>
      <c r="L192">
        <v>1.069014192</v>
      </c>
      <c r="M192">
        <v>-3.4127230640000001</v>
      </c>
    </row>
    <row r="193" spans="1:13" x14ac:dyDescent="0.25">
      <c r="A193">
        <v>19.2</v>
      </c>
      <c r="B193">
        <v>0.17453289029999999</v>
      </c>
      <c r="C193">
        <v>5.3450707350000001E-2</v>
      </c>
      <c r="D193">
        <v>227.19369510000001</v>
      </c>
      <c r="E193">
        <v>0</v>
      </c>
      <c r="F193">
        <v>-8.7266461920000003E-3</v>
      </c>
      <c r="G193">
        <v>29.066577909999999</v>
      </c>
      <c r="H193">
        <v>-0.1017227173</v>
      </c>
      <c r="I193">
        <v>40</v>
      </c>
      <c r="J193">
        <v>2.4216437339999999</v>
      </c>
      <c r="K193">
        <v>-0.4334083796</v>
      </c>
      <c r="L193">
        <v>-0.2617993951</v>
      </c>
      <c r="M193">
        <v>1.0628716949999999</v>
      </c>
    </row>
    <row r="194" spans="1:13" x14ac:dyDescent="0.25">
      <c r="A194">
        <v>19.3</v>
      </c>
      <c r="B194">
        <v>0.17453289029999999</v>
      </c>
      <c r="C194">
        <v>5.3450707350000001E-2</v>
      </c>
      <c r="D194">
        <v>215.75332639999999</v>
      </c>
      <c r="E194">
        <v>0</v>
      </c>
      <c r="F194">
        <v>-3.2724924390000001E-3</v>
      </c>
      <c r="G194">
        <v>-0.88233786820000004</v>
      </c>
      <c r="H194">
        <v>-0.1032714844</v>
      </c>
      <c r="I194">
        <v>40</v>
      </c>
      <c r="J194">
        <v>1.98531127</v>
      </c>
      <c r="K194">
        <v>0.84948468210000005</v>
      </c>
      <c r="L194">
        <v>-0.37088245149999999</v>
      </c>
      <c r="M194">
        <v>2.975524187</v>
      </c>
    </row>
    <row r="195" spans="1:13" x14ac:dyDescent="0.25">
      <c r="A195">
        <v>19.399999999999999</v>
      </c>
      <c r="B195">
        <v>0.17453289029999999</v>
      </c>
      <c r="C195">
        <v>5.5632371460000003E-2</v>
      </c>
      <c r="D195">
        <v>213.6157532</v>
      </c>
      <c r="E195">
        <v>0</v>
      </c>
      <c r="F195">
        <v>-2.1816615480000001E-3</v>
      </c>
      <c r="G195">
        <v>25.131641389999999</v>
      </c>
      <c r="H195">
        <v>-0.1022109985</v>
      </c>
      <c r="I195">
        <v>40</v>
      </c>
      <c r="J195">
        <v>2.3780105109999998</v>
      </c>
      <c r="K195">
        <v>1.0164347890000001</v>
      </c>
      <c r="L195">
        <v>4.3633230029999998E-2</v>
      </c>
      <c r="M195">
        <v>0.56895363330000004</v>
      </c>
    </row>
    <row r="196" spans="1:13" x14ac:dyDescent="0.25">
      <c r="A196">
        <v>19.5</v>
      </c>
      <c r="B196">
        <v>0.17453289029999999</v>
      </c>
      <c r="C196">
        <v>5.4541539399999998E-2</v>
      </c>
      <c r="D196">
        <v>236.70063780000001</v>
      </c>
      <c r="E196">
        <v>0</v>
      </c>
      <c r="F196">
        <v>-4.3633230960000002E-3</v>
      </c>
      <c r="G196">
        <v>46.105014799999999</v>
      </c>
      <c r="H196">
        <v>-0.1041870117</v>
      </c>
      <c r="I196">
        <v>40</v>
      </c>
      <c r="J196">
        <v>2.8361592290000002</v>
      </c>
      <c r="K196">
        <v>-1.258733034</v>
      </c>
      <c r="L196">
        <v>0.5235987902</v>
      </c>
      <c r="M196">
        <v>-1.0903898480000001</v>
      </c>
    </row>
    <row r="197" spans="1:13" x14ac:dyDescent="0.25">
      <c r="A197">
        <v>19.600000000000001</v>
      </c>
      <c r="B197">
        <v>0.17453289029999999</v>
      </c>
      <c r="C197">
        <v>5.3450707350000001E-2</v>
      </c>
      <c r="D197">
        <v>229.11088559999999</v>
      </c>
      <c r="E197">
        <v>0</v>
      </c>
      <c r="F197">
        <v>-7.6358155349999998E-3</v>
      </c>
      <c r="G197">
        <v>63.719776150000001</v>
      </c>
      <c r="H197">
        <v>-0.1081008911</v>
      </c>
      <c r="I197">
        <v>40</v>
      </c>
      <c r="J197">
        <v>2.4216437339999999</v>
      </c>
      <c r="K197">
        <v>-0.1926109791</v>
      </c>
      <c r="L197">
        <v>0.58904862400000002</v>
      </c>
      <c r="M197">
        <v>-2.3303799629999999</v>
      </c>
    </row>
    <row r="198" spans="1:13" x14ac:dyDescent="0.25">
      <c r="A198">
        <v>19.7</v>
      </c>
      <c r="B198">
        <v>0.17453289029999999</v>
      </c>
      <c r="C198">
        <v>5.5632371460000003E-2</v>
      </c>
      <c r="D198">
        <v>213.42807010000001</v>
      </c>
      <c r="E198">
        <v>0</v>
      </c>
      <c r="F198">
        <v>-9.8174773160000003E-3</v>
      </c>
      <c r="G198">
        <v>58.974452970000002</v>
      </c>
      <c r="H198">
        <v>-0.1157989502</v>
      </c>
      <c r="I198">
        <v>40</v>
      </c>
      <c r="J198">
        <v>2.3780105109999998</v>
      </c>
      <c r="K198">
        <v>0.93089228869999996</v>
      </c>
      <c r="L198">
        <v>0.63268184660000004</v>
      </c>
      <c r="M198">
        <v>-1.2188973430000001</v>
      </c>
    </row>
    <row r="199" spans="1:13" x14ac:dyDescent="0.25">
      <c r="A199">
        <v>19.8</v>
      </c>
      <c r="B199">
        <v>0.17453289029999999</v>
      </c>
      <c r="C199">
        <v>5.4541539399999998E-2</v>
      </c>
      <c r="D199">
        <v>241.9740601</v>
      </c>
      <c r="E199">
        <v>0</v>
      </c>
      <c r="F199">
        <v>-8.7266461920000003E-3</v>
      </c>
      <c r="G199">
        <v>29.957359310000001</v>
      </c>
      <c r="H199">
        <v>-0.12517547609999999</v>
      </c>
      <c r="I199">
        <v>40</v>
      </c>
      <c r="J199">
        <v>2.8361592290000002</v>
      </c>
      <c r="K199">
        <v>-1.36124742</v>
      </c>
      <c r="L199">
        <v>-0.2617993951</v>
      </c>
      <c r="M199">
        <v>0.55925136799999997</v>
      </c>
    </row>
    <row r="200" spans="1:13" x14ac:dyDescent="0.25">
      <c r="A200">
        <v>19.899999999999999</v>
      </c>
      <c r="B200">
        <v>0.17453289029999999</v>
      </c>
      <c r="C200">
        <v>5.4541539399999998E-2</v>
      </c>
      <c r="D200">
        <v>211.5953064</v>
      </c>
      <c r="E200">
        <v>0</v>
      </c>
      <c r="F200">
        <v>-5.4541537540000002E-3</v>
      </c>
      <c r="G200">
        <v>8.8558378219999998</v>
      </c>
      <c r="H200">
        <v>-0.13072967529999999</v>
      </c>
      <c r="I200">
        <v>40</v>
      </c>
      <c r="J200">
        <v>2.399827003</v>
      </c>
      <c r="K200">
        <v>1.5244578120000001</v>
      </c>
      <c r="L200">
        <v>-0.32724922899999997</v>
      </c>
      <c r="M200">
        <v>2.1055262090000002</v>
      </c>
    </row>
    <row r="201" spans="1:13" x14ac:dyDescent="0.25">
      <c r="A201">
        <v>20</v>
      </c>
      <c r="B201">
        <v>0.17453289029999999</v>
      </c>
      <c r="C201">
        <v>5.7814031840000002E-2</v>
      </c>
      <c r="D201">
        <v>207.68901059999999</v>
      </c>
      <c r="E201">
        <v>0</v>
      </c>
      <c r="F201">
        <v>-2.1816615480000001E-3</v>
      </c>
      <c r="G201">
        <v>6.6472854610000001</v>
      </c>
      <c r="H201">
        <v>-0.13027191160000001</v>
      </c>
      <c r="I201">
        <v>40</v>
      </c>
      <c r="J201">
        <v>1.8980448249999999</v>
      </c>
      <c r="K201">
        <v>0.86540108920000003</v>
      </c>
      <c r="L201">
        <v>-0.39269909260000002</v>
      </c>
      <c r="M201">
        <v>1.994778991</v>
      </c>
    </row>
    <row r="202" spans="1:13" x14ac:dyDescent="0.25">
      <c r="A202">
        <v>20.100000000000001</v>
      </c>
      <c r="B202">
        <v>0.17453289029999999</v>
      </c>
      <c r="C202">
        <v>5.5632371460000003E-2</v>
      </c>
      <c r="D202">
        <v>229.8793182</v>
      </c>
      <c r="E202">
        <v>0</v>
      </c>
      <c r="F202">
        <v>-2.1816615480000001E-3</v>
      </c>
      <c r="G202">
        <v>24.988626480000001</v>
      </c>
      <c r="H202">
        <v>-0.1290130615</v>
      </c>
      <c r="I202">
        <v>40</v>
      </c>
      <c r="J202">
        <v>2.814342737</v>
      </c>
      <c r="K202">
        <v>-0.72346621749999995</v>
      </c>
      <c r="L202">
        <v>4.3633230029999998E-2</v>
      </c>
      <c r="M202">
        <v>0.65327054259999995</v>
      </c>
    </row>
    <row r="203" spans="1:13" x14ac:dyDescent="0.25">
      <c r="A203">
        <v>20.2</v>
      </c>
      <c r="B203">
        <v>0.17453289029999999</v>
      </c>
      <c r="C203">
        <v>5.4541539399999998E-2</v>
      </c>
      <c r="D203">
        <v>225.69900509999999</v>
      </c>
      <c r="E203">
        <v>0</v>
      </c>
      <c r="F203">
        <v>-3.2724924390000001E-3</v>
      </c>
      <c r="G203">
        <v>40.523933409999998</v>
      </c>
      <c r="H203">
        <v>-0.131652832</v>
      </c>
      <c r="I203">
        <v>40</v>
      </c>
      <c r="J203">
        <v>2.399827003</v>
      </c>
      <c r="K203">
        <v>0.1059486941</v>
      </c>
      <c r="L203">
        <v>4.3633230029999998E-2</v>
      </c>
      <c r="M203">
        <v>-1.0417189600000001</v>
      </c>
    </row>
    <row r="204" spans="1:13" x14ac:dyDescent="0.25">
      <c r="A204">
        <v>20.3</v>
      </c>
      <c r="B204">
        <v>0.17453289029999999</v>
      </c>
      <c r="C204">
        <v>5.6723199779999997E-2</v>
      </c>
      <c r="D204">
        <v>218.26135249999999</v>
      </c>
      <c r="E204">
        <v>0</v>
      </c>
      <c r="F204">
        <v>-7.6358155349999998E-3</v>
      </c>
      <c r="G204">
        <v>69.386444089999998</v>
      </c>
      <c r="H204">
        <v>-0.1399383545</v>
      </c>
      <c r="I204">
        <v>40</v>
      </c>
      <c r="J204">
        <v>2.356193781</v>
      </c>
      <c r="K204">
        <v>0.12729068099999999</v>
      </c>
      <c r="L204">
        <v>0.56723201270000001</v>
      </c>
      <c r="M204">
        <v>-3.060926437</v>
      </c>
    </row>
    <row r="205" spans="1:13" x14ac:dyDescent="0.25">
      <c r="A205">
        <v>20.399999999999999</v>
      </c>
      <c r="B205">
        <v>0.17453289029999999</v>
      </c>
      <c r="C205">
        <v>5.4541539399999998E-2</v>
      </c>
      <c r="D205">
        <v>236.2870178</v>
      </c>
      <c r="E205">
        <v>0</v>
      </c>
      <c r="F205">
        <v>-1.199913863E-2</v>
      </c>
      <c r="G205">
        <v>70.342086789999996</v>
      </c>
      <c r="H205">
        <v>-0.14598846439999999</v>
      </c>
      <c r="I205">
        <v>40</v>
      </c>
      <c r="J205">
        <v>2.399827003</v>
      </c>
      <c r="K205">
        <v>-1.1789619920000001</v>
      </c>
      <c r="L205">
        <v>0.67631506919999995</v>
      </c>
      <c r="M205">
        <v>-2.0228564740000001</v>
      </c>
    </row>
    <row r="206" spans="1:13" x14ac:dyDescent="0.25">
      <c r="A206">
        <v>20.5</v>
      </c>
      <c r="B206">
        <v>0.17453289029999999</v>
      </c>
      <c r="C206">
        <v>5.4541539399999998E-2</v>
      </c>
      <c r="D206">
        <v>211.69992070000001</v>
      </c>
      <c r="E206">
        <v>0</v>
      </c>
      <c r="F206">
        <v>-1.199913863E-2</v>
      </c>
      <c r="G206">
        <v>38.324672700000001</v>
      </c>
      <c r="H206">
        <v>-0.1483612061</v>
      </c>
      <c r="I206">
        <v>40</v>
      </c>
      <c r="J206">
        <v>1.9634946579999999</v>
      </c>
      <c r="K206">
        <v>0.93045151230000001</v>
      </c>
      <c r="L206">
        <v>-0.19634954630000001</v>
      </c>
      <c r="M206">
        <v>0.51803058390000001</v>
      </c>
    </row>
    <row r="207" spans="1:13" x14ac:dyDescent="0.25">
      <c r="A207">
        <v>20.6</v>
      </c>
      <c r="B207">
        <v>0.17453289029999999</v>
      </c>
      <c r="C207">
        <v>5.5632371460000003E-2</v>
      </c>
      <c r="D207">
        <v>220.2090302</v>
      </c>
      <c r="E207">
        <v>0</v>
      </c>
      <c r="F207">
        <v>-6.5449848769999997E-3</v>
      </c>
      <c r="G207">
        <v>0.18305906650000001</v>
      </c>
      <c r="H207">
        <v>-0.1472930908</v>
      </c>
      <c r="I207">
        <v>40</v>
      </c>
      <c r="J207">
        <v>2.3780105109999998</v>
      </c>
      <c r="K207">
        <v>0.19372498990000001</v>
      </c>
      <c r="L207">
        <v>-0.71994829179999997</v>
      </c>
      <c r="M207">
        <v>3.8309025760000002</v>
      </c>
    </row>
    <row r="208" spans="1:13" x14ac:dyDescent="0.25">
      <c r="A208">
        <v>20.7</v>
      </c>
      <c r="B208">
        <v>0.17453289029999999</v>
      </c>
      <c r="C208">
        <v>5.4541539399999998E-2</v>
      </c>
      <c r="D208">
        <v>227.93507389999999</v>
      </c>
      <c r="E208">
        <v>0</v>
      </c>
      <c r="F208">
        <v>1.090830774E-3</v>
      </c>
      <c r="G208">
        <v>-12.53110218</v>
      </c>
      <c r="H208">
        <v>-0.1462097168</v>
      </c>
      <c r="I208">
        <v>40</v>
      </c>
      <c r="J208">
        <v>2.399827003</v>
      </c>
      <c r="K208">
        <v>-0.25682675840000002</v>
      </c>
      <c r="L208">
        <v>-0.43633231519999999</v>
      </c>
      <c r="M208">
        <v>3.7956397530000001</v>
      </c>
    </row>
    <row r="209" spans="1:13" x14ac:dyDescent="0.25">
      <c r="A209">
        <v>20.8</v>
      </c>
      <c r="B209">
        <v>0.17453289029999999</v>
      </c>
      <c r="C209">
        <v>5.6723199779999997E-2</v>
      </c>
      <c r="D209">
        <v>210.4858093</v>
      </c>
      <c r="E209">
        <v>0</v>
      </c>
      <c r="F209">
        <v>3.2724924390000001E-3</v>
      </c>
      <c r="G209">
        <v>12.94775581</v>
      </c>
      <c r="H209">
        <v>-0.1447601318</v>
      </c>
      <c r="I209">
        <v>40</v>
      </c>
      <c r="J209">
        <v>2.3780105109999998</v>
      </c>
      <c r="K209">
        <v>1.4556002619999999</v>
      </c>
      <c r="L209">
        <v>-6.5449848769999999E-2</v>
      </c>
      <c r="M209">
        <v>0.81360661980000004</v>
      </c>
    </row>
    <row r="210" spans="1:13" x14ac:dyDescent="0.25">
      <c r="A210">
        <v>20.9</v>
      </c>
      <c r="B210">
        <v>0.17453289029999999</v>
      </c>
      <c r="C210">
        <v>5.7814031840000002E-2</v>
      </c>
      <c r="D210">
        <v>223.09716800000001</v>
      </c>
      <c r="E210">
        <v>0</v>
      </c>
      <c r="F210">
        <v>0</v>
      </c>
      <c r="G210">
        <v>58.735565190000003</v>
      </c>
      <c r="H210">
        <v>-0.14458465579999999</v>
      </c>
      <c r="I210">
        <v>40</v>
      </c>
      <c r="J210">
        <v>2.3343772889999999</v>
      </c>
      <c r="K210">
        <v>-0.58273786309999998</v>
      </c>
      <c r="L210">
        <v>0.43633231519999999</v>
      </c>
      <c r="M210">
        <v>-3.0582683089999998</v>
      </c>
    </row>
    <row r="211" spans="1:13" x14ac:dyDescent="0.25">
      <c r="A211">
        <v>21</v>
      </c>
      <c r="B211">
        <v>0.17453289029999999</v>
      </c>
      <c r="C211">
        <v>5.3450707350000001E-2</v>
      </c>
      <c r="D211">
        <v>240.86376949999999</v>
      </c>
      <c r="E211">
        <v>0</v>
      </c>
      <c r="F211">
        <v>-7.6358155349999998E-3</v>
      </c>
      <c r="G211">
        <v>89.29186249</v>
      </c>
      <c r="H211">
        <v>-0.1511077881</v>
      </c>
      <c r="I211">
        <v>40</v>
      </c>
      <c r="J211">
        <v>2.399827003</v>
      </c>
      <c r="K211">
        <v>-1.3680846689999999</v>
      </c>
      <c r="L211">
        <v>1.003564358</v>
      </c>
      <c r="M211">
        <v>-4.169683933</v>
      </c>
    </row>
    <row r="212" spans="1:13" x14ac:dyDescent="0.25">
      <c r="A212">
        <v>21.1</v>
      </c>
      <c r="B212">
        <v>0.17453289029999999</v>
      </c>
      <c r="C212">
        <v>5.5632371460000003E-2</v>
      </c>
      <c r="D212">
        <v>210.1191254</v>
      </c>
      <c r="E212">
        <v>0</v>
      </c>
      <c r="F212">
        <v>-1.199913863E-2</v>
      </c>
      <c r="G212">
        <v>76.206237790000003</v>
      </c>
      <c r="H212">
        <v>-0.1578826904</v>
      </c>
      <c r="I212">
        <v>40</v>
      </c>
      <c r="J212">
        <v>1.9416780469999999</v>
      </c>
      <c r="K212">
        <v>1.3633356089999999</v>
      </c>
      <c r="L212">
        <v>0.67631506919999995</v>
      </c>
      <c r="M212">
        <v>-2.1060643200000002</v>
      </c>
    </row>
    <row r="213" spans="1:13" x14ac:dyDescent="0.25">
      <c r="A213">
        <v>21.2</v>
      </c>
      <c r="B213">
        <v>0.17453289029999999</v>
      </c>
      <c r="C213">
        <v>5.7814031840000002E-2</v>
      </c>
      <c r="D213">
        <v>214.5603485</v>
      </c>
      <c r="E213">
        <v>0</v>
      </c>
      <c r="F213">
        <v>-8.7266461920000003E-3</v>
      </c>
      <c r="G213">
        <v>22.9128437</v>
      </c>
      <c r="H213">
        <v>-0.16080474850000001</v>
      </c>
      <c r="I213">
        <v>40</v>
      </c>
      <c r="J213">
        <v>2.3343772889999999</v>
      </c>
      <c r="K213">
        <v>0.52108937499999997</v>
      </c>
      <c r="L213">
        <v>-0.2399827689</v>
      </c>
      <c r="M213">
        <v>2.183069229</v>
      </c>
    </row>
    <row r="214" spans="1:13" x14ac:dyDescent="0.25">
      <c r="A214">
        <v>21.3</v>
      </c>
      <c r="B214">
        <v>0.17453289029999999</v>
      </c>
      <c r="C214">
        <v>5.5632371460000003E-2</v>
      </c>
      <c r="D214">
        <v>244.87609860000001</v>
      </c>
      <c r="E214">
        <v>0</v>
      </c>
      <c r="F214">
        <v>-3.2724924390000001E-3</v>
      </c>
      <c r="G214">
        <v>-6.0768585210000001</v>
      </c>
      <c r="H214">
        <v>-0.15723419189999999</v>
      </c>
      <c r="I214">
        <v>40</v>
      </c>
      <c r="J214">
        <v>2.814342737</v>
      </c>
      <c r="K214">
        <v>-1.673266768</v>
      </c>
      <c r="L214">
        <v>-0.80721479650000005</v>
      </c>
      <c r="M214">
        <v>3.313913345</v>
      </c>
    </row>
    <row r="215" spans="1:13" x14ac:dyDescent="0.25">
      <c r="A215">
        <v>21.4</v>
      </c>
      <c r="B215">
        <v>0.17453289029999999</v>
      </c>
      <c r="C215">
        <v>5.7814031840000002E-2</v>
      </c>
      <c r="D215">
        <v>194.6421967</v>
      </c>
      <c r="E215">
        <v>0</v>
      </c>
      <c r="F215">
        <v>1.090830774E-3</v>
      </c>
      <c r="G215">
        <v>-1.095465422</v>
      </c>
      <c r="H215">
        <v>-0.1496734619</v>
      </c>
      <c r="I215">
        <v>40</v>
      </c>
      <c r="J215">
        <v>1.4617125989999999</v>
      </c>
      <c r="K215">
        <v>2.1783916950000002</v>
      </c>
      <c r="L215">
        <v>-0.4581489265</v>
      </c>
      <c r="M215">
        <v>2.3907792570000002</v>
      </c>
    </row>
    <row r="216" spans="1:13" x14ac:dyDescent="0.25">
      <c r="A216">
        <v>21.5</v>
      </c>
      <c r="B216">
        <v>0.17453289029999999</v>
      </c>
      <c r="C216">
        <v>6.1086524279999999E-2</v>
      </c>
      <c r="D216">
        <v>213.39462280000001</v>
      </c>
      <c r="E216">
        <v>0</v>
      </c>
      <c r="F216">
        <v>2.1816615480000001E-3</v>
      </c>
      <c r="G216">
        <v>30.932861330000001</v>
      </c>
      <c r="H216">
        <v>-0.1427001953</v>
      </c>
      <c r="I216">
        <v>40</v>
      </c>
      <c r="J216">
        <v>2.268927336</v>
      </c>
      <c r="K216">
        <v>0.68152606490000001</v>
      </c>
      <c r="L216">
        <v>-4.3633230029999998E-2</v>
      </c>
      <c r="M216">
        <v>-0.7064891458</v>
      </c>
    </row>
    <row r="217" spans="1:13" x14ac:dyDescent="0.25">
      <c r="A217">
        <v>21.6</v>
      </c>
      <c r="B217">
        <v>0.17453289029999999</v>
      </c>
      <c r="C217">
        <v>5.8904863889999999E-2</v>
      </c>
      <c r="D217">
        <v>240.62532039999999</v>
      </c>
      <c r="E217">
        <v>0</v>
      </c>
      <c r="F217">
        <v>-3.2724924390000001E-3</v>
      </c>
      <c r="G217">
        <v>75.12389374</v>
      </c>
      <c r="H217">
        <v>-0.13722991940000001</v>
      </c>
      <c r="I217">
        <v>40</v>
      </c>
      <c r="J217">
        <v>2.7488927840000001</v>
      </c>
      <c r="K217">
        <v>-1.2757977250000001</v>
      </c>
      <c r="L217">
        <v>0.93811446430000001</v>
      </c>
      <c r="M217">
        <v>-3.5385627749999999</v>
      </c>
    </row>
    <row r="218" spans="1:13" x14ac:dyDescent="0.25">
      <c r="A218">
        <v>21.7</v>
      </c>
      <c r="B218">
        <v>0.17453289029999999</v>
      </c>
      <c r="C218">
        <v>5.8904863889999999E-2</v>
      </c>
      <c r="D218">
        <v>213.0103455</v>
      </c>
      <c r="E218">
        <v>0</v>
      </c>
      <c r="F218">
        <v>-1.090830751E-2</v>
      </c>
      <c r="G218">
        <v>98.057579039999993</v>
      </c>
      <c r="H218">
        <v>-0.1315765381</v>
      </c>
      <c r="I218">
        <v>40</v>
      </c>
      <c r="J218">
        <v>1.8762282130000001</v>
      </c>
      <c r="K218">
        <v>0.74013608689999999</v>
      </c>
      <c r="L218">
        <v>1.090830803</v>
      </c>
      <c r="M218" s="1">
        <v>3.0408176680000001E-43</v>
      </c>
    </row>
    <row r="219" spans="1:13" x14ac:dyDescent="0.25">
      <c r="A219">
        <v>21.8</v>
      </c>
      <c r="B219">
        <v>0.17453289029999999</v>
      </c>
      <c r="C219">
        <v>5.8904863889999999E-2</v>
      </c>
      <c r="D219">
        <v>223.7910004</v>
      </c>
      <c r="E219">
        <v>0</v>
      </c>
      <c r="F219">
        <v>-1.527163107E-2</v>
      </c>
      <c r="G219">
        <v>65.71517944</v>
      </c>
      <c r="H219">
        <v>-0.1243057251</v>
      </c>
      <c r="I219">
        <v>40</v>
      </c>
      <c r="J219">
        <v>2.3125605579999999</v>
      </c>
      <c r="K219">
        <v>-6.6539615390000001E-2</v>
      </c>
      <c r="L219">
        <v>0.30543261770000002</v>
      </c>
      <c r="M219">
        <v>-1.580449343</v>
      </c>
    </row>
    <row r="220" spans="1:13" x14ac:dyDescent="0.25">
      <c r="A220">
        <v>21.9</v>
      </c>
      <c r="B220">
        <v>0.17453289029999999</v>
      </c>
      <c r="C220">
        <v>5.8904863889999999E-2</v>
      </c>
      <c r="D220">
        <v>224.5769043</v>
      </c>
      <c r="E220">
        <v>0</v>
      </c>
      <c r="F220">
        <v>-1.090830751E-2</v>
      </c>
      <c r="G220">
        <v>13.708344459999999</v>
      </c>
      <c r="H220">
        <v>-0.1143035889</v>
      </c>
      <c r="I220">
        <v>40</v>
      </c>
      <c r="J220">
        <v>2.3125605579999999</v>
      </c>
      <c r="K220">
        <v>0.25465908650000002</v>
      </c>
      <c r="L220">
        <v>-0.19634954630000001</v>
      </c>
      <c r="M220">
        <v>3.504141808</v>
      </c>
    </row>
    <row r="221" spans="1:13" x14ac:dyDescent="0.25">
      <c r="A221">
        <v>22</v>
      </c>
      <c r="B221">
        <v>0.17453289029999999</v>
      </c>
      <c r="C221">
        <v>5.9995692220000001E-2</v>
      </c>
      <c r="D221">
        <v>215.62503050000001</v>
      </c>
      <c r="E221">
        <v>0</v>
      </c>
      <c r="F221">
        <v>0</v>
      </c>
      <c r="G221">
        <v>-39.034114840000001</v>
      </c>
      <c r="H221">
        <v>-0.1094055176</v>
      </c>
      <c r="I221">
        <v>40</v>
      </c>
      <c r="J221">
        <v>2.2907438280000001</v>
      </c>
      <c r="K221">
        <v>0.69726866480000005</v>
      </c>
      <c r="L221">
        <v>-1.2653636930000001</v>
      </c>
      <c r="M221">
        <v>6.4195337300000004</v>
      </c>
    </row>
    <row r="222" spans="1:13" x14ac:dyDescent="0.25">
      <c r="A222">
        <v>22.1</v>
      </c>
      <c r="B222">
        <v>2.0212080480000001</v>
      </c>
      <c r="C222">
        <v>5.8904863889999999E-2</v>
      </c>
      <c r="D222">
        <v>227.2743073</v>
      </c>
      <c r="E222">
        <v>0</v>
      </c>
      <c r="F222">
        <v>4.3633230960000002E-3</v>
      </c>
      <c r="G222">
        <v>-4.6975193019999999</v>
      </c>
      <c r="H222">
        <v>-0.1064834595</v>
      </c>
      <c r="I222">
        <v>40</v>
      </c>
      <c r="J222">
        <v>2.2907438280000001</v>
      </c>
      <c r="K222">
        <v>-0.60568082329999995</v>
      </c>
      <c r="L222">
        <v>-0.5235987902</v>
      </c>
      <c r="M222">
        <v>2.0212080480000001</v>
      </c>
    </row>
    <row r="223" spans="1:13" x14ac:dyDescent="0.25">
      <c r="A223">
        <v>22.2</v>
      </c>
      <c r="B223">
        <v>0.17453289029999999</v>
      </c>
      <c r="C223">
        <v>5.8904863889999999E-2</v>
      </c>
      <c r="D223">
        <v>225.52720640000001</v>
      </c>
      <c r="E223">
        <v>0</v>
      </c>
      <c r="F223">
        <v>-1.090830774E-3</v>
      </c>
      <c r="G223">
        <v>75.84375</v>
      </c>
      <c r="H223">
        <v>-0.110206604</v>
      </c>
      <c r="I223">
        <v>40</v>
      </c>
      <c r="J223">
        <v>2.3125605579999999</v>
      </c>
      <c r="K223">
        <v>-1.8111865969999998E-2</v>
      </c>
      <c r="L223">
        <v>0.87266463039999997</v>
      </c>
      <c r="M223">
        <v>-4.3771224020000004</v>
      </c>
    </row>
    <row r="224" spans="1:13" x14ac:dyDescent="0.25">
      <c r="A224">
        <v>22.3</v>
      </c>
      <c r="B224">
        <v>0.17453289029999999</v>
      </c>
      <c r="C224">
        <v>5.9995692220000001E-2</v>
      </c>
      <c r="D224">
        <v>212.8450623</v>
      </c>
      <c r="E224">
        <v>0</v>
      </c>
      <c r="F224">
        <v>-1.308996975E-2</v>
      </c>
      <c r="G224">
        <v>136.99520870000001</v>
      </c>
      <c r="H224">
        <v>-0.1172637939</v>
      </c>
      <c r="I224">
        <v>40</v>
      </c>
      <c r="J224">
        <v>2.2907438280000001</v>
      </c>
      <c r="K224">
        <v>1.006237388</v>
      </c>
      <c r="L224">
        <v>2.007128716</v>
      </c>
      <c r="M224">
        <v>-7.1842999460000003</v>
      </c>
    </row>
    <row r="225" spans="1:13" x14ac:dyDescent="0.25">
      <c r="A225">
        <v>22.4</v>
      </c>
      <c r="B225">
        <v>0.17453289029999999</v>
      </c>
      <c r="C225">
        <v>5.9995692220000001E-2</v>
      </c>
      <c r="D225">
        <v>236.33085629999999</v>
      </c>
      <c r="E225">
        <v>0</v>
      </c>
      <c r="F225">
        <v>-2.0725784819999999E-2</v>
      </c>
      <c r="G225">
        <v>86.33265686</v>
      </c>
      <c r="H225">
        <v>-0.1245269775</v>
      </c>
      <c r="I225">
        <v>40</v>
      </c>
      <c r="J225">
        <v>2.727076292</v>
      </c>
      <c r="K225">
        <v>-0.90600943570000003</v>
      </c>
      <c r="L225">
        <v>0.85084801909999996</v>
      </c>
      <c r="M225">
        <v>-1.466606259</v>
      </c>
    </row>
    <row r="226" spans="1:13" x14ac:dyDescent="0.25">
      <c r="A226">
        <v>22.5</v>
      </c>
      <c r="B226">
        <v>0.17453289029999999</v>
      </c>
      <c r="C226">
        <v>5.8904863889999999E-2</v>
      </c>
      <c r="D226">
        <v>227.7743988</v>
      </c>
      <c r="E226">
        <v>0</v>
      </c>
      <c r="F226">
        <v>-1.199913863E-2</v>
      </c>
      <c r="G226">
        <v>-4.6834821699999996</v>
      </c>
      <c r="H226">
        <v>-0.1305847168</v>
      </c>
      <c r="I226">
        <v>40</v>
      </c>
      <c r="J226">
        <v>2.3125605579999999</v>
      </c>
      <c r="K226">
        <v>0.10583454370000001</v>
      </c>
      <c r="L226">
        <v>-1.003564358</v>
      </c>
      <c r="M226">
        <v>5.7962064739999999</v>
      </c>
    </row>
    <row r="227" spans="1:13" x14ac:dyDescent="0.25">
      <c r="A227">
        <v>22.6</v>
      </c>
      <c r="B227">
        <v>0.17453289029999999</v>
      </c>
      <c r="C227">
        <v>6.2177356330000003E-2</v>
      </c>
      <c r="D227">
        <v>207.091095</v>
      </c>
      <c r="E227">
        <v>0</v>
      </c>
      <c r="F227">
        <v>3.2724924390000001E-3</v>
      </c>
      <c r="G227">
        <v>-67.888488769999995</v>
      </c>
      <c r="H227">
        <v>-0.13655853270000001</v>
      </c>
      <c r="I227">
        <v>40</v>
      </c>
      <c r="J227">
        <v>1.810778379</v>
      </c>
      <c r="K227">
        <v>1.1481223110000001</v>
      </c>
      <c r="L227">
        <v>-1.3744467499999999</v>
      </c>
      <c r="M227">
        <v>8.9884881970000006</v>
      </c>
    </row>
    <row r="228" spans="1:13" x14ac:dyDescent="0.25">
      <c r="A228">
        <v>22.7</v>
      </c>
      <c r="B228">
        <v>0.17453289029999999</v>
      </c>
      <c r="C228">
        <v>5.9995692220000001E-2</v>
      </c>
      <c r="D228">
        <v>242.60391240000001</v>
      </c>
      <c r="E228">
        <v>0</v>
      </c>
      <c r="F228">
        <v>1.090830751E-2</v>
      </c>
      <c r="G228">
        <v>-1.6415405270000001</v>
      </c>
      <c r="H228">
        <v>-0.1384887695</v>
      </c>
      <c r="I228">
        <v>40</v>
      </c>
      <c r="J228">
        <v>2.727076292</v>
      </c>
      <c r="K228">
        <v>-1.729570627</v>
      </c>
      <c r="L228">
        <v>-0.21816615759999999</v>
      </c>
      <c r="M228">
        <v>1.5136281250000001</v>
      </c>
    </row>
    <row r="229" spans="1:13" x14ac:dyDescent="0.25">
      <c r="A229">
        <v>22.8</v>
      </c>
      <c r="B229">
        <v>0.17453289029999999</v>
      </c>
      <c r="C229">
        <v>5.7814031840000002E-2</v>
      </c>
      <c r="D229">
        <v>230.6127472</v>
      </c>
      <c r="E229">
        <v>0</v>
      </c>
      <c r="F229">
        <v>3.2724924390000001E-3</v>
      </c>
      <c r="G229">
        <v>86.649551389999999</v>
      </c>
      <c r="H229">
        <v>-0.13787078859999999</v>
      </c>
      <c r="I229">
        <v>40</v>
      </c>
      <c r="J229">
        <v>2.7707095150000001</v>
      </c>
      <c r="K229">
        <v>0.1716038734</v>
      </c>
      <c r="L229">
        <v>0.76358157400000004</v>
      </c>
      <c r="M229">
        <v>-5.7749810220000004</v>
      </c>
    </row>
    <row r="230" spans="1:13" x14ac:dyDescent="0.25">
      <c r="A230">
        <v>22.9</v>
      </c>
      <c r="B230">
        <v>0.17453289029999999</v>
      </c>
      <c r="C230">
        <v>5.9995692220000001E-2</v>
      </c>
      <c r="D230">
        <v>204.4807739</v>
      </c>
      <c r="E230">
        <v>0</v>
      </c>
      <c r="F230">
        <v>-1.090830751E-2</v>
      </c>
      <c r="G230">
        <v>166.03758239999999</v>
      </c>
      <c r="H230">
        <v>-0.13597869870000001</v>
      </c>
      <c r="I230">
        <v>40</v>
      </c>
      <c r="J230">
        <v>1.8544116020000001</v>
      </c>
      <c r="K230">
        <v>1.265683651</v>
      </c>
      <c r="L230">
        <v>3.2506756779999999</v>
      </c>
      <c r="M230">
        <v>-9.5531816480000007</v>
      </c>
    </row>
    <row r="231" spans="1:13" x14ac:dyDescent="0.25">
      <c r="A231">
        <v>23</v>
      </c>
      <c r="B231">
        <v>0.17453289029999999</v>
      </c>
      <c r="C231">
        <v>5.9995692220000001E-2</v>
      </c>
      <c r="D231">
        <v>229.3818359</v>
      </c>
      <c r="E231">
        <v>0</v>
      </c>
      <c r="F231">
        <v>-2.290744707E-2</v>
      </c>
      <c r="G231">
        <v>115.12101749999999</v>
      </c>
      <c r="H231">
        <v>-0.1338043213</v>
      </c>
      <c r="I231">
        <v>40</v>
      </c>
      <c r="J231">
        <v>2.268927336</v>
      </c>
      <c r="K231">
        <v>-1.162229419</v>
      </c>
      <c r="L231">
        <v>1.3308135270000001</v>
      </c>
      <c r="M231">
        <v>-4.1248717309999998</v>
      </c>
    </row>
    <row r="232" spans="1:13" x14ac:dyDescent="0.25">
      <c r="A232">
        <v>23.1</v>
      </c>
      <c r="B232">
        <v>0.17453289029999999</v>
      </c>
      <c r="C232">
        <v>5.8904863889999999E-2</v>
      </c>
      <c r="D232">
        <v>225.9423065</v>
      </c>
      <c r="E232">
        <v>0</v>
      </c>
      <c r="F232">
        <v>-1.527163107E-2</v>
      </c>
      <c r="G232">
        <v>6.7619547840000003</v>
      </c>
      <c r="H232">
        <v>-0.12996673580000001</v>
      </c>
      <c r="I232">
        <v>40</v>
      </c>
      <c r="J232">
        <v>2.3125605579999999</v>
      </c>
      <c r="K232">
        <v>0.27158111330000001</v>
      </c>
      <c r="L232">
        <v>-0.95993107560000002</v>
      </c>
      <c r="M232">
        <v>5.3214650150000002</v>
      </c>
    </row>
    <row r="233" spans="1:13" x14ac:dyDescent="0.25">
      <c r="A233">
        <v>23.2</v>
      </c>
      <c r="B233">
        <v>0.17453289029999999</v>
      </c>
      <c r="C233">
        <v>6.2177356330000003E-2</v>
      </c>
      <c r="D233">
        <v>198.89355470000001</v>
      </c>
      <c r="E233">
        <v>0</v>
      </c>
      <c r="F233">
        <v>2.1816615480000001E-3</v>
      </c>
      <c r="G233">
        <v>-83.061325069999995</v>
      </c>
      <c r="H233">
        <v>-0.1246261597</v>
      </c>
      <c r="I233">
        <v>40</v>
      </c>
      <c r="J233">
        <v>1.810778379</v>
      </c>
      <c r="K233">
        <v>1.9602611059999999</v>
      </c>
      <c r="L233">
        <v>-1.745329261</v>
      </c>
      <c r="M233">
        <v>10.86436176</v>
      </c>
    </row>
    <row r="234" spans="1:13" x14ac:dyDescent="0.25">
      <c r="A234">
        <v>23.3</v>
      </c>
      <c r="B234">
        <v>0.34906578059999999</v>
      </c>
      <c r="C234">
        <v>6.3268184660000004E-2</v>
      </c>
      <c r="D234">
        <v>234.28506469999999</v>
      </c>
      <c r="E234">
        <v>0</v>
      </c>
      <c r="F234">
        <v>1.527163107E-2</v>
      </c>
      <c r="G234">
        <v>-48.583923339999998</v>
      </c>
      <c r="H234">
        <v>-0.1216888428</v>
      </c>
      <c r="I234">
        <v>40</v>
      </c>
      <c r="J234">
        <v>3.5752940180000001</v>
      </c>
      <c r="K234">
        <v>-0.15974909070000001</v>
      </c>
      <c r="L234">
        <v>-0.69813168049999996</v>
      </c>
      <c r="M234">
        <v>5.5536212919999999</v>
      </c>
    </row>
    <row r="235" spans="1:13" x14ac:dyDescent="0.25">
      <c r="A235">
        <v>23.4</v>
      </c>
      <c r="B235">
        <v>0.34906578059999999</v>
      </c>
      <c r="C235">
        <v>6.2177356330000003E-2</v>
      </c>
      <c r="D235">
        <v>247.50418089999999</v>
      </c>
      <c r="E235">
        <v>0</v>
      </c>
      <c r="F235">
        <v>1.199913863E-2</v>
      </c>
      <c r="G235">
        <v>33.949245449999999</v>
      </c>
      <c r="H235">
        <v>-0.1171798706</v>
      </c>
      <c r="I235">
        <v>40</v>
      </c>
      <c r="J235">
        <v>3.807110786</v>
      </c>
      <c r="K235">
        <v>-0.64156562090000002</v>
      </c>
      <c r="L235">
        <v>0.63268184660000004</v>
      </c>
      <c r="M235">
        <v>-2.3553562160000001</v>
      </c>
    </row>
    <row r="236" spans="1:13" x14ac:dyDescent="0.25">
      <c r="A236">
        <v>23.5</v>
      </c>
      <c r="B236">
        <v>0.34906578059999999</v>
      </c>
      <c r="C236">
        <v>6.3268184660000004E-2</v>
      </c>
      <c r="D236">
        <v>227.9192352</v>
      </c>
      <c r="E236">
        <v>0</v>
      </c>
      <c r="F236">
        <v>-1.090830774E-3</v>
      </c>
      <c r="G236">
        <v>122.7592392</v>
      </c>
      <c r="H236">
        <v>-0.1166229248</v>
      </c>
      <c r="I236">
        <v>40</v>
      </c>
      <c r="J236">
        <v>3.9952940940000001</v>
      </c>
      <c r="K236">
        <v>0.87985885139999997</v>
      </c>
      <c r="L236">
        <v>1.72351265</v>
      </c>
      <c r="M236">
        <v>-7.7604813579999998</v>
      </c>
    </row>
    <row r="237" spans="1:13" x14ac:dyDescent="0.25">
      <c r="A237">
        <v>23.6</v>
      </c>
      <c r="B237">
        <v>0.34906578059999999</v>
      </c>
      <c r="C237">
        <v>6.2177356330000003E-2</v>
      </c>
      <c r="D237">
        <v>257.21578979999998</v>
      </c>
      <c r="E237">
        <v>0</v>
      </c>
      <c r="F237">
        <v>-1.308996975E-2</v>
      </c>
      <c r="G237">
        <v>130.61349490000001</v>
      </c>
      <c r="H237">
        <v>-0.1133956909</v>
      </c>
      <c r="I237">
        <v>40</v>
      </c>
      <c r="J237">
        <v>4.6934428219999997</v>
      </c>
      <c r="K237">
        <v>-1.0281363729999999</v>
      </c>
      <c r="L237">
        <v>1.5707963709999999</v>
      </c>
      <c r="M237">
        <v>-6.066957951</v>
      </c>
    </row>
    <row r="238" spans="1:13" x14ac:dyDescent="0.25">
      <c r="A238">
        <v>23.7</v>
      </c>
      <c r="B238">
        <v>0.34906578059999999</v>
      </c>
      <c r="C238">
        <v>6.1086524279999999E-2</v>
      </c>
      <c r="D238">
        <v>239.69737240000001</v>
      </c>
      <c r="E238">
        <v>0</v>
      </c>
      <c r="F238">
        <v>-1.636246219E-2</v>
      </c>
      <c r="G238">
        <v>59.69763184</v>
      </c>
      <c r="H238">
        <v>-0.1103439331</v>
      </c>
      <c r="I238">
        <v>40</v>
      </c>
      <c r="J238">
        <v>4.4889273640000003</v>
      </c>
      <c r="K238">
        <v>1.0196832419999999</v>
      </c>
      <c r="L238">
        <v>0.32724922899999997</v>
      </c>
      <c r="M238">
        <v>0.7448433042</v>
      </c>
    </row>
    <row r="239" spans="1:13" x14ac:dyDescent="0.25">
      <c r="A239">
        <v>23.8</v>
      </c>
      <c r="B239">
        <v>0.34906578059999999</v>
      </c>
      <c r="C239">
        <v>6.5449848769999999E-2</v>
      </c>
      <c r="D239">
        <v>219.8178101</v>
      </c>
      <c r="E239">
        <v>0</v>
      </c>
      <c r="F239">
        <v>-6.5449848769999997E-3</v>
      </c>
      <c r="G239">
        <v>-20.271644590000001</v>
      </c>
      <c r="H239">
        <v>-0.1058044434</v>
      </c>
      <c r="I239">
        <v>40</v>
      </c>
      <c r="J239">
        <v>4.205328465</v>
      </c>
      <c r="K239">
        <v>1.835483193</v>
      </c>
      <c r="L239">
        <v>-1.6144295930000001</v>
      </c>
      <c r="M239">
        <v>6.0381879810000001</v>
      </c>
    </row>
    <row r="240" spans="1:13" x14ac:dyDescent="0.25">
      <c r="A240">
        <v>23.9</v>
      </c>
      <c r="B240">
        <v>0.34906578059999999</v>
      </c>
      <c r="C240">
        <v>6.4359016719999995E-2</v>
      </c>
      <c r="D240">
        <v>263.26293950000002</v>
      </c>
      <c r="E240">
        <v>0</v>
      </c>
      <c r="F240">
        <v>5.4541537540000002E-3</v>
      </c>
      <c r="G240">
        <v>-50.733009340000002</v>
      </c>
      <c r="H240">
        <v>-0.1015014648</v>
      </c>
      <c r="I240">
        <v>40</v>
      </c>
      <c r="J240">
        <v>5.3398098950000001</v>
      </c>
      <c r="K240">
        <v>-1.2177894119999999</v>
      </c>
      <c r="L240">
        <v>-0.98174768690000003</v>
      </c>
      <c r="M240">
        <v>6.9224529270000001</v>
      </c>
    </row>
    <row r="241" spans="1:13" x14ac:dyDescent="0.25">
      <c r="A241">
        <v>24</v>
      </c>
      <c r="B241">
        <v>0.34906578059999999</v>
      </c>
      <c r="C241">
        <v>6.4359016719999995E-2</v>
      </c>
      <c r="D241">
        <v>241.51313780000001</v>
      </c>
      <c r="E241">
        <v>0</v>
      </c>
      <c r="F241">
        <v>1.308996975E-2</v>
      </c>
      <c r="G241">
        <v>-11.67948818</v>
      </c>
      <c r="H241">
        <v>-0.1015930176</v>
      </c>
      <c r="I241">
        <v>40</v>
      </c>
      <c r="J241">
        <v>5.1134777070000004</v>
      </c>
      <c r="K241">
        <v>1.179764628</v>
      </c>
      <c r="L241">
        <v>-0.2617993951</v>
      </c>
      <c r="M241">
        <v>2.1775510310000001</v>
      </c>
    </row>
    <row r="242" spans="1:13" x14ac:dyDescent="0.25">
      <c r="A242">
        <v>24.1</v>
      </c>
      <c r="B242">
        <v>0.34906578059999999</v>
      </c>
      <c r="C242">
        <v>6.5449848769999999E-2</v>
      </c>
      <c r="D242">
        <v>247.5406036</v>
      </c>
      <c r="E242">
        <v>0</v>
      </c>
      <c r="F242">
        <v>7.6358155349999998E-3</v>
      </c>
      <c r="G242">
        <v>79.137893680000005</v>
      </c>
      <c r="H242">
        <v>-0.1025314331</v>
      </c>
      <c r="I242">
        <v>40</v>
      </c>
      <c r="J242">
        <v>5.7679929730000001</v>
      </c>
      <c r="K242">
        <v>-6.9514112549999996E-3</v>
      </c>
      <c r="L242">
        <v>1.1562806370000001</v>
      </c>
      <c r="M242">
        <v>-4.29358387</v>
      </c>
    </row>
    <row r="243" spans="1:13" x14ac:dyDescent="0.25">
      <c r="A243">
        <v>24.2</v>
      </c>
      <c r="B243">
        <v>0.34906578059999999</v>
      </c>
      <c r="C243">
        <v>6.4359016719999995E-2</v>
      </c>
      <c r="D243">
        <v>260.11083980000001</v>
      </c>
      <c r="E243">
        <v>0</v>
      </c>
      <c r="F243">
        <v>-3.2724924390000001E-3</v>
      </c>
      <c r="G243">
        <v>106.3619003</v>
      </c>
      <c r="H243">
        <v>-0.1054077148</v>
      </c>
      <c r="I243">
        <v>40</v>
      </c>
      <c r="J243">
        <v>5.5634775159999998</v>
      </c>
      <c r="K243">
        <v>-0.44760754699999999</v>
      </c>
      <c r="L243">
        <v>0.93811446430000001</v>
      </c>
      <c r="M243">
        <v>-6.2178483010000001</v>
      </c>
    </row>
    <row r="244" spans="1:13" x14ac:dyDescent="0.25">
      <c r="A244">
        <v>24.3</v>
      </c>
      <c r="B244">
        <v>0.34906578059999999</v>
      </c>
      <c r="C244">
        <v>6.6540680830000004E-2</v>
      </c>
      <c r="D244">
        <v>237.52330019999999</v>
      </c>
      <c r="E244">
        <v>0</v>
      </c>
      <c r="F244">
        <v>-1.090830751E-2</v>
      </c>
      <c r="G244">
        <v>83.791687010000004</v>
      </c>
      <c r="H244">
        <v>-0.1090164185</v>
      </c>
      <c r="I244">
        <v>40</v>
      </c>
      <c r="J244">
        <v>5.2935118680000004</v>
      </c>
      <c r="K244">
        <v>1.3038271669999999</v>
      </c>
      <c r="L244">
        <v>0.63268184660000004</v>
      </c>
      <c r="M244">
        <v>-2.6474919319999999</v>
      </c>
    </row>
    <row r="245" spans="1:13" x14ac:dyDescent="0.25">
      <c r="A245">
        <v>24.4</v>
      </c>
      <c r="B245">
        <v>0.34906578059999999</v>
      </c>
      <c r="C245">
        <v>6.6540680830000004E-2</v>
      </c>
      <c r="D245">
        <v>263.27545170000002</v>
      </c>
      <c r="E245">
        <v>0</v>
      </c>
      <c r="F245">
        <v>-7.6358155349999998E-3</v>
      </c>
      <c r="G245">
        <v>23.11148262</v>
      </c>
      <c r="H245">
        <v>-0.1132965088</v>
      </c>
      <c r="I245">
        <v>40</v>
      </c>
      <c r="J245">
        <v>5.9398441310000001</v>
      </c>
      <c r="K245">
        <v>-0.55264127249999995</v>
      </c>
      <c r="L245">
        <v>-0.71994829179999997</v>
      </c>
      <c r="M245">
        <v>2.2639877799999999</v>
      </c>
    </row>
    <row r="246" spans="1:13" x14ac:dyDescent="0.25">
      <c r="A246">
        <v>24.5</v>
      </c>
      <c r="B246">
        <v>0.34906578059999999</v>
      </c>
      <c r="C246">
        <v>6.6540680830000004E-2</v>
      </c>
      <c r="D246">
        <v>255.6841278</v>
      </c>
      <c r="E246">
        <v>0</v>
      </c>
      <c r="F246">
        <v>0</v>
      </c>
      <c r="G246">
        <v>-17.632801059999998</v>
      </c>
      <c r="H246">
        <v>-0.1177825928</v>
      </c>
      <c r="I246">
        <v>40</v>
      </c>
      <c r="J246">
        <v>6.1798443790000004</v>
      </c>
      <c r="K246">
        <v>0.63425159450000002</v>
      </c>
      <c r="L246">
        <v>-0.87266463039999997</v>
      </c>
      <c r="M246">
        <v>4.5637278559999999</v>
      </c>
    </row>
    <row r="247" spans="1:13" x14ac:dyDescent="0.25">
      <c r="A247">
        <v>24.6</v>
      </c>
      <c r="B247">
        <v>0.34906578059999999</v>
      </c>
      <c r="C247">
        <v>6.6540680830000004E-2</v>
      </c>
      <c r="D247">
        <v>266.53195190000002</v>
      </c>
      <c r="E247">
        <v>0</v>
      </c>
      <c r="F247">
        <v>6.5449848769999997E-3</v>
      </c>
      <c r="G247">
        <v>-15.114983560000001</v>
      </c>
      <c r="H247">
        <v>-0.1209640503</v>
      </c>
      <c r="I247">
        <v>40</v>
      </c>
      <c r="J247">
        <v>6.4198441510000004</v>
      </c>
      <c r="K247">
        <v>-0.23335044090000001</v>
      </c>
      <c r="L247">
        <v>-1.003564358</v>
      </c>
      <c r="M247">
        <v>3.3441865439999998</v>
      </c>
    </row>
    <row r="248" spans="1:13" x14ac:dyDescent="0.25">
      <c r="A248">
        <v>24.7</v>
      </c>
      <c r="B248">
        <v>0.34906578059999999</v>
      </c>
      <c r="C248">
        <v>6.6540680830000004E-2</v>
      </c>
      <c r="D248">
        <v>260.39593509999997</v>
      </c>
      <c r="E248">
        <v>0</v>
      </c>
      <c r="F248">
        <v>5.4541537540000002E-3</v>
      </c>
      <c r="G248">
        <v>39.337894439999999</v>
      </c>
      <c r="H248">
        <v>-0.1222686768</v>
      </c>
      <c r="I248">
        <v>40</v>
      </c>
      <c r="J248">
        <v>6.6598443979999997</v>
      </c>
      <c r="K248">
        <v>0.7694257498</v>
      </c>
      <c r="L248">
        <v>0.32724922899999997</v>
      </c>
      <c r="M248">
        <v>-0.91846936940000001</v>
      </c>
    </row>
    <row r="249" spans="1:13" x14ac:dyDescent="0.25">
      <c r="A249">
        <v>24.8</v>
      </c>
      <c r="B249">
        <v>0.34906578059999999</v>
      </c>
      <c r="C249">
        <v>6.9813169539999997E-2</v>
      </c>
      <c r="D249">
        <v>250.6008301</v>
      </c>
      <c r="E249">
        <v>0</v>
      </c>
      <c r="F249">
        <v>0</v>
      </c>
      <c r="G249">
        <v>74.636215210000003</v>
      </c>
      <c r="H249">
        <v>-0.1228637695</v>
      </c>
      <c r="I249">
        <v>40</v>
      </c>
      <c r="J249">
        <v>6.4200248719999999</v>
      </c>
      <c r="K249">
        <v>1.645709753</v>
      </c>
      <c r="L249">
        <v>0.87266463039999997</v>
      </c>
      <c r="M249">
        <v>-3.583042383</v>
      </c>
    </row>
    <row r="250" spans="1:13" x14ac:dyDescent="0.25">
      <c r="A250">
        <v>24.9</v>
      </c>
      <c r="B250">
        <v>0.34906578059999999</v>
      </c>
      <c r="C250">
        <v>7.0904001590000001E-2</v>
      </c>
      <c r="D250">
        <v>247.01025390000001</v>
      </c>
      <c r="E250">
        <v>0</v>
      </c>
      <c r="F250">
        <v>-6.5449848769999997E-3</v>
      </c>
      <c r="G250">
        <v>85.88580322</v>
      </c>
      <c r="H250">
        <v>-0.1194000244</v>
      </c>
      <c r="I250">
        <v>40</v>
      </c>
      <c r="J250">
        <v>5.5632357600000004</v>
      </c>
      <c r="K250">
        <v>0.4347971082</v>
      </c>
      <c r="L250">
        <v>1.003564358</v>
      </c>
      <c r="M250">
        <v>-3.7188382149999999</v>
      </c>
    </row>
    <row r="251" spans="1:13" x14ac:dyDescent="0.25">
      <c r="A251">
        <v>25</v>
      </c>
      <c r="B251">
        <v>0.34906578059999999</v>
      </c>
      <c r="C251">
        <v>6.9813169539999997E-2</v>
      </c>
      <c r="D251">
        <v>269.26342770000002</v>
      </c>
      <c r="E251">
        <v>0</v>
      </c>
      <c r="F251">
        <v>-8.7266461920000003E-3</v>
      </c>
      <c r="G251">
        <v>60.732418060000001</v>
      </c>
      <c r="H251">
        <v>-0.1138534546</v>
      </c>
      <c r="I251">
        <v>40</v>
      </c>
      <c r="J251">
        <v>6.021384716</v>
      </c>
      <c r="K251">
        <v>-0.68971991539999999</v>
      </c>
      <c r="L251">
        <v>0.61086523530000003</v>
      </c>
      <c r="M251">
        <v>-0.78111964460000005</v>
      </c>
    </row>
    <row r="252" spans="1:13" x14ac:dyDescent="0.25">
      <c r="A252">
        <v>25.1</v>
      </c>
      <c r="B252">
        <v>0.34906578059999999</v>
      </c>
      <c r="C252">
        <v>7.0904001590000001E-2</v>
      </c>
      <c r="D252">
        <v>245.54681400000001</v>
      </c>
      <c r="E252">
        <v>0</v>
      </c>
      <c r="F252">
        <v>-5.4541537540000002E-3</v>
      </c>
      <c r="G252">
        <v>23.778457639999999</v>
      </c>
      <c r="H252">
        <v>-0.1070556641</v>
      </c>
      <c r="I252">
        <v>40</v>
      </c>
      <c r="J252">
        <v>5.1269030569999998</v>
      </c>
      <c r="K252">
        <v>0.62555575370000005</v>
      </c>
      <c r="L252">
        <v>-0.30543261770000002</v>
      </c>
      <c r="M252">
        <v>1.6118129489999999</v>
      </c>
    </row>
    <row r="253" spans="1:13" x14ac:dyDescent="0.25">
      <c r="A253">
        <v>25.2</v>
      </c>
      <c r="B253">
        <v>0.34906578059999999</v>
      </c>
      <c r="C253">
        <v>7.1994833650000006E-2</v>
      </c>
      <c r="D253">
        <v>254.41722110000001</v>
      </c>
      <c r="E253">
        <v>0</v>
      </c>
      <c r="F253">
        <v>-1.090830774E-3</v>
      </c>
      <c r="G253">
        <v>5.6136088370000001</v>
      </c>
      <c r="H253">
        <v>-0.1022567749</v>
      </c>
      <c r="I253">
        <v>40</v>
      </c>
      <c r="J253">
        <v>5.5414190290000001</v>
      </c>
      <c r="K253">
        <v>-2.3961849510000001E-2</v>
      </c>
      <c r="L253">
        <v>-0.39269909260000002</v>
      </c>
      <c r="M253">
        <v>2.7895922660000001</v>
      </c>
    </row>
    <row r="254" spans="1:13" x14ac:dyDescent="0.25">
      <c r="A254">
        <v>25.3</v>
      </c>
      <c r="B254">
        <v>0.34906578059999999</v>
      </c>
      <c r="C254">
        <v>7.0904001590000001E-2</v>
      </c>
      <c r="D254">
        <v>258.47882079999999</v>
      </c>
      <c r="E254">
        <v>0</v>
      </c>
      <c r="F254">
        <v>1.090830774E-3</v>
      </c>
      <c r="G254">
        <v>10.19582462</v>
      </c>
      <c r="H254">
        <v>-0.1005630493</v>
      </c>
      <c r="I254">
        <v>40</v>
      </c>
      <c r="J254">
        <v>5.5632357600000004</v>
      </c>
      <c r="K254">
        <v>-0.2846458852</v>
      </c>
      <c r="L254">
        <v>-0.4581489265</v>
      </c>
      <c r="M254">
        <v>1.8685404059999999</v>
      </c>
    </row>
    <row r="255" spans="1:13" x14ac:dyDescent="0.25">
      <c r="A255">
        <v>25.4</v>
      </c>
      <c r="B255">
        <v>0.34906578059999999</v>
      </c>
      <c r="C255">
        <v>7.1994833650000006E-2</v>
      </c>
      <c r="D255">
        <v>246.10438540000001</v>
      </c>
      <c r="E255">
        <v>0</v>
      </c>
      <c r="F255">
        <v>1.090830774E-3</v>
      </c>
      <c r="G255">
        <v>33.21903992</v>
      </c>
      <c r="H255">
        <v>-9.722900391E-2</v>
      </c>
      <c r="I255">
        <v>40</v>
      </c>
      <c r="J255">
        <v>5.1050868029999998</v>
      </c>
      <c r="K255">
        <v>0.45875319840000001</v>
      </c>
      <c r="L255">
        <v>-2.1816615019999999E-2</v>
      </c>
      <c r="M255">
        <v>-0.36196315289999997</v>
      </c>
    </row>
    <row r="256" spans="1:13" x14ac:dyDescent="0.25">
      <c r="A256">
        <v>25.5</v>
      </c>
      <c r="B256">
        <v>0.34906578059999999</v>
      </c>
      <c r="C256">
        <v>7.0904001590000001E-2</v>
      </c>
      <c r="D256">
        <v>260.00347900000003</v>
      </c>
      <c r="E256">
        <v>0</v>
      </c>
      <c r="F256">
        <v>0</v>
      </c>
      <c r="G256">
        <v>45.349788670000002</v>
      </c>
      <c r="H256">
        <v>-9.463500977E-2</v>
      </c>
      <c r="I256">
        <v>40</v>
      </c>
      <c r="J256">
        <v>5.5632357600000004</v>
      </c>
      <c r="K256">
        <v>-0.60597807169999995</v>
      </c>
      <c r="L256">
        <v>0</v>
      </c>
      <c r="M256">
        <v>-1.4460649489999999</v>
      </c>
    </row>
    <row r="257" spans="1:13" x14ac:dyDescent="0.25">
      <c r="A257">
        <v>25.6</v>
      </c>
      <c r="B257">
        <v>0.34906578059999999</v>
      </c>
      <c r="C257">
        <v>7.1994833650000006E-2</v>
      </c>
      <c r="D257">
        <v>241.44094849999999</v>
      </c>
      <c r="E257">
        <v>0</v>
      </c>
      <c r="F257">
        <v>-1.090830774E-3</v>
      </c>
      <c r="G257">
        <v>45.63098145</v>
      </c>
      <c r="H257">
        <v>-8.475494385E-2</v>
      </c>
      <c r="I257">
        <v>40</v>
      </c>
      <c r="J257">
        <v>5.1050868029999998</v>
      </c>
      <c r="K257">
        <v>0.96099239589999996</v>
      </c>
      <c r="L257">
        <v>2.1816615019999999E-2</v>
      </c>
      <c r="M257">
        <v>-0.96363973619999999</v>
      </c>
    </row>
    <row r="258" spans="1:13" x14ac:dyDescent="0.25">
      <c r="A258">
        <v>25.7</v>
      </c>
      <c r="B258">
        <v>0.34906578059999999</v>
      </c>
      <c r="C258">
        <v>7.3085665699999997E-2</v>
      </c>
      <c r="D258">
        <v>248.52339169999999</v>
      </c>
      <c r="E258">
        <v>0</v>
      </c>
      <c r="F258">
        <v>-2.1816615480000001E-3</v>
      </c>
      <c r="G258">
        <v>43.004898070000003</v>
      </c>
      <c r="H258">
        <v>-7.768249512E-2</v>
      </c>
      <c r="I258">
        <v>40</v>
      </c>
      <c r="J258">
        <v>5.5196022989999998</v>
      </c>
      <c r="K258">
        <v>0.59833389520000002</v>
      </c>
      <c r="L258">
        <v>4.3633230029999998E-2</v>
      </c>
      <c r="M258">
        <v>-0.51815861460000001</v>
      </c>
    </row>
    <row r="259" spans="1:13" x14ac:dyDescent="0.25">
      <c r="A259">
        <v>25.8</v>
      </c>
      <c r="B259">
        <v>0.34906578059999999</v>
      </c>
      <c r="C259">
        <v>7.1994833650000006E-2</v>
      </c>
      <c r="D259">
        <v>258.67523189999997</v>
      </c>
      <c r="E259">
        <v>0</v>
      </c>
      <c r="F259">
        <v>-4.3633230960000002E-3</v>
      </c>
      <c r="G259">
        <v>50.370353700000003</v>
      </c>
      <c r="H259">
        <v>-6.949615479E-2</v>
      </c>
      <c r="I259">
        <v>40</v>
      </c>
      <c r="J259">
        <v>5.5414190290000001</v>
      </c>
      <c r="K259">
        <v>-0.3261036873</v>
      </c>
      <c r="L259">
        <v>8.7266460059999995E-2</v>
      </c>
      <c r="M259">
        <v>-1.0400049689999999</v>
      </c>
    </row>
    <row r="260" spans="1:13" x14ac:dyDescent="0.25">
      <c r="A260">
        <v>25.9</v>
      </c>
      <c r="B260">
        <v>0.34906578059999999</v>
      </c>
      <c r="C260">
        <v>7.3085665699999997E-2</v>
      </c>
      <c r="D260">
        <v>246.3354492</v>
      </c>
      <c r="E260">
        <v>0</v>
      </c>
      <c r="F260">
        <v>-6.5449848769999997E-3</v>
      </c>
      <c r="G260">
        <v>52.525329589999998</v>
      </c>
      <c r="H260">
        <v>-6.601715088E-2</v>
      </c>
      <c r="I260">
        <v>40</v>
      </c>
      <c r="J260">
        <v>5.5196022989999998</v>
      </c>
      <c r="K260">
        <v>0.6389902234</v>
      </c>
      <c r="L260">
        <v>0.1308996975</v>
      </c>
      <c r="M260">
        <v>-0.61716443300000001</v>
      </c>
    </row>
    <row r="261" spans="1:13" x14ac:dyDescent="0.25">
      <c r="A261">
        <v>26</v>
      </c>
      <c r="B261">
        <v>0.34906578059999999</v>
      </c>
      <c r="C261">
        <v>7.3085665699999997E-2</v>
      </c>
      <c r="D261">
        <v>258.39312740000003</v>
      </c>
      <c r="E261">
        <v>0</v>
      </c>
      <c r="F261">
        <v>-6.5449848769999997E-3</v>
      </c>
      <c r="G261">
        <v>36.836441039999997</v>
      </c>
      <c r="H261">
        <v>-6.942749023E-2</v>
      </c>
      <c r="I261">
        <v>40</v>
      </c>
      <c r="J261">
        <v>5.5196022989999998</v>
      </c>
      <c r="K261">
        <v>-0.52379709480000003</v>
      </c>
      <c r="L261">
        <v>0.1308996975</v>
      </c>
      <c r="M261">
        <v>1.0631324049999999</v>
      </c>
    </row>
    <row r="262" spans="1:13" x14ac:dyDescent="0.25">
      <c r="A262">
        <v>26.1</v>
      </c>
      <c r="B262">
        <v>0.34906578059999999</v>
      </c>
      <c r="C262">
        <v>7.3085665699999997E-2</v>
      </c>
      <c r="D262">
        <v>250.39779659999999</v>
      </c>
      <c r="E262">
        <v>0</v>
      </c>
      <c r="F262">
        <v>0</v>
      </c>
      <c r="G262">
        <v>-12.92323399</v>
      </c>
      <c r="H262">
        <v>-7.955932617E-2</v>
      </c>
      <c r="I262">
        <v>40</v>
      </c>
      <c r="J262">
        <v>5.5196022989999998</v>
      </c>
      <c r="K262">
        <v>0.52337557079999997</v>
      </c>
      <c r="L262">
        <v>-1.3089969159999999</v>
      </c>
      <c r="M262">
        <v>3.9032938480000001</v>
      </c>
    </row>
    <row r="263" spans="1:13" x14ac:dyDescent="0.25">
      <c r="A263">
        <v>26.2</v>
      </c>
      <c r="B263">
        <v>0.34906578059999999</v>
      </c>
      <c r="C263">
        <v>7.3085665699999997E-2</v>
      </c>
      <c r="D263">
        <v>262.8068237</v>
      </c>
      <c r="E263">
        <v>0</v>
      </c>
      <c r="F263">
        <v>7.6358155349999998E-3</v>
      </c>
      <c r="G263">
        <v>-27.045042039999998</v>
      </c>
      <c r="H263">
        <v>-8.757019043E-2</v>
      </c>
      <c r="I263">
        <v>40</v>
      </c>
      <c r="J263">
        <v>5.955934525</v>
      </c>
      <c r="K263">
        <v>-0.43357324600000002</v>
      </c>
      <c r="L263">
        <v>-1.025380969</v>
      </c>
      <c r="M263">
        <v>4.1770539280000003</v>
      </c>
    </row>
    <row r="264" spans="1:13" x14ac:dyDescent="0.25">
      <c r="A264">
        <v>26.3</v>
      </c>
      <c r="B264">
        <v>0.34906578059999999</v>
      </c>
      <c r="C264">
        <v>7.3085665699999997E-2</v>
      </c>
      <c r="D264">
        <v>253.50344849999999</v>
      </c>
      <c r="E264">
        <v>0</v>
      </c>
      <c r="F264">
        <v>1.090830751E-2</v>
      </c>
      <c r="G264">
        <v>11.0039196</v>
      </c>
      <c r="H264">
        <v>-9.404754639E-2</v>
      </c>
      <c r="I264">
        <v>40</v>
      </c>
      <c r="J264">
        <v>5.5196022989999998</v>
      </c>
      <c r="K264">
        <v>9.9730104210000003E-2</v>
      </c>
      <c r="L264">
        <v>-0.21816615759999999</v>
      </c>
      <c r="M264">
        <v>5.0548434259999997E-2</v>
      </c>
    </row>
    <row r="265" spans="1:13" x14ac:dyDescent="0.25">
      <c r="A265">
        <v>26.4</v>
      </c>
      <c r="B265">
        <v>0.34906578059999999</v>
      </c>
      <c r="C265">
        <v>7.4176490309999996E-2</v>
      </c>
      <c r="D265">
        <v>249.43756099999999</v>
      </c>
      <c r="E265">
        <v>0</v>
      </c>
      <c r="F265">
        <v>4.3633230960000002E-3</v>
      </c>
      <c r="G265">
        <v>74.02922058</v>
      </c>
      <c r="H265">
        <v>-9.303283691E-2</v>
      </c>
      <c r="I265">
        <v>40</v>
      </c>
      <c r="J265">
        <v>5.4977855680000003</v>
      </c>
      <c r="K265">
        <v>0.50032037500000004</v>
      </c>
      <c r="L265">
        <v>0.76358157400000004</v>
      </c>
      <c r="M265">
        <v>-4.2764406199999998</v>
      </c>
    </row>
    <row r="266" spans="1:13" x14ac:dyDescent="0.25">
      <c r="A266">
        <v>26.5</v>
      </c>
      <c r="B266">
        <v>0.34906578059999999</v>
      </c>
      <c r="C266">
        <v>7.3085665699999997E-2</v>
      </c>
      <c r="D266">
        <v>261.94180299999999</v>
      </c>
      <c r="E266">
        <v>0</v>
      </c>
      <c r="F266">
        <v>-4.3633230960000002E-3</v>
      </c>
      <c r="G266">
        <v>99.994567869999997</v>
      </c>
      <c r="H266">
        <v>-8.898162842E-2</v>
      </c>
      <c r="I266">
        <v>40</v>
      </c>
      <c r="J266">
        <v>5.4977855680000003</v>
      </c>
      <c r="K266">
        <v>-0.67497700449999998</v>
      </c>
      <c r="L266">
        <v>0.95993107560000002</v>
      </c>
      <c r="M266">
        <v>-4.8832259179999999</v>
      </c>
    </row>
    <row r="267" spans="1:13" x14ac:dyDescent="0.25">
      <c r="A267">
        <v>26.6</v>
      </c>
      <c r="B267">
        <v>0.34906578059999999</v>
      </c>
      <c r="C267">
        <v>7.1994833650000006E-2</v>
      </c>
      <c r="D267">
        <v>259.87564090000001</v>
      </c>
      <c r="E267">
        <v>0</v>
      </c>
      <c r="F267">
        <v>-9.8174773160000003E-3</v>
      </c>
      <c r="G267">
        <v>77.725959779999997</v>
      </c>
      <c r="H267">
        <v>-8.228302002E-2</v>
      </c>
      <c r="I267">
        <v>40</v>
      </c>
      <c r="J267">
        <v>5.5414190290000001</v>
      </c>
      <c r="K267">
        <v>-0.16230188309999999</v>
      </c>
      <c r="L267">
        <v>1.069014192</v>
      </c>
      <c r="M267">
        <v>-1.5787742140000001</v>
      </c>
    </row>
    <row r="268" spans="1:13" x14ac:dyDescent="0.25">
      <c r="A268">
        <v>26.7</v>
      </c>
      <c r="B268">
        <v>0.34906578059999999</v>
      </c>
      <c r="C268">
        <v>7.3085665699999997E-2</v>
      </c>
      <c r="D268">
        <v>245.5744019</v>
      </c>
      <c r="E268">
        <v>0</v>
      </c>
      <c r="F268">
        <v>-5.4541537540000002E-3</v>
      </c>
      <c r="G268">
        <v>15.284584049999999</v>
      </c>
      <c r="H268">
        <v>-8.103179932E-2</v>
      </c>
      <c r="I268">
        <v>40</v>
      </c>
      <c r="J268">
        <v>5.5196022989999998</v>
      </c>
      <c r="K268">
        <v>0.9922639728</v>
      </c>
      <c r="L268">
        <v>-0.30543261770000002</v>
      </c>
      <c r="M268">
        <v>2.7388038639999999</v>
      </c>
    </row>
    <row r="269" spans="1:13" x14ac:dyDescent="0.25">
      <c r="A269">
        <v>26.8</v>
      </c>
      <c r="B269">
        <v>0.34906578059999999</v>
      </c>
      <c r="C269">
        <v>7.3085665699999997E-2</v>
      </c>
      <c r="D269">
        <v>259.11444089999998</v>
      </c>
      <c r="E269">
        <v>0</v>
      </c>
      <c r="F269">
        <v>0</v>
      </c>
      <c r="G269">
        <v>-11.358766559999999</v>
      </c>
      <c r="H269">
        <v>-8.190155029E-2</v>
      </c>
      <c r="I269">
        <v>40</v>
      </c>
      <c r="J269">
        <v>5.955934525</v>
      </c>
      <c r="K269">
        <v>-0.34385582799999997</v>
      </c>
      <c r="L269">
        <v>-0.43633231519999999</v>
      </c>
      <c r="M269">
        <v>4.2101397509999998</v>
      </c>
    </row>
    <row r="270" spans="1:13" x14ac:dyDescent="0.25">
      <c r="A270">
        <v>26.9</v>
      </c>
      <c r="B270">
        <v>0.34906578059999999</v>
      </c>
      <c r="C270">
        <v>7.3085665699999997E-2</v>
      </c>
      <c r="D270">
        <v>251.55462650000001</v>
      </c>
      <c r="E270">
        <v>0</v>
      </c>
      <c r="F270">
        <v>6.5449848769999997E-3</v>
      </c>
      <c r="G270">
        <v>-4.8211607929999998</v>
      </c>
      <c r="H270">
        <v>-8.374023438E-2</v>
      </c>
      <c r="I270">
        <v>40</v>
      </c>
      <c r="J270">
        <v>5.5414190290000001</v>
      </c>
      <c r="K270">
        <v>0.57016915079999997</v>
      </c>
      <c r="L270">
        <v>-0.54541540150000001</v>
      </c>
      <c r="M270">
        <v>2.4162366390000001</v>
      </c>
    </row>
    <row r="271" spans="1:13" x14ac:dyDescent="0.25">
      <c r="A271">
        <v>27</v>
      </c>
      <c r="B271">
        <v>0.34906578059999999</v>
      </c>
      <c r="C271">
        <v>7.4176490309999996E-2</v>
      </c>
      <c r="D271">
        <v>252.05670169999999</v>
      </c>
      <c r="E271">
        <v>0</v>
      </c>
      <c r="F271">
        <v>5.4541537540000002E-3</v>
      </c>
      <c r="G271">
        <v>33.594512940000001</v>
      </c>
      <c r="H271">
        <v>-8.49609375E-2</v>
      </c>
      <c r="I271">
        <v>40</v>
      </c>
      <c r="J271">
        <v>5.4977855680000003</v>
      </c>
      <c r="K271">
        <v>0.18573042749999999</v>
      </c>
      <c r="L271">
        <v>-0.1308996975</v>
      </c>
      <c r="M271">
        <v>-0.91967076059999997</v>
      </c>
    </row>
    <row r="272" spans="1:13" x14ac:dyDescent="0.25">
      <c r="A272">
        <v>27.1</v>
      </c>
      <c r="B272">
        <v>0.34906578059999999</v>
      </c>
      <c r="C272">
        <v>7.3085665699999997E-2</v>
      </c>
      <c r="D272">
        <v>261.35290529999997</v>
      </c>
      <c r="E272">
        <v>0</v>
      </c>
      <c r="F272">
        <v>1.090830774E-3</v>
      </c>
      <c r="G272">
        <v>71.71513367</v>
      </c>
      <c r="H272">
        <v>-8.155059814E-2</v>
      </c>
      <c r="I272">
        <v>40</v>
      </c>
      <c r="J272">
        <v>5.5196022989999998</v>
      </c>
      <c r="K272">
        <v>-0.61568784710000002</v>
      </c>
      <c r="L272">
        <v>0.41451570389999998</v>
      </c>
      <c r="M272">
        <v>-3.496581554</v>
      </c>
    </row>
    <row r="273" spans="1:13" x14ac:dyDescent="0.25">
      <c r="A273">
        <v>27.2</v>
      </c>
      <c r="B273">
        <v>0.34906578059999999</v>
      </c>
      <c r="C273">
        <v>7.3085665699999997E-2</v>
      </c>
      <c r="D273">
        <v>250.48852539999999</v>
      </c>
      <c r="E273">
        <v>0</v>
      </c>
      <c r="F273">
        <v>-5.4541537540000002E-3</v>
      </c>
      <c r="G273">
        <v>81.696197510000005</v>
      </c>
      <c r="H273">
        <v>-8.095550537E-2</v>
      </c>
      <c r="I273">
        <v>40</v>
      </c>
      <c r="J273">
        <v>5.5196022989999998</v>
      </c>
      <c r="K273">
        <v>0.4045245945</v>
      </c>
      <c r="L273">
        <v>0.95993107560000002</v>
      </c>
      <c r="M273">
        <v>-3.3098199369999999</v>
      </c>
    </row>
    <row r="274" spans="1:13" x14ac:dyDescent="0.25">
      <c r="A274">
        <v>27.3</v>
      </c>
      <c r="B274">
        <v>0.34906578059999999</v>
      </c>
      <c r="C274">
        <v>7.1994833650000006E-2</v>
      </c>
      <c r="D274">
        <v>267.23870849999997</v>
      </c>
      <c r="E274">
        <v>0</v>
      </c>
      <c r="F274">
        <v>-7.6358155349999998E-3</v>
      </c>
      <c r="G274">
        <v>56.239562990000003</v>
      </c>
      <c r="H274">
        <v>-8.087158203E-2</v>
      </c>
      <c r="I274">
        <v>40</v>
      </c>
      <c r="J274">
        <v>5.9777512550000003</v>
      </c>
      <c r="K274">
        <v>-0.74728465079999995</v>
      </c>
      <c r="L274">
        <v>0.58904862400000002</v>
      </c>
      <c r="M274">
        <v>-0.46504598860000002</v>
      </c>
    </row>
    <row r="275" spans="1:13" x14ac:dyDescent="0.25">
      <c r="A275">
        <v>27.4</v>
      </c>
      <c r="B275">
        <v>0.34906578059999999</v>
      </c>
      <c r="C275">
        <v>7.1994833650000006E-2</v>
      </c>
      <c r="D275">
        <v>251.66651920000001</v>
      </c>
      <c r="E275">
        <v>0</v>
      </c>
      <c r="F275">
        <v>-3.2724924390000001E-3</v>
      </c>
      <c r="G275">
        <v>16.937778470000001</v>
      </c>
      <c r="H275">
        <v>-8.270263672E-2</v>
      </c>
      <c r="I275">
        <v>40</v>
      </c>
      <c r="J275">
        <v>5.1050868029999998</v>
      </c>
      <c r="K275">
        <v>0.27565467360000001</v>
      </c>
      <c r="L275">
        <v>-0.34906584019999998</v>
      </c>
      <c r="M275">
        <v>2.2010610100000001</v>
      </c>
    </row>
    <row r="276" spans="1:13" x14ac:dyDescent="0.25">
      <c r="A276">
        <v>27.5</v>
      </c>
      <c r="B276">
        <v>0.34906578059999999</v>
      </c>
      <c r="C276">
        <v>7.4176490309999996E-2</v>
      </c>
      <c r="D276">
        <v>243.41290280000001</v>
      </c>
      <c r="E276">
        <v>0</v>
      </c>
      <c r="F276">
        <v>0</v>
      </c>
      <c r="G276">
        <v>11.161985400000001</v>
      </c>
      <c r="H276">
        <v>-8.740234375E-2</v>
      </c>
      <c r="I276">
        <v>40</v>
      </c>
      <c r="J276">
        <v>5.4977855680000003</v>
      </c>
      <c r="K276">
        <v>1.0345468520000001</v>
      </c>
      <c r="L276">
        <v>0</v>
      </c>
      <c r="M276">
        <v>2.3798258300000001</v>
      </c>
    </row>
    <row r="277" spans="1:13" x14ac:dyDescent="0.25">
      <c r="A277">
        <v>27.6</v>
      </c>
      <c r="B277">
        <v>0.34906578059999999</v>
      </c>
      <c r="C277">
        <v>7.3085665699999997E-2</v>
      </c>
      <c r="D277">
        <v>267.09790040000001</v>
      </c>
      <c r="E277">
        <v>0</v>
      </c>
      <c r="F277">
        <v>0</v>
      </c>
      <c r="G277">
        <v>29.14700508</v>
      </c>
      <c r="H277">
        <v>-9.117126465E-2</v>
      </c>
      <c r="I277">
        <v>40</v>
      </c>
      <c r="J277">
        <v>5.955934525</v>
      </c>
      <c r="K277">
        <v>-1.0901995900000001</v>
      </c>
      <c r="L277">
        <v>-2.1816615019999999E-2</v>
      </c>
      <c r="M277">
        <v>-0.18409676850000001</v>
      </c>
    </row>
    <row r="278" spans="1:13" x14ac:dyDescent="0.25">
      <c r="A278">
        <v>27.7</v>
      </c>
      <c r="B278">
        <v>0.34906578059999999</v>
      </c>
      <c r="C278">
        <v>7.3085665699999997E-2</v>
      </c>
      <c r="D278">
        <v>246.5763092</v>
      </c>
      <c r="E278">
        <v>0</v>
      </c>
      <c r="F278">
        <v>-2.1816615480000001E-3</v>
      </c>
      <c r="G278">
        <v>54.999198909999997</v>
      </c>
      <c r="H278">
        <v>-9.690093994E-2</v>
      </c>
      <c r="I278">
        <v>40</v>
      </c>
      <c r="J278">
        <v>5.0832700729999996</v>
      </c>
      <c r="K278">
        <v>0.74794781210000005</v>
      </c>
      <c r="L278">
        <v>2.1816615019999999E-2</v>
      </c>
      <c r="M278">
        <v>-2.1916677949999999</v>
      </c>
    </row>
    <row r="279" spans="1:13" x14ac:dyDescent="0.25">
      <c r="A279">
        <v>27.8</v>
      </c>
      <c r="B279">
        <v>0.34906578059999999</v>
      </c>
      <c r="C279">
        <v>7.4176490309999996E-2</v>
      </c>
      <c r="D279">
        <v>250.2336426</v>
      </c>
      <c r="E279">
        <v>0</v>
      </c>
      <c r="F279">
        <v>-5.4541537540000002E-3</v>
      </c>
      <c r="G279">
        <v>64.321807860000007</v>
      </c>
      <c r="H279">
        <v>-0.1009063721</v>
      </c>
      <c r="I279">
        <v>40</v>
      </c>
      <c r="J279">
        <v>5.4977855680000003</v>
      </c>
      <c r="K279">
        <v>3.2094571740000001E-2</v>
      </c>
      <c r="L279">
        <v>0.54541540150000001</v>
      </c>
      <c r="M279">
        <v>-1.7381567959999999</v>
      </c>
    </row>
    <row r="280" spans="1:13" x14ac:dyDescent="0.25">
      <c r="A280">
        <v>27.9</v>
      </c>
      <c r="B280">
        <v>0.34906578059999999</v>
      </c>
      <c r="C280">
        <v>7.1994833650000006E-2</v>
      </c>
      <c r="D280">
        <v>265.16372680000001</v>
      </c>
      <c r="E280">
        <v>0</v>
      </c>
      <c r="F280">
        <v>-6.5449848769999997E-3</v>
      </c>
      <c r="G280">
        <v>50.517883300000001</v>
      </c>
      <c r="H280">
        <v>-0.1036224365</v>
      </c>
      <c r="I280">
        <v>40</v>
      </c>
      <c r="J280">
        <v>5.5414190290000001</v>
      </c>
      <c r="K280">
        <v>-0.97495478390000001</v>
      </c>
      <c r="L280">
        <v>0.1308996975</v>
      </c>
      <c r="M280">
        <v>-0.72483342890000002</v>
      </c>
    </row>
    <row r="281" spans="1:13" x14ac:dyDescent="0.25">
      <c r="A281">
        <v>28</v>
      </c>
      <c r="B281">
        <v>0.34906578059999999</v>
      </c>
      <c r="C281">
        <v>7.3085665699999997E-2</v>
      </c>
      <c r="D281">
        <v>241.53202820000001</v>
      </c>
      <c r="E281">
        <v>0</v>
      </c>
      <c r="F281">
        <v>-5.4541537540000002E-3</v>
      </c>
      <c r="G281">
        <v>30.605531689999999</v>
      </c>
      <c r="H281">
        <v>-0.1072998047</v>
      </c>
      <c r="I281">
        <v>40</v>
      </c>
      <c r="J281">
        <v>5.0832700729999996</v>
      </c>
      <c r="K281">
        <v>1.04479754</v>
      </c>
      <c r="L281">
        <v>-0.32724922899999997</v>
      </c>
      <c r="M281">
        <v>1.0639822480000001</v>
      </c>
    </row>
    <row r="282" spans="1:13" x14ac:dyDescent="0.25">
      <c r="A282">
        <v>28.1</v>
      </c>
      <c r="B282">
        <v>0.34906578059999999</v>
      </c>
      <c r="C282">
        <v>7.3085665699999997E-2</v>
      </c>
      <c r="D282">
        <v>257.99707030000002</v>
      </c>
      <c r="E282">
        <v>0</v>
      </c>
      <c r="F282">
        <v>0</v>
      </c>
      <c r="G282">
        <v>2.9985797409999999</v>
      </c>
      <c r="H282">
        <v>-0.1123504639</v>
      </c>
      <c r="I282">
        <v>40</v>
      </c>
      <c r="J282">
        <v>5.4977855680000003</v>
      </c>
      <c r="K282">
        <v>-0.39884382489999998</v>
      </c>
      <c r="L282">
        <v>-0.41451570389999998</v>
      </c>
      <c r="M282">
        <v>3.2010426519999999</v>
      </c>
    </row>
    <row r="283" spans="1:13" x14ac:dyDescent="0.25">
      <c r="A283">
        <v>28.2</v>
      </c>
      <c r="B283">
        <v>0.34906578059999999</v>
      </c>
      <c r="C283">
        <v>7.1994833650000006E-2</v>
      </c>
      <c r="D283">
        <v>254.18130489999999</v>
      </c>
      <c r="E283">
        <v>0</v>
      </c>
      <c r="F283">
        <v>2.1816615480000001E-3</v>
      </c>
      <c r="G283">
        <v>3.559478521</v>
      </c>
      <c r="H283">
        <v>-0.1182250977</v>
      </c>
      <c r="I283">
        <v>40</v>
      </c>
      <c r="J283">
        <v>5.5414190290000001</v>
      </c>
      <c r="K283">
        <v>0.1232881695</v>
      </c>
      <c r="L283">
        <v>-0.47996553780000001</v>
      </c>
      <c r="M283">
        <v>2.1457495689999999</v>
      </c>
    </row>
    <row r="284" spans="1:13" x14ac:dyDescent="0.25">
      <c r="A284">
        <v>28.3</v>
      </c>
      <c r="B284">
        <v>0.34906578059999999</v>
      </c>
      <c r="C284">
        <v>7.526732236E-2</v>
      </c>
      <c r="D284">
        <v>234.70222469999999</v>
      </c>
      <c r="E284">
        <v>0</v>
      </c>
      <c r="F284">
        <v>2.1816615480000001E-3</v>
      </c>
      <c r="G284">
        <v>41.28290939</v>
      </c>
      <c r="H284">
        <v>-0.1222305298</v>
      </c>
      <c r="I284">
        <v>40</v>
      </c>
      <c r="J284">
        <v>5.0396366119999998</v>
      </c>
      <c r="K284">
        <v>1.417340279</v>
      </c>
      <c r="L284">
        <v>0.39269909260000002</v>
      </c>
      <c r="M284">
        <v>-0.6774940491</v>
      </c>
    </row>
    <row r="285" spans="1:13" x14ac:dyDescent="0.25">
      <c r="A285">
        <v>28.4</v>
      </c>
      <c r="B285">
        <v>0.34906578059999999</v>
      </c>
      <c r="C285">
        <v>7.4176490309999996E-2</v>
      </c>
      <c r="D285">
        <v>270.35635380000002</v>
      </c>
      <c r="E285">
        <v>0</v>
      </c>
      <c r="F285">
        <v>-2.1816615480000001E-3</v>
      </c>
      <c r="G285">
        <v>71.402870179999994</v>
      </c>
      <c r="H285">
        <v>-0.1211013794</v>
      </c>
      <c r="I285">
        <v>40</v>
      </c>
      <c r="J285">
        <v>5.934118271</v>
      </c>
      <c r="K285">
        <v>-0.99606209990000005</v>
      </c>
      <c r="L285">
        <v>0.916297853</v>
      </c>
      <c r="M285">
        <v>-3.132592201</v>
      </c>
    </row>
    <row r="286" spans="1:13" x14ac:dyDescent="0.25">
      <c r="A286">
        <v>28.5</v>
      </c>
      <c r="B286">
        <v>0.34906578059999999</v>
      </c>
      <c r="C286">
        <v>7.3085665699999997E-2</v>
      </c>
      <c r="D286">
        <v>258.89279169999998</v>
      </c>
      <c r="E286">
        <v>0</v>
      </c>
      <c r="F286">
        <v>-8.7266461920000003E-3</v>
      </c>
      <c r="G286">
        <v>90.665924070000003</v>
      </c>
      <c r="H286">
        <v>-0.1206283569</v>
      </c>
      <c r="I286">
        <v>40</v>
      </c>
      <c r="J286">
        <v>5.5196022989999998</v>
      </c>
      <c r="K286">
        <v>0.1537270993</v>
      </c>
      <c r="L286">
        <v>1.025380969</v>
      </c>
      <c r="M286">
        <v>-3.6104290489999999</v>
      </c>
    </row>
    <row r="287" spans="1:13" x14ac:dyDescent="0.25">
      <c r="A287">
        <v>28.6</v>
      </c>
      <c r="B287">
        <v>0.34906578059999999</v>
      </c>
      <c r="C287">
        <v>7.4176490309999996E-2</v>
      </c>
      <c r="D287">
        <v>249.68527219999999</v>
      </c>
      <c r="E287">
        <v>0</v>
      </c>
      <c r="F287">
        <v>-1.199913863E-2</v>
      </c>
      <c r="G287">
        <v>62.543121339999999</v>
      </c>
      <c r="H287">
        <v>-0.118888855</v>
      </c>
      <c r="I287">
        <v>40</v>
      </c>
      <c r="J287">
        <v>5.4977855680000003</v>
      </c>
      <c r="K287">
        <v>0.2954806089</v>
      </c>
      <c r="L287">
        <v>0.2399827689</v>
      </c>
      <c r="M287">
        <v>-0.55629831549999997</v>
      </c>
    </row>
    <row r="288" spans="1:13" x14ac:dyDescent="0.25">
      <c r="A288">
        <v>28.7</v>
      </c>
      <c r="B288">
        <v>0.34906578059999999</v>
      </c>
      <c r="C288">
        <v>7.3085665699999997E-2</v>
      </c>
      <c r="D288">
        <v>260.69247439999998</v>
      </c>
      <c r="E288">
        <v>0</v>
      </c>
      <c r="F288">
        <v>-7.6358155349999998E-3</v>
      </c>
      <c r="G288">
        <v>9.7295932769999993</v>
      </c>
      <c r="H288">
        <v>-0.1208648682</v>
      </c>
      <c r="I288">
        <v>40</v>
      </c>
      <c r="J288">
        <v>5.5196022989999998</v>
      </c>
      <c r="K288">
        <v>-0.4785007536</v>
      </c>
      <c r="L288">
        <v>-0.28361600640000001</v>
      </c>
      <c r="M288">
        <v>3.4949009420000001</v>
      </c>
    </row>
    <row r="289" spans="1:13" x14ac:dyDescent="0.25">
      <c r="A289">
        <v>28.8</v>
      </c>
      <c r="B289">
        <v>0.34906578059999999</v>
      </c>
      <c r="C289">
        <v>7.4176490309999996E-2</v>
      </c>
      <c r="D289">
        <v>236.01112370000001</v>
      </c>
      <c r="E289">
        <v>0</v>
      </c>
      <c r="F289">
        <v>0</v>
      </c>
      <c r="G289">
        <v>-13.283273700000001</v>
      </c>
      <c r="H289">
        <v>-0.1222686768</v>
      </c>
      <c r="I289">
        <v>40</v>
      </c>
      <c r="J289">
        <v>5.0614533420000001</v>
      </c>
      <c r="K289">
        <v>1.6409893040000001</v>
      </c>
      <c r="L289">
        <v>-0.43633231519999999</v>
      </c>
      <c r="M289">
        <v>4.4102349280000004</v>
      </c>
    </row>
    <row r="290" spans="1:13" x14ac:dyDescent="0.25">
      <c r="A290">
        <v>28.9</v>
      </c>
      <c r="B290">
        <v>0.34906578059999999</v>
      </c>
      <c r="C290">
        <v>7.526732236E-2</v>
      </c>
      <c r="D290">
        <v>255.79673769999999</v>
      </c>
      <c r="E290">
        <v>0</v>
      </c>
      <c r="F290">
        <v>4.3633230960000002E-3</v>
      </c>
      <c r="G290">
        <v>10.19888306</v>
      </c>
      <c r="H290">
        <v>-0.1215438843</v>
      </c>
      <c r="I290">
        <v>40</v>
      </c>
      <c r="J290">
        <v>5.4759693150000004</v>
      </c>
      <c r="K290">
        <v>-0.44759327170000002</v>
      </c>
      <c r="L290">
        <v>-8.7266460059999995E-2</v>
      </c>
      <c r="M290">
        <v>1.680273533</v>
      </c>
    </row>
    <row r="291" spans="1:13" x14ac:dyDescent="0.25">
      <c r="A291">
        <v>29</v>
      </c>
      <c r="B291">
        <v>0.34906578059999999</v>
      </c>
      <c r="C291">
        <v>7.1994833650000006E-2</v>
      </c>
      <c r="D291">
        <v>273.48193359999999</v>
      </c>
      <c r="E291">
        <v>0</v>
      </c>
      <c r="F291">
        <v>3.2724924390000001E-3</v>
      </c>
      <c r="G291">
        <v>45.551296229999998</v>
      </c>
      <c r="H291">
        <v>-0.1202926636</v>
      </c>
      <c r="I291">
        <v>40</v>
      </c>
      <c r="J291">
        <v>5.9777512550000003</v>
      </c>
      <c r="K291">
        <v>-1.370442629</v>
      </c>
      <c r="L291">
        <v>-6.5449848769999999E-2</v>
      </c>
      <c r="M291">
        <v>-1.4731878039999999</v>
      </c>
    </row>
    <row r="292" spans="1:13" x14ac:dyDescent="0.25">
      <c r="A292">
        <v>29.1</v>
      </c>
      <c r="B292">
        <v>0.34906578059999999</v>
      </c>
      <c r="C292">
        <v>7.526732236E-2</v>
      </c>
      <c r="D292">
        <v>235.7611847</v>
      </c>
      <c r="E292">
        <v>0</v>
      </c>
      <c r="F292">
        <v>-1.090830774E-3</v>
      </c>
      <c r="G292">
        <v>59.386615749999997</v>
      </c>
      <c r="H292">
        <v>-0.1207351685</v>
      </c>
      <c r="I292">
        <v>40</v>
      </c>
      <c r="J292">
        <v>5.0614533420000001</v>
      </c>
      <c r="K292">
        <v>1.958484173</v>
      </c>
      <c r="L292">
        <v>0</v>
      </c>
      <c r="M292">
        <v>-2.3393657210000001</v>
      </c>
    </row>
    <row r="293" spans="1:13" x14ac:dyDescent="0.25">
      <c r="A293">
        <v>29.2</v>
      </c>
      <c r="B293">
        <v>0.34906578059999999</v>
      </c>
      <c r="C293">
        <v>7.4176490309999996E-2</v>
      </c>
      <c r="D293">
        <v>262.15655520000001</v>
      </c>
      <c r="E293">
        <v>0</v>
      </c>
      <c r="F293">
        <v>-5.4541537540000002E-3</v>
      </c>
      <c r="G293">
        <v>72.197998049999995</v>
      </c>
      <c r="H293">
        <v>-0.1224136353</v>
      </c>
      <c r="I293">
        <v>40</v>
      </c>
      <c r="J293">
        <v>5.4759693150000004</v>
      </c>
      <c r="K293">
        <v>-1.399031162</v>
      </c>
      <c r="L293">
        <v>0.5235987902</v>
      </c>
      <c r="M293">
        <v>-2.667987347</v>
      </c>
    </row>
    <row r="294" spans="1:13" x14ac:dyDescent="0.25">
      <c r="A294">
        <v>29.3</v>
      </c>
      <c r="B294">
        <v>0.34906578059999999</v>
      </c>
      <c r="C294">
        <v>7.1994833650000006E-2</v>
      </c>
      <c r="D294">
        <v>266.72308349999997</v>
      </c>
      <c r="E294">
        <v>0</v>
      </c>
      <c r="F294">
        <v>-8.7266461920000003E-3</v>
      </c>
      <c r="G294">
        <v>63.362850190000003</v>
      </c>
      <c r="H294">
        <v>-0.12726593019999999</v>
      </c>
      <c r="I294">
        <v>40</v>
      </c>
      <c r="J294">
        <v>5.9995679859999997</v>
      </c>
      <c r="K294">
        <v>0.12908062340000001</v>
      </c>
      <c r="L294">
        <v>0.17453292009999999</v>
      </c>
      <c r="M294">
        <v>-1.3117907049999999</v>
      </c>
    </row>
    <row r="295" spans="1:13" x14ac:dyDescent="0.25">
      <c r="A295">
        <v>29.4</v>
      </c>
      <c r="B295">
        <v>0.34906578059999999</v>
      </c>
      <c r="C295">
        <v>7.6358154420000005E-2</v>
      </c>
      <c r="D295">
        <v>224.78205869999999</v>
      </c>
      <c r="E295">
        <v>0</v>
      </c>
      <c r="F295">
        <v>-5.4541537540000002E-3</v>
      </c>
      <c r="G295">
        <v>7.817660332</v>
      </c>
      <c r="H295">
        <v>-0.13166046140000001</v>
      </c>
      <c r="I295">
        <v>40</v>
      </c>
      <c r="J295">
        <v>5.0178203579999998</v>
      </c>
      <c r="K295">
        <v>2.6555018420000001</v>
      </c>
      <c r="L295">
        <v>-0.76358157400000004</v>
      </c>
      <c r="M295">
        <v>2.7494974139999999</v>
      </c>
    </row>
    <row r="296" spans="1:13" x14ac:dyDescent="0.25">
      <c r="A296">
        <v>29.5</v>
      </c>
      <c r="B296">
        <v>0.34906578059999999</v>
      </c>
      <c r="C296">
        <v>7.7448986469999995E-2</v>
      </c>
      <c r="D296">
        <v>251.0831451</v>
      </c>
      <c r="E296">
        <v>0</v>
      </c>
      <c r="F296">
        <v>0</v>
      </c>
      <c r="G296">
        <v>-6.2083306309999999</v>
      </c>
      <c r="H296">
        <v>-0.1386413574</v>
      </c>
      <c r="I296">
        <v>40</v>
      </c>
      <c r="J296">
        <v>5.4323358539999997</v>
      </c>
      <c r="K296">
        <v>-0.1856849492</v>
      </c>
      <c r="L296">
        <v>-0.43633231519999999</v>
      </c>
      <c r="M296">
        <v>3.882722378</v>
      </c>
    </row>
    <row r="297" spans="1:13" x14ac:dyDescent="0.25">
      <c r="A297">
        <v>29.6</v>
      </c>
      <c r="B297">
        <v>0.34906578059999999</v>
      </c>
      <c r="C297">
        <v>7.526732236E-2</v>
      </c>
      <c r="D297">
        <v>252.86895749999999</v>
      </c>
      <c r="E297">
        <v>0</v>
      </c>
      <c r="F297">
        <v>3.2724924390000001E-3</v>
      </c>
      <c r="G297">
        <v>27.203544619999999</v>
      </c>
      <c r="H297">
        <v>-0.1402130127</v>
      </c>
      <c r="I297">
        <v>40</v>
      </c>
      <c r="J297">
        <v>5.4759693150000004</v>
      </c>
      <c r="K297">
        <v>0.84485185149999997</v>
      </c>
      <c r="L297">
        <v>-6.5449848769999999E-2</v>
      </c>
      <c r="M297">
        <v>2.0030738789999999E-2</v>
      </c>
    </row>
    <row r="298" spans="1:13" x14ac:dyDescent="0.25">
      <c r="A298">
        <v>29.7</v>
      </c>
      <c r="B298">
        <v>0.34906578059999999</v>
      </c>
      <c r="C298">
        <v>7.9630650580000004E-2</v>
      </c>
      <c r="D298">
        <v>229.2165985</v>
      </c>
      <c r="E298">
        <v>0</v>
      </c>
      <c r="F298">
        <v>0</v>
      </c>
      <c r="G298">
        <v>62.434684750000002</v>
      </c>
      <c r="H298">
        <v>-0.14076995849999999</v>
      </c>
      <c r="I298">
        <v>40</v>
      </c>
      <c r="J298">
        <v>4.9523701669999998</v>
      </c>
      <c r="K298">
        <v>1.627747297</v>
      </c>
      <c r="L298">
        <v>0.43633231519999999</v>
      </c>
      <c r="M298">
        <v>-2.3124005790000002</v>
      </c>
    </row>
    <row r="299" spans="1:13" x14ac:dyDescent="0.25">
      <c r="A299">
        <v>29.8</v>
      </c>
      <c r="B299">
        <v>0.34906578059999999</v>
      </c>
      <c r="C299">
        <v>7.6358154420000005E-2</v>
      </c>
      <c r="D299">
        <v>273.23150629999998</v>
      </c>
      <c r="E299">
        <v>0</v>
      </c>
      <c r="F299">
        <v>-2.1816615480000001E-3</v>
      </c>
      <c r="G299">
        <v>46.935363770000002</v>
      </c>
      <c r="H299">
        <v>-0.13515472410000001</v>
      </c>
      <c r="I299">
        <v>40</v>
      </c>
      <c r="J299">
        <v>5.8904848100000002</v>
      </c>
      <c r="K299">
        <v>-1.584115505</v>
      </c>
      <c r="L299">
        <v>4.3633230029999998E-2</v>
      </c>
      <c r="M299">
        <v>-0.84487253429999998</v>
      </c>
    </row>
    <row r="300" spans="1:13" x14ac:dyDescent="0.25">
      <c r="A300">
        <v>29.9</v>
      </c>
      <c r="B300">
        <v>0.34906578059999999</v>
      </c>
      <c r="C300">
        <v>7.7448986469999995E-2</v>
      </c>
      <c r="D300">
        <v>242.10952760000001</v>
      </c>
      <c r="E300">
        <v>0</v>
      </c>
      <c r="F300">
        <v>0</v>
      </c>
      <c r="G300">
        <v>18.94746971</v>
      </c>
      <c r="H300">
        <v>-0.12992095949999999</v>
      </c>
      <c r="I300">
        <v>40</v>
      </c>
      <c r="J300">
        <v>5.0178203579999998</v>
      </c>
      <c r="K300">
        <v>1.296056986</v>
      </c>
      <c r="L300">
        <v>-0.43633231519999999</v>
      </c>
      <c r="M300">
        <v>1.533448935</v>
      </c>
    </row>
    <row r="301" spans="1:13" x14ac:dyDescent="0.25">
      <c r="A301">
        <v>30</v>
      </c>
      <c r="B301">
        <v>0.34906578059999999</v>
      </c>
      <c r="C301">
        <v>7.853981853E-2</v>
      </c>
      <c r="D301">
        <v>248.05453489999999</v>
      </c>
      <c r="E301">
        <v>0</v>
      </c>
      <c r="F301">
        <v>4.3633230960000002E-3</v>
      </c>
      <c r="G301">
        <v>0.97332406039999997</v>
      </c>
      <c r="H301">
        <v>-0.12514495849999999</v>
      </c>
      <c r="I301">
        <v>40</v>
      </c>
      <c r="J301">
        <v>5.3887028690000003</v>
      </c>
      <c r="K301">
        <v>0.12702423330000001</v>
      </c>
      <c r="L301">
        <v>-0.50178217889999999</v>
      </c>
      <c r="M301">
        <v>2.6834807399999998</v>
      </c>
    </row>
    <row r="302" spans="1:13" x14ac:dyDescent="0.25">
      <c r="A302">
        <v>30.1</v>
      </c>
      <c r="B302">
        <v>0.34906578059999999</v>
      </c>
      <c r="C302">
        <v>7.526732236E-2</v>
      </c>
      <c r="D302">
        <v>271.51052859999999</v>
      </c>
      <c r="E302">
        <v>0</v>
      </c>
      <c r="F302">
        <v>7.6358155349999998E-3</v>
      </c>
      <c r="G302">
        <v>9.4180822370000001</v>
      </c>
      <c r="H302">
        <v>-0.1220397949</v>
      </c>
      <c r="I302">
        <v>40</v>
      </c>
      <c r="J302">
        <v>5.9123015399999996</v>
      </c>
      <c r="K302">
        <v>-0.97962611909999997</v>
      </c>
      <c r="L302">
        <v>-0.58904862400000002</v>
      </c>
      <c r="M302">
        <v>1.1331452129999999</v>
      </c>
    </row>
    <row r="303" spans="1:13" x14ac:dyDescent="0.25">
      <c r="A303">
        <v>30.2</v>
      </c>
      <c r="B303">
        <v>0.34906578059999999</v>
      </c>
      <c r="C303">
        <v>7.6358154420000005E-2</v>
      </c>
      <c r="D303">
        <v>249.35032649999999</v>
      </c>
      <c r="E303">
        <v>0</v>
      </c>
      <c r="F303">
        <v>5.4541537540000002E-3</v>
      </c>
      <c r="G303">
        <v>50.606422420000001</v>
      </c>
      <c r="H303">
        <v>-0.1197128296</v>
      </c>
      <c r="I303">
        <v>40</v>
      </c>
      <c r="J303">
        <v>5.454152584</v>
      </c>
      <c r="K303">
        <v>0.71963387729999995</v>
      </c>
      <c r="L303">
        <v>-0.1090830788</v>
      </c>
      <c r="M303">
        <v>-2.1354942320000001</v>
      </c>
    </row>
    <row r="304" spans="1:13" x14ac:dyDescent="0.25">
      <c r="A304">
        <v>30.3</v>
      </c>
      <c r="B304">
        <v>0.34906578059999999</v>
      </c>
      <c r="C304">
        <v>7.7448986469999995E-2</v>
      </c>
      <c r="D304">
        <v>257.6521606</v>
      </c>
      <c r="E304">
        <v>0</v>
      </c>
      <c r="F304">
        <v>-1.090830774E-3</v>
      </c>
      <c r="G304">
        <v>73.754753109999996</v>
      </c>
      <c r="H304">
        <v>-0.1195755005</v>
      </c>
      <c r="I304">
        <v>40</v>
      </c>
      <c r="J304">
        <v>5.8686680789999999</v>
      </c>
      <c r="K304">
        <v>-0.24633277949999999</v>
      </c>
      <c r="L304">
        <v>0.43633231519999999</v>
      </c>
      <c r="M304">
        <v>-3.4117212299999999</v>
      </c>
    </row>
    <row r="305" spans="1:13" x14ac:dyDescent="0.25">
      <c r="A305">
        <v>30.4</v>
      </c>
      <c r="B305">
        <v>0.34906578059999999</v>
      </c>
      <c r="C305">
        <v>7.526732236E-2</v>
      </c>
      <c r="D305">
        <v>268.94699100000003</v>
      </c>
      <c r="E305">
        <v>0</v>
      </c>
      <c r="F305">
        <v>-4.3633230960000002E-3</v>
      </c>
      <c r="G305">
        <v>66.49720001</v>
      </c>
      <c r="H305">
        <v>-0.121887207</v>
      </c>
      <c r="I305">
        <v>40</v>
      </c>
      <c r="J305">
        <v>5.9123015399999996</v>
      </c>
      <c r="K305">
        <v>-0.68767940999999999</v>
      </c>
      <c r="L305">
        <v>0.5235987902</v>
      </c>
      <c r="M305">
        <v>-1.9843360189999999</v>
      </c>
    </row>
    <row r="306" spans="1:13" x14ac:dyDescent="0.25">
      <c r="A306">
        <v>30.5</v>
      </c>
      <c r="B306">
        <v>0.34906578059999999</v>
      </c>
      <c r="C306">
        <v>7.7448986469999995E-2</v>
      </c>
      <c r="D306">
        <v>235.79017640000001</v>
      </c>
      <c r="E306">
        <v>0</v>
      </c>
      <c r="F306">
        <v>-5.4541537540000002E-3</v>
      </c>
      <c r="G306">
        <v>45.499309539999999</v>
      </c>
      <c r="H306">
        <v>-0.12535858150000001</v>
      </c>
      <c r="I306">
        <v>40</v>
      </c>
      <c r="J306">
        <v>4.9960036280000004</v>
      </c>
      <c r="K306">
        <v>1.416986227</v>
      </c>
      <c r="L306">
        <v>0.1090830788</v>
      </c>
      <c r="M306">
        <v>-0.2018338442</v>
      </c>
    </row>
    <row r="307" spans="1:13" x14ac:dyDescent="0.25">
      <c r="A307">
        <v>30.6</v>
      </c>
      <c r="B307">
        <v>0.34906578059999999</v>
      </c>
      <c r="C307">
        <v>7.7448986469999995E-2</v>
      </c>
      <c r="D307">
        <v>267.21771239999998</v>
      </c>
      <c r="E307">
        <v>0</v>
      </c>
      <c r="F307">
        <v>-2.1816615480000001E-3</v>
      </c>
      <c r="G307">
        <v>11.2087059</v>
      </c>
      <c r="H307">
        <v>-0.13262176510000001</v>
      </c>
      <c r="I307">
        <v>40</v>
      </c>
      <c r="J307">
        <v>5.8686680789999999</v>
      </c>
      <c r="K307">
        <v>-1.1596721409999999</v>
      </c>
      <c r="L307">
        <v>-0.39269909260000002</v>
      </c>
      <c r="M307">
        <v>2.8301246170000001</v>
      </c>
    </row>
    <row r="308" spans="1:13" x14ac:dyDescent="0.25">
      <c r="A308">
        <v>30.7</v>
      </c>
      <c r="B308">
        <v>0.34906578059999999</v>
      </c>
      <c r="C308">
        <v>7.526732236E-2</v>
      </c>
      <c r="D308">
        <v>263.65277099999997</v>
      </c>
      <c r="E308">
        <v>0</v>
      </c>
      <c r="F308">
        <v>2.1816615480000001E-3</v>
      </c>
      <c r="G308">
        <v>5.6302404399999997</v>
      </c>
      <c r="H308">
        <v>-0.1398162842</v>
      </c>
      <c r="I308">
        <v>40</v>
      </c>
      <c r="J308">
        <v>5.4759693150000004</v>
      </c>
      <c r="K308">
        <v>-0.22876644130000001</v>
      </c>
      <c r="L308">
        <v>-0.47996553780000001</v>
      </c>
      <c r="M308">
        <v>1.936865211</v>
      </c>
    </row>
    <row r="309" spans="1:13" x14ac:dyDescent="0.25">
      <c r="A309">
        <v>30.8</v>
      </c>
      <c r="B309">
        <v>0.34906578059999999</v>
      </c>
      <c r="C309">
        <v>7.9630650580000004E-2</v>
      </c>
      <c r="D309">
        <v>218.3299561</v>
      </c>
      <c r="E309">
        <v>0</v>
      </c>
      <c r="F309">
        <v>1.090830774E-3</v>
      </c>
      <c r="G309">
        <v>51.603096010000002</v>
      </c>
      <c r="H309">
        <v>-0.1509857178</v>
      </c>
      <c r="I309">
        <v>40</v>
      </c>
      <c r="J309">
        <v>4.5160379410000004</v>
      </c>
      <c r="K309">
        <v>2.5906302929999998</v>
      </c>
      <c r="L309">
        <v>0.41451570389999998</v>
      </c>
      <c r="M309">
        <v>-1.68783164</v>
      </c>
    </row>
    <row r="310" spans="1:13" x14ac:dyDescent="0.25">
      <c r="A310">
        <v>30.9</v>
      </c>
      <c r="B310">
        <v>0.34906578059999999</v>
      </c>
      <c r="C310">
        <v>8.0721475180000002E-2</v>
      </c>
      <c r="D310">
        <v>254.8536072</v>
      </c>
      <c r="E310">
        <v>0</v>
      </c>
      <c r="F310">
        <v>-3.2724924390000001E-3</v>
      </c>
      <c r="G310">
        <v>77.107742310000006</v>
      </c>
      <c r="H310">
        <v>-0.15579986570000001</v>
      </c>
      <c r="I310">
        <v>40</v>
      </c>
      <c r="J310">
        <v>5.366886139</v>
      </c>
      <c r="K310">
        <v>-0.68293225769999999</v>
      </c>
      <c r="L310">
        <v>0.50178217889999999</v>
      </c>
      <c r="M310">
        <v>-3.1260874269999999</v>
      </c>
    </row>
    <row r="311" spans="1:13" x14ac:dyDescent="0.25">
      <c r="A311">
        <v>31</v>
      </c>
      <c r="B311">
        <v>0.34906578059999999</v>
      </c>
      <c r="C311">
        <v>7.7448986469999995E-2</v>
      </c>
      <c r="D311">
        <v>269.85171509999998</v>
      </c>
      <c r="E311">
        <v>0</v>
      </c>
      <c r="F311">
        <v>-6.5449848769999997E-3</v>
      </c>
      <c r="G311">
        <v>57.931587219999997</v>
      </c>
      <c r="H311">
        <v>-0.15675354</v>
      </c>
      <c r="I311">
        <v>40</v>
      </c>
      <c r="J311">
        <v>5.8686680789999999</v>
      </c>
      <c r="K311">
        <v>-0.70655143259999997</v>
      </c>
      <c r="L311">
        <v>0.1308996975</v>
      </c>
      <c r="M311">
        <v>-0.93917065860000004</v>
      </c>
    </row>
    <row r="312" spans="1:13" x14ac:dyDescent="0.25">
      <c r="A312">
        <v>31.1</v>
      </c>
      <c r="B312">
        <v>0.34906578059999999</v>
      </c>
      <c r="C312">
        <v>7.9630650580000004E-2</v>
      </c>
      <c r="D312">
        <v>235.7227173</v>
      </c>
      <c r="E312">
        <v>0</v>
      </c>
      <c r="F312">
        <v>-4.3633230960000002E-3</v>
      </c>
      <c r="G312">
        <v>22.606668469999999</v>
      </c>
      <c r="H312">
        <v>-0.15833282470000001</v>
      </c>
      <c r="I312">
        <v>40</v>
      </c>
      <c r="J312">
        <v>5.3887028690000003</v>
      </c>
      <c r="K312">
        <v>1.4910691979999999</v>
      </c>
      <c r="L312">
        <v>-0.34906584019999998</v>
      </c>
      <c r="M312">
        <v>1.6243507859999999</v>
      </c>
    </row>
    <row r="313" spans="1:13" x14ac:dyDescent="0.25">
      <c r="A313">
        <v>31.2</v>
      </c>
      <c r="B313">
        <v>0.34906578059999999</v>
      </c>
      <c r="C313">
        <v>7.9630650580000004E-2</v>
      </c>
      <c r="D313">
        <v>258.37844849999999</v>
      </c>
      <c r="E313">
        <v>0</v>
      </c>
      <c r="F313">
        <v>0</v>
      </c>
      <c r="G313">
        <v>-2.3898746970000002</v>
      </c>
      <c r="H313">
        <v>-0.161315918</v>
      </c>
      <c r="I313">
        <v>40</v>
      </c>
      <c r="J313">
        <v>5.366886139</v>
      </c>
      <c r="K313">
        <v>-1.0234214070000001</v>
      </c>
      <c r="L313">
        <v>-0.87266463039999997</v>
      </c>
      <c r="M313">
        <v>3.241149187</v>
      </c>
    </row>
    <row r="314" spans="1:13" x14ac:dyDescent="0.25">
      <c r="A314">
        <v>31.3</v>
      </c>
      <c r="B314">
        <v>0.34906578059999999</v>
      </c>
      <c r="C314">
        <v>7.7448986469999995E-2</v>
      </c>
      <c r="D314">
        <v>267.681488</v>
      </c>
      <c r="E314">
        <v>0</v>
      </c>
      <c r="F314">
        <v>5.4541537540000002E-3</v>
      </c>
      <c r="G314">
        <v>-6.459201813</v>
      </c>
      <c r="H314">
        <v>-0.168762207</v>
      </c>
      <c r="I314">
        <v>40</v>
      </c>
      <c r="J314">
        <v>5.4323358539999997</v>
      </c>
      <c r="K314">
        <v>-0.91631978749999998</v>
      </c>
      <c r="L314">
        <v>-0.98174768690000003</v>
      </c>
      <c r="M314">
        <v>2.821851015</v>
      </c>
    </row>
    <row r="315" spans="1:13" x14ac:dyDescent="0.25">
      <c r="A315">
        <v>31.4</v>
      </c>
      <c r="B315">
        <v>0.34906578059999999</v>
      </c>
      <c r="C315">
        <v>7.9630650580000004E-2</v>
      </c>
      <c r="D315">
        <v>234.28283690000001</v>
      </c>
      <c r="E315">
        <v>0</v>
      </c>
      <c r="F315">
        <v>7.6358155349999998E-3</v>
      </c>
      <c r="G315">
        <v>14.629122730000001</v>
      </c>
      <c r="H315">
        <v>-0.17641448970000001</v>
      </c>
      <c r="I315">
        <v>40</v>
      </c>
      <c r="J315">
        <v>4.9741868970000001</v>
      </c>
      <c r="K315">
        <v>1.7383824590000001</v>
      </c>
      <c r="L315">
        <v>-0.15271630880000001</v>
      </c>
      <c r="M315">
        <v>1.1202236409999999</v>
      </c>
    </row>
    <row r="316" spans="1:13" x14ac:dyDescent="0.25">
      <c r="A316">
        <v>31.5</v>
      </c>
      <c r="B316">
        <v>0.34906578059999999</v>
      </c>
      <c r="C316">
        <v>7.9630650580000004E-2</v>
      </c>
      <c r="D316">
        <v>257.66134640000001</v>
      </c>
      <c r="E316">
        <v>0</v>
      </c>
      <c r="F316">
        <v>5.4541537540000002E-3</v>
      </c>
      <c r="G316">
        <v>53.707767490000002</v>
      </c>
      <c r="H316">
        <v>-0.18518829349999999</v>
      </c>
      <c r="I316">
        <v>40</v>
      </c>
      <c r="J316">
        <v>5.8250350949999996</v>
      </c>
      <c r="K316">
        <v>-0.74822366240000004</v>
      </c>
      <c r="L316">
        <v>0.32724922899999997</v>
      </c>
      <c r="M316">
        <v>-1.999333501</v>
      </c>
    </row>
    <row r="317" spans="1:13" x14ac:dyDescent="0.25">
      <c r="A317">
        <v>31.6</v>
      </c>
      <c r="B317">
        <v>0.34906578059999999</v>
      </c>
      <c r="C317">
        <v>7.7448986469999995E-2</v>
      </c>
      <c r="D317">
        <v>264.98730469999998</v>
      </c>
      <c r="E317">
        <v>0</v>
      </c>
      <c r="F317">
        <v>0</v>
      </c>
      <c r="G317">
        <v>70.724258419999998</v>
      </c>
      <c r="H317">
        <v>-0.1875762939</v>
      </c>
      <c r="I317">
        <v>40</v>
      </c>
      <c r="J317">
        <v>5.4323358539999997</v>
      </c>
      <c r="K317">
        <v>-1.066395998</v>
      </c>
      <c r="L317">
        <v>0.43633231519999999</v>
      </c>
      <c r="M317">
        <v>-3.0545592309999998</v>
      </c>
    </row>
    <row r="318" spans="1:13" x14ac:dyDescent="0.25">
      <c r="A318">
        <v>31.7</v>
      </c>
      <c r="B318">
        <v>0.17453289029999999</v>
      </c>
      <c r="C318">
        <v>7.853981853E-2</v>
      </c>
      <c r="D318">
        <v>230.5515747</v>
      </c>
      <c r="E318">
        <v>0</v>
      </c>
      <c r="F318">
        <v>-3.2724924390000001E-3</v>
      </c>
      <c r="G318">
        <v>63.749626159999998</v>
      </c>
      <c r="H318">
        <v>-0.1877593994</v>
      </c>
      <c r="I318">
        <v>40</v>
      </c>
      <c r="J318">
        <v>3.6241869929999999</v>
      </c>
      <c r="K318">
        <v>0.71707087759999999</v>
      </c>
      <c r="L318">
        <v>0.47996553780000001</v>
      </c>
      <c r="M318">
        <v>-1.8089104890000001</v>
      </c>
    </row>
    <row r="319" spans="1:13" x14ac:dyDescent="0.25">
      <c r="A319">
        <v>31.8</v>
      </c>
      <c r="B319">
        <v>0.17453289029999999</v>
      </c>
      <c r="C319">
        <v>7.853981853E-2</v>
      </c>
      <c r="D319">
        <v>242.03491210000001</v>
      </c>
      <c r="E319">
        <v>0</v>
      </c>
      <c r="F319">
        <v>-2.1816615480000001E-3</v>
      </c>
      <c r="G319">
        <v>24.97156906</v>
      </c>
      <c r="H319">
        <v>-0.1847991943</v>
      </c>
      <c r="I319">
        <v>40</v>
      </c>
      <c r="J319">
        <v>3.820519209</v>
      </c>
      <c r="K319">
        <v>-0.38297232990000002</v>
      </c>
      <c r="L319">
        <v>-0.39269909260000002</v>
      </c>
      <c r="M319">
        <v>1.082215667</v>
      </c>
    </row>
    <row r="320" spans="1:13" x14ac:dyDescent="0.25">
      <c r="A320">
        <v>31.9</v>
      </c>
      <c r="B320">
        <v>0.17453289029999999</v>
      </c>
      <c r="C320">
        <v>7.853981853E-2</v>
      </c>
      <c r="D320">
        <v>223.58166499999999</v>
      </c>
      <c r="E320">
        <v>0</v>
      </c>
      <c r="F320">
        <v>1.090830774E-3</v>
      </c>
      <c r="G320">
        <v>6.4067988400000004</v>
      </c>
      <c r="H320">
        <v>-0.18502044679999999</v>
      </c>
      <c r="I320">
        <v>40</v>
      </c>
      <c r="J320">
        <v>3.1741869450000002</v>
      </c>
      <c r="K320">
        <v>1.077464223</v>
      </c>
      <c r="L320">
        <v>-0.4581489265</v>
      </c>
      <c r="M320">
        <v>2.6068172449999998</v>
      </c>
    </row>
    <row r="321" spans="1:13" x14ac:dyDescent="0.25">
      <c r="A321">
        <v>32</v>
      </c>
      <c r="B321">
        <v>0.17453289029999999</v>
      </c>
      <c r="C321">
        <v>8.0721475180000002E-2</v>
      </c>
      <c r="D321">
        <v>224.1316376</v>
      </c>
      <c r="E321">
        <v>0</v>
      </c>
      <c r="F321">
        <v>4.3633230960000002E-3</v>
      </c>
      <c r="G321">
        <v>15.74793148</v>
      </c>
      <c r="H321">
        <v>-0.1873931885</v>
      </c>
      <c r="I321">
        <v>40</v>
      </c>
      <c r="J321">
        <v>3.3268859389999998</v>
      </c>
      <c r="K321">
        <v>0.79185605049999996</v>
      </c>
      <c r="L321">
        <v>-8.7266460059999995E-2</v>
      </c>
      <c r="M321">
        <v>1.1218293909999999</v>
      </c>
    </row>
    <row r="322" spans="1:13" x14ac:dyDescent="0.25">
      <c r="A322">
        <v>32.1</v>
      </c>
      <c r="B322">
        <v>0.17453289029999999</v>
      </c>
      <c r="C322">
        <v>7.9630650580000004E-2</v>
      </c>
      <c r="D322">
        <v>240.88165280000001</v>
      </c>
      <c r="E322">
        <v>0</v>
      </c>
      <c r="F322">
        <v>3.2724924390000001E-3</v>
      </c>
      <c r="G322">
        <v>42.656543730000003</v>
      </c>
      <c r="H322">
        <v>-0.19182586669999999</v>
      </c>
      <c r="I322">
        <v>40</v>
      </c>
      <c r="J322">
        <v>3.1387026310000001</v>
      </c>
      <c r="K322">
        <v>-0.94946271179999997</v>
      </c>
      <c r="L322">
        <v>0.37088245149999999</v>
      </c>
      <c r="M322">
        <v>-0.63607394699999997</v>
      </c>
    </row>
    <row r="323" spans="1:13" x14ac:dyDescent="0.25">
      <c r="A323">
        <v>32.200000000000003</v>
      </c>
      <c r="B323">
        <v>0.17453289029999999</v>
      </c>
      <c r="C323">
        <v>7.9630650580000004E-2</v>
      </c>
      <c r="D323">
        <v>224.24392700000001</v>
      </c>
      <c r="E323">
        <v>0</v>
      </c>
      <c r="F323">
        <v>3.2724924390000001E-3</v>
      </c>
      <c r="G323">
        <v>35.778076169999999</v>
      </c>
      <c r="H323">
        <v>-0.1902770996</v>
      </c>
      <c r="I323">
        <v>40</v>
      </c>
      <c r="J323">
        <v>2.9287025930000001</v>
      </c>
      <c r="K323">
        <v>0.65301692489999996</v>
      </c>
      <c r="L323">
        <v>-6.5449848769999999E-2</v>
      </c>
      <c r="M323">
        <v>-0.25892704729999999</v>
      </c>
    </row>
    <row r="324" spans="1:13" x14ac:dyDescent="0.25">
      <c r="A324">
        <v>32.299999999999997</v>
      </c>
      <c r="B324">
        <v>0.17453289029999999</v>
      </c>
      <c r="C324">
        <v>7.9630650580000004E-2</v>
      </c>
      <c r="D324">
        <v>229.2881165</v>
      </c>
      <c r="E324">
        <v>0</v>
      </c>
      <c r="F324">
        <v>2.1816615480000001E-3</v>
      </c>
      <c r="G324">
        <v>43.432609560000003</v>
      </c>
      <c r="H324">
        <v>-0.1881713867</v>
      </c>
      <c r="I324">
        <v>40</v>
      </c>
      <c r="J324">
        <v>2.7187025550000001</v>
      </c>
      <c r="K324">
        <v>-0.39082679149999999</v>
      </c>
      <c r="L324">
        <v>-4.3633230029999998E-2</v>
      </c>
      <c r="M324">
        <v>-1.227975488</v>
      </c>
    </row>
    <row r="325" spans="1:13" x14ac:dyDescent="0.25">
      <c r="A325">
        <v>32.4</v>
      </c>
      <c r="B325">
        <v>0.17453289029999999</v>
      </c>
      <c r="C325">
        <v>8.0721475180000002E-2</v>
      </c>
      <c r="D325">
        <v>212.19329830000001</v>
      </c>
      <c r="E325">
        <v>0</v>
      </c>
      <c r="F325">
        <v>0</v>
      </c>
      <c r="G325">
        <v>49.064311979999999</v>
      </c>
      <c r="H325">
        <v>-0.1864013672</v>
      </c>
      <c r="I325">
        <v>40</v>
      </c>
      <c r="J325">
        <v>2.0505537989999998</v>
      </c>
      <c r="K325">
        <v>0.80685698989999999</v>
      </c>
      <c r="L325">
        <v>0</v>
      </c>
      <c r="M325">
        <v>-1.3429859879999999</v>
      </c>
    </row>
    <row r="326" spans="1:13" x14ac:dyDescent="0.25">
      <c r="A326">
        <v>32.5</v>
      </c>
      <c r="B326">
        <v>0.17453289029999999</v>
      </c>
      <c r="C326">
        <v>8.1812307240000007E-2</v>
      </c>
      <c r="D326">
        <v>220.2877197</v>
      </c>
      <c r="E326">
        <v>0</v>
      </c>
      <c r="F326">
        <v>0</v>
      </c>
      <c r="G326">
        <v>41.839927670000002</v>
      </c>
      <c r="H326">
        <v>-0.1840667725</v>
      </c>
      <c r="I326">
        <v>40</v>
      </c>
      <c r="J326">
        <v>2.2550694939999998</v>
      </c>
      <c r="K326">
        <v>-0.10409154</v>
      </c>
      <c r="L326">
        <v>0</v>
      </c>
      <c r="M326">
        <v>-0.52511161569999998</v>
      </c>
    </row>
    <row r="327" spans="1:13" x14ac:dyDescent="0.25">
      <c r="A327">
        <v>32.6</v>
      </c>
      <c r="B327">
        <v>0.17453289029999999</v>
      </c>
      <c r="C327">
        <v>8.0721475180000002E-2</v>
      </c>
      <c r="D327">
        <v>228.23608400000001</v>
      </c>
      <c r="E327">
        <v>0</v>
      </c>
      <c r="F327">
        <v>-1.090830774E-3</v>
      </c>
      <c r="G327">
        <v>40.223415369999998</v>
      </c>
      <c r="H327">
        <v>-0.1788635254</v>
      </c>
      <c r="I327">
        <v>40</v>
      </c>
      <c r="J327">
        <v>2.0668859479999999</v>
      </c>
      <c r="K327">
        <v>-0.67970615629999998</v>
      </c>
      <c r="L327">
        <v>2.1816615019999999E-2</v>
      </c>
      <c r="M327">
        <v>-0.1022624001</v>
      </c>
    </row>
    <row r="328" spans="1:13" x14ac:dyDescent="0.25">
      <c r="A328">
        <v>32.700000000000003</v>
      </c>
      <c r="B328">
        <v>0.17453289029999999</v>
      </c>
      <c r="C328">
        <v>8.0721475180000002E-2</v>
      </c>
      <c r="D328">
        <v>209.48840329999999</v>
      </c>
      <c r="E328">
        <v>0</v>
      </c>
      <c r="F328">
        <v>0</v>
      </c>
      <c r="G328">
        <v>24.61338997</v>
      </c>
      <c r="H328">
        <v>-0.13410186769999999</v>
      </c>
      <c r="I328">
        <v>40</v>
      </c>
      <c r="J328">
        <v>1.856886029</v>
      </c>
      <c r="K328">
        <v>0.87938189509999998</v>
      </c>
      <c r="L328">
        <v>0</v>
      </c>
      <c r="M328">
        <v>1.426850438</v>
      </c>
    </row>
    <row r="329" spans="1:13" x14ac:dyDescent="0.25">
      <c r="A329">
        <v>32.799999999999997</v>
      </c>
      <c r="B329">
        <v>0.17453289029999999</v>
      </c>
      <c r="C329">
        <v>8.0721475180000002E-2</v>
      </c>
      <c r="D329">
        <v>227.8285065</v>
      </c>
      <c r="E329">
        <v>0</v>
      </c>
      <c r="F329">
        <v>3.2724924390000001E-3</v>
      </c>
      <c r="G329">
        <v>8.2948579789999997</v>
      </c>
      <c r="H329">
        <v>-0.1215209961</v>
      </c>
      <c r="I329">
        <v>40</v>
      </c>
      <c r="J329">
        <v>2.0532183650000002</v>
      </c>
      <c r="K329">
        <v>-0.92324227089999999</v>
      </c>
      <c r="L329">
        <v>-0.50178217889999999</v>
      </c>
      <c r="M329">
        <v>2.1620740889999999</v>
      </c>
    </row>
    <row r="330" spans="1:13" x14ac:dyDescent="0.25">
      <c r="A330">
        <v>32.9</v>
      </c>
      <c r="B330">
        <v>0.17453289029999999</v>
      </c>
      <c r="C330">
        <v>7.9630650580000004E-2</v>
      </c>
      <c r="D330">
        <v>217.139679</v>
      </c>
      <c r="E330">
        <v>0</v>
      </c>
      <c r="F330">
        <v>7.6358155349999998E-3</v>
      </c>
      <c r="G330">
        <v>6.6238346100000003</v>
      </c>
      <c r="H330">
        <v>-0.1147689819</v>
      </c>
      <c r="I330">
        <v>40</v>
      </c>
      <c r="J330">
        <v>1.398702621</v>
      </c>
      <c r="K330">
        <v>-0.12693578</v>
      </c>
      <c r="L330">
        <v>-0.58904862400000002</v>
      </c>
      <c r="M330">
        <v>1.2247856859999999</v>
      </c>
    </row>
    <row r="331" spans="1:13" x14ac:dyDescent="0.25">
      <c r="A331">
        <v>33</v>
      </c>
      <c r="B331">
        <v>0.17453289029999999</v>
      </c>
      <c r="C331">
        <v>8.1812307240000007E-2</v>
      </c>
      <c r="D331">
        <v>204.90338130000001</v>
      </c>
      <c r="E331">
        <v>0</v>
      </c>
      <c r="F331">
        <v>7.6358155349999998E-3</v>
      </c>
      <c r="G331">
        <v>22.801458360000002</v>
      </c>
      <c r="H331">
        <v>-0.1153411865</v>
      </c>
      <c r="I331">
        <v>40</v>
      </c>
      <c r="J331">
        <v>1.196886063</v>
      </c>
      <c r="K331">
        <v>0.62583386900000004</v>
      </c>
      <c r="L331">
        <v>-0.17453292009999999</v>
      </c>
      <c r="M331">
        <v>2.5850936769999999E-2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7"/>
  <sheetViews>
    <sheetView topLeftCell="D284" workbookViewId="0">
      <selection activeCell="M303" sqref="M303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3.2724924390000001E-3</v>
      </c>
      <c r="D1">
        <v>-9.0102701189999994</v>
      </c>
      <c r="E1">
        <v>0</v>
      </c>
      <c r="F1">
        <v>-2.1816615480000001E-3</v>
      </c>
      <c r="G1">
        <v>5.7756175990000003</v>
      </c>
      <c r="H1">
        <v>1.06048584E-3</v>
      </c>
      <c r="I1">
        <v>0.20000000300000001</v>
      </c>
      <c r="J1">
        <v>-0.90026265380000003</v>
      </c>
      <c r="K1">
        <v>-3.6585405469999999E-2</v>
      </c>
      <c r="L1">
        <v>0.60017508269999997</v>
      </c>
      <c r="M1">
        <v>8.8548595089999998E-3</v>
      </c>
      <c r="N1">
        <f>J1*(ABS(J1)&lt;100)</f>
        <v>-0.90026265380000003</v>
      </c>
      <c r="O1">
        <f>K1*(ABS(K1)&lt;100)</f>
        <v>-3.6585405469999999E-2</v>
      </c>
    </row>
    <row r="2" spans="1:15" x14ac:dyDescent="0.25">
      <c r="A2">
        <v>0.1</v>
      </c>
      <c r="B2">
        <v>0</v>
      </c>
      <c r="C2">
        <v>3.2724924390000001E-3</v>
      </c>
      <c r="D2">
        <v>-9.0411157610000004</v>
      </c>
      <c r="E2">
        <v>0</v>
      </c>
      <c r="F2">
        <v>-2.1816615480000001E-3</v>
      </c>
      <c r="G2">
        <v>6.1805877689999997</v>
      </c>
      <c r="H2">
        <v>1.14440918E-3</v>
      </c>
      <c r="I2">
        <v>0.20000000300000001</v>
      </c>
      <c r="J2">
        <v>-0.90026265380000003</v>
      </c>
      <c r="K2">
        <v>-5.3239114580000003E-2</v>
      </c>
      <c r="L2">
        <v>0.60017508269999997</v>
      </c>
      <c r="M2">
        <v>-3.7417381999999999E-2</v>
      </c>
      <c r="N2">
        <f t="shared" ref="N2:N65" si="0">J2*(ABS(J2)&lt;100)</f>
        <v>-0.90026265380000003</v>
      </c>
      <c r="O2">
        <f t="shared" ref="O2:O65" si="1">K2*(ABS(K2)&lt;100)</f>
        <v>-5.3239114580000003E-2</v>
      </c>
    </row>
    <row r="3" spans="1:15" x14ac:dyDescent="0.25">
      <c r="A3">
        <v>0.2</v>
      </c>
      <c r="B3">
        <v>0</v>
      </c>
      <c r="C3">
        <v>3.2724924390000001E-3</v>
      </c>
      <c r="D3">
        <v>-8.6123743059999995</v>
      </c>
      <c r="E3">
        <v>0</v>
      </c>
      <c r="F3">
        <v>-2.1816615480000001E-3</v>
      </c>
      <c r="G3">
        <v>6.0152549740000003</v>
      </c>
      <c r="H3">
        <v>1.4495849609999999E-3</v>
      </c>
      <c r="I3">
        <v>0.20000000300000001</v>
      </c>
      <c r="J3">
        <v>-0.90026265380000003</v>
      </c>
      <c r="K3">
        <v>-4.4876862320000002E-2</v>
      </c>
      <c r="L3">
        <v>0.60017508269999997</v>
      </c>
      <c r="M3">
        <v>6.7568816239999996E-2</v>
      </c>
      <c r="N3">
        <f t="shared" si="0"/>
        <v>-0.90026265380000003</v>
      </c>
      <c r="O3">
        <f t="shared" si="1"/>
        <v>-4.4876862320000002E-2</v>
      </c>
    </row>
    <row r="4" spans="1:15" x14ac:dyDescent="0.25">
      <c r="A4">
        <v>0.3</v>
      </c>
      <c r="B4">
        <v>0</v>
      </c>
      <c r="C4">
        <v>3.2724924390000001E-3</v>
      </c>
      <c r="D4">
        <v>-8.7764501569999993</v>
      </c>
      <c r="E4">
        <v>0</v>
      </c>
      <c r="F4">
        <v>-2.1816615480000001E-3</v>
      </c>
      <c r="G4">
        <v>6.847445488</v>
      </c>
      <c r="H4">
        <v>1.472473145E-3</v>
      </c>
      <c r="I4">
        <v>0.20000000300000001</v>
      </c>
      <c r="J4">
        <v>-0.90026265380000003</v>
      </c>
      <c r="K4">
        <v>-4.818014055E-2</v>
      </c>
      <c r="L4">
        <v>0.60017508269999997</v>
      </c>
      <c r="M4">
        <v>-6.4625442029999994E-2</v>
      </c>
      <c r="N4">
        <f t="shared" si="0"/>
        <v>-0.90026265380000003</v>
      </c>
      <c r="O4">
        <f t="shared" si="1"/>
        <v>-4.818014055E-2</v>
      </c>
    </row>
    <row r="5" spans="1:15" x14ac:dyDescent="0.25">
      <c r="A5">
        <v>0.4</v>
      </c>
      <c r="B5">
        <v>0</v>
      </c>
      <c r="C5">
        <v>3.2724924390000001E-3</v>
      </c>
      <c r="D5">
        <v>-8.7892265320000007</v>
      </c>
      <c r="E5">
        <v>0</v>
      </c>
      <c r="F5">
        <v>-2.1816615480000001E-3</v>
      </c>
      <c r="G5">
        <v>6.6071124079999999</v>
      </c>
      <c r="H5">
        <v>8.3160400390000001E-4</v>
      </c>
      <c r="I5">
        <v>0.20000000300000001</v>
      </c>
      <c r="J5">
        <v>-0.90026265380000003</v>
      </c>
      <c r="K5">
        <v>-0.1078577563</v>
      </c>
      <c r="L5">
        <v>0.60017508269999997</v>
      </c>
      <c r="M5">
        <v>-2.890450135E-2</v>
      </c>
      <c r="N5">
        <f t="shared" si="0"/>
        <v>-0.90026265380000003</v>
      </c>
      <c r="O5">
        <f t="shared" si="1"/>
        <v>-0.1078577563</v>
      </c>
    </row>
    <row r="6" spans="1:15" x14ac:dyDescent="0.25">
      <c r="A6">
        <v>0.5</v>
      </c>
      <c r="B6">
        <v>0</v>
      </c>
      <c r="C6">
        <v>3.2724924390000001E-3</v>
      </c>
      <c r="D6">
        <v>-8.8710699080000008</v>
      </c>
      <c r="E6">
        <v>0</v>
      </c>
      <c r="F6">
        <v>-2.1816615480000001E-3</v>
      </c>
      <c r="G6">
        <v>5.8386774060000004</v>
      </c>
      <c r="H6">
        <v>-5.1116943359999999E-4</v>
      </c>
      <c r="I6">
        <v>0.20000000300000001</v>
      </c>
      <c r="J6">
        <v>-0.90026265380000003</v>
      </c>
      <c r="K6">
        <v>-4.6045612540000003E-2</v>
      </c>
      <c r="L6">
        <v>0.60017508269999997</v>
      </c>
      <c r="M6">
        <v>-1.418074127E-2</v>
      </c>
      <c r="N6">
        <f t="shared" si="0"/>
        <v>-0.90026265380000003</v>
      </c>
      <c r="O6">
        <f t="shared" si="1"/>
        <v>-4.6045612540000003E-2</v>
      </c>
    </row>
    <row r="7" spans="1:15" x14ac:dyDescent="0.25">
      <c r="A7">
        <v>0.6</v>
      </c>
      <c r="B7">
        <v>0</v>
      </c>
      <c r="C7">
        <v>3.2724924390000001E-3</v>
      </c>
      <c r="D7">
        <v>-8.6637411120000003</v>
      </c>
      <c r="E7">
        <v>0</v>
      </c>
      <c r="F7">
        <v>-2.1816615480000001E-3</v>
      </c>
      <c r="G7">
        <v>5.9543380739999998</v>
      </c>
      <c r="H7">
        <v>-4.8065185550000001E-4</v>
      </c>
      <c r="I7">
        <v>0.20000000300000001</v>
      </c>
      <c r="J7">
        <v>-0.90026265380000003</v>
      </c>
      <c r="K7">
        <v>-2.2635919970000001E-2</v>
      </c>
      <c r="L7">
        <v>0.60017508269999997</v>
      </c>
      <c r="M7">
        <v>2.3946175350000001E-2</v>
      </c>
      <c r="N7">
        <f t="shared" si="0"/>
        <v>-0.90026265380000003</v>
      </c>
      <c r="O7">
        <f t="shared" si="1"/>
        <v>-2.2635919970000001E-2</v>
      </c>
    </row>
    <row r="8" spans="1:15" x14ac:dyDescent="0.25">
      <c r="A8">
        <v>0.7</v>
      </c>
      <c r="B8">
        <v>0</v>
      </c>
      <c r="C8">
        <v>3.2724924390000001E-3</v>
      </c>
      <c r="D8">
        <v>-8.892933846</v>
      </c>
      <c r="E8">
        <v>0</v>
      </c>
      <c r="F8">
        <v>-2.1816615480000001E-3</v>
      </c>
      <c r="G8">
        <v>6.0571222310000001</v>
      </c>
      <c r="H8">
        <v>2.9754638670000002E-4</v>
      </c>
      <c r="I8">
        <v>0.20000000300000001</v>
      </c>
      <c r="J8">
        <v>-0.90026265380000003</v>
      </c>
      <c r="K8">
        <v>-4.4559728350000001E-2</v>
      </c>
      <c r="L8">
        <v>0.60017508269999997</v>
      </c>
      <c r="M8">
        <v>8.4734745319999995E-3</v>
      </c>
      <c r="N8">
        <f t="shared" si="0"/>
        <v>-0.90026265380000003</v>
      </c>
      <c r="O8">
        <f t="shared" si="1"/>
        <v>-4.4559728350000001E-2</v>
      </c>
    </row>
    <row r="9" spans="1:15" x14ac:dyDescent="0.25">
      <c r="A9">
        <v>0.8</v>
      </c>
      <c r="B9">
        <v>0</v>
      </c>
      <c r="C9">
        <v>3.2724924390000001E-3</v>
      </c>
      <c r="D9">
        <v>-8.8216609950000002</v>
      </c>
      <c r="E9">
        <v>0</v>
      </c>
      <c r="F9">
        <v>-2.1816615480000001E-3</v>
      </c>
      <c r="G9">
        <v>5.9204983709999999</v>
      </c>
      <c r="H9">
        <v>1.266479492E-3</v>
      </c>
      <c r="I9">
        <v>0.20000000300000001</v>
      </c>
      <c r="J9">
        <v>-0.90026265380000003</v>
      </c>
      <c r="K9">
        <v>-3.0653510240000001E-2</v>
      </c>
      <c r="L9">
        <v>0.60017508269999997</v>
      </c>
      <c r="M9">
        <v>1.7758604139999998E-2</v>
      </c>
      <c r="N9">
        <f t="shared" si="0"/>
        <v>-0.90026265380000003</v>
      </c>
      <c r="O9">
        <f t="shared" si="1"/>
        <v>-3.0653510240000001E-2</v>
      </c>
    </row>
    <row r="10" spans="1:15" x14ac:dyDescent="0.25">
      <c r="A10">
        <v>0.9</v>
      </c>
      <c r="B10">
        <v>0</v>
      </c>
      <c r="C10">
        <v>3.2724924390000001E-3</v>
      </c>
      <c r="D10">
        <v>-8.8511314389999995</v>
      </c>
      <c r="E10">
        <v>0</v>
      </c>
      <c r="F10">
        <v>-2.1816615480000001E-3</v>
      </c>
      <c r="G10">
        <v>6.4753861429999997</v>
      </c>
      <c r="H10">
        <v>8.0871582030000002E-4</v>
      </c>
      <c r="I10">
        <v>0.20000000300000001</v>
      </c>
      <c r="J10">
        <v>-0.90026265380000003</v>
      </c>
      <c r="K10">
        <v>-4.0929511189999997E-2</v>
      </c>
      <c r="L10">
        <v>0.60017508269999997</v>
      </c>
      <c r="M10">
        <v>-2.8503190729999999E-2</v>
      </c>
      <c r="N10">
        <f t="shared" si="0"/>
        <v>-0.90026265380000003</v>
      </c>
      <c r="O10">
        <f t="shared" si="1"/>
        <v>-4.0929511189999997E-2</v>
      </c>
    </row>
    <row r="11" spans="1:15" x14ac:dyDescent="0.25">
      <c r="A11">
        <v>1</v>
      </c>
      <c r="B11">
        <v>0</v>
      </c>
      <c r="C11">
        <v>3.2724924390000001E-3</v>
      </c>
      <c r="D11">
        <v>-8.7114572530000007</v>
      </c>
      <c r="E11">
        <v>0</v>
      </c>
      <c r="F11">
        <v>-2.1816615480000001E-3</v>
      </c>
      <c r="G11">
        <v>6.0180072779999998</v>
      </c>
      <c r="H11">
        <v>3.3569335940000002E-4</v>
      </c>
      <c r="I11">
        <v>0.20000000300000001</v>
      </c>
      <c r="J11">
        <v>-0.90026265380000003</v>
      </c>
      <c r="K11">
        <v>-6.4308487340000004E-4</v>
      </c>
      <c r="L11">
        <v>0.60017508269999997</v>
      </c>
      <c r="M11">
        <v>-2.6368221269999999E-2</v>
      </c>
      <c r="N11">
        <f t="shared" si="0"/>
        <v>-0.90026265380000003</v>
      </c>
      <c r="O11">
        <f t="shared" si="1"/>
        <v>-6.4308487340000004E-4</v>
      </c>
    </row>
    <row r="12" spans="1:15" x14ac:dyDescent="0.25">
      <c r="A12">
        <v>1.1000000000000001</v>
      </c>
      <c r="B12">
        <v>0</v>
      </c>
      <c r="C12">
        <v>3.2724924390000001E-3</v>
      </c>
      <c r="D12">
        <v>-9.9222183229999992</v>
      </c>
      <c r="E12">
        <v>0</v>
      </c>
      <c r="F12">
        <v>-2.1816615480000001E-3</v>
      </c>
      <c r="G12">
        <v>6.4394369129999998</v>
      </c>
      <c r="H12">
        <v>-9.765625E-4</v>
      </c>
      <c r="I12">
        <v>0.20000000300000001</v>
      </c>
      <c r="J12">
        <v>-0.90026265380000003</v>
      </c>
      <c r="K12">
        <v>6.2891677019999995E-2</v>
      </c>
      <c r="L12">
        <v>0.60017508269999997</v>
      </c>
      <c r="M12">
        <v>1.9990917300000001E-2</v>
      </c>
      <c r="N12">
        <f t="shared" si="0"/>
        <v>-0.90026265380000003</v>
      </c>
      <c r="O12">
        <f t="shared" si="1"/>
        <v>6.2891677019999995E-2</v>
      </c>
    </row>
    <row r="13" spans="1:15" x14ac:dyDescent="0.25">
      <c r="A13">
        <v>1.2</v>
      </c>
      <c r="B13">
        <v>0</v>
      </c>
      <c r="C13">
        <v>3.2724924390000001E-3</v>
      </c>
      <c r="D13">
        <v>-9.8043184280000002</v>
      </c>
      <c r="E13">
        <v>0</v>
      </c>
      <c r="F13">
        <v>-2.1816615480000001E-3</v>
      </c>
      <c r="G13">
        <v>6.4051709179999996</v>
      </c>
      <c r="H13">
        <v>-1.014709473E-3</v>
      </c>
      <c r="I13">
        <v>0.20000000300000001</v>
      </c>
      <c r="J13">
        <v>-0.90026265380000003</v>
      </c>
      <c r="K13">
        <v>5.4879069330000002E-2</v>
      </c>
      <c r="L13">
        <v>0.60017508269999997</v>
      </c>
      <c r="M13">
        <v>-5.2680306140000001E-2</v>
      </c>
      <c r="N13">
        <f t="shared" si="0"/>
        <v>-0.90026265380000003</v>
      </c>
      <c r="O13">
        <f t="shared" si="1"/>
        <v>5.4879069330000002E-2</v>
      </c>
    </row>
    <row r="14" spans="1:15" x14ac:dyDescent="0.25">
      <c r="A14">
        <v>1.3</v>
      </c>
      <c r="B14">
        <v>0</v>
      </c>
      <c r="C14">
        <v>3.2724924390000001E-3</v>
      </c>
      <c r="D14">
        <v>-9.3006048200000002</v>
      </c>
      <c r="E14">
        <v>0</v>
      </c>
      <c r="F14">
        <v>-2.1816615480000001E-3</v>
      </c>
      <c r="G14">
        <v>6.2844271660000004</v>
      </c>
      <c r="H14">
        <v>-7.0953369140000001E-4</v>
      </c>
      <c r="I14">
        <v>0.20000000300000001</v>
      </c>
      <c r="J14">
        <v>-0.90026265380000003</v>
      </c>
      <c r="K14">
        <v>2.0646069199999999E-2</v>
      </c>
      <c r="L14">
        <v>0.60017508269999997</v>
      </c>
      <c r="M14">
        <v>-6.9744149219999997E-3</v>
      </c>
      <c r="N14">
        <f t="shared" si="0"/>
        <v>-0.90026265380000003</v>
      </c>
      <c r="O14">
        <f t="shared" si="1"/>
        <v>2.0646069199999999E-2</v>
      </c>
    </row>
    <row r="15" spans="1:15" x14ac:dyDescent="0.25">
      <c r="A15">
        <v>1.4</v>
      </c>
      <c r="B15">
        <v>0</v>
      </c>
      <c r="C15">
        <v>3.2724924390000001E-3</v>
      </c>
      <c r="D15">
        <v>-9.6594381330000001</v>
      </c>
      <c r="E15">
        <v>0</v>
      </c>
      <c r="F15">
        <v>-2.1816615480000001E-3</v>
      </c>
      <c r="G15">
        <v>6.3339977259999998</v>
      </c>
      <c r="H15">
        <v>-1.0070800779999999E-3</v>
      </c>
      <c r="I15">
        <v>0.20000000300000001</v>
      </c>
      <c r="J15">
        <v>-0.90026265380000003</v>
      </c>
      <c r="K15">
        <v>4.5032829050000001E-2</v>
      </c>
      <c r="L15">
        <v>0.60017508269999997</v>
      </c>
      <c r="M15">
        <v>-2.9093302790000001E-2</v>
      </c>
      <c r="N15">
        <f t="shared" si="0"/>
        <v>-0.90026265380000003</v>
      </c>
      <c r="O15">
        <f t="shared" si="1"/>
        <v>4.5032829050000001E-2</v>
      </c>
    </row>
    <row r="16" spans="1:15" x14ac:dyDescent="0.25">
      <c r="A16">
        <v>1.5</v>
      </c>
      <c r="B16">
        <v>0</v>
      </c>
      <c r="C16">
        <v>3.2724924390000001E-3</v>
      </c>
      <c r="D16">
        <v>-9.2696352009999998</v>
      </c>
      <c r="E16">
        <v>0</v>
      </c>
      <c r="F16">
        <v>-2.1816615480000001E-3</v>
      </c>
      <c r="G16">
        <v>6.6576852799999999</v>
      </c>
      <c r="H16">
        <v>-1.052856445E-3</v>
      </c>
      <c r="I16">
        <v>0.20000000300000001</v>
      </c>
      <c r="J16">
        <v>-0.90026265380000003</v>
      </c>
      <c r="K16">
        <v>-1.8958615139999999E-2</v>
      </c>
      <c r="L16">
        <v>0.60017508269999997</v>
      </c>
      <c r="M16">
        <v>-3.2341476530000003E-2</v>
      </c>
      <c r="N16">
        <f t="shared" si="0"/>
        <v>-0.90026265380000003</v>
      </c>
      <c r="O16">
        <f t="shared" si="1"/>
        <v>-1.8958615139999999E-2</v>
      </c>
    </row>
    <row r="17" spans="1:15" x14ac:dyDescent="0.25">
      <c r="A17">
        <v>1.6</v>
      </c>
      <c r="B17">
        <v>0</v>
      </c>
      <c r="C17">
        <v>3.2724924390000001E-3</v>
      </c>
      <c r="D17">
        <v>-9.3972110749999995</v>
      </c>
      <c r="E17">
        <v>0</v>
      </c>
      <c r="F17">
        <v>-2.1816615480000001E-3</v>
      </c>
      <c r="G17">
        <v>5.6993679999999998</v>
      </c>
      <c r="H17">
        <v>-2.3651123050000001E-4</v>
      </c>
      <c r="I17">
        <v>0.20000000300000001</v>
      </c>
      <c r="J17">
        <v>-0.90026265380000003</v>
      </c>
      <c r="K17">
        <v>8.4615489470000003E-3</v>
      </c>
      <c r="L17">
        <v>0.60017508269999997</v>
      </c>
      <c r="M17">
        <v>5.1536891610000003E-2</v>
      </c>
      <c r="N17">
        <f t="shared" si="0"/>
        <v>-0.90026265380000003</v>
      </c>
      <c r="O17">
        <f t="shared" si="1"/>
        <v>8.4615489470000003E-3</v>
      </c>
    </row>
    <row r="18" spans="1:15" x14ac:dyDescent="0.25">
      <c r="A18">
        <v>1.7</v>
      </c>
      <c r="B18">
        <v>0</v>
      </c>
      <c r="C18">
        <v>3.2724924390000001E-3</v>
      </c>
      <c r="D18">
        <v>-8.3534479140000002</v>
      </c>
      <c r="E18">
        <v>0</v>
      </c>
      <c r="F18">
        <v>-2.1816615480000001E-3</v>
      </c>
      <c r="G18">
        <v>5.6160488129999999</v>
      </c>
      <c r="H18">
        <v>-3.1280517579999998E-4</v>
      </c>
      <c r="I18">
        <v>0.20000000300000001</v>
      </c>
      <c r="J18">
        <v>-0.90026265380000003</v>
      </c>
      <c r="K18">
        <v>-8.9248254900000004E-2</v>
      </c>
      <c r="L18">
        <v>0.60017508269999997</v>
      </c>
      <c r="M18">
        <v>5.4927639659999999E-2</v>
      </c>
      <c r="N18">
        <f t="shared" si="0"/>
        <v>-0.90026265380000003</v>
      </c>
      <c r="O18">
        <f t="shared" si="1"/>
        <v>-8.9248254900000004E-2</v>
      </c>
    </row>
    <row r="19" spans="1:15" x14ac:dyDescent="0.25">
      <c r="A19">
        <v>1.8</v>
      </c>
      <c r="B19">
        <v>0</v>
      </c>
      <c r="C19">
        <v>3.2724924390000001E-3</v>
      </c>
      <c r="D19">
        <v>-8.7380352020000007</v>
      </c>
      <c r="E19">
        <v>0</v>
      </c>
      <c r="F19">
        <v>-2.1816615480000001E-3</v>
      </c>
      <c r="G19">
        <v>5.7057938579999998</v>
      </c>
      <c r="H19">
        <v>1.0681152339999999E-4</v>
      </c>
      <c r="I19">
        <v>0.20000000300000001</v>
      </c>
      <c r="J19">
        <v>-0.90026265380000003</v>
      </c>
      <c r="K19">
        <v>-1.7586821690000001E-2</v>
      </c>
      <c r="L19">
        <v>0.60017508269999997</v>
      </c>
      <c r="M19">
        <v>5.1100183280000003E-2</v>
      </c>
      <c r="N19">
        <f t="shared" si="0"/>
        <v>-0.90026265380000003</v>
      </c>
      <c r="O19">
        <f t="shared" si="1"/>
        <v>-1.7586821690000001E-2</v>
      </c>
    </row>
    <row r="20" spans="1:15" x14ac:dyDescent="0.25">
      <c r="A20">
        <v>1.9</v>
      </c>
      <c r="B20">
        <v>0</v>
      </c>
      <c r="C20">
        <v>3.2724924390000001E-3</v>
      </c>
      <c r="D20">
        <v>-8.5193700789999998</v>
      </c>
      <c r="E20">
        <v>0</v>
      </c>
      <c r="F20">
        <v>-2.1816615480000001E-3</v>
      </c>
      <c r="G20">
        <v>5.9615798</v>
      </c>
      <c r="H20">
        <v>-3.4332275390000001E-4</v>
      </c>
      <c r="I20">
        <v>0.20000000300000001</v>
      </c>
      <c r="J20">
        <v>-0.90026265380000003</v>
      </c>
      <c r="K20">
        <v>-6.9947555659999994E-2</v>
      </c>
      <c r="L20">
        <v>0.60017508269999997</v>
      </c>
      <c r="M20">
        <v>7.1216642859999998E-2</v>
      </c>
      <c r="N20">
        <f t="shared" si="0"/>
        <v>-0.90026265380000003</v>
      </c>
      <c r="O20">
        <f t="shared" si="1"/>
        <v>-6.9947555659999994E-2</v>
      </c>
    </row>
    <row r="21" spans="1:15" x14ac:dyDescent="0.25">
      <c r="A21">
        <v>2</v>
      </c>
      <c r="B21">
        <v>0</v>
      </c>
      <c r="C21">
        <v>3.2724924390000001E-3</v>
      </c>
      <c r="D21">
        <v>-9.3105449680000003</v>
      </c>
      <c r="E21">
        <v>0</v>
      </c>
      <c r="F21">
        <v>-2.1816615480000001E-3</v>
      </c>
      <c r="G21">
        <v>6.2249364849999997</v>
      </c>
      <c r="H21">
        <v>4.6539306640000001E-4</v>
      </c>
      <c r="I21">
        <v>0.20000000300000001</v>
      </c>
      <c r="J21">
        <v>-0.90026265380000003</v>
      </c>
      <c r="K21">
        <v>-1.6178337859999999E-2</v>
      </c>
      <c r="L21">
        <v>0.60017508269999997</v>
      </c>
      <c r="M21">
        <v>-2.9313780830000002E-3</v>
      </c>
      <c r="N21">
        <f t="shared" si="0"/>
        <v>-0.90026265380000003</v>
      </c>
      <c r="O21">
        <f t="shared" si="1"/>
        <v>-1.6178337859999999E-2</v>
      </c>
    </row>
    <row r="22" spans="1:15" x14ac:dyDescent="0.25">
      <c r="A22">
        <v>2.1</v>
      </c>
      <c r="B22">
        <v>0</v>
      </c>
      <c r="C22">
        <v>3.2724924390000001E-3</v>
      </c>
      <c r="D22">
        <v>-9.8221101760000007</v>
      </c>
      <c r="E22">
        <v>0</v>
      </c>
      <c r="F22">
        <v>-2.1816615480000001E-3</v>
      </c>
      <c r="G22">
        <v>6.7605457309999997</v>
      </c>
      <c r="H22">
        <v>5.4931640619999996E-4</v>
      </c>
      <c r="I22">
        <v>0.20000000300000001</v>
      </c>
      <c r="J22">
        <v>-0.90026265380000003</v>
      </c>
      <c r="K22">
        <v>7.4838168920000003E-2</v>
      </c>
      <c r="L22">
        <v>0.60017508269999997</v>
      </c>
      <c r="M22">
        <v>-2.0582005380000001E-2</v>
      </c>
      <c r="N22">
        <f t="shared" si="0"/>
        <v>-0.90026265380000003</v>
      </c>
      <c r="O22">
        <f t="shared" si="1"/>
        <v>7.4838168920000003E-2</v>
      </c>
    </row>
    <row r="23" spans="1:15" x14ac:dyDescent="0.25">
      <c r="A23">
        <v>2.2000000000000002</v>
      </c>
      <c r="B23">
        <v>0</v>
      </c>
      <c r="C23">
        <v>3.2724924390000001E-3</v>
      </c>
      <c r="D23">
        <v>-9.5120754240000007</v>
      </c>
      <c r="E23">
        <v>0</v>
      </c>
      <c r="F23">
        <v>-2.1816615480000001E-3</v>
      </c>
      <c r="G23">
        <v>6.444303036</v>
      </c>
      <c r="H23">
        <v>1.022338867E-3</v>
      </c>
      <c r="I23">
        <v>0.20000000300000001</v>
      </c>
      <c r="J23">
        <v>-0.90026265380000003</v>
      </c>
      <c r="K23">
        <v>3.5017851740000001E-2</v>
      </c>
      <c r="L23">
        <v>0.60017508269999997</v>
      </c>
      <c r="M23">
        <v>-1.7839761450000002E-2</v>
      </c>
      <c r="N23">
        <f t="shared" si="0"/>
        <v>-0.90026265380000003</v>
      </c>
      <c r="O23">
        <f t="shared" si="1"/>
        <v>3.5017851740000001E-2</v>
      </c>
    </row>
    <row r="24" spans="1:15" x14ac:dyDescent="0.25">
      <c r="A24">
        <v>2.2999999999999998</v>
      </c>
      <c r="B24">
        <v>0</v>
      </c>
      <c r="C24">
        <v>3.2724924390000001E-3</v>
      </c>
      <c r="D24">
        <v>-9.3291120529999993</v>
      </c>
      <c r="E24">
        <v>0</v>
      </c>
      <c r="F24">
        <v>-2.1816615480000001E-3</v>
      </c>
      <c r="G24">
        <v>6.2115635869999997</v>
      </c>
      <c r="H24">
        <v>-1.2969970699999999E-4</v>
      </c>
      <c r="I24">
        <v>0.20000000300000001</v>
      </c>
      <c r="J24">
        <v>-0.90026265380000003</v>
      </c>
      <c r="K24">
        <v>1.5808451920000001E-2</v>
      </c>
      <c r="L24">
        <v>0.60017508269999997</v>
      </c>
      <c r="M24">
        <v>-2.0225248300000001E-3</v>
      </c>
      <c r="N24">
        <f t="shared" si="0"/>
        <v>-0.90026265380000003</v>
      </c>
      <c r="O24">
        <f t="shared" si="1"/>
        <v>1.5808451920000001E-2</v>
      </c>
    </row>
    <row r="25" spans="1:15" x14ac:dyDescent="0.25">
      <c r="A25">
        <v>2.4</v>
      </c>
      <c r="B25">
        <v>0</v>
      </c>
      <c r="C25">
        <v>3.2724924390000001E-3</v>
      </c>
      <c r="D25">
        <v>-9.3102512359999992</v>
      </c>
      <c r="E25">
        <v>0</v>
      </c>
      <c r="F25">
        <v>-2.1816615480000001E-3</v>
      </c>
      <c r="G25">
        <v>6.1235284810000001</v>
      </c>
      <c r="H25">
        <v>-4.1961669920000002E-4</v>
      </c>
      <c r="I25">
        <v>0.20000000300000001</v>
      </c>
      <c r="J25">
        <v>-0.90026265380000003</v>
      </c>
      <c r="K25">
        <v>3.6452128550000002E-3</v>
      </c>
      <c r="L25">
        <v>0.60017508269999997</v>
      </c>
      <c r="M25">
        <v>-3.3539548519999997E-2</v>
      </c>
      <c r="N25">
        <f t="shared" si="0"/>
        <v>-0.90026265380000003</v>
      </c>
      <c r="O25">
        <f t="shared" si="1"/>
        <v>3.6452128550000002E-3</v>
      </c>
    </row>
    <row r="26" spans="1:15" x14ac:dyDescent="0.25">
      <c r="A26">
        <v>2.5</v>
      </c>
      <c r="B26">
        <v>0</v>
      </c>
      <c r="C26">
        <v>3.2724924390000001E-3</v>
      </c>
      <c r="D26">
        <v>-9.2716817860000003</v>
      </c>
      <c r="E26">
        <v>0</v>
      </c>
      <c r="F26">
        <v>-2.1816615480000001E-3</v>
      </c>
      <c r="G26">
        <v>6.3753876690000002</v>
      </c>
      <c r="H26">
        <v>-1.2512207029999999E-3</v>
      </c>
      <c r="I26">
        <v>0.20000000300000001</v>
      </c>
      <c r="J26">
        <v>-0.90026265380000003</v>
      </c>
      <c r="K26">
        <v>1.8680458890000001E-2</v>
      </c>
      <c r="L26">
        <v>0.60017508269999997</v>
      </c>
      <c r="M26">
        <v>5.5937925350000002E-3</v>
      </c>
      <c r="N26">
        <f t="shared" si="0"/>
        <v>-0.90026265380000003</v>
      </c>
      <c r="O26">
        <f t="shared" si="1"/>
        <v>1.8680458890000001E-2</v>
      </c>
    </row>
    <row r="27" spans="1:15" x14ac:dyDescent="0.25">
      <c r="A27">
        <v>2.6</v>
      </c>
      <c r="B27">
        <v>0</v>
      </c>
      <c r="C27">
        <v>3.2724924390000001E-3</v>
      </c>
      <c r="D27">
        <v>-9.7227020260000003</v>
      </c>
      <c r="E27">
        <v>0</v>
      </c>
      <c r="F27">
        <v>-2.1816615480000001E-3</v>
      </c>
      <c r="G27">
        <v>6.1853628159999996</v>
      </c>
      <c r="H27">
        <v>-4.8065185550000001E-4</v>
      </c>
      <c r="I27">
        <v>0.20000000300000001</v>
      </c>
      <c r="J27">
        <v>-0.90026265380000003</v>
      </c>
      <c r="K27">
        <v>3.0582284550000002E-2</v>
      </c>
      <c r="L27">
        <v>0.60017508269999997</v>
      </c>
      <c r="M27">
        <v>1.8508095289999998E-2</v>
      </c>
      <c r="N27">
        <f t="shared" si="0"/>
        <v>-0.90026265380000003</v>
      </c>
      <c r="O27">
        <f t="shared" si="1"/>
        <v>3.0582284550000002E-2</v>
      </c>
    </row>
    <row r="28" spans="1:15" x14ac:dyDescent="0.25">
      <c r="A28">
        <v>2.7</v>
      </c>
      <c r="B28">
        <v>0</v>
      </c>
      <c r="C28">
        <v>3.2724924390000001E-3</v>
      </c>
      <c r="D28">
        <v>-9.3986721039999992</v>
      </c>
      <c r="E28">
        <v>0</v>
      </c>
      <c r="F28">
        <v>-2.1816615480000001E-3</v>
      </c>
      <c r="G28">
        <v>6.2642984390000001</v>
      </c>
      <c r="H28">
        <v>-3.3569335940000002E-4</v>
      </c>
      <c r="I28">
        <v>0.20000000300000001</v>
      </c>
      <c r="J28">
        <v>-0.90026265380000003</v>
      </c>
      <c r="K28">
        <v>2.731083892E-2</v>
      </c>
      <c r="L28">
        <v>0.60017508269999997</v>
      </c>
      <c r="M28">
        <v>1.31435357E-2</v>
      </c>
      <c r="N28">
        <f t="shared" si="0"/>
        <v>-0.90026265380000003</v>
      </c>
      <c r="O28">
        <f t="shared" si="1"/>
        <v>2.731083892E-2</v>
      </c>
    </row>
    <row r="29" spans="1:15" x14ac:dyDescent="0.25">
      <c r="A29">
        <v>2.8</v>
      </c>
      <c r="B29">
        <v>0</v>
      </c>
      <c r="C29">
        <v>3.2724924390000001E-3</v>
      </c>
      <c r="D29">
        <v>-9.9948835369999998</v>
      </c>
      <c r="E29">
        <v>0</v>
      </c>
      <c r="F29">
        <v>-2.1816615480000001E-3</v>
      </c>
      <c r="G29">
        <v>6.3562803270000003</v>
      </c>
      <c r="H29" s="1">
        <v>7.6293945310000006E-5</v>
      </c>
      <c r="I29">
        <v>0.20000000300000001</v>
      </c>
      <c r="J29">
        <v>-0.90026265380000003</v>
      </c>
      <c r="K29">
        <v>4.9080085010000003E-2</v>
      </c>
      <c r="L29">
        <v>0.60017508269999997</v>
      </c>
      <c r="M29">
        <v>-1.6939511519999999E-2</v>
      </c>
      <c r="N29">
        <f t="shared" si="0"/>
        <v>-0.90026265380000003</v>
      </c>
      <c r="O29">
        <f t="shared" si="1"/>
        <v>4.9080085010000003E-2</v>
      </c>
    </row>
    <row r="30" spans="1:15" x14ac:dyDescent="0.25">
      <c r="A30">
        <v>2.9</v>
      </c>
      <c r="B30">
        <v>0</v>
      </c>
      <c r="C30">
        <v>3.2724924390000001E-3</v>
      </c>
      <c r="D30">
        <v>-9.6523942950000006</v>
      </c>
      <c r="E30">
        <v>0</v>
      </c>
      <c r="F30">
        <v>-2.1816615480000001E-3</v>
      </c>
      <c r="G30">
        <v>5.90606308</v>
      </c>
      <c r="H30">
        <v>-1.907348633E-4</v>
      </c>
      <c r="I30">
        <v>0.20000000300000001</v>
      </c>
      <c r="J30">
        <v>-0.90026265380000003</v>
      </c>
      <c r="K30">
        <v>2.5804124769999999E-2</v>
      </c>
      <c r="L30">
        <v>0.60017508269999997</v>
      </c>
      <c r="M30" s="1">
        <v>-1.0372807079999999E-5</v>
      </c>
      <c r="N30">
        <f t="shared" si="0"/>
        <v>-0.90026265380000003</v>
      </c>
      <c r="O30">
        <f t="shared" si="1"/>
        <v>2.5804124769999999E-2</v>
      </c>
    </row>
    <row r="31" spans="1:15" x14ac:dyDescent="0.25">
      <c r="A31">
        <v>3</v>
      </c>
      <c r="B31">
        <v>0</v>
      </c>
      <c r="C31">
        <v>3.2724924390000001E-3</v>
      </c>
      <c r="D31">
        <v>-8.9868745800000003</v>
      </c>
      <c r="E31">
        <v>0</v>
      </c>
      <c r="F31">
        <v>-2.1816615480000001E-3</v>
      </c>
      <c r="G31">
        <v>6.368336201</v>
      </c>
      <c r="H31">
        <v>6.1798095700000004E-4</v>
      </c>
      <c r="I31">
        <v>0.20000000300000001</v>
      </c>
      <c r="J31">
        <v>-0.90026265380000003</v>
      </c>
      <c r="K31">
        <v>-6.7539856540000005E-4</v>
      </c>
      <c r="L31">
        <v>0.60017508269999997</v>
      </c>
      <c r="M31">
        <v>-1.267697196E-2</v>
      </c>
      <c r="N31">
        <f t="shared" si="0"/>
        <v>-0.90026265380000003</v>
      </c>
      <c r="O31">
        <f t="shared" si="1"/>
        <v>-6.7539856540000005E-4</v>
      </c>
    </row>
    <row r="32" spans="1:15" x14ac:dyDescent="0.25">
      <c r="A32">
        <v>3.1</v>
      </c>
      <c r="B32">
        <v>0</v>
      </c>
      <c r="C32">
        <v>3.2724924390000001E-3</v>
      </c>
      <c r="D32">
        <v>-9.4553422929999993</v>
      </c>
      <c r="E32">
        <v>0</v>
      </c>
      <c r="F32">
        <v>-2.1816615480000001E-3</v>
      </c>
      <c r="G32">
        <v>6.4982929230000002</v>
      </c>
      <c r="H32">
        <v>6.4086914060000003E-4</v>
      </c>
      <c r="I32">
        <v>0.20000000300000001</v>
      </c>
      <c r="J32">
        <v>-0.90026265380000003</v>
      </c>
      <c r="K32">
        <v>1.7731791359999999E-2</v>
      </c>
      <c r="L32">
        <v>0.60017508269999997</v>
      </c>
      <c r="M32">
        <v>-4.0258988740000001E-2</v>
      </c>
      <c r="N32">
        <f t="shared" si="0"/>
        <v>-0.90026265380000003</v>
      </c>
      <c r="O32">
        <f t="shared" si="1"/>
        <v>1.7731791359999999E-2</v>
      </c>
    </row>
    <row r="33" spans="1:15" x14ac:dyDescent="0.25">
      <c r="A33">
        <v>3.2</v>
      </c>
      <c r="B33">
        <v>0</v>
      </c>
      <c r="C33">
        <v>3.2724924390000001E-3</v>
      </c>
      <c r="D33">
        <v>-9.2585048679999993</v>
      </c>
      <c r="E33">
        <v>0</v>
      </c>
      <c r="F33">
        <v>-2.1816615480000001E-3</v>
      </c>
      <c r="G33">
        <v>6.6238183980000001</v>
      </c>
      <c r="H33">
        <v>3.7384033199999999E-4</v>
      </c>
      <c r="I33">
        <v>0.20000000300000001</v>
      </c>
      <c r="J33">
        <v>-0.90026265380000003</v>
      </c>
      <c r="K33">
        <v>1.778494567E-2</v>
      </c>
      <c r="L33">
        <v>0.60017508269999997</v>
      </c>
      <c r="M33">
        <v>-4.8789840190000003E-2</v>
      </c>
      <c r="N33">
        <f t="shared" si="0"/>
        <v>-0.90026265380000003</v>
      </c>
      <c r="O33">
        <f t="shared" si="1"/>
        <v>1.778494567E-2</v>
      </c>
    </row>
    <row r="34" spans="1:15" x14ac:dyDescent="0.25">
      <c r="A34">
        <v>3.3</v>
      </c>
      <c r="B34">
        <v>0</v>
      </c>
      <c r="C34">
        <v>3.2724924390000001E-3</v>
      </c>
      <c r="D34">
        <v>-8.9195747379999997</v>
      </c>
      <c r="E34">
        <v>0</v>
      </c>
      <c r="F34">
        <v>-2.1816615480000001E-3</v>
      </c>
      <c r="G34">
        <v>5.6221537589999997</v>
      </c>
      <c r="H34">
        <v>8.3160400390000001E-4</v>
      </c>
      <c r="I34">
        <v>0.20000000300000001</v>
      </c>
      <c r="J34">
        <v>-0.90026265380000003</v>
      </c>
      <c r="K34">
        <v>-2.3999145249999999E-2</v>
      </c>
      <c r="L34">
        <v>0.60017508269999997</v>
      </c>
      <c r="M34">
        <v>1.9284447659999999E-2</v>
      </c>
      <c r="N34">
        <f t="shared" si="0"/>
        <v>-0.90026265380000003</v>
      </c>
      <c r="O34">
        <f t="shared" si="1"/>
        <v>-2.3999145249999999E-2</v>
      </c>
    </row>
    <row r="35" spans="1:15" x14ac:dyDescent="0.25">
      <c r="A35">
        <v>3.4</v>
      </c>
      <c r="B35">
        <v>0</v>
      </c>
      <c r="C35">
        <v>3.2724924390000001E-3</v>
      </c>
      <c r="D35">
        <v>-9.3045625689999998</v>
      </c>
      <c r="E35">
        <v>0</v>
      </c>
      <c r="F35">
        <v>-2.1816615480000001E-3</v>
      </c>
      <c r="G35">
        <v>6.1299180980000001</v>
      </c>
      <c r="H35" s="1">
        <v>2.2888183589999999E-5</v>
      </c>
      <c r="I35">
        <v>0.20000000300000001</v>
      </c>
      <c r="J35">
        <v>-0.90026265380000003</v>
      </c>
      <c r="K35">
        <v>-1.658492349E-2</v>
      </c>
      <c r="L35">
        <v>0.60017508269999997</v>
      </c>
      <c r="M35">
        <v>-1.522381511E-2</v>
      </c>
      <c r="N35">
        <f t="shared" si="0"/>
        <v>-0.90026265380000003</v>
      </c>
      <c r="O35">
        <f t="shared" si="1"/>
        <v>-1.658492349E-2</v>
      </c>
    </row>
    <row r="36" spans="1:15" x14ac:dyDescent="0.25">
      <c r="A36">
        <v>3.5</v>
      </c>
      <c r="B36">
        <v>0</v>
      </c>
      <c r="C36">
        <v>3.2724924390000001E-3</v>
      </c>
      <c r="D36">
        <v>-8.5820817950000006</v>
      </c>
      <c r="E36">
        <v>0</v>
      </c>
      <c r="F36">
        <v>-2.1816615480000001E-3</v>
      </c>
      <c r="G36">
        <v>6.592119694</v>
      </c>
      <c r="H36">
        <v>3.1280517579999998E-4</v>
      </c>
      <c r="I36">
        <v>0.20000000300000001</v>
      </c>
      <c r="J36">
        <v>-0.90026265380000003</v>
      </c>
      <c r="K36">
        <v>-4.6935588120000003E-2</v>
      </c>
      <c r="L36">
        <v>0.60017508269999997</v>
      </c>
      <c r="M36">
        <v>-2.788557857E-2</v>
      </c>
      <c r="N36">
        <f t="shared" si="0"/>
        <v>-0.90026265380000003</v>
      </c>
      <c r="O36">
        <f t="shared" si="1"/>
        <v>-4.6935588120000003E-2</v>
      </c>
    </row>
    <row r="37" spans="1:15" x14ac:dyDescent="0.25">
      <c r="A37">
        <v>3.6</v>
      </c>
      <c r="B37">
        <v>0</v>
      </c>
      <c r="C37">
        <v>3.2724924390000001E-3</v>
      </c>
      <c r="D37">
        <v>-8.9370384220000005</v>
      </c>
      <c r="E37">
        <v>0</v>
      </c>
      <c r="F37">
        <v>-2.1816615480000001E-3</v>
      </c>
      <c r="G37">
        <v>5.8562545779999997</v>
      </c>
      <c r="H37" s="1">
        <v>-3.8146972659999998E-5</v>
      </c>
      <c r="I37">
        <v>0.20000000300000001</v>
      </c>
      <c r="J37">
        <v>-0.90026265380000003</v>
      </c>
      <c r="K37">
        <v>-4.0623242970000001E-3</v>
      </c>
      <c r="L37">
        <v>0.60017508269999997</v>
      </c>
      <c r="M37">
        <v>2.2124683480000001E-2</v>
      </c>
      <c r="N37">
        <f t="shared" si="0"/>
        <v>-0.90026265380000003</v>
      </c>
      <c r="O37">
        <f t="shared" si="1"/>
        <v>-4.0623242970000001E-3</v>
      </c>
    </row>
    <row r="38" spans="1:15" x14ac:dyDescent="0.25">
      <c r="A38">
        <v>3.7</v>
      </c>
      <c r="B38">
        <v>0</v>
      </c>
      <c r="C38">
        <v>3.2724924390000001E-3</v>
      </c>
      <c r="D38">
        <v>-9.1847629550000001</v>
      </c>
      <c r="E38">
        <v>0</v>
      </c>
      <c r="F38">
        <v>-2.1816615480000001E-3</v>
      </c>
      <c r="G38">
        <v>6.543990612</v>
      </c>
      <c r="H38">
        <v>-2.44140625E-4</v>
      </c>
      <c r="I38">
        <v>0.20000000300000001</v>
      </c>
      <c r="J38">
        <v>-0.90026265380000003</v>
      </c>
      <c r="K38">
        <v>-2.4726647880000001E-2</v>
      </c>
      <c r="L38">
        <v>0.60017508269999997</v>
      </c>
      <c r="M38">
        <v>1.288534421E-2</v>
      </c>
      <c r="N38">
        <f t="shared" si="0"/>
        <v>-0.90026265380000003</v>
      </c>
      <c r="O38">
        <f t="shared" si="1"/>
        <v>-2.4726647880000001E-2</v>
      </c>
    </row>
    <row r="39" spans="1:15" x14ac:dyDescent="0.25">
      <c r="A39">
        <v>3.8</v>
      </c>
      <c r="B39">
        <v>0</v>
      </c>
      <c r="C39">
        <v>3.2724924390000001E-3</v>
      </c>
      <c r="D39">
        <v>-8.9485740660000008</v>
      </c>
      <c r="E39">
        <v>0</v>
      </c>
      <c r="F39">
        <v>-2.1816615480000001E-3</v>
      </c>
      <c r="G39">
        <v>6.4139881130000003</v>
      </c>
      <c r="H39">
        <v>-8.4686279299999996E-4</v>
      </c>
      <c r="I39">
        <v>0.20000000300000001</v>
      </c>
      <c r="J39">
        <v>-0.90026265380000003</v>
      </c>
      <c r="K39">
        <v>-2.202834561E-2</v>
      </c>
      <c r="L39">
        <v>0.60017508269999997</v>
      </c>
      <c r="M39">
        <v>-3.4529525790000001E-2</v>
      </c>
      <c r="N39">
        <f t="shared" si="0"/>
        <v>-0.90026265380000003</v>
      </c>
      <c r="O39">
        <f t="shared" si="1"/>
        <v>-2.202834561E-2</v>
      </c>
    </row>
    <row r="40" spans="1:15" x14ac:dyDescent="0.25">
      <c r="A40">
        <v>3.9</v>
      </c>
      <c r="B40">
        <v>0</v>
      </c>
      <c r="C40">
        <v>3.2724924390000001E-3</v>
      </c>
      <c r="D40">
        <v>-9.0171670909999992</v>
      </c>
      <c r="E40">
        <v>0</v>
      </c>
      <c r="F40">
        <v>-2.1816615480000001E-3</v>
      </c>
      <c r="G40">
        <v>6.3499579429999997</v>
      </c>
      <c r="H40">
        <v>0</v>
      </c>
      <c r="I40">
        <v>0.20000000300000001</v>
      </c>
      <c r="J40">
        <v>-0.90026265380000003</v>
      </c>
      <c r="K40">
        <v>1.383334049E-3</v>
      </c>
      <c r="L40">
        <v>0.60017508269999997</v>
      </c>
      <c r="M40">
        <v>7.3220417830000004E-3</v>
      </c>
      <c r="N40">
        <f t="shared" si="0"/>
        <v>-0.90026265380000003</v>
      </c>
      <c r="O40">
        <f t="shared" si="1"/>
        <v>1.383334049E-3</v>
      </c>
    </row>
    <row r="41" spans="1:15" x14ac:dyDescent="0.25">
      <c r="A41">
        <v>4</v>
      </c>
      <c r="B41">
        <v>0</v>
      </c>
      <c r="C41">
        <v>3.2724924390000001E-3</v>
      </c>
      <c r="D41">
        <v>-8.6865968700000007</v>
      </c>
      <c r="E41">
        <v>0</v>
      </c>
      <c r="F41">
        <v>-2.1816615480000001E-3</v>
      </c>
      <c r="G41">
        <v>5.3397855759999997</v>
      </c>
      <c r="H41">
        <v>-1.4495849609999999E-4</v>
      </c>
      <c r="I41">
        <v>0.20000000300000001</v>
      </c>
      <c r="J41">
        <v>-0.90026265380000003</v>
      </c>
      <c r="K41">
        <v>-2.1082617339999998E-2</v>
      </c>
      <c r="L41">
        <v>0.60017508269999997</v>
      </c>
      <c r="M41">
        <v>5.7224500919999997E-2</v>
      </c>
      <c r="N41">
        <f t="shared" si="0"/>
        <v>-0.90026265380000003</v>
      </c>
      <c r="O41">
        <f t="shared" si="1"/>
        <v>-2.1082617339999998E-2</v>
      </c>
    </row>
    <row r="42" spans="1:15" x14ac:dyDescent="0.25">
      <c r="A42">
        <v>4.0999999999999996</v>
      </c>
      <c r="B42">
        <v>0</v>
      </c>
      <c r="C42">
        <v>3.2724924390000001E-3</v>
      </c>
      <c r="D42">
        <v>-9.0578947070000009</v>
      </c>
      <c r="E42">
        <v>0</v>
      </c>
      <c r="F42">
        <v>-2.1816615480000001E-3</v>
      </c>
      <c r="G42">
        <v>6.2001519199999997</v>
      </c>
      <c r="H42">
        <v>2.2125244140000001E-4</v>
      </c>
      <c r="I42">
        <v>0.20000000300000001</v>
      </c>
      <c r="J42">
        <v>-0.90026265380000003</v>
      </c>
      <c r="K42">
        <v>4.1512558239999997E-3</v>
      </c>
      <c r="L42">
        <v>0.60017508269999997</v>
      </c>
      <c r="M42">
        <v>1.7503015699999999E-2</v>
      </c>
      <c r="N42">
        <f t="shared" si="0"/>
        <v>-0.90026265380000003</v>
      </c>
      <c r="O42">
        <f t="shared" si="1"/>
        <v>4.1512558239999997E-3</v>
      </c>
    </row>
    <row r="43" spans="1:15" x14ac:dyDescent="0.25">
      <c r="A43">
        <v>4.2</v>
      </c>
      <c r="B43">
        <v>0</v>
      </c>
      <c r="C43">
        <v>3.2724924390000001E-3</v>
      </c>
      <c r="D43">
        <v>-8.9815807339999996</v>
      </c>
      <c r="E43">
        <v>0</v>
      </c>
      <c r="F43">
        <v>-2.1816615480000001E-3</v>
      </c>
      <c r="G43">
        <v>5.8986597060000001</v>
      </c>
      <c r="H43">
        <v>-6.1798095700000004E-4</v>
      </c>
      <c r="I43">
        <v>0.20000000300000001</v>
      </c>
      <c r="J43">
        <v>-0.90026265380000003</v>
      </c>
      <c r="K43">
        <v>-3.8535132999999999E-2</v>
      </c>
      <c r="L43">
        <v>0.60017508269999997</v>
      </c>
      <c r="M43">
        <v>1.9242789600000001E-2</v>
      </c>
      <c r="N43">
        <f t="shared" si="0"/>
        <v>-0.90026265380000003</v>
      </c>
      <c r="O43">
        <f t="shared" si="1"/>
        <v>-3.8535132999999999E-2</v>
      </c>
    </row>
    <row r="44" spans="1:15" x14ac:dyDescent="0.25">
      <c r="A44">
        <v>4.3</v>
      </c>
      <c r="B44">
        <v>0</v>
      </c>
      <c r="C44">
        <v>3.2724924390000001E-3</v>
      </c>
      <c r="D44">
        <v>-8.6523380280000008</v>
      </c>
      <c r="E44">
        <v>0</v>
      </c>
      <c r="F44">
        <v>-2.1816615480000001E-3</v>
      </c>
      <c r="G44">
        <v>6.1329183580000004</v>
      </c>
      <c r="H44">
        <v>-4.7302246089999999E-4</v>
      </c>
      <c r="I44">
        <v>0.20000000300000001</v>
      </c>
      <c r="J44">
        <v>-0.90026265380000003</v>
      </c>
      <c r="K44">
        <v>-6.022978574E-2</v>
      </c>
      <c r="L44">
        <v>0.60017508269999997</v>
      </c>
      <c r="M44">
        <v>4.7461451030000002E-3</v>
      </c>
      <c r="N44">
        <f t="shared" si="0"/>
        <v>-0.90026265380000003</v>
      </c>
      <c r="O44">
        <f t="shared" si="1"/>
        <v>-6.022978574E-2</v>
      </c>
    </row>
    <row r="45" spans="1:15" x14ac:dyDescent="0.25">
      <c r="A45">
        <v>4.4000000000000004</v>
      </c>
      <c r="B45">
        <v>0</v>
      </c>
      <c r="C45">
        <v>3.2724924390000001E-3</v>
      </c>
      <c r="D45">
        <v>-1.3329150679999999</v>
      </c>
      <c r="E45">
        <v>0</v>
      </c>
      <c r="F45">
        <v>-2.1816615480000001E-3</v>
      </c>
      <c r="G45">
        <v>1.436256051</v>
      </c>
      <c r="H45">
        <v>-1.2741088870000001E-3</v>
      </c>
      <c r="I45">
        <v>1</v>
      </c>
      <c r="J45">
        <v>-8.3448551600000004E-2</v>
      </c>
      <c r="K45">
        <v>-1.1254628189999999E-2</v>
      </c>
      <c r="L45">
        <v>5.5632371460000003E-2</v>
      </c>
      <c r="M45">
        <v>-4.0097832680000001E-2</v>
      </c>
      <c r="N45">
        <f t="shared" si="0"/>
        <v>-8.3448551600000004E-2</v>
      </c>
      <c r="O45">
        <f t="shared" si="1"/>
        <v>-1.1254628189999999E-2</v>
      </c>
    </row>
    <row r="46" spans="1:15" x14ac:dyDescent="0.25">
      <c r="A46">
        <v>4.5</v>
      </c>
      <c r="B46">
        <v>0</v>
      </c>
      <c r="C46">
        <v>3.2724924390000001E-3</v>
      </c>
      <c r="D46">
        <v>-1.253956676</v>
      </c>
      <c r="E46">
        <v>0</v>
      </c>
      <c r="F46">
        <v>-2.1816615480000001E-3</v>
      </c>
      <c r="G46">
        <v>1.5263197420000001</v>
      </c>
      <c r="H46">
        <v>-3.1967163090000001E-3</v>
      </c>
      <c r="I46">
        <v>2.4000000950000002</v>
      </c>
      <c r="J46">
        <v>-8.5739299650000003E-2</v>
      </c>
      <c r="K46">
        <v>-4.5475563970000001E-3</v>
      </c>
      <c r="L46">
        <v>5.7159531860000001E-2</v>
      </c>
      <c r="M46">
        <v>-9.4121389089999993E-2</v>
      </c>
      <c r="N46">
        <f t="shared" si="0"/>
        <v>-8.5739299650000003E-2</v>
      </c>
      <c r="O46">
        <f t="shared" si="1"/>
        <v>-4.5475563970000001E-3</v>
      </c>
    </row>
    <row r="47" spans="1:15" x14ac:dyDescent="0.25">
      <c r="A47">
        <v>4.5999999999999996</v>
      </c>
      <c r="B47">
        <v>0</v>
      </c>
      <c r="C47">
        <v>3.2724924390000001E-3</v>
      </c>
      <c r="D47">
        <v>-1.6927366260000001</v>
      </c>
      <c r="E47">
        <v>0</v>
      </c>
      <c r="F47">
        <v>-2.1816615480000001E-3</v>
      </c>
      <c r="G47">
        <v>1.0433877709999999</v>
      </c>
      <c r="H47">
        <v>1.4419555660000001E-3</v>
      </c>
      <c r="I47">
        <v>4</v>
      </c>
      <c r="J47">
        <v>-8.835729212E-2</v>
      </c>
      <c r="K47">
        <v>-1.222992595E-2</v>
      </c>
      <c r="L47">
        <v>5.8904863889999999E-2</v>
      </c>
      <c r="M47">
        <v>-6.7527621979999994E-2</v>
      </c>
      <c r="N47">
        <f t="shared" si="0"/>
        <v>-8.835729212E-2</v>
      </c>
      <c r="O47">
        <f t="shared" si="1"/>
        <v>-1.222992595E-2</v>
      </c>
    </row>
    <row r="48" spans="1:15" x14ac:dyDescent="0.25">
      <c r="A48">
        <v>4.7</v>
      </c>
      <c r="B48">
        <v>0</v>
      </c>
      <c r="C48">
        <v>3.2724924390000001E-3</v>
      </c>
      <c r="D48">
        <v>-0.85595285889999995</v>
      </c>
      <c r="E48">
        <v>0</v>
      </c>
      <c r="F48">
        <v>-2.1816615480000001E-3</v>
      </c>
      <c r="G48">
        <v>2.3039753439999999</v>
      </c>
      <c r="H48">
        <v>3.3035278319999998E-3</v>
      </c>
      <c r="I48">
        <v>5.5999999049999998</v>
      </c>
      <c r="J48">
        <v>-9.0975284579999996E-2</v>
      </c>
      <c r="K48">
        <v>-0.10925148430000001</v>
      </c>
      <c r="L48">
        <v>6.0650192200000001E-2</v>
      </c>
      <c r="M48">
        <v>-5.4109297690000002E-2</v>
      </c>
      <c r="N48">
        <f t="shared" si="0"/>
        <v>-9.0975284579999996E-2</v>
      </c>
      <c r="O48">
        <f t="shared" si="1"/>
        <v>-0.10925148430000001</v>
      </c>
    </row>
    <row r="49" spans="1:15" x14ac:dyDescent="0.25">
      <c r="A49">
        <v>4.8</v>
      </c>
      <c r="B49">
        <v>0</v>
      </c>
      <c r="C49">
        <v>3.2724924390000001E-3</v>
      </c>
      <c r="D49">
        <v>-0.57683879140000005</v>
      </c>
      <c r="E49">
        <v>0</v>
      </c>
      <c r="F49">
        <v>-2.1816615480000001E-3</v>
      </c>
      <c r="G49">
        <v>1.1652652029999999</v>
      </c>
      <c r="H49">
        <v>6.4010620119999998E-3</v>
      </c>
      <c r="I49">
        <v>7</v>
      </c>
      <c r="J49">
        <v>-9.3266032639999996E-2</v>
      </c>
      <c r="K49">
        <v>-0.1071424857</v>
      </c>
      <c r="L49">
        <v>6.2177356330000003E-2</v>
      </c>
      <c r="M49">
        <v>5.6990262120000003E-2</v>
      </c>
      <c r="N49">
        <f t="shared" si="0"/>
        <v>-9.3266032639999996E-2</v>
      </c>
      <c r="O49">
        <f t="shared" si="1"/>
        <v>-0.1071424857</v>
      </c>
    </row>
    <row r="50" spans="1:15" x14ac:dyDescent="0.25">
      <c r="A50">
        <v>4.9000000000000004</v>
      </c>
      <c r="B50">
        <v>0</v>
      </c>
      <c r="C50">
        <v>3.2724924390000001E-3</v>
      </c>
      <c r="D50">
        <v>-1.930711627</v>
      </c>
      <c r="E50">
        <v>0</v>
      </c>
      <c r="F50">
        <v>-2.1816615480000001E-3</v>
      </c>
      <c r="G50">
        <v>0.43094375730000001</v>
      </c>
      <c r="H50">
        <v>8.2473754879999993E-3</v>
      </c>
      <c r="I50">
        <v>8.6000003809999992</v>
      </c>
      <c r="J50">
        <v>-9.5884025100000006E-2</v>
      </c>
      <c r="K50">
        <v>-6.6056557000000002E-2</v>
      </c>
      <c r="L50">
        <v>6.4140848819999999E-2</v>
      </c>
      <c r="M50">
        <v>0.1066380665</v>
      </c>
      <c r="N50">
        <f t="shared" si="0"/>
        <v>-9.5884025100000006E-2</v>
      </c>
      <c r="O50">
        <f t="shared" si="1"/>
        <v>-6.6056557000000002E-2</v>
      </c>
    </row>
    <row r="51" spans="1:15" x14ac:dyDescent="0.25">
      <c r="A51">
        <v>5</v>
      </c>
      <c r="B51">
        <v>0</v>
      </c>
      <c r="C51">
        <v>3.2724924390000001E-3</v>
      </c>
      <c r="D51">
        <v>-1.3726623060000001</v>
      </c>
      <c r="E51">
        <v>0</v>
      </c>
      <c r="F51">
        <v>-3.2724924390000001E-3</v>
      </c>
      <c r="G51">
        <v>0.46042540669999998</v>
      </c>
      <c r="H51">
        <v>9.4757080079999993E-3</v>
      </c>
      <c r="I51">
        <v>10</v>
      </c>
      <c r="J51">
        <v>-9.8174773160000006E-2</v>
      </c>
      <c r="K51">
        <v>-5.3373064849999999E-2</v>
      </c>
      <c r="L51">
        <v>6.5449848769999999E-2</v>
      </c>
      <c r="M51">
        <v>0.155124858</v>
      </c>
      <c r="N51">
        <f t="shared" si="0"/>
        <v>-9.8174773160000006E-2</v>
      </c>
      <c r="O51">
        <f t="shared" si="1"/>
        <v>-5.3373064849999999E-2</v>
      </c>
    </row>
    <row r="52" spans="1:15" x14ac:dyDescent="0.25">
      <c r="A52">
        <v>5.0999999999999996</v>
      </c>
      <c r="B52">
        <v>0</v>
      </c>
      <c r="C52">
        <v>3.2724924390000001E-3</v>
      </c>
      <c r="D52">
        <v>-2.3604576590000002</v>
      </c>
      <c r="E52">
        <v>0</v>
      </c>
      <c r="F52">
        <v>-3.2724924390000001E-3</v>
      </c>
      <c r="G52">
        <v>0.37050262090000002</v>
      </c>
      <c r="H52">
        <v>9.2163085939999997E-3</v>
      </c>
      <c r="I52">
        <v>11.600000380000001</v>
      </c>
      <c r="J52">
        <v>-0.1007927656</v>
      </c>
      <c r="K52">
        <v>-2.338939533E-2</v>
      </c>
      <c r="L52">
        <v>9.5338612789999999E-2</v>
      </c>
      <c r="M52">
        <v>0.29093930130000001</v>
      </c>
      <c r="N52">
        <f t="shared" si="0"/>
        <v>-0.1007927656</v>
      </c>
      <c r="O52">
        <f t="shared" si="1"/>
        <v>-2.338939533E-2</v>
      </c>
    </row>
    <row r="53" spans="1:15" x14ac:dyDescent="0.25">
      <c r="A53">
        <v>5.2</v>
      </c>
      <c r="B53">
        <v>0</v>
      </c>
      <c r="C53">
        <v>3.2724924390000001E-3</v>
      </c>
      <c r="D53">
        <v>-1.193026304</v>
      </c>
      <c r="E53">
        <v>0</v>
      </c>
      <c r="F53">
        <v>-4.3633230960000002E-3</v>
      </c>
      <c r="G53">
        <v>-1.0180841679999999</v>
      </c>
      <c r="H53">
        <v>1.198577881E-2</v>
      </c>
      <c r="I53">
        <v>13</v>
      </c>
      <c r="J53">
        <v>-0.10308350619999999</v>
      </c>
      <c r="K53">
        <v>-9.0615384280000003E-2</v>
      </c>
      <c r="L53">
        <v>0.12544554469999999</v>
      </c>
      <c r="M53">
        <v>0.27846309540000003</v>
      </c>
      <c r="N53">
        <f t="shared" si="0"/>
        <v>-0.10308350619999999</v>
      </c>
      <c r="O53">
        <f t="shared" si="1"/>
        <v>-9.0615384280000003E-2</v>
      </c>
    </row>
    <row r="54" spans="1:15" x14ac:dyDescent="0.25">
      <c r="A54">
        <v>5.3</v>
      </c>
      <c r="B54">
        <v>0</v>
      </c>
      <c r="C54">
        <v>2.1816615480000001E-3</v>
      </c>
      <c r="D54">
        <v>-3.0497210030000002</v>
      </c>
      <c r="E54">
        <v>0</v>
      </c>
      <c r="F54">
        <v>-4.3633230960000002E-3</v>
      </c>
      <c r="G54">
        <v>6.2311436050000004E-3</v>
      </c>
      <c r="H54">
        <v>1.640319824E-2</v>
      </c>
      <c r="I54">
        <v>14.80000019</v>
      </c>
      <c r="J54">
        <v>-7.8103482720000006E-2</v>
      </c>
      <c r="K54">
        <v>0.1096060723</v>
      </c>
      <c r="L54">
        <v>0.12937253709999999</v>
      </c>
      <c r="M54">
        <v>0.1820492148</v>
      </c>
      <c r="N54">
        <f t="shared" si="0"/>
        <v>-7.8103482720000006E-2</v>
      </c>
      <c r="O54">
        <f t="shared" si="1"/>
        <v>0.1096060723</v>
      </c>
    </row>
    <row r="55" spans="1:15" x14ac:dyDescent="0.25">
      <c r="A55">
        <v>5.4</v>
      </c>
      <c r="B55">
        <v>0</v>
      </c>
      <c r="C55">
        <v>2.1816615480000001E-3</v>
      </c>
      <c r="D55">
        <v>-0.85078614949999998</v>
      </c>
      <c r="E55">
        <v>0</v>
      </c>
      <c r="F55">
        <v>-5.4541537540000002E-3</v>
      </c>
      <c r="G55">
        <v>4.1232585909999999</v>
      </c>
      <c r="H55">
        <v>2.172851562E-2</v>
      </c>
      <c r="I55">
        <v>16.200000760000002</v>
      </c>
      <c r="J55">
        <v>-7.9630650580000004E-2</v>
      </c>
      <c r="K55">
        <v>-0.15251418950000001</v>
      </c>
      <c r="L55">
        <v>0.16013395790000001</v>
      </c>
      <c r="M55">
        <v>-0.15320232510000001</v>
      </c>
      <c r="N55">
        <f t="shared" si="0"/>
        <v>-7.9630650580000004E-2</v>
      </c>
      <c r="O55">
        <f t="shared" si="1"/>
        <v>-0.15251418950000001</v>
      </c>
    </row>
    <row r="56" spans="1:15" x14ac:dyDescent="0.25">
      <c r="A56">
        <v>5.5</v>
      </c>
      <c r="B56">
        <v>0</v>
      </c>
      <c r="C56">
        <v>2.1816615480000001E-3</v>
      </c>
      <c r="D56">
        <v>-2.4641931060000002</v>
      </c>
      <c r="E56">
        <v>0</v>
      </c>
      <c r="F56">
        <v>-5.4541537540000002E-3</v>
      </c>
      <c r="G56">
        <v>4.4620938299999997</v>
      </c>
      <c r="H56">
        <v>2.759552002E-2</v>
      </c>
      <c r="I56">
        <v>17.799999239999998</v>
      </c>
      <c r="J56">
        <v>-8.1375978890000006E-2</v>
      </c>
      <c r="K56">
        <v>1.4724537730000001E-2</v>
      </c>
      <c r="L56">
        <v>0.1644972861</v>
      </c>
      <c r="M56">
        <v>-0.10610980540000001</v>
      </c>
      <c r="N56">
        <f t="shared" si="0"/>
        <v>-8.1375978890000006E-2</v>
      </c>
      <c r="O56">
        <f t="shared" si="1"/>
        <v>1.4724537730000001E-2</v>
      </c>
    </row>
    <row r="57" spans="1:15" x14ac:dyDescent="0.25">
      <c r="A57">
        <v>5.6</v>
      </c>
      <c r="B57">
        <v>0</v>
      </c>
      <c r="C57">
        <v>2.1816615480000001E-3</v>
      </c>
      <c r="D57">
        <v>-3.2696170809999998</v>
      </c>
      <c r="E57">
        <v>0</v>
      </c>
      <c r="F57">
        <v>-6.5449848769999997E-3</v>
      </c>
      <c r="G57">
        <v>1.1524529459999999</v>
      </c>
      <c r="H57">
        <v>3.566741943E-2</v>
      </c>
      <c r="I57">
        <v>19.200000760000002</v>
      </c>
      <c r="J57">
        <v>-8.2903139289999997E-2</v>
      </c>
      <c r="K57">
        <v>-7.9373139889999996E-3</v>
      </c>
      <c r="L57">
        <v>0.16831518710000001</v>
      </c>
      <c r="M57">
        <v>0.23207980389999999</v>
      </c>
      <c r="N57">
        <f t="shared" si="0"/>
        <v>-8.2903139289999997E-2</v>
      </c>
      <c r="O57">
        <f t="shared" si="1"/>
        <v>-7.9373139889999996E-3</v>
      </c>
    </row>
    <row r="58" spans="1:15" x14ac:dyDescent="0.25">
      <c r="A58">
        <v>5.7</v>
      </c>
      <c r="B58">
        <v>0</v>
      </c>
      <c r="C58">
        <v>1.090830774E-3</v>
      </c>
      <c r="D58">
        <v>-0.41359195110000002</v>
      </c>
      <c r="E58">
        <v>0</v>
      </c>
      <c r="F58">
        <v>-7.6358155349999998E-3</v>
      </c>
      <c r="G58">
        <v>-0.1941385716</v>
      </c>
      <c r="H58">
        <v>4.273223877E-2</v>
      </c>
      <c r="I58">
        <v>20.600000380000001</v>
      </c>
      <c r="J58">
        <v>-8.4430299700000003E-2</v>
      </c>
      <c r="K58">
        <v>-0.28125002980000002</v>
      </c>
      <c r="L58">
        <v>0.2001674473</v>
      </c>
      <c r="M58">
        <v>0.30851548909999998</v>
      </c>
      <c r="N58">
        <f t="shared" si="0"/>
        <v>-8.4430299700000003E-2</v>
      </c>
      <c r="O58">
        <f t="shared" si="1"/>
        <v>-0.28125002980000002</v>
      </c>
    </row>
    <row r="59" spans="1:15" x14ac:dyDescent="0.25">
      <c r="A59">
        <v>5.8</v>
      </c>
      <c r="B59">
        <v>0</v>
      </c>
      <c r="C59">
        <v>1.090830774E-3</v>
      </c>
      <c r="D59">
        <v>-2.241806269</v>
      </c>
      <c r="E59">
        <v>0</v>
      </c>
      <c r="F59">
        <v>-7.6358155349999998E-3</v>
      </c>
      <c r="G59">
        <v>4.2807641030000001</v>
      </c>
      <c r="H59">
        <v>4.838562012E-2</v>
      </c>
      <c r="I59">
        <v>22.200000760000002</v>
      </c>
      <c r="J59">
        <v>-5.8032196020000003E-2</v>
      </c>
      <c r="K59">
        <v>3.5575430839999998E-2</v>
      </c>
      <c r="L59">
        <v>0.23354686799999999</v>
      </c>
      <c r="M59">
        <v>0.18813970690000001</v>
      </c>
      <c r="N59">
        <f t="shared" si="0"/>
        <v>-5.8032196020000003E-2</v>
      </c>
      <c r="O59">
        <f t="shared" si="1"/>
        <v>3.5575430839999998E-2</v>
      </c>
    </row>
    <row r="60" spans="1:15" x14ac:dyDescent="0.25">
      <c r="A60">
        <v>5.9</v>
      </c>
      <c r="B60">
        <v>0</v>
      </c>
      <c r="C60">
        <v>1.090830774E-3</v>
      </c>
      <c r="D60">
        <v>-2.6127226349999999</v>
      </c>
      <c r="E60">
        <v>0</v>
      </c>
      <c r="F60">
        <v>-8.7266461920000003E-3</v>
      </c>
      <c r="G60">
        <v>10.226052279999999</v>
      </c>
      <c r="H60">
        <v>5.156707764E-2</v>
      </c>
      <c r="I60">
        <v>23.799999239999998</v>
      </c>
      <c r="J60">
        <v>-5.8904863889999999E-2</v>
      </c>
      <c r="K60">
        <v>-0.14973816279999999</v>
      </c>
      <c r="L60">
        <v>0.5398521423</v>
      </c>
      <c r="M60">
        <v>-0.24320426580000001</v>
      </c>
      <c r="N60">
        <f t="shared" si="0"/>
        <v>-5.8904863889999999E-2</v>
      </c>
      <c r="O60">
        <f t="shared" si="1"/>
        <v>-0.14973816279999999</v>
      </c>
    </row>
    <row r="61" spans="1:15" x14ac:dyDescent="0.25">
      <c r="A61">
        <v>6</v>
      </c>
      <c r="B61">
        <v>0</v>
      </c>
      <c r="C61">
        <v>0</v>
      </c>
      <c r="D61">
        <v>2.9005062580000001</v>
      </c>
      <c r="E61">
        <v>0</v>
      </c>
      <c r="F61">
        <v>-8.7266461920000003E-3</v>
      </c>
      <c r="G61">
        <v>6.6320753100000003</v>
      </c>
      <c r="H61">
        <v>5.411529541E-2</v>
      </c>
      <c r="I61">
        <v>25.200000760000002</v>
      </c>
      <c r="J61">
        <v>0.2404191047</v>
      </c>
      <c r="K61">
        <v>-9.9618816749999992E-3</v>
      </c>
      <c r="L61">
        <v>0.27325311299999999</v>
      </c>
      <c r="M61">
        <v>7.3857523499999994E-2</v>
      </c>
      <c r="N61">
        <f t="shared" si="0"/>
        <v>0.2404191047</v>
      </c>
      <c r="O61">
        <f t="shared" si="1"/>
        <v>-9.9618816749999992E-3</v>
      </c>
    </row>
    <row r="62" spans="1:15" x14ac:dyDescent="0.25">
      <c r="A62">
        <v>6.1</v>
      </c>
      <c r="B62">
        <v>0</v>
      </c>
      <c r="C62">
        <v>0</v>
      </c>
      <c r="D62">
        <v>-4.6150374410000001</v>
      </c>
      <c r="E62">
        <v>0</v>
      </c>
      <c r="F62">
        <v>-6.5449848769999997E-3</v>
      </c>
      <c r="G62">
        <v>-2.6749062540000001</v>
      </c>
      <c r="H62">
        <v>6.303405762E-2</v>
      </c>
      <c r="I62">
        <v>26.799999239999998</v>
      </c>
      <c r="J62">
        <v>-3.2288592310000003E-2</v>
      </c>
      <c r="K62">
        <v>0.19937418400000001</v>
      </c>
      <c r="L62">
        <v>-4.76693064E-2</v>
      </c>
      <c r="M62">
        <v>0.98125636579999997</v>
      </c>
      <c r="N62">
        <f t="shared" si="0"/>
        <v>-3.2288592310000003E-2</v>
      </c>
      <c r="O62">
        <f t="shared" si="1"/>
        <v>0.19937418400000001</v>
      </c>
    </row>
    <row r="63" spans="1:15" x14ac:dyDescent="0.25">
      <c r="A63">
        <v>6.2</v>
      </c>
      <c r="B63">
        <v>0</v>
      </c>
      <c r="C63">
        <v>1.090830774E-3</v>
      </c>
      <c r="D63">
        <v>-5.9094772339999997</v>
      </c>
      <c r="E63">
        <v>0</v>
      </c>
      <c r="F63">
        <v>-5.4541537540000002E-3</v>
      </c>
      <c r="G63">
        <v>-7.3153820039999999</v>
      </c>
      <c r="H63">
        <v>6.753540039E-2</v>
      </c>
      <c r="I63">
        <v>28.399999619999999</v>
      </c>
      <c r="J63">
        <v>-5.9886608270000002E-2</v>
      </c>
      <c r="K63">
        <v>-8.3199085199999996E-4</v>
      </c>
      <c r="L63">
        <v>0.20267635580000001</v>
      </c>
      <c r="M63">
        <v>1.089719772</v>
      </c>
      <c r="N63">
        <f t="shared" si="0"/>
        <v>-5.9886608270000002E-2</v>
      </c>
      <c r="O63">
        <f t="shared" si="1"/>
        <v>-8.3199085199999996E-4</v>
      </c>
    </row>
    <row r="64" spans="1:15" x14ac:dyDescent="0.25">
      <c r="A64">
        <v>6.3</v>
      </c>
      <c r="B64">
        <v>0</v>
      </c>
      <c r="C64">
        <v>0</v>
      </c>
      <c r="D64">
        <v>0.68590050940000002</v>
      </c>
      <c r="E64">
        <v>0</v>
      </c>
      <c r="F64">
        <v>-3.2724924390000001E-3</v>
      </c>
      <c r="G64">
        <v>-12.39420891</v>
      </c>
      <c r="H64">
        <v>7.280731201E-2</v>
      </c>
      <c r="I64">
        <v>30</v>
      </c>
      <c r="J64">
        <v>-3.2615840440000002E-2</v>
      </c>
      <c r="K64">
        <v>-7.0983923970000001E-2</v>
      </c>
      <c r="L64">
        <v>0.1511891484</v>
      </c>
      <c r="M64">
        <v>1.2709658150000001</v>
      </c>
      <c r="N64">
        <f t="shared" si="0"/>
        <v>-3.2615840440000002E-2</v>
      </c>
      <c r="O64">
        <f t="shared" si="1"/>
        <v>-7.0983923970000001E-2</v>
      </c>
    </row>
    <row r="65" spans="1:15" x14ac:dyDescent="0.25">
      <c r="A65">
        <v>6.4</v>
      </c>
      <c r="B65">
        <v>0</v>
      </c>
      <c r="C65">
        <v>0</v>
      </c>
      <c r="D65">
        <v>-1.774304748</v>
      </c>
      <c r="E65">
        <v>0</v>
      </c>
      <c r="F65">
        <v>-2.1816615480000001E-3</v>
      </c>
      <c r="G65">
        <v>-13.93649387</v>
      </c>
      <c r="H65">
        <v>7.187652588E-2</v>
      </c>
      <c r="I65">
        <v>31.399999619999999</v>
      </c>
      <c r="J65">
        <v>-3.2615840440000002E-2</v>
      </c>
      <c r="K65">
        <v>7.8260600570000005E-2</v>
      </c>
      <c r="L65">
        <v>-0.1746420115</v>
      </c>
      <c r="M65">
        <v>0.68050074579999997</v>
      </c>
      <c r="N65">
        <f t="shared" si="0"/>
        <v>-3.2615840440000002E-2</v>
      </c>
      <c r="O65">
        <f t="shared" si="1"/>
        <v>7.8260600570000005E-2</v>
      </c>
    </row>
    <row r="66" spans="1:15" x14ac:dyDescent="0.25">
      <c r="A66">
        <v>6.5</v>
      </c>
      <c r="B66">
        <v>0</v>
      </c>
      <c r="C66">
        <v>0</v>
      </c>
      <c r="D66">
        <v>-3.6965792180000001</v>
      </c>
      <c r="E66">
        <v>0</v>
      </c>
      <c r="F66">
        <v>-2.1816615480000001E-3</v>
      </c>
      <c r="G66">
        <v>0.92158347370000004</v>
      </c>
      <c r="H66">
        <v>7.398223877E-2</v>
      </c>
      <c r="I66">
        <v>32.799999239999998</v>
      </c>
      <c r="J66">
        <v>-3.2615840440000002E-2</v>
      </c>
      <c r="K66">
        <v>0.2415828407</v>
      </c>
      <c r="L66">
        <v>0.12664546069999999</v>
      </c>
      <c r="M66">
        <v>-0.12068092079999999</v>
      </c>
      <c r="N66">
        <f t="shared" ref="N66:N129" si="2">J66*(ABS(J66)&lt;100)</f>
        <v>-3.2615840440000002E-2</v>
      </c>
      <c r="O66">
        <f t="shared" ref="O66:O129" si="3">K66*(ABS(K66)&lt;100)</f>
        <v>0.2415828407</v>
      </c>
    </row>
    <row r="67" spans="1:15" x14ac:dyDescent="0.25">
      <c r="A67">
        <v>6.6</v>
      </c>
      <c r="B67">
        <v>0</v>
      </c>
      <c r="C67">
        <v>0</v>
      </c>
      <c r="D67">
        <v>6.3177480700000004</v>
      </c>
      <c r="E67">
        <v>0</v>
      </c>
      <c r="F67">
        <v>-2.1816615480000001E-3</v>
      </c>
      <c r="G67">
        <v>0.1824388206</v>
      </c>
      <c r="H67">
        <v>7.989501953E-2</v>
      </c>
      <c r="I67">
        <v>34.599998470000003</v>
      </c>
      <c r="J67">
        <v>-3.2615840440000002E-2</v>
      </c>
      <c r="K67">
        <v>-0.77344918250000005</v>
      </c>
      <c r="L67">
        <v>0.12839078900000001</v>
      </c>
      <c r="M67">
        <v>0.19276812669999999</v>
      </c>
      <c r="N67">
        <f t="shared" si="2"/>
        <v>-3.2615840440000002E-2</v>
      </c>
      <c r="O67">
        <f t="shared" si="3"/>
        <v>-0.77344918250000005</v>
      </c>
    </row>
    <row r="68" spans="1:15" x14ac:dyDescent="0.25">
      <c r="A68">
        <v>6.7</v>
      </c>
      <c r="B68">
        <v>0</v>
      </c>
      <c r="C68">
        <v>-1.090830774E-3</v>
      </c>
      <c r="D68">
        <v>7.5126347539999996</v>
      </c>
      <c r="E68">
        <v>0</v>
      </c>
      <c r="F68">
        <v>-2.1816615480000001E-3</v>
      </c>
      <c r="G68">
        <v>-2.4494304659999999</v>
      </c>
      <c r="H68">
        <v>8.598327637E-2</v>
      </c>
      <c r="I68">
        <v>36.200000760000002</v>
      </c>
      <c r="J68">
        <v>-4.9087386580000001E-3</v>
      </c>
      <c r="K68">
        <v>-0.72492229939999997</v>
      </c>
      <c r="L68">
        <v>0.13013611729999999</v>
      </c>
      <c r="M68">
        <v>9.4506949189999995E-2</v>
      </c>
      <c r="N68">
        <f t="shared" si="2"/>
        <v>-4.9087386580000001E-3</v>
      </c>
      <c r="O68">
        <f t="shared" si="3"/>
        <v>-0.72492229939999997</v>
      </c>
    </row>
    <row r="69" spans="1:15" x14ac:dyDescent="0.25">
      <c r="A69">
        <v>6.8</v>
      </c>
      <c r="B69">
        <v>0</v>
      </c>
      <c r="C69">
        <v>-2.1816615480000001E-3</v>
      </c>
      <c r="D69">
        <v>14.26134014</v>
      </c>
      <c r="E69">
        <v>0</v>
      </c>
      <c r="F69">
        <v>-3.2724924390000001E-3</v>
      </c>
      <c r="G69">
        <v>7.3372559549999998</v>
      </c>
      <c r="H69">
        <v>9.078216553E-2</v>
      </c>
      <c r="I69">
        <v>37.599998470000003</v>
      </c>
      <c r="J69">
        <v>2.345286123E-2</v>
      </c>
      <c r="K69">
        <v>-1.1773334740000001</v>
      </c>
      <c r="L69">
        <v>0.1316632777</v>
      </c>
      <c r="M69">
        <v>-1.0345072749999999</v>
      </c>
      <c r="N69">
        <f t="shared" si="2"/>
        <v>2.345286123E-2</v>
      </c>
      <c r="O69">
        <f t="shared" si="3"/>
        <v>-1.1773334740000001</v>
      </c>
    </row>
    <row r="70" spans="1:15" x14ac:dyDescent="0.25">
      <c r="A70">
        <v>6.9</v>
      </c>
      <c r="B70">
        <v>0</v>
      </c>
      <c r="C70">
        <v>-5.4541537540000002E-3</v>
      </c>
      <c r="D70">
        <v>27.54405594</v>
      </c>
      <c r="E70">
        <v>0</v>
      </c>
      <c r="F70">
        <v>-4.3633230960000002E-3</v>
      </c>
      <c r="G70">
        <v>16.057319639999999</v>
      </c>
      <c r="H70">
        <v>8.725738525E-2</v>
      </c>
      <c r="I70">
        <v>39</v>
      </c>
      <c r="J70">
        <v>0.38102719190000001</v>
      </c>
      <c r="K70">
        <v>-1.6479550599999999</v>
      </c>
      <c r="L70">
        <v>0.1888228059</v>
      </c>
      <c r="M70">
        <v>-1.348228097</v>
      </c>
      <c r="N70">
        <f t="shared" si="2"/>
        <v>0.38102719190000001</v>
      </c>
      <c r="O70">
        <f t="shared" si="3"/>
        <v>-1.6479550599999999</v>
      </c>
    </row>
    <row r="71" spans="1:15" x14ac:dyDescent="0.25">
      <c r="A71">
        <v>7</v>
      </c>
      <c r="B71">
        <v>0</v>
      </c>
      <c r="C71">
        <v>-8.7266461920000003E-3</v>
      </c>
      <c r="D71">
        <v>33.933097840000002</v>
      </c>
      <c r="E71">
        <v>0</v>
      </c>
      <c r="F71">
        <v>-6.5449848769999997E-3</v>
      </c>
      <c r="G71">
        <v>10.40023613</v>
      </c>
      <c r="H71">
        <v>8.355712891E-2</v>
      </c>
      <c r="I71">
        <v>40</v>
      </c>
      <c r="J71">
        <v>0.46862089629999998</v>
      </c>
      <c r="K71">
        <v>-1.7282471660000001</v>
      </c>
      <c r="L71">
        <v>0.24794583019999999</v>
      </c>
      <c r="M71">
        <v>-0.32241669299999998</v>
      </c>
      <c r="N71">
        <f t="shared" si="2"/>
        <v>0.46862089629999998</v>
      </c>
      <c r="O71">
        <f t="shared" si="3"/>
        <v>-1.7282471660000001</v>
      </c>
    </row>
    <row r="72" spans="1:15" x14ac:dyDescent="0.25">
      <c r="A72">
        <v>7.1</v>
      </c>
      <c r="B72">
        <v>0</v>
      </c>
      <c r="C72">
        <v>-1.090830751E-2</v>
      </c>
      <c r="D72">
        <v>28.378057479999999</v>
      </c>
      <c r="E72">
        <v>0</v>
      </c>
      <c r="F72">
        <v>-2.1816615480000001E-3</v>
      </c>
      <c r="G72">
        <v>-23.20952415</v>
      </c>
      <c r="H72">
        <v>8.061218262E-2</v>
      </c>
      <c r="I72">
        <v>40</v>
      </c>
      <c r="J72">
        <v>0.25765421989999998</v>
      </c>
      <c r="K72">
        <v>-1.0583996769999999</v>
      </c>
      <c r="L72">
        <v>-0.1308996975</v>
      </c>
      <c r="M72">
        <v>2.6324861049999999</v>
      </c>
      <c r="N72">
        <f t="shared" si="2"/>
        <v>0.25765421989999998</v>
      </c>
      <c r="O72">
        <f t="shared" si="3"/>
        <v>-1.0583996769999999</v>
      </c>
    </row>
    <row r="73" spans="1:15" x14ac:dyDescent="0.25">
      <c r="A73">
        <v>7.2</v>
      </c>
      <c r="B73">
        <v>0</v>
      </c>
      <c r="C73">
        <v>-1.308996975E-2</v>
      </c>
      <c r="D73">
        <v>35.509006499999998</v>
      </c>
      <c r="E73">
        <v>0</v>
      </c>
      <c r="F73">
        <v>2.1816615480000001E-3</v>
      </c>
      <c r="G73">
        <v>-33.335395810000001</v>
      </c>
      <c r="H73">
        <v>8.260345459E-2</v>
      </c>
      <c r="I73">
        <v>40</v>
      </c>
      <c r="J73">
        <v>0.59330284600000005</v>
      </c>
      <c r="K73">
        <v>-1.0455836060000001</v>
      </c>
      <c r="L73">
        <v>-0.21260291340000001</v>
      </c>
      <c r="M73">
        <v>2.4319167140000002</v>
      </c>
      <c r="N73">
        <f t="shared" si="2"/>
        <v>0.59330284600000005</v>
      </c>
      <c r="O73">
        <f t="shared" si="3"/>
        <v>-1.0455836060000001</v>
      </c>
    </row>
    <row r="74" spans="1:15" x14ac:dyDescent="0.25">
      <c r="A74">
        <v>7.3</v>
      </c>
      <c r="B74">
        <v>0</v>
      </c>
      <c r="C74">
        <v>-1.199913863E-2</v>
      </c>
      <c r="D74">
        <v>19.069747920000001</v>
      </c>
      <c r="E74">
        <v>0</v>
      </c>
      <c r="F74">
        <v>2.1816615480000001E-3</v>
      </c>
      <c r="G74">
        <v>-4.1635050769999999</v>
      </c>
      <c r="H74">
        <v>8.740234375E-2</v>
      </c>
      <c r="I74">
        <v>40</v>
      </c>
      <c r="J74">
        <v>0.32975813749999999</v>
      </c>
      <c r="K74">
        <v>0.79724258179999996</v>
      </c>
      <c r="L74">
        <v>0.30368730430000002</v>
      </c>
      <c r="M74">
        <v>-0.61328500509999995</v>
      </c>
      <c r="N74">
        <f t="shared" si="2"/>
        <v>0.32975813749999999</v>
      </c>
      <c r="O74">
        <f t="shared" si="3"/>
        <v>0.79724258179999996</v>
      </c>
    </row>
    <row r="75" spans="1:15" x14ac:dyDescent="0.25">
      <c r="A75">
        <v>7.4</v>
      </c>
      <c r="B75">
        <v>0</v>
      </c>
      <c r="C75">
        <v>-1.199913863E-2</v>
      </c>
      <c r="D75">
        <v>19.743673319999999</v>
      </c>
      <c r="E75">
        <v>0</v>
      </c>
      <c r="F75">
        <v>-4.3633230960000002E-3</v>
      </c>
      <c r="G75">
        <v>44.371070860000003</v>
      </c>
      <c r="H75">
        <v>9.181213379E-2</v>
      </c>
      <c r="I75">
        <v>40</v>
      </c>
      <c r="J75">
        <v>0.31088677050000002</v>
      </c>
      <c r="K75">
        <v>-0.28183504939999998</v>
      </c>
      <c r="L75">
        <v>0.71307605500000004</v>
      </c>
      <c r="M75">
        <v>-4.1450729370000001</v>
      </c>
      <c r="N75">
        <f t="shared" si="2"/>
        <v>0.31088677050000002</v>
      </c>
      <c r="O75">
        <f t="shared" si="3"/>
        <v>-0.28183504939999998</v>
      </c>
    </row>
    <row r="76" spans="1:15" x14ac:dyDescent="0.25">
      <c r="A76">
        <v>7.5</v>
      </c>
      <c r="B76">
        <v>0</v>
      </c>
      <c r="C76">
        <v>-1.418079995E-2</v>
      </c>
      <c r="D76">
        <v>37.170219420000002</v>
      </c>
      <c r="E76">
        <v>0</v>
      </c>
      <c r="F76">
        <v>-1.090830751E-2</v>
      </c>
      <c r="G76">
        <v>45.357875819999997</v>
      </c>
      <c r="H76">
        <v>9.617614746E-2</v>
      </c>
      <c r="I76">
        <v>40</v>
      </c>
      <c r="J76">
        <v>0.37600937490000003</v>
      </c>
      <c r="K76">
        <v>-1.077276468</v>
      </c>
      <c r="L76">
        <v>0.63791781660000002</v>
      </c>
      <c r="M76">
        <v>-2.9233191010000001</v>
      </c>
      <c r="N76">
        <f t="shared" si="2"/>
        <v>0.37600937490000003</v>
      </c>
      <c r="O76">
        <f t="shared" si="3"/>
        <v>-1.077276468</v>
      </c>
    </row>
    <row r="77" spans="1:15" x14ac:dyDescent="0.25">
      <c r="A77">
        <v>7.6</v>
      </c>
      <c r="B77">
        <v>0</v>
      </c>
      <c r="C77">
        <v>-1.308996975E-2</v>
      </c>
      <c r="D77">
        <v>21.734785080000002</v>
      </c>
      <c r="E77">
        <v>0</v>
      </c>
      <c r="F77">
        <v>-8.7266461920000003E-3</v>
      </c>
      <c r="G77">
        <v>-3.4431881899999999</v>
      </c>
      <c r="H77">
        <v>0.1020584106</v>
      </c>
      <c r="I77">
        <v>40</v>
      </c>
      <c r="J77">
        <v>0.38593593240000001</v>
      </c>
      <c r="K77">
        <v>0.78841865060000005</v>
      </c>
      <c r="L77">
        <v>7.2758413849999995E-2</v>
      </c>
      <c r="M77">
        <v>2.09355855</v>
      </c>
      <c r="N77">
        <f t="shared" si="2"/>
        <v>0.38593593240000001</v>
      </c>
      <c r="O77">
        <f t="shared" si="3"/>
        <v>0.78841865060000005</v>
      </c>
    </row>
    <row r="78" spans="1:15" x14ac:dyDescent="0.25">
      <c r="A78">
        <v>7.7</v>
      </c>
      <c r="B78">
        <v>0</v>
      </c>
      <c r="C78">
        <v>-1.199913863E-2</v>
      </c>
      <c r="D78">
        <v>19.19179153</v>
      </c>
      <c r="E78">
        <v>0</v>
      </c>
      <c r="F78">
        <v>0</v>
      </c>
      <c r="G78">
        <v>-65.258682250000007</v>
      </c>
      <c r="H78">
        <v>0.1096343994</v>
      </c>
      <c r="I78">
        <v>40</v>
      </c>
      <c r="J78">
        <v>0.3401210308</v>
      </c>
      <c r="K78">
        <v>0.23037990929999999</v>
      </c>
      <c r="L78">
        <v>-0.9872018695</v>
      </c>
      <c r="M78">
        <v>6.1618337629999997</v>
      </c>
      <c r="N78">
        <f t="shared" si="2"/>
        <v>0.3401210308</v>
      </c>
      <c r="O78">
        <f t="shared" si="3"/>
        <v>0.23037990929999999</v>
      </c>
    </row>
    <row r="79" spans="1:15" x14ac:dyDescent="0.25">
      <c r="A79">
        <v>7.8</v>
      </c>
      <c r="B79">
        <v>0</v>
      </c>
      <c r="C79">
        <v>-1.418079995E-2</v>
      </c>
      <c r="D79">
        <v>41.527030940000003</v>
      </c>
      <c r="E79">
        <v>0</v>
      </c>
      <c r="F79">
        <v>9.8174773160000003E-3</v>
      </c>
      <c r="G79">
        <v>-79.446022029999995</v>
      </c>
      <c r="H79">
        <v>0.1202163696</v>
      </c>
      <c r="I79">
        <v>40</v>
      </c>
      <c r="J79">
        <v>0.67773318289999995</v>
      </c>
      <c r="K79">
        <v>-0.98733502630000003</v>
      </c>
      <c r="L79">
        <v>-0.69125944380000004</v>
      </c>
      <c r="M79">
        <v>5.7763080599999999</v>
      </c>
      <c r="N79">
        <f t="shared" si="2"/>
        <v>0.67773318289999995</v>
      </c>
      <c r="O79">
        <f t="shared" si="3"/>
        <v>-0.98733502630000003</v>
      </c>
    </row>
    <row r="80" spans="1:15" x14ac:dyDescent="0.25">
      <c r="A80">
        <v>7.9</v>
      </c>
      <c r="B80">
        <v>0</v>
      </c>
      <c r="C80">
        <v>-1.308996975E-2</v>
      </c>
      <c r="D80">
        <v>24.07805634</v>
      </c>
      <c r="E80">
        <v>0</v>
      </c>
      <c r="F80">
        <v>1.308996975E-2</v>
      </c>
      <c r="G80">
        <v>-34.623790739999997</v>
      </c>
      <c r="H80">
        <v>0.1268768311</v>
      </c>
      <c r="I80">
        <v>40</v>
      </c>
      <c r="J80">
        <v>0.4149520397</v>
      </c>
      <c r="K80">
        <v>0.79056334500000003</v>
      </c>
      <c r="L80">
        <v>-0.26398104430000002</v>
      </c>
      <c r="M80">
        <v>-7.4860796330000007E-2</v>
      </c>
      <c r="N80">
        <f t="shared" si="2"/>
        <v>0.4149520397</v>
      </c>
      <c r="O80">
        <f t="shared" si="3"/>
        <v>0.79056334500000003</v>
      </c>
    </row>
    <row r="81" spans="1:15" x14ac:dyDescent="0.25">
      <c r="A81">
        <v>8</v>
      </c>
      <c r="B81">
        <v>0</v>
      </c>
      <c r="C81">
        <v>-1.199913863E-2</v>
      </c>
      <c r="D81">
        <v>18.985628129999998</v>
      </c>
      <c r="E81">
        <v>0</v>
      </c>
      <c r="F81">
        <v>5.4541537540000002E-3</v>
      </c>
      <c r="G81">
        <v>54.239265439999997</v>
      </c>
      <c r="H81">
        <v>0.1304931641</v>
      </c>
      <c r="I81">
        <v>40</v>
      </c>
      <c r="J81">
        <v>0.3703370392</v>
      </c>
      <c r="K81">
        <v>0.91382980349999998</v>
      </c>
      <c r="L81">
        <v>0.76423603299999998</v>
      </c>
      <c r="M81">
        <v>-6.1083083150000004</v>
      </c>
      <c r="N81">
        <f t="shared" si="2"/>
        <v>0.3703370392</v>
      </c>
      <c r="O81">
        <f t="shared" si="3"/>
        <v>0.91382980349999998</v>
      </c>
    </row>
    <row r="82" spans="1:15" x14ac:dyDescent="0.25">
      <c r="A82">
        <v>8.1</v>
      </c>
      <c r="B82">
        <v>0</v>
      </c>
      <c r="C82">
        <v>-1.308996975E-2</v>
      </c>
      <c r="D82">
        <v>37.844024660000002</v>
      </c>
      <c r="E82">
        <v>0</v>
      </c>
      <c r="F82">
        <v>-1.090830751E-2</v>
      </c>
      <c r="G82">
        <v>100.9247055</v>
      </c>
      <c r="H82">
        <v>0.13095855710000001</v>
      </c>
      <c r="I82">
        <v>40</v>
      </c>
      <c r="J82">
        <v>0.67882400750000005</v>
      </c>
      <c r="K82">
        <v>-0.70630019899999996</v>
      </c>
      <c r="L82">
        <v>1.448841453</v>
      </c>
      <c r="M82">
        <v>-7.7012066839999997</v>
      </c>
      <c r="N82">
        <f t="shared" si="2"/>
        <v>0.67882400750000005</v>
      </c>
      <c r="O82">
        <f t="shared" si="3"/>
        <v>-0.70630019899999996</v>
      </c>
    </row>
    <row r="83" spans="1:15" x14ac:dyDescent="0.25">
      <c r="A83">
        <v>8.1999999999999993</v>
      </c>
      <c r="B83">
        <v>0</v>
      </c>
      <c r="C83">
        <v>-1.308996975E-2</v>
      </c>
      <c r="D83">
        <v>35.838870999999997</v>
      </c>
      <c r="E83">
        <v>0</v>
      </c>
      <c r="F83">
        <v>-1.963495463E-2</v>
      </c>
      <c r="G83">
        <v>79.118415830000004</v>
      </c>
      <c r="H83">
        <v>0.13161468509999999</v>
      </c>
      <c r="I83">
        <v>40</v>
      </c>
      <c r="J83">
        <v>0.41658827659999997</v>
      </c>
      <c r="K83">
        <v>-0.35877311229999997</v>
      </c>
      <c r="L83">
        <v>0.8618654013</v>
      </c>
      <c r="M83">
        <v>-3.5550804139999999</v>
      </c>
      <c r="N83">
        <f t="shared" si="2"/>
        <v>0.41658827659999997</v>
      </c>
      <c r="O83">
        <f t="shared" si="3"/>
        <v>-0.35877311229999997</v>
      </c>
    </row>
    <row r="84" spans="1:15" x14ac:dyDescent="0.25">
      <c r="A84">
        <v>8.3000000000000007</v>
      </c>
      <c r="B84">
        <v>0</v>
      </c>
      <c r="C84">
        <v>-1.199913863E-2</v>
      </c>
      <c r="D84">
        <v>19.171215060000002</v>
      </c>
      <c r="E84">
        <v>0</v>
      </c>
      <c r="F84">
        <v>-1.636246219E-2</v>
      </c>
      <c r="G84">
        <v>-6.8140077589999999</v>
      </c>
      <c r="H84">
        <v>0.13112640380000001</v>
      </c>
      <c r="I84">
        <v>40</v>
      </c>
      <c r="J84">
        <v>0.1269727051</v>
      </c>
      <c r="K84">
        <v>1.022040367</v>
      </c>
      <c r="L84">
        <v>0.2492548376</v>
      </c>
      <c r="M84">
        <v>4.1941471100000003</v>
      </c>
      <c r="N84">
        <f t="shared" si="2"/>
        <v>0.1269727051</v>
      </c>
      <c r="O84">
        <f t="shared" si="3"/>
        <v>1.022040367</v>
      </c>
    </row>
    <row r="85" spans="1:15" x14ac:dyDescent="0.25">
      <c r="A85">
        <v>8.4</v>
      </c>
      <c r="B85">
        <v>0</v>
      </c>
      <c r="C85">
        <v>-1.199913863E-2</v>
      </c>
      <c r="D85">
        <v>28.244821550000001</v>
      </c>
      <c r="E85">
        <v>0</v>
      </c>
      <c r="F85">
        <v>-2.1816615480000001E-3</v>
      </c>
      <c r="G85">
        <v>-78.853752139999997</v>
      </c>
      <c r="H85">
        <v>0.12972259520000001</v>
      </c>
      <c r="I85">
        <v>40</v>
      </c>
      <c r="J85">
        <v>0.40687987209999998</v>
      </c>
      <c r="K85">
        <v>-0.2151830941</v>
      </c>
      <c r="L85">
        <v>-1.163152814</v>
      </c>
      <c r="M85">
        <v>7.8624563219999999</v>
      </c>
      <c r="N85">
        <f t="shared" si="2"/>
        <v>0.40687987209999998</v>
      </c>
      <c r="O85">
        <f t="shared" si="3"/>
        <v>-0.2151830941</v>
      </c>
    </row>
    <row r="86" spans="1:15" x14ac:dyDescent="0.25">
      <c r="A86">
        <v>8.5</v>
      </c>
      <c r="B86">
        <v>0</v>
      </c>
      <c r="C86">
        <v>-1.308996975E-2</v>
      </c>
      <c r="D86">
        <v>43.259784699999997</v>
      </c>
      <c r="E86">
        <v>0</v>
      </c>
      <c r="F86">
        <v>1.090830751E-2</v>
      </c>
      <c r="G86">
        <v>-89.594215390000002</v>
      </c>
      <c r="H86">
        <v>0.13135528560000001</v>
      </c>
      <c r="I86">
        <v>40</v>
      </c>
      <c r="J86">
        <v>0.44418629999999998</v>
      </c>
      <c r="K86">
        <v>-0.72616702320000004</v>
      </c>
      <c r="L86">
        <v>-0.64784437419999996</v>
      </c>
      <c r="M86">
        <v>6.590419292</v>
      </c>
      <c r="N86">
        <f t="shared" si="2"/>
        <v>0.44418629999999998</v>
      </c>
      <c r="O86">
        <f t="shared" si="3"/>
        <v>-0.72616702320000004</v>
      </c>
    </row>
    <row r="87" spans="1:15" x14ac:dyDescent="0.25">
      <c r="A87">
        <v>8.6</v>
      </c>
      <c r="B87">
        <v>0</v>
      </c>
      <c r="C87">
        <v>-1.090830751E-2</v>
      </c>
      <c r="D87">
        <v>18.05944633</v>
      </c>
      <c r="E87">
        <v>0</v>
      </c>
      <c r="F87">
        <v>1.527163107E-2</v>
      </c>
      <c r="G87">
        <v>-46.871032710000001</v>
      </c>
      <c r="H87">
        <v>0.13480377199999999</v>
      </c>
      <c r="I87">
        <v>40</v>
      </c>
      <c r="J87">
        <v>0.1256637126</v>
      </c>
      <c r="K87">
        <v>1.293375969</v>
      </c>
      <c r="L87">
        <v>-0.54825156929999996</v>
      </c>
      <c r="M87">
        <v>0.66153919699999997</v>
      </c>
      <c r="N87">
        <f t="shared" si="2"/>
        <v>0.1256637126</v>
      </c>
      <c r="O87">
        <f t="shared" si="3"/>
        <v>1.293375969</v>
      </c>
    </row>
    <row r="88" spans="1:15" x14ac:dyDescent="0.25">
      <c r="A88">
        <v>8.6999999999999993</v>
      </c>
      <c r="B88">
        <v>0</v>
      </c>
      <c r="C88">
        <v>-1.090830751E-2</v>
      </c>
      <c r="D88">
        <v>40.194713589999999</v>
      </c>
      <c r="E88">
        <v>0</v>
      </c>
      <c r="F88">
        <v>5.4541537540000002E-3</v>
      </c>
      <c r="G88">
        <v>61.935222629999998</v>
      </c>
      <c r="H88">
        <v>0.13707733150000001</v>
      </c>
      <c r="I88">
        <v>40</v>
      </c>
      <c r="J88">
        <v>0.40709805490000001</v>
      </c>
      <c r="K88">
        <v>-0.65862572190000002</v>
      </c>
      <c r="L88">
        <v>1.0519971850000001</v>
      </c>
      <c r="M88">
        <v>-6.474063396</v>
      </c>
      <c r="N88">
        <f t="shared" si="2"/>
        <v>0.40709805490000001</v>
      </c>
      <c r="O88">
        <f t="shared" si="3"/>
        <v>-0.65862572190000002</v>
      </c>
    </row>
    <row r="89" spans="1:15" x14ac:dyDescent="0.25">
      <c r="A89">
        <v>8.8000000000000007</v>
      </c>
      <c r="B89">
        <v>0</v>
      </c>
      <c r="C89">
        <v>-1.090830751E-2</v>
      </c>
      <c r="D89">
        <v>34.518386839999998</v>
      </c>
      <c r="E89">
        <v>0</v>
      </c>
      <c r="F89">
        <v>-9.8174773160000003E-3</v>
      </c>
      <c r="G89">
        <v>104.1884003</v>
      </c>
      <c r="H89">
        <v>0.1348724365</v>
      </c>
      <c r="I89">
        <v>40</v>
      </c>
      <c r="J89">
        <v>0.44265913959999997</v>
      </c>
      <c r="K89">
        <v>0.44544973970000001</v>
      </c>
      <c r="L89">
        <v>1.108065963</v>
      </c>
      <c r="M89">
        <v>-8.2707271579999997</v>
      </c>
      <c r="N89">
        <f t="shared" si="2"/>
        <v>0.44265913959999997</v>
      </c>
      <c r="O89">
        <f t="shared" si="3"/>
        <v>0.44544973970000001</v>
      </c>
    </row>
    <row r="90" spans="1:15" x14ac:dyDescent="0.25">
      <c r="A90">
        <v>8.9</v>
      </c>
      <c r="B90">
        <v>0</v>
      </c>
      <c r="C90">
        <v>-1.090830751E-2</v>
      </c>
      <c r="D90">
        <v>34.952732089999998</v>
      </c>
      <c r="E90">
        <v>0</v>
      </c>
      <c r="F90">
        <v>-1.7453292379999999E-2</v>
      </c>
      <c r="G90">
        <v>72.49734497</v>
      </c>
      <c r="H90">
        <v>0.12616729739999999</v>
      </c>
      <c r="I90">
        <v>40</v>
      </c>
      <c r="J90">
        <v>0.42411500219999998</v>
      </c>
      <c r="K90">
        <v>-8.7793715300000005E-2</v>
      </c>
      <c r="L90">
        <v>0.81932300329999996</v>
      </c>
      <c r="M90">
        <v>-2.9892444610000002</v>
      </c>
      <c r="N90">
        <f t="shared" si="2"/>
        <v>0.42411500219999998</v>
      </c>
      <c r="O90">
        <f t="shared" si="3"/>
        <v>-8.7793715300000005E-2</v>
      </c>
    </row>
    <row r="91" spans="1:15" x14ac:dyDescent="0.25">
      <c r="A91">
        <v>9</v>
      </c>
      <c r="B91">
        <v>0</v>
      </c>
      <c r="C91">
        <v>-1.308996975E-2</v>
      </c>
      <c r="D91">
        <v>51.99388123</v>
      </c>
      <c r="E91">
        <v>0</v>
      </c>
      <c r="F91">
        <v>-9.8174773160000003E-3</v>
      </c>
      <c r="G91">
        <v>-40.717910770000003</v>
      </c>
      <c r="H91">
        <v>0.1201629639</v>
      </c>
      <c r="I91">
        <v>40</v>
      </c>
      <c r="J91">
        <v>0.48847401140000002</v>
      </c>
      <c r="K91">
        <v>-0.78764349219999996</v>
      </c>
      <c r="L91">
        <v>-0.72322082519999997</v>
      </c>
      <c r="M91">
        <v>6.4958262439999999</v>
      </c>
      <c r="N91">
        <f t="shared" si="2"/>
        <v>0.48847401140000002</v>
      </c>
      <c r="O91">
        <f t="shared" si="3"/>
        <v>-0.78764349219999996</v>
      </c>
    </row>
    <row r="92" spans="1:15" x14ac:dyDescent="0.25">
      <c r="A92">
        <v>9.1</v>
      </c>
      <c r="B92">
        <v>0</v>
      </c>
      <c r="C92">
        <v>-9.8174773160000003E-3</v>
      </c>
      <c r="D92">
        <v>13.265329360000001</v>
      </c>
      <c r="E92">
        <v>0</v>
      </c>
      <c r="F92">
        <v>7.6358155349999998E-3</v>
      </c>
      <c r="G92">
        <v>-103.2537842</v>
      </c>
      <c r="H92">
        <v>0.1198577881</v>
      </c>
      <c r="I92">
        <v>40</v>
      </c>
      <c r="J92">
        <v>0.1699514389</v>
      </c>
      <c r="K92">
        <v>2.660873413</v>
      </c>
      <c r="L92">
        <v>-1.075995445</v>
      </c>
      <c r="M92">
        <v>9.3602809909999998</v>
      </c>
      <c r="N92">
        <f t="shared" si="2"/>
        <v>0.1699514389</v>
      </c>
      <c r="O92">
        <f t="shared" si="3"/>
        <v>2.660873413</v>
      </c>
    </row>
    <row r="93" spans="1:15" x14ac:dyDescent="0.25">
      <c r="A93">
        <v>9.1999999999999993</v>
      </c>
      <c r="B93">
        <v>0</v>
      </c>
      <c r="C93">
        <v>-5.4541537540000002E-3</v>
      </c>
      <c r="D93">
        <v>6.1553745270000002</v>
      </c>
      <c r="E93">
        <v>0</v>
      </c>
      <c r="F93">
        <v>1.636246219E-2</v>
      </c>
      <c r="G93">
        <v>-71.023109439999999</v>
      </c>
      <c r="H93">
        <v>0.1195526123</v>
      </c>
      <c r="I93">
        <v>40</v>
      </c>
      <c r="J93">
        <v>3.8833577190000003E-2</v>
      </c>
      <c r="K93">
        <v>2.0402779579999999</v>
      </c>
      <c r="L93">
        <v>-0.83928519489999998</v>
      </c>
      <c r="M93">
        <v>3.5550904270000001</v>
      </c>
      <c r="N93">
        <f t="shared" si="2"/>
        <v>3.8833577190000003E-2</v>
      </c>
      <c r="O93">
        <f t="shared" si="3"/>
        <v>2.0402779579999999</v>
      </c>
    </row>
    <row r="94" spans="1:15" x14ac:dyDescent="0.25">
      <c r="A94">
        <v>9.3000000000000007</v>
      </c>
      <c r="B94">
        <v>0</v>
      </c>
      <c r="C94">
        <v>-6.5449848769999997E-3</v>
      </c>
      <c r="D94">
        <v>48.767124180000003</v>
      </c>
      <c r="E94">
        <v>0</v>
      </c>
      <c r="F94">
        <v>8.7266461920000003E-3</v>
      </c>
      <c r="G94">
        <v>48.119323729999998</v>
      </c>
      <c r="H94">
        <v>0.1185150146</v>
      </c>
      <c r="I94">
        <v>40</v>
      </c>
      <c r="J94">
        <v>0.61610120530000001</v>
      </c>
      <c r="K94">
        <v>-1.871259212</v>
      </c>
      <c r="L94">
        <v>0.67664235829999997</v>
      </c>
      <c r="M94">
        <v>-6.5270595550000001</v>
      </c>
      <c r="N94">
        <f t="shared" si="2"/>
        <v>0.61610120530000001</v>
      </c>
      <c r="O94">
        <f t="shared" si="3"/>
        <v>-1.871259212</v>
      </c>
    </row>
    <row r="95" spans="1:15" x14ac:dyDescent="0.25">
      <c r="A95">
        <v>9.4</v>
      </c>
      <c r="B95">
        <v>0</v>
      </c>
      <c r="C95">
        <v>-9.8174773160000003E-3</v>
      </c>
      <c r="D95">
        <v>50.138401029999997</v>
      </c>
      <c r="E95">
        <v>0</v>
      </c>
      <c r="F95">
        <v>-9.8174773160000003E-3</v>
      </c>
      <c r="G95">
        <v>133.46290590000001</v>
      </c>
      <c r="H95">
        <v>0.1144714355</v>
      </c>
      <c r="I95">
        <v>40</v>
      </c>
      <c r="J95">
        <v>0.43131449820000001</v>
      </c>
      <c r="K95">
        <v>-0.59888190029999999</v>
      </c>
      <c r="L95">
        <v>1.903063416</v>
      </c>
      <c r="M95">
        <v>-10.71278858</v>
      </c>
      <c r="N95">
        <f t="shared" si="2"/>
        <v>0.43131449820000001</v>
      </c>
      <c r="O95">
        <f t="shared" si="3"/>
        <v>-0.59888190029999999</v>
      </c>
    </row>
    <row r="96" spans="1:15" x14ac:dyDescent="0.25">
      <c r="A96">
        <v>9.5</v>
      </c>
      <c r="B96">
        <v>0</v>
      </c>
      <c r="C96">
        <v>-6.5449848769999997E-3</v>
      </c>
      <c r="D96">
        <v>16.11745453</v>
      </c>
      <c r="E96">
        <v>0</v>
      </c>
      <c r="F96">
        <v>-2.5089107449999998E-2</v>
      </c>
      <c r="G96">
        <v>120.78153229999999</v>
      </c>
      <c r="H96">
        <v>0.1119766235</v>
      </c>
      <c r="I96">
        <v>40</v>
      </c>
      <c r="J96">
        <v>8.3339475100000004E-2</v>
      </c>
      <c r="K96">
        <v>1.601347327</v>
      </c>
      <c r="L96">
        <v>1.262745738</v>
      </c>
      <c r="M96">
        <v>-6.2649092670000002</v>
      </c>
      <c r="N96">
        <f t="shared" si="2"/>
        <v>8.3339475100000004E-2</v>
      </c>
      <c r="O96">
        <f t="shared" si="3"/>
        <v>1.601347327</v>
      </c>
    </row>
    <row r="97" spans="1:15" x14ac:dyDescent="0.25">
      <c r="A97">
        <v>9.6</v>
      </c>
      <c r="B97">
        <v>0</v>
      </c>
      <c r="C97">
        <v>-5.4541537540000002E-3</v>
      </c>
      <c r="D97">
        <v>30.979602809999999</v>
      </c>
      <c r="E97">
        <v>0</v>
      </c>
      <c r="F97">
        <v>-2.3998277259999999E-2</v>
      </c>
      <c r="G97">
        <v>26.806701660000002</v>
      </c>
      <c r="H97">
        <v>0.1116638184</v>
      </c>
      <c r="I97">
        <v>40</v>
      </c>
      <c r="J97">
        <v>0.33270338179999998</v>
      </c>
      <c r="K97">
        <v>-7.9106822610000002E-2</v>
      </c>
      <c r="L97">
        <v>0.46240317819999999</v>
      </c>
      <c r="M97">
        <v>3.1697671409999999</v>
      </c>
      <c r="N97">
        <f t="shared" si="2"/>
        <v>0.33270338179999998</v>
      </c>
      <c r="O97">
        <f t="shared" si="3"/>
        <v>-7.9106822610000002E-2</v>
      </c>
    </row>
    <row r="98" spans="1:15" x14ac:dyDescent="0.25">
      <c r="A98">
        <v>9.6999999999999993</v>
      </c>
      <c r="B98">
        <v>0</v>
      </c>
      <c r="C98">
        <v>-7.6358155349999998E-3</v>
      </c>
      <c r="D98">
        <v>48.398113250000002</v>
      </c>
      <c r="E98">
        <v>0</v>
      </c>
      <c r="F98">
        <v>-6.5449848769999997E-3</v>
      </c>
      <c r="G98">
        <v>-99.670761110000001</v>
      </c>
      <c r="H98">
        <v>0.1116027832</v>
      </c>
      <c r="I98">
        <v>40</v>
      </c>
      <c r="J98">
        <v>0.66529768710000003</v>
      </c>
      <c r="K98">
        <v>-0.82668590549999998</v>
      </c>
      <c r="L98">
        <v>-1.3247048850000001</v>
      </c>
      <c r="M98">
        <v>11.74851131</v>
      </c>
      <c r="N98">
        <f t="shared" si="2"/>
        <v>0.66529768710000003</v>
      </c>
      <c r="O98">
        <f t="shared" si="3"/>
        <v>-0.82668590549999998</v>
      </c>
    </row>
    <row r="99" spans="1:15" x14ac:dyDescent="0.25">
      <c r="A99">
        <v>9.8000000000000007</v>
      </c>
      <c r="B99">
        <v>0</v>
      </c>
      <c r="C99">
        <v>-6.5449848769999997E-3</v>
      </c>
      <c r="D99">
        <v>30.74644279</v>
      </c>
      <c r="E99">
        <v>0</v>
      </c>
      <c r="F99">
        <v>1.527163107E-2</v>
      </c>
      <c r="G99">
        <v>-142.16313170000001</v>
      </c>
      <c r="H99">
        <v>0.1113433838</v>
      </c>
      <c r="I99">
        <v>40</v>
      </c>
      <c r="J99">
        <v>0.37022796270000002</v>
      </c>
      <c r="K99">
        <v>0.65723174809999996</v>
      </c>
      <c r="L99">
        <v>-1.329504609</v>
      </c>
      <c r="M99">
        <v>11.45870304</v>
      </c>
      <c r="N99">
        <f t="shared" si="2"/>
        <v>0.37022796270000002</v>
      </c>
      <c r="O99">
        <f t="shared" si="3"/>
        <v>0.65723174809999996</v>
      </c>
    </row>
    <row r="100" spans="1:15" x14ac:dyDescent="0.25">
      <c r="A100">
        <v>9.9</v>
      </c>
      <c r="B100">
        <v>0</v>
      </c>
      <c r="C100">
        <v>-6.5449848769999997E-3</v>
      </c>
      <c r="D100">
        <v>43.883087160000002</v>
      </c>
      <c r="E100">
        <v>0</v>
      </c>
      <c r="F100">
        <v>2.5089107449999998E-2</v>
      </c>
      <c r="G100">
        <v>-50.370819089999998</v>
      </c>
      <c r="H100">
        <v>0.1122131348</v>
      </c>
      <c r="I100">
        <v>40</v>
      </c>
      <c r="J100">
        <v>0.37546396259999998</v>
      </c>
      <c r="K100">
        <v>-0.60979169609999995</v>
      </c>
      <c r="L100">
        <v>-0.50254571439999995</v>
      </c>
      <c r="M100">
        <v>0.25436994429999998</v>
      </c>
      <c r="N100">
        <f t="shared" si="2"/>
        <v>0.37546396259999998</v>
      </c>
      <c r="O100">
        <f t="shared" si="3"/>
        <v>-0.60979169609999995</v>
      </c>
    </row>
    <row r="101" spans="1:15" x14ac:dyDescent="0.25">
      <c r="A101">
        <v>10</v>
      </c>
      <c r="B101">
        <v>0</v>
      </c>
      <c r="C101">
        <v>-7.6358155349999998E-3</v>
      </c>
      <c r="D101">
        <v>47.133697509999998</v>
      </c>
      <c r="E101">
        <v>0</v>
      </c>
      <c r="F101">
        <v>1.090830751E-2</v>
      </c>
      <c r="G101">
        <v>78.546310419999998</v>
      </c>
      <c r="H101">
        <v>0.1104660034</v>
      </c>
      <c r="I101">
        <v>40</v>
      </c>
      <c r="J101">
        <v>0.68013298509999998</v>
      </c>
      <c r="K101">
        <v>-0.29065951699999998</v>
      </c>
      <c r="L101">
        <v>0.8746281266</v>
      </c>
      <c r="M101">
        <v>-9.5345487589999998</v>
      </c>
      <c r="N101">
        <f t="shared" si="2"/>
        <v>0.68013298509999998</v>
      </c>
      <c r="O101">
        <f t="shared" si="3"/>
        <v>-0.29065951699999998</v>
      </c>
    </row>
    <row r="102" spans="1:15" x14ac:dyDescent="0.25">
      <c r="A102">
        <v>10.1</v>
      </c>
      <c r="B102">
        <v>0</v>
      </c>
      <c r="C102">
        <v>-6.5449848769999997E-3</v>
      </c>
      <c r="D102">
        <v>38.026504520000003</v>
      </c>
      <c r="E102">
        <v>0</v>
      </c>
      <c r="F102">
        <v>-1.199913863E-2</v>
      </c>
      <c r="G102">
        <v>158.60417179999999</v>
      </c>
      <c r="H102">
        <v>0.1082458496</v>
      </c>
      <c r="I102">
        <v>40</v>
      </c>
      <c r="J102">
        <v>0.38484510779999997</v>
      </c>
      <c r="K102">
        <v>0.17290934920000001</v>
      </c>
      <c r="L102">
        <v>2.0200004580000002</v>
      </c>
      <c r="M102">
        <v>-12.1317091</v>
      </c>
      <c r="N102">
        <f t="shared" si="2"/>
        <v>0.38484510779999997</v>
      </c>
      <c r="O102">
        <f t="shared" si="3"/>
        <v>0.17290934920000001</v>
      </c>
    </row>
    <row r="103" spans="1:15" x14ac:dyDescent="0.25">
      <c r="A103">
        <v>10.199999999999999</v>
      </c>
      <c r="B103">
        <v>0</v>
      </c>
      <c r="C103">
        <v>-7.6358155349999998E-3</v>
      </c>
      <c r="D103">
        <v>49.294784550000003</v>
      </c>
      <c r="E103">
        <v>0</v>
      </c>
      <c r="F103">
        <v>-2.290744707E-2</v>
      </c>
      <c r="G103">
        <v>105.5778809</v>
      </c>
      <c r="H103">
        <v>0.1020812988</v>
      </c>
      <c r="I103">
        <v>40</v>
      </c>
      <c r="J103">
        <v>0.41778817769999999</v>
      </c>
      <c r="K103">
        <v>-0.63517302269999998</v>
      </c>
      <c r="L103">
        <v>1.2436561580000001</v>
      </c>
      <c r="M103">
        <v>-5.6844096180000001</v>
      </c>
      <c r="N103">
        <f t="shared" si="2"/>
        <v>0.41778817769999999</v>
      </c>
      <c r="O103">
        <f t="shared" si="3"/>
        <v>-0.63517302269999998</v>
      </c>
    </row>
    <row r="104" spans="1:15" x14ac:dyDescent="0.25">
      <c r="A104">
        <v>10.3</v>
      </c>
      <c r="B104">
        <v>0</v>
      </c>
      <c r="C104">
        <v>-5.4541537540000002E-3</v>
      </c>
      <c r="D104">
        <v>25.182548520000001</v>
      </c>
      <c r="E104">
        <v>0</v>
      </c>
      <c r="F104">
        <v>-1.527163107E-2</v>
      </c>
      <c r="G104">
        <v>-21.01252174</v>
      </c>
      <c r="H104">
        <v>0.1006164551</v>
      </c>
      <c r="I104">
        <v>40</v>
      </c>
      <c r="J104">
        <v>9.5120444890000003E-2</v>
      </c>
      <c r="K104">
        <v>1.266355157</v>
      </c>
      <c r="L104">
        <v>-0.29681506749999997</v>
      </c>
      <c r="M104">
        <v>6.7740197179999999</v>
      </c>
      <c r="N104">
        <f t="shared" si="2"/>
        <v>9.5120444890000003E-2</v>
      </c>
      <c r="O104">
        <f t="shared" si="3"/>
        <v>1.266355157</v>
      </c>
    </row>
    <row r="105" spans="1:15" x14ac:dyDescent="0.25">
      <c r="A105">
        <v>10.4</v>
      </c>
      <c r="B105">
        <v>0</v>
      </c>
      <c r="C105">
        <v>-6.5449848769999997E-3</v>
      </c>
      <c r="D105">
        <v>56.511997219999998</v>
      </c>
      <c r="E105">
        <v>0</v>
      </c>
      <c r="F105">
        <v>5.4541537540000002E-3</v>
      </c>
      <c r="G105">
        <v>-123.4685593</v>
      </c>
      <c r="H105">
        <v>0.104309082</v>
      </c>
      <c r="I105">
        <v>40</v>
      </c>
      <c r="J105">
        <v>0.67173361779999996</v>
      </c>
      <c r="K105">
        <v>-1.2324233060000001</v>
      </c>
      <c r="L105">
        <v>-1.629155755</v>
      </c>
      <c r="M105">
        <v>11.93254089</v>
      </c>
      <c r="N105">
        <f t="shared" si="2"/>
        <v>0.67173361779999996</v>
      </c>
      <c r="O105">
        <f t="shared" si="3"/>
        <v>-1.2324233060000001</v>
      </c>
    </row>
    <row r="106" spans="1:15" x14ac:dyDescent="0.25">
      <c r="A106">
        <v>10.5</v>
      </c>
      <c r="B106">
        <v>0</v>
      </c>
      <c r="C106">
        <v>-7.6358155349999998E-3</v>
      </c>
      <c r="D106">
        <v>42.110561369999999</v>
      </c>
      <c r="E106">
        <v>0</v>
      </c>
      <c r="F106">
        <v>1.963495463E-2</v>
      </c>
      <c r="G106">
        <v>-91.502792360000001</v>
      </c>
      <c r="H106">
        <v>0.1513214111</v>
      </c>
      <c r="I106">
        <v>40</v>
      </c>
      <c r="J106">
        <v>0.43218716979999999</v>
      </c>
      <c r="K106">
        <v>0.70237672330000001</v>
      </c>
      <c r="L106">
        <v>-0.90320789810000002</v>
      </c>
      <c r="M106">
        <v>5.5775895120000003</v>
      </c>
      <c r="N106">
        <f t="shared" si="2"/>
        <v>0.43218716979999999</v>
      </c>
      <c r="O106">
        <f t="shared" si="3"/>
        <v>0.70237672330000001</v>
      </c>
    </row>
    <row r="107" spans="1:15" x14ac:dyDescent="0.25">
      <c r="A107">
        <v>10.6</v>
      </c>
      <c r="B107">
        <v>0</v>
      </c>
      <c r="C107">
        <v>-4.3633230960000002E-3</v>
      </c>
      <c r="D107">
        <v>22.888351440000001</v>
      </c>
      <c r="E107">
        <v>0</v>
      </c>
      <c r="F107">
        <v>1.7453292379999999E-2</v>
      </c>
      <c r="G107">
        <v>9.1399259570000009</v>
      </c>
      <c r="H107">
        <v>0.16138458250000001</v>
      </c>
      <c r="I107">
        <v>40</v>
      </c>
      <c r="J107">
        <v>8.1703223290000002E-2</v>
      </c>
      <c r="K107">
        <v>1.5816513299999999</v>
      </c>
      <c r="L107">
        <v>0.50080043080000003</v>
      </c>
      <c r="M107">
        <v>-3.206123829</v>
      </c>
      <c r="N107">
        <f t="shared" si="2"/>
        <v>8.1703223290000002E-2</v>
      </c>
      <c r="O107">
        <f t="shared" si="3"/>
        <v>1.5816513299999999</v>
      </c>
    </row>
    <row r="108" spans="1:15" x14ac:dyDescent="0.25">
      <c r="A108">
        <v>10.7</v>
      </c>
      <c r="B108">
        <v>0</v>
      </c>
      <c r="C108">
        <v>-4.3633230960000002E-3</v>
      </c>
      <c r="D108">
        <v>44.924777980000002</v>
      </c>
      <c r="E108">
        <v>0</v>
      </c>
      <c r="F108">
        <v>1.090830774E-3</v>
      </c>
      <c r="G108">
        <v>103.5702972</v>
      </c>
      <c r="H108">
        <v>0.1656951904</v>
      </c>
      <c r="I108">
        <v>40</v>
      </c>
      <c r="J108">
        <v>0.3571380079</v>
      </c>
      <c r="K108">
        <v>-0.91881328819999997</v>
      </c>
      <c r="L108">
        <v>1.3936454060000001</v>
      </c>
      <c r="M108">
        <v>-9.5730991359999997</v>
      </c>
      <c r="N108">
        <f t="shared" si="2"/>
        <v>0.3571380079</v>
      </c>
      <c r="O108">
        <f t="shared" si="3"/>
        <v>-0.91881328819999997</v>
      </c>
    </row>
    <row r="109" spans="1:15" x14ac:dyDescent="0.25">
      <c r="A109">
        <v>10.8</v>
      </c>
      <c r="B109">
        <v>0</v>
      </c>
      <c r="C109">
        <v>-7.6358155349999998E-3</v>
      </c>
      <c r="D109">
        <v>66.762657169999997</v>
      </c>
      <c r="E109">
        <v>0</v>
      </c>
      <c r="F109">
        <v>-1.199913863E-2</v>
      </c>
      <c r="G109">
        <v>117.97990419999999</v>
      </c>
      <c r="H109">
        <v>0.16436004639999999</v>
      </c>
      <c r="I109">
        <v>40</v>
      </c>
      <c r="J109">
        <v>0.71667581800000002</v>
      </c>
      <c r="K109">
        <v>-1.4896428589999999</v>
      </c>
      <c r="L109">
        <v>1.23438406</v>
      </c>
      <c r="M109">
        <v>-7.5318751339999999</v>
      </c>
      <c r="N109">
        <f t="shared" si="2"/>
        <v>0.71667581800000002</v>
      </c>
      <c r="O109">
        <f t="shared" si="3"/>
        <v>-1.4896428589999999</v>
      </c>
    </row>
    <row r="110" spans="1:15" x14ac:dyDescent="0.25">
      <c r="A110">
        <v>10.9</v>
      </c>
      <c r="B110">
        <v>0</v>
      </c>
      <c r="C110">
        <v>-6.5449848769999997E-3</v>
      </c>
      <c r="D110">
        <v>37.549179080000002</v>
      </c>
      <c r="E110">
        <v>0</v>
      </c>
      <c r="F110">
        <v>-1.418079995E-2</v>
      </c>
      <c r="G110">
        <v>32.038501740000001</v>
      </c>
      <c r="H110">
        <v>0.1572418213</v>
      </c>
      <c r="I110">
        <v>40</v>
      </c>
      <c r="J110">
        <v>0.1492256522</v>
      </c>
      <c r="K110">
        <v>0.83589559790000001</v>
      </c>
      <c r="L110">
        <v>0.20813050869999999</v>
      </c>
      <c r="M110">
        <v>-6.5093956889999999E-2</v>
      </c>
      <c r="N110">
        <f t="shared" si="2"/>
        <v>0.1492256522</v>
      </c>
      <c r="O110">
        <f t="shared" si="3"/>
        <v>0.83589559790000001</v>
      </c>
    </row>
    <row r="111" spans="1:15" x14ac:dyDescent="0.25">
      <c r="A111">
        <v>11</v>
      </c>
      <c r="B111">
        <v>0</v>
      </c>
      <c r="C111">
        <v>-5.4541537540000002E-3</v>
      </c>
      <c r="D111">
        <v>41.277854920000003</v>
      </c>
      <c r="E111">
        <v>0</v>
      </c>
      <c r="F111">
        <v>-3.2724924390000001E-3</v>
      </c>
      <c r="G111">
        <v>-39.062168120000003</v>
      </c>
      <c r="H111">
        <v>0.1523590088</v>
      </c>
      <c r="I111">
        <v>40</v>
      </c>
      <c r="J111">
        <v>0.39869865780000002</v>
      </c>
      <c r="K111">
        <v>0.2020805031</v>
      </c>
      <c r="L111">
        <v>-0.52087169889999996</v>
      </c>
      <c r="M111">
        <v>5.9161067010000004</v>
      </c>
      <c r="N111">
        <f t="shared" si="2"/>
        <v>0.39869865780000002</v>
      </c>
      <c r="O111">
        <f t="shared" si="3"/>
        <v>0.2020805031</v>
      </c>
    </row>
    <row r="112" spans="1:15" x14ac:dyDescent="0.25">
      <c r="A112">
        <v>11.1</v>
      </c>
      <c r="B112">
        <v>0</v>
      </c>
      <c r="C112">
        <v>-7.6358155349999998E-3</v>
      </c>
      <c r="D112">
        <v>60.635208130000002</v>
      </c>
      <c r="E112">
        <v>0</v>
      </c>
      <c r="F112">
        <v>6.5449848769999997E-3</v>
      </c>
      <c r="G112">
        <v>-58.929363250000002</v>
      </c>
      <c r="H112">
        <v>0.15116119380000001</v>
      </c>
      <c r="I112">
        <v>40</v>
      </c>
      <c r="J112">
        <v>0.43022367360000002</v>
      </c>
      <c r="K112">
        <v>-1.097987056</v>
      </c>
      <c r="L112">
        <v>-0.52130800489999995</v>
      </c>
      <c r="M112">
        <v>5.9399662019999999</v>
      </c>
      <c r="N112">
        <f t="shared" si="2"/>
        <v>0.43022367360000002</v>
      </c>
      <c r="O112">
        <f t="shared" si="3"/>
        <v>-1.097987056</v>
      </c>
    </row>
    <row r="113" spans="1:15" x14ac:dyDescent="0.25">
      <c r="A113">
        <v>11.2</v>
      </c>
      <c r="B113">
        <v>0</v>
      </c>
      <c r="C113">
        <v>-6.5449848769999997E-3</v>
      </c>
      <c r="D113">
        <v>42.813522339999999</v>
      </c>
      <c r="E113">
        <v>0</v>
      </c>
      <c r="F113">
        <v>1.090830751E-2</v>
      </c>
      <c r="G113">
        <v>-36.290103909999999</v>
      </c>
      <c r="H113">
        <v>0.14839935300000001</v>
      </c>
      <c r="I113">
        <v>40</v>
      </c>
      <c r="J113">
        <v>0.43600505589999999</v>
      </c>
      <c r="K113">
        <v>1.014668226</v>
      </c>
      <c r="L113">
        <v>-0.41898810860000002</v>
      </c>
      <c r="M113">
        <v>2.5037472250000001</v>
      </c>
      <c r="N113">
        <f t="shared" si="2"/>
        <v>0.43600505589999999</v>
      </c>
      <c r="O113">
        <f t="shared" si="3"/>
        <v>1.014668226</v>
      </c>
    </row>
    <row r="114" spans="1:15" x14ac:dyDescent="0.25">
      <c r="A114">
        <v>11.3</v>
      </c>
      <c r="B114">
        <v>0</v>
      </c>
      <c r="C114">
        <v>-5.4541537540000002E-3</v>
      </c>
      <c r="D114">
        <v>52.872287749999998</v>
      </c>
      <c r="E114">
        <v>0</v>
      </c>
      <c r="F114">
        <v>8.7266461920000003E-3</v>
      </c>
      <c r="G114">
        <v>6.3690528869999996</v>
      </c>
      <c r="H114">
        <v>0.14554595949999999</v>
      </c>
      <c r="I114">
        <v>40</v>
      </c>
      <c r="J114">
        <v>0.68525987860000004</v>
      </c>
      <c r="K114">
        <v>-0.42920270560000001</v>
      </c>
      <c r="L114">
        <v>0.14628040789999999</v>
      </c>
      <c r="M114">
        <v>-1.3922539949999999</v>
      </c>
      <c r="N114">
        <f t="shared" si="2"/>
        <v>0.68525987860000004</v>
      </c>
      <c r="O114">
        <f t="shared" si="3"/>
        <v>-0.42920270560000001</v>
      </c>
    </row>
    <row r="115" spans="1:15" x14ac:dyDescent="0.25">
      <c r="A115">
        <v>11.4</v>
      </c>
      <c r="B115">
        <v>0</v>
      </c>
      <c r="C115">
        <v>-6.5449848769999997E-3</v>
      </c>
      <c r="D115">
        <v>64.884223939999998</v>
      </c>
      <c r="E115">
        <v>0</v>
      </c>
      <c r="F115">
        <v>3.2724924390000001E-3</v>
      </c>
      <c r="G115">
        <v>34.635299680000003</v>
      </c>
      <c r="H115">
        <v>0.1387176514</v>
      </c>
      <c r="I115">
        <v>40</v>
      </c>
      <c r="J115">
        <v>0.74427384139999997</v>
      </c>
      <c r="K115">
        <v>-0.62957292799999998</v>
      </c>
      <c r="L115">
        <v>0.27805277709999998</v>
      </c>
      <c r="M115">
        <v>-3.1614360810000002</v>
      </c>
      <c r="N115">
        <f t="shared" si="2"/>
        <v>0.74427384139999997</v>
      </c>
      <c r="O115">
        <f t="shared" si="3"/>
        <v>-0.62957292799999998</v>
      </c>
    </row>
    <row r="116" spans="1:15" x14ac:dyDescent="0.25">
      <c r="A116">
        <v>11.5</v>
      </c>
      <c r="B116">
        <v>0</v>
      </c>
      <c r="C116">
        <v>-6.5449848769999997E-3</v>
      </c>
      <c r="D116">
        <v>49.637546540000002</v>
      </c>
      <c r="E116">
        <v>0</v>
      </c>
      <c r="F116">
        <v>0</v>
      </c>
      <c r="G116">
        <v>31.802309040000001</v>
      </c>
      <c r="H116">
        <v>0.1313018799</v>
      </c>
      <c r="I116">
        <v>40</v>
      </c>
      <c r="J116">
        <v>0.44887685779999997</v>
      </c>
      <c r="K116">
        <v>0.50472450260000001</v>
      </c>
      <c r="L116">
        <v>0.38582685589999999</v>
      </c>
      <c r="M116">
        <v>-1.9524329899999999</v>
      </c>
      <c r="N116">
        <f t="shared" si="2"/>
        <v>0.44887685779999997</v>
      </c>
      <c r="O116">
        <f t="shared" si="3"/>
        <v>0.50472450260000001</v>
      </c>
    </row>
    <row r="117" spans="1:15" x14ac:dyDescent="0.25">
      <c r="A117">
        <v>11.6</v>
      </c>
      <c r="B117">
        <v>0</v>
      </c>
      <c r="C117">
        <v>-6.5449848769999997E-3</v>
      </c>
      <c r="D117">
        <v>59.103832240000003</v>
      </c>
      <c r="E117">
        <v>0</v>
      </c>
      <c r="F117">
        <v>-1.090830774E-3</v>
      </c>
      <c r="G117">
        <v>24.716165539999999</v>
      </c>
      <c r="H117">
        <v>0.12563323970000001</v>
      </c>
      <c r="I117">
        <v>40</v>
      </c>
      <c r="J117">
        <v>0.45345836880000001</v>
      </c>
      <c r="K117">
        <v>-0.4323730469</v>
      </c>
      <c r="L117">
        <v>0.41320669650000003</v>
      </c>
      <c r="M117">
        <v>-1.11341095</v>
      </c>
      <c r="N117">
        <f t="shared" si="2"/>
        <v>0.45345836880000001</v>
      </c>
      <c r="O117">
        <f t="shared" si="3"/>
        <v>-0.4323730469</v>
      </c>
    </row>
    <row r="118" spans="1:15" x14ac:dyDescent="0.25">
      <c r="A118">
        <v>11.7</v>
      </c>
      <c r="B118">
        <v>0</v>
      </c>
      <c r="C118">
        <v>-6.5449848769999997E-3</v>
      </c>
      <c r="D118">
        <v>54.423999790000003</v>
      </c>
      <c r="E118">
        <v>0</v>
      </c>
      <c r="F118">
        <v>-1.090830774E-3</v>
      </c>
      <c r="G118">
        <v>11.13725376</v>
      </c>
      <c r="H118">
        <v>0.1245117188</v>
      </c>
      <c r="I118">
        <v>40</v>
      </c>
      <c r="J118">
        <v>0.45913067460000001</v>
      </c>
      <c r="K118">
        <v>0.41120868919999998</v>
      </c>
      <c r="L118">
        <v>0.14169891179999999</v>
      </c>
      <c r="M118">
        <v>0.19082082810000001</v>
      </c>
      <c r="N118">
        <f t="shared" si="2"/>
        <v>0.45913067460000001</v>
      </c>
      <c r="O118">
        <f t="shared" si="3"/>
        <v>0.41120868919999998</v>
      </c>
    </row>
    <row r="119" spans="1:15" x14ac:dyDescent="0.25">
      <c r="A119">
        <v>11.8</v>
      </c>
      <c r="B119">
        <v>0</v>
      </c>
      <c r="C119">
        <v>-6.5449848769999997E-3</v>
      </c>
      <c r="D119">
        <v>57.08263779</v>
      </c>
      <c r="E119">
        <v>0</v>
      </c>
      <c r="F119">
        <v>-1.090830774E-3</v>
      </c>
      <c r="G119">
        <v>8.7255115510000003</v>
      </c>
      <c r="H119">
        <v>0.12804412840000001</v>
      </c>
      <c r="I119">
        <v>40</v>
      </c>
      <c r="J119">
        <v>0.46436667440000001</v>
      </c>
      <c r="K119">
        <v>-1.9551919769999999E-2</v>
      </c>
      <c r="L119">
        <v>-0.12959069009999999</v>
      </c>
      <c r="M119">
        <v>0.21805652980000001</v>
      </c>
      <c r="N119">
        <f t="shared" si="2"/>
        <v>0.46436667440000001</v>
      </c>
      <c r="O119">
        <f t="shared" si="3"/>
        <v>-1.9551919769999999E-2</v>
      </c>
    </row>
    <row r="120" spans="1:15" x14ac:dyDescent="0.25">
      <c r="A120">
        <v>11.9</v>
      </c>
      <c r="B120">
        <v>0</v>
      </c>
      <c r="C120">
        <v>-6.5449848769999997E-3</v>
      </c>
      <c r="D120">
        <v>57.366516109999999</v>
      </c>
      <c r="E120">
        <v>0</v>
      </c>
      <c r="F120">
        <v>-1.090830774E-3</v>
      </c>
      <c r="G120">
        <v>6.4152541159999998</v>
      </c>
      <c r="H120">
        <v>0.12876129150000001</v>
      </c>
      <c r="I120">
        <v>40</v>
      </c>
      <c r="J120">
        <v>0.46960264439999999</v>
      </c>
      <c r="K120">
        <v>1.317655016E-2</v>
      </c>
      <c r="L120">
        <v>0.14398966730000001</v>
      </c>
      <c r="M120">
        <v>0.68387466669999997</v>
      </c>
      <c r="N120">
        <f t="shared" si="2"/>
        <v>0.46960264439999999</v>
      </c>
      <c r="O120">
        <f t="shared" si="3"/>
        <v>1.317655016E-2</v>
      </c>
    </row>
    <row r="121" spans="1:15" x14ac:dyDescent="0.25">
      <c r="A121">
        <v>12</v>
      </c>
      <c r="B121">
        <v>0</v>
      </c>
      <c r="C121">
        <v>-6.5449848769999997E-3</v>
      </c>
      <c r="D121">
        <v>59.438201900000003</v>
      </c>
      <c r="E121">
        <v>0</v>
      </c>
      <c r="F121">
        <v>0</v>
      </c>
      <c r="G121">
        <v>9.6336011890000002</v>
      </c>
      <c r="H121">
        <v>0.1249008179</v>
      </c>
      <c r="I121">
        <v>40</v>
      </c>
      <c r="J121">
        <v>0.47418415549999998</v>
      </c>
      <c r="K121">
        <v>-0.29077860709999998</v>
      </c>
      <c r="L121">
        <v>0.1168279797</v>
      </c>
      <c r="M121">
        <v>0.15155345200000001</v>
      </c>
      <c r="N121">
        <f t="shared" si="2"/>
        <v>0.47418415549999998</v>
      </c>
      <c r="O121">
        <f t="shared" si="3"/>
        <v>-0.29077860709999998</v>
      </c>
    </row>
    <row r="122" spans="1:15" x14ac:dyDescent="0.25">
      <c r="A122">
        <v>12.1</v>
      </c>
      <c r="B122">
        <v>0</v>
      </c>
      <c r="C122">
        <v>-7.6358155349999998E-3</v>
      </c>
      <c r="D122">
        <v>61.15774536</v>
      </c>
      <c r="E122">
        <v>0</v>
      </c>
      <c r="F122">
        <v>-1.090830774E-3</v>
      </c>
      <c r="G122">
        <v>20.224992749999998</v>
      </c>
      <c r="H122">
        <v>0.1210861206</v>
      </c>
      <c r="I122">
        <v>40</v>
      </c>
      <c r="J122">
        <v>0.50658184289999997</v>
      </c>
      <c r="K122">
        <v>0.6406517625</v>
      </c>
      <c r="L122">
        <v>0.1168279797</v>
      </c>
      <c r="M122">
        <v>-1.1335349079999999</v>
      </c>
      <c r="N122">
        <f t="shared" si="2"/>
        <v>0.50658184289999997</v>
      </c>
      <c r="O122">
        <f t="shared" si="3"/>
        <v>0.6406517625</v>
      </c>
    </row>
    <row r="123" spans="1:15" x14ac:dyDescent="0.25">
      <c r="A123">
        <v>12.2</v>
      </c>
      <c r="B123">
        <v>0</v>
      </c>
      <c r="C123">
        <v>-4.3633230960000002E-3</v>
      </c>
      <c r="D123">
        <v>52.522426609999997</v>
      </c>
      <c r="E123">
        <v>0</v>
      </c>
      <c r="F123">
        <v>-4.3633230960000002E-3</v>
      </c>
      <c r="G123">
        <v>42.085395810000001</v>
      </c>
      <c r="H123">
        <v>0.1254730225</v>
      </c>
      <c r="I123">
        <v>40</v>
      </c>
      <c r="J123">
        <v>0.42913281920000002</v>
      </c>
      <c r="K123">
        <v>0.62255674599999999</v>
      </c>
      <c r="L123">
        <v>0.22831088299999999</v>
      </c>
      <c r="M123">
        <v>-2.2851886750000001</v>
      </c>
      <c r="N123">
        <f t="shared" si="2"/>
        <v>0.42913281920000002</v>
      </c>
      <c r="O123">
        <f t="shared" si="3"/>
        <v>0.62255674599999999</v>
      </c>
    </row>
    <row r="124" spans="1:15" x14ac:dyDescent="0.25">
      <c r="A124">
        <v>12.3</v>
      </c>
      <c r="B124">
        <v>0</v>
      </c>
      <c r="C124">
        <v>-7.6358155349999998E-3</v>
      </c>
      <c r="D124">
        <v>86.120277400000006</v>
      </c>
      <c r="E124">
        <v>0</v>
      </c>
      <c r="F124">
        <v>-7.6358155349999998E-3</v>
      </c>
      <c r="G124">
        <v>33.391986850000002</v>
      </c>
      <c r="H124">
        <v>0.13185882569999999</v>
      </c>
      <c r="I124">
        <v>40</v>
      </c>
      <c r="J124">
        <v>0.78845250609999995</v>
      </c>
      <c r="K124">
        <v>-1.8775466679999999</v>
      </c>
      <c r="L124">
        <v>0.31579551099999997</v>
      </c>
      <c r="M124">
        <v>-0.45128822330000001</v>
      </c>
      <c r="N124">
        <f t="shared" si="2"/>
        <v>0.78845250609999995</v>
      </c>
      <c r="O124">
        <f t="shared" si="3"/>
        <v>-1.8775466679999999</v>
      </c>
    </row>
    <row r="125" spans="1:15" x14ac:dyDescent="0.25">
      <c r="A125">
        <v>12.4</v>
      </c>
      <c r="B125">
        <v>0</v>
      </c>
      <c r="C125">
        <v>-6.5449848769999997E-3</v>
      </c>
      <c r="D125">
        <v>54.523170469999997</v>
      </c>
      <c r="E125">
        <v>0</v>
      </c>
      <c r="F125">
        <v>-6.5449848769999997E-3</v>
      </c>
      <c r="G125">
        <v>14.228011130000001</v>
      </c>
      <c r="H125">
        <v>0.1409606934</v>
      </c>
      <c r="I125">
        <v>40</v>
      </c>
      <c r="J125">
        <v>0.52152621749999994</v>
      </c>
      <c r="K125">
        <v>1.5403876299999999</v>
      </c>
      <c r="L125">
        <v>2.1053034809999999E-2</v>
      </c>
      <c r="M125">
        <v>1.2296689750000001</v>
      </c>
      <c r="N125">
        <f t="shared" si="2"/>
        <v>0.52152621749999994</v>
      </c>
      <c r="O125">
        <f t="shared" si="3"/>
        <v>1.5403876299999999</v>
      </c>
    </row>
    <row r="126" spans="1:15" x14ac:dyDescent="0.25">
      <c r="A126">
        <v>12.5</v>
      </c>
      <c r="B126">
        <v>0</v>
      </c>
      <c r="C126">
        <v>-3.2724924390000001E-3</v>
      </c>
      <c r="D126">
        <v>42.981010439999999</v>
      </c>
      <c r="E126">
        <v>0</v>
      </c>
      <c r="F126">
        <v>-3.2724924390000001E-3</v>
      </c>
      <c r="G126">
        <v>5.3647289279999999</v>
      </c>
      <c r="H126">
        <v>0.58029174800000005</v>
      </c>
      <c r="I126">
        <v>40.000030520000003</v>
      </c>
      <c r="J126">
        <v>0.14366240799999999</v>
      </c>
      <c r="K126">
        <v>1.5794304610000001</v>
      </c>
      <c r="L126">
        <v>0.2157663256</v>
      </c>
      <c r="M126">
        <v>1.563345075</v>
      </c>
      <c r="N126">
        <f t="shared" si="2"/>
        <v>0.14366240799999999</v>
      </c>
      <c r="O126">
        <f t="shared" si="3"/>
        <v>1.5794304610000001</v>
      </c>
    </row>
    <row r="127" spans="1:15" x14ac:dyDescent="0.25">
      <c r="A127">
        <v>12.6</v>
      </c>
      <c r="B127">
        <v>0</v>
      </c>
      <c r="C127">
        <v>-4.3633230960000002E-3</v>
      </c>
      <c r="D127">
        <v>71.456520080000004</v>
      </c>
      <c r="E127">
        <v>0</v>
      </c>
      <c r="F127">
        <v>1.090830774E-3</v>
      </c>
      <c r="G127">
        <v>-9.1783351900000003</v>
      </c>
      <c r="H127">
        <v>0.1465759277</v>
      </c>
      <c r="I127">
        <v>40</v>
      </c>
      <c r="J127">
        <v>0.4183336198</v>
      </c>
      <c r="K127">
        <v>-1.374005079</v>
      </c>
      <c r="L127">
        <v>0.13449943070000001</v>
      </c>
      <c r="M127">
        <v>2.4788901810000001</v>
      </c>
      <c r="N127">
        <f t="shared" si="2"/>
        <v>0.4183336198</v>
      </c>
      <c r="O127">
        <f t="shared" si="3"/>
        <v>-1.374005079</v>
      </c>
    </row>
    <row r="128" spans="1:15" x14ac:dyDescent="0.25">
      <c r="A128">
        <v>12.7</v>
      </c>
      <c r="B128">
        <v>0</v>
      </c>
      <c r="C128">
        <v>-7.6358155349999998E-3</v>
      </c>
      <c r="D128">
        <v>82.554824830000001</v>
      </c>
      <c r="E128">
        <v>0</v>
      </c>
      <c r="F128">
        <v>5.4541537540000002E-3</v>
      </c>
      <c r="G128">
        <v>-31.59024239</v>
      </c>
      <c r="H128">
        <v>0.1481323242</v>
      </c>
      <c r="I128">
        <v>40</v>
      </c>
      <c r="J128">
        <v>0.8051422238</v>
      </c>
      <c r="K128">
        <v>-1.094659686</v>
      </c>
      <c r="L128">
        <v>-0.5495605469</v>
      </c>
      <c r="M128">
        <v>3.3052139280000001</v>
      </c>
      <c r="N128">
        <f t="shared" si="2"/>
        <v>0.8051422238</v>
      </c>
      <c r="O128">
        <f t="shared" si="3"/>
        <v>-1.094659686</v>
      </c>
    </row>
    <row r="129" spans="1:15" x14ac:dyDescent="0.25">
      <c r="A129">
        <v>12.8</v>
      </c>
      <c r="B129">
        <v>0</v>
      </c>
      <c r="C129">
        <v>-4.3633230960000002E-3</v>
      </c>
      <c r="D129">
        <v>44.618705749999997</v>
      </c>
      <c r="E129">
        <v>0</v>
      </c>
      <c r="F129">
        <v>6.5449848769999997E-3</v>
      </c>
      <c r="G129">
        <v>5.8099932670000003</v>
      </c>
      <c r="H129">
        <v>0.1469116211</v>
      </c>
      <c r="I129">
        <v>40</v>
      </c>
      <c r="J129">
        <v>0.1826050729</v>
      </c>
      <c r="K129">
        <v>2.0981075759999999</v>
      </c>
      <c r="L129">
        <v>-3.6651913080000001E-2</v>
      </c>
      <c r="M129">
        <v>-0.2053765357</v>
      </c>
      <c r="N129">
        <f t="shared" si="2"/>
        <v>0.1826050729</v>
      </c>
      <c r="O129">
        <f t="shared" si="3"/>
        <v>2.0981075759999999</v>
      </c>
    </row>
    <row r="130" spans="1:15" x14ac:dyDescent="0.25">
      <c r="A130">
        <v>12.9</v>
      </c>
      <c r="B130">
        <v>0</v>
      </c>
      <c r="C130">
        <v>-2.1816615480000001E-3</v>
      </c>
      <c r="D130">
        <v>61.746955870000001</v>
      </c>
      <c r="E130">
        <v>0</v>
      </c>
      <c r="F130">
        <v>2.1816615480000001E-3</v>
      </c>
      <c r="G130">
        <v>38.927917479999998</v>
      </c>
      <c r="H130">
        <v>0.14868927000000001</v>
      </c>
      <c r="I130">
        <v>40</v>
      </c>
      <c r="J130">
        <v>0.40251654390000002</v>
      </c>
      <c r="K130">
        <v>-0.27073904869999998</v>
      </c>
      <c r="L130">
        <v>0.61468315120000006</v>
      </c>
      <c r="M130">
        <v>-2.4083251950000002</v>
      </c>
      <c r="N130">
        <f t="shared" ref="N130:N193" si="4">J130*(ABS(J130)&lt;100)</f>
        <v>0.40251654390000002</v>
      </c>
      <c r="O130">
        <f t="shared" ref="O130:O193" si="5">K130*(ABS(K130)&lt;100)</f>
        <v>-0.27073904869999998</v>
      </c>
    </row>
    <row r="131" spans="1:15" x14ac:dyDescent="0.25">
      <c r="A131">
        <v>13</v>
      </c>
      <c r="B131">
        <v>0</v>
      </c>
      <c r="C131">
        <v>-4.3633230960000002E-3</v>
      </c>
      <c r="D131">
        <v>82.407073969999999</v>
      </c>
      <c r="E131">
        <v>0</v>
      </c>
      <c r="F131">
        <v>-2.1816615480000001E-3</v>
      </c>
      <c r="G131">
        <v>53.79311371</v>
      </c>
      <c r="H131">
        <v>0.1546173096</v>
      </c>
      <c r="I131">
        <v>40</v>
      </c>
      <c r="J131">
        <v>0.45989426970000002</v>
      </c>
      <c r="K131">
        <v>-1.138764739</v>
      </c>
      <c r="L131">
        <v>0.45105853680000002</v>
      </c>
      <c r="M131">
        <v>-3.3049597739999999</v>
      </c>
      <c r="N131">
        <f t="shared" si="4"/>
        <v>0.45989426970000002</v>
      </c>
      <c r="O131">
        <f t="shared" si="5"/>
        <v>-1.138764739</v>
      </c>
    </row>
    <row r="132" spans="1:15" x14ac:dyDescent="0.25">
      <c r="A132">
        <v>13.1</v>
      </c>
      <c r="B132">
        <v>0</v>
      </c>
      <c r="C132">
        <v>-3.2724924390000001E-3</v>
      </c>
      <c r="D132">
        <v>52.057193759999997</v>
      </c>
      <c r="E132">
        <v>0</v>
      </c>
      <c r="F132">
        <v>-5.4541537540000002E-3</v>
      </c>
      <c r="G132">
        <v>40.342124939999998</v>
      </c>
      <c r="H132">
        <v>0.1612243652</v>
      </c>
      <c r="I132">
        <v>40</v>
      </c>
      <c r="J132">
        <v>0.16275195780000001</v>
      </c>
      <c r="K132">
        <v>1.3191223139999999</v>
      </c>
      <c r="L132">
        <v>0.2633265555</v>
      </c>
      <c r="M132">
        <v>-0.93815666440000001</v>
      </c>
      <c r="N132">
        <f t="shared" si="4"/>
        <v>0.16275195780000001</v>
      </c>
      <c r="O132">
        <f t="shared" si="5"/>
        <v>1.3191223139999999</v>
      </c>
    </row>
    <row r="133" spans="1:15" x14ac:dyDescent="0.25">
      <c r="A133">
        <v>13.2</v>
      </c>
      <c r="B133">
        <v>0</v>
      </c>
      <c r="C133">
        <v>-3.2724924390000001E-3</v>
      </c>
      <c r="D133">
        <v>78.15890503</v>
      </c>
      <c r="E133">
        <v>0</v>
      </c>
      <c r="F133">
        <v>-2.1816615480000001E-3</v>
      </c>
      <c r="G133">
        <v>-7.5140323640000002</v>
      </c>
      <c r="H133">
        <v>0.16709136960000001</v>
      </c>
      <c r="I133">
        <v>40</v>
      </c>
      <c r="J133">
        <v>0.7099126577</v>
      </c>
      <c r="K133">
        <v>-1.083607078</v>
      </c>
      <c r="L133">
        <v>-0.360737741</v>
      </c>
      <c r="M133">
        <v>2.8421766759999998</v>
      </c>
      <c r="N133">
        <f t="shared" si="4"/>
        <v>0.7099126577</v>
      </c>
      <c r="O133">
        <f t="shared" si="5"/>
        <v>-1.083607078</v>
      </c>
    </row>
    <row r="134" spans="1:15" x14ac:dyDescent="0.25">
      <c r="A134">
        <v>13.3</v>
      </c>
      <c r="B134">
        <v>0</v>
      </c>
      <c r="C134">
        <v>-5.4541537540000002E-3</v>
      </c>
      <c r="D134">
        <v>83.196456909999995</v>
      </c>
      <c r="E134">
        <v>0</v>
      </c>
      <c r="F134">
        <v>5.4541537540000002E-3</v>
      </c>
      <c r="G134">
        <v>-38.340198520000001</v>
      </c>
      <c r="H134">
        <v>0.1648864746</v>
      </c>
      <c r="I134">
        <v>40</v>
      </c>
      <c r="J134">
        <v>0.4951280951</v>
      </c>
      <c r="K134">
        <v>-0.78604984280000001</v>
      </c>
      <c r="L134">
        <v>-0.52523499730000001</v>
      </c>
      <c r="M134">
        <v>4.3744974140000004</v>
      </c>
      <c r="N134">
        <f t="shared" si="4"/>
        <v>0.4951280951</v>
      </c>
      <c r="O134">
        <f t="shared" si="5"/>
        <v>-0.78604984280000001</v>
      </c>
    </row>
    <row r="135" spans="1:15" x14ac:dyDescent="0.25">
      <c r="A135">
        <v>13.4</v>
      </c>
      <c r="B135">
        <v>0.17453289029999999</v>
      </c>
      <c r="C135">
        <v>-3.2724924390000001E-3</v>
      </c>
      <c r="D135">
        <v>69.363273620000001</v>
      </c>
      <c r="E135">
        <v>0</v>
      </c>
      <c r="F135">
        <v>9.8174773160000003E-3</v>
      </c>
      <c r="G135">
        <v>-24.769577030000001</v>
      </c>
      <c r="H135">
        <v>0.15735626220000001</v>
      </c>
      <c r="I135">
        <v>40</v>
      </c>
      <c r="J135">
        <v>1.1885058879999999</v>
      </c>
      <c r="K135">
        <v>1.421100974</v>
      </c>
      <c r="L135">
        <v>-0.39509889479999999</v>
      </c>
      <c r="M135">
        <v>2.3729543689999999</v>
      </c>
      <c r="N135">
        <f t="shared" si="4"/>
        <v>1.1885058879999999</v>
      </c>
      <c r="O135">
        <f t="shared" si="5"/>
        <v>1.421100974</v>
      </c>
    </row>
    <row r="136" spans="1:15" x14ac:dyDescent="0.25">
      <c r="A136">
        <v>13.5</v>
      </c>
      <c r="B136">
        <v>0.17453289029999999</v>
      </c>
      <c r="C136">
        <v>-2.1816615480000001E-3</v>
      </c>
      <c r="D136">
        <v>79.177207949999996</v>
      </c>
      <c r="E136">
        <v>0</v>
      </c>
      <c r="F136">
        <v>8.7266461920000003E-3</v>
      </c>
      <c r="G136">
        <v>15.918547630000001</v>
      </c>
      <c r="H136">
        <v>0.1521453857</v>
      </c>
      <c r="I136">
        <v>40</v>
      </c>
      <c r="J136">
        <v>1.709738135</v>
      </c>
      <c r="K136">
        <v>0.32238066199999998</v>
      </c>
      <c r="L136">
        <v>0.17060592769999999</v>
      </c>
      <c r="M136">
        <v>-1.5914427040000001</v>
      </c>
      <c r="N136">
        <f t="shared" si="4"/>
        <v>1.709738135</v>
      </c>
      <c r="O136">
        <f t="shared" si="5"/>
        <v>0.32238066199999998</v>
      </c>
    </row>
    <row r="137" spans="1:15" x14ac:dyDescent="0.25">
      <c r="A137">
        <v>13.6</v>
      </c>
      <c r="B137">
        <v>0.17453289029999999</v>
      </c>
      <c r="C137">
        <v>-3.2724924390000001E-3</v>
      </c>
      <c r="D137">
        <v>108.1288071</v>
      </c>
      <c r="E137">
        <v>0</v>
      </c>
      <c r="F137">
        <v>1.090830774E-3</v>
      </c>
      <c r="G137">
        <v>55.211322780000003</v>
      </c>
      <c r="H137">
        <v>0.1460418701</v>
      </c>
      <c r="I137">
        <v>40</v>
      </c>
      <c r="J137">
        <v>2.3338799479999999</v>
      </c>
      <c r="K137">
        <v>-0.9247459173</v>
      </c>
      <c r="L137">
        <v>0.30237829690000001</v>
      </c>
      <c r="M137">
        <v>-4.4404087069999996</v>
      </c>
      <c r="N137">
        <f t="shared" si="4"/>
        <v>2.3338799479999999</v>
      </c>
      <c r="O137">
        <f t="shared" si="5"/>
        <v>-0.9247459173</v>
      </c>
    </row>
    <row r="138" spans="1:15" x14ac:dyDescent="0.25">
      <c r="A138">
        <v>13.7</v>
      </c>
      <c r="B138">
        <v>0.17453289029999999</v>
      </c>
      <c r="C138">
        <v>-2.1816615480000001E-3</v>
      </c>
      <c r="D138">
        <v>100.3694382</v>
      </c>
      <c r="E138">
        <v>0</v>
      </c>
      <c r="F138">
        <v>-3.2724924390000001E-3</v>
      </c>
      <c r="G138">
        <v>60.068969729999999</v>
      </c>
      <c r="H138">
        <v>0.14574432370000001</v>
      </c>
      <c r="I138">
        <v>40</v>
      </c>
      <c r="J138">
        <v>2.0531754489999998</v>
      </c>
      <c r="K138">
        <v>0.71588188409999998</v>
      </c>
      <c r="L138">
        <v>0.46687558289999997</v>
      </c>
      <c r="M138">
        <v>-3.5539524560000002</v>
      </c>
      <c r="N138">
        <f t="shared" si="4"/>
        <v>2.0531754489999998</v>
      </c>
      <c r="O138">
        <f t="shared" si="5"/>
        <v>0.71588188409999998</v>
      </c>
    </row>
    <row r="139" spans="1:15" x14ac:dyDescent="0.25">
      <c r="A139">
        <v>13.8</v>
      </c>
      <c r="B139">
        <v>0.17453289029999999</v>
      </c>
      <c r="C139">
        <v>0</v>
      </c>
      <c r="D139">
        <v>91.567977909999996</v>
      </c>
      <c r="E139">
        <v>0</v>
      </c>
      <c r="F139">
        <v>-5.4541537540000002E-3</v>
      </c>
      <c r="G139">
        <v>31.653329849999999</v>
      </c>
      <c r="H139">
        <v>0.146774292</v>
      </c>
      <c r="I139">
        <v>40</v>
      </c>
      <c r="J139">
        <v>2.569146156</v>
      </c>
      <c r="K139">
        <v>1.5654144290000001</v>
      </c>
      <c r="L139">
        <v>0.25230917330000002</v>
      </c>
      <c r="M139">
        <v>-0.27222999930000003</v>
      </c>
      <c r="N139">
        <f t="shared" si="4"/>
        <v>2.569146156</v>
      </c>
      <c r="O139">
        <f t="shared" si="5"/>
        <v>1.5654144290000001</v>
      </c>
    </row>
    <row r="140" spans="1:15" x14ac:dyDescent="0.25">
      <c r="A140">
        <v>13.9</v>
      </c>
      <c r="B140">
        <v>0.17453289029999999</v>
      </c>
      <c r="C140">
        <v>0</v>
      </c>
      <c r="D140">
        <v>115.6303558</v>
      </c>
      <c r="E140">
        <v>0</v>
      </c>
      <c r="F140">
        <v>-2.1816615480000001E-3</v>
      </c>
      <c r="G140">
        <v>-2.1449258329999998</v>
      </c>
      <c r="H140">
        <v>0.14641571040000001</v>
      </c>
      <c r="I140">
        <v>40</v>
      </c>
      <c r="J140">
        <v>2.9177463050000001</v>
      </c>
      <c r="K140">
        <v>-0.14363907279999999</v>
      </c>
      <c r="L140">
        <v>-0.37131878730000001</v>
      </c>
      <c r="M140">
        <v>2.069061279</v>
      </c>
      <c r="N140">
        <f t="shared" si="4"/>
        <v>2.9177463050000001</v>
      </c>
      <c r="O140">
        <f t="shared" si="5"/>
        <v>-0.14363907279999999</v>
      </c>
    </row>
    <row r="141" spans="1:15" x14ac:dyDescent="0.25">
      <c r="A141">
        <v>14</v>
      </c>
      <c r="B141">
        <v>0.17453289029999999</v>
      </c>
      <c r="C141">
        <v>0</v>
      </c>
      <c r="D141">
        <v>126.9027023</v>
      </c>
      <c r="E141">
        <v>0</v>
      </c>
      <c r="F141">
        <v>1.090830774E-3</v>
      </c>
      <c r="G141">
        <v>-12.141571040000001</v>
      </c>
      <c r="H141">
        <v>0.1486968994</v>
      </c>
      <c r="I141">
        <v>40</v>
      </c>
      <c r="J141">
        <v>3.230646133</v>
      </c>
      <c r="K141">
        <v>0.2856025398</v>
      </c>
      <c r="L141">
        <v>-0.17987799639999999</v>
      </c>
      <c r="M141">
        <v>3.1255033019999998</v>
      </c>
      <c r="N141">
        <f t="shared" si="4"/>
        <v>3.230646133</v>
      </c>
      <c r="O141">
        <f t="shared" si="5"/>
        <v>0.2856025398</v>
      </c>
    </row>
    <row r="142" spans="1:15" x14ac:dyDescent="0.25">
      <c r="A142">
        <v>14.1</v>
      </c>
      <c r="B142">
        <v>0.17453289029999999</v>
      </c>
      <c r="C142">
        <v>1.090830774E-3</v>
      </c>
      <c r="D142">
        <v>126.058075</v>
      </c>
      <c r="E142">
        <v>0</v>
      </c>
      <c r="F142">
        <v>7.6358155349999998E-3</v>
      </c>
      <c r="G142">
        <v>-25.594064710000001</v>
      </c>
      <c r="H142">
        <v>0.1532287598</v>
      </c>
      <c r="I142">
        <v>40</v>
      </c>
      <c r="J142">
        <v>3.2971587179999999</v>
      </c>
      <c r="K142">
        <v>0.59825396539999998</v>
      </c>
      <c r="L142">
        <v>-0.59210294490000004</v>
      </c>
      <c r="M142">
        <v>2.6976046560000002</v>
      </c>
      <c r="N142">
        <f t="shared" si="4"/>
        <v>3.2971587179999999</v>
      </c>
      <c r="O142">
        <f t="shared" si="5"/>
        <v>0.59825396539999998</v>
      </c>
    </row>
    <row r="143" spans="1:15" x14ac:dyDescent="0.25">
      <c r="A143">
        <v>14.2</v>
      </c>
      <c r="B143">
        <v>0.17453289029999999</v>
      </c>
      <c r="C143">
        <v>1.090830774E-3</v>
      </c>
      <c r="D143">
        <v>148.54852289999999</v>
      </c>
      <c r="E143">
        <v>0</v>
      </c>
      <c r="F143">
        <v>8.7266461920000003E-3</v>
      </c>
      <c r="G143">
        <v>-5.6895542140000002</v>
      </c>
      <c r="H143">
        <v>0.15924835209999999</v>
      </c>
      <c r="I143">
        <v>40</v>
      </c>
      <c r="J143">
        <v>3.8977527620000001</v>
      </c>
      <c r="K143">
        <v>-0.12592832740000001</v>
      </c>
      <c r="L143">
        <v>-0.1071195826</v>
      </c>
      <c r="M143">
        <v>0.66031384469999999</v>
      </c>
      <c r="N143">
        <f t="shared" si="4"/>
        <v>3.8977527620000001</v>
      </c>
      <c r="O143">
        <f t="shared" si="5"/>
        <v>-0.12592832740000001</v>
      </c>
    </row>
    <row r="144" spans="1:15" x14ac:dyDescent="0.25">
      <c r="A144">
        <v>14.3</v>
      </c>
      <c r="B144">
        <v>0.17453289029999999</v>
      </c>
      <c r="C144">
        <v>1.090830774E-3</v>
      </c>
      <c r="D144">
        <v>157.45701600000001</v>
      </c>
      <c r="E144">
        <v>0</v>
      </c>
      <c r="F144">
        <v>6.5449848769999997E-3</v>
      </c>
      <c r="G144">
        <v>31.147312159999998</v>
      </c>
      <c r="H144">
        <v>0.1599273682</v>
      </c>
      <c r="I144">
        <v>40</v>
      </c>
      <c r="J144">
        <v>4.2329893109999999</v>
      </c>
      <c r="K144">
        <v>0.30585563180000003</v>
      </c>
      <c r="L144">
        <v>0.21369375290000001</v>
      </c>
      <c r="M144">
        <v>-2.4854626660000001</v>
      </c>
      <c r="N144">
        <f t="shared" si="4"/>
        <v>4.2329893109999999</v>
      </c>
      <c r="O144">
        <f t="shared" si="5"/>
        <v>0.30585563180000003</v>
      </c>
    </row>
    <row r="145" spans="1:15" x14ac:dyDescent="0.25">
      <c r="A145">
        <v>14.4</v>
      </c>
      <c r="B145">
        <v>0.17453289029999999</v>
      </c>
      <c r="C145">
        <v>2.1816615480000001E-3</v>
      </c>
      <c r="D145">
        <v>158.754715</v>
      </c>
      <c r="E145">
        <v>0</v>
      </c>
      <c r="F145">
        <v>0</v>
      </c>
      <c r="G145">
        <v>50.871887209999997</v>
      </c>
      <c r="H145">
        <v>0.1549835205</v>
      </c>
      <c r="I145">
        <v>40</v>
      </c>
      <c r="J145">
        <v>4.2753791809999999</v>
      </c>
      <c r="K145">
        <v>0.95509433749999995</v>
      </c>
      <c r="L145">
        <v>0.62079179289999997</v>
      </c>
      <c r="M145">
        <v>-3.3357338909999998</v>
      </c>
      <c r="N145">
        <f t="shared" si="4"/>
        <v>4.2753791809999999</v>
      </c>
      <c r="O145">
        <f t="shared" si="5"/>
        <v>0.95509433749999995</v>
      </c>
    </row>
    <row r="146" spans="1:15" x14ac:dyDescent="0.25">
      <c r="A146">
        <v>14.5</v>
      </c>
      <c r="B146">
        <v>0.17453289029999999</v>
      </c>
      <c r="C146">
        <v>5.4541537540000002E-3</v>
      </c>
      <c r="D146">
        <v>169.21820070000001</v>
      </c>
      <c r="E146">
        <v>0</v>
      </c>
      <c r="F146">
        <v>-2.1816615480000001E-3</v>
      </c>
      <c r="G146">
        <v>36.66984558</v>
      </c>
      <c r="H146">
        <v>0.1508636475</v>
      </c>
      <c r="I146">
        <v>40</v>
      </c>
      <c r="J146">
        <v>4.8921089169999998</v>
      </c>
      <c r="K146">
        <v>1.3050460820000001</v>
      </c>
      <c r="L146">
        <v>0.15806138519999999</v>
      </c>
      <c r="M146">
        <v>-1.482501268</v>
      </c>
      <c r="N146">
        <f t="shared" si="4"/>
        <v>4.8921089169999998</v>
      </c>
      <c r="O146">
        <f t="shared" si="5"/>
        <v>1.3050460820000001</v>
      </c>
    </row>
    <row r="147" spans="1:15" x14ac:dyDescent="0.25">
      <c r="A147">
        <v>14.6</v>
      </c>
      <c r="B147">
        <v>0.17453289029999999</v>
      </c>
      <c r="C147">
        <v>6.5449848769999997E-3</v>
      </c>
      <c r="D147">
        <v>186.63922120000001</v>
      </c>
      <c r="E147">
        <v>0</v>
      </c>
      <c r="F147">
        <v>-1.090830774E-3</v>
      </c>
      <c r="G147">
        <v>3.2433984279999999</v>
      </c>
      <c r="H147">
        <v>0.1478729248</v>
      </c>
      <c r="I147">
        <v>40</v>
      </c>
      <c r="J147">
        <v>5.2437677379999998</v>
      </c>
      <c r="K147">
        <v>0.81816440820000003</v>
      </c>
      <c r="L147">
        <v>-0.1403899193</v>
      </c>
      <c r="M147">
        <v>1.5259370800000001</v>
      </c>
      <c r="N147">
        <f t="shared" si="4"/>
        <v>5.2437677379999998</v>
      </c>
      <c r="O147">
        <f t="shared" si="5"/>
        <v>0.81816440820000003</v>
      </c>
    </row>
    <row r="148" spans="1:15" x14ac:dyDescent="0.25">
      <c r="A148">
        <v>14.7</v>
      </c>
      <c r="B148">
        <v>0.17453289029999999</v>
      </c>
      <c r="C148">
        <v>6.5449848769999997E-3</v>
      </c>
      <c r="D148">
        <v>209.27984620000001</v>
      </c>
      <c r="E148">
        <v>0</v>
      </c>
      <c r="F148">
        <v>2.1816615480000001E-3</v>
      </c>
      <c r="G148">
        <v>-8.6395969390000005</v>
      </c>
      <c r="H148">
        <v>0.1420440674</v>
      </c>
      <c r="I148">
        <v>40</v>
      </c>
      <c r="J148">
        <v>5.6066861149999996</v>
      </c>
      <c r="K148">
        <v>2.0821250980000001E-2</v>
      </c>
      <c r="L148">
        <v>-0.22263856230000001</v>
      </c>
      <c r="M148">
        <v>1.933799982</v>
      </c>
      <c r="N148">
        <f t="shared" si="4"/>
        <v>5.6066861149999996</v>
      </c>
      <c r="O148">
        <f t="shared" si="5"/>
        <v>2.0821250980000001E-2</v>
      </c>
    </row>
    <row r="149" spans="1:15" x14ac:dyDescent="0.25">
      <c r="A149">
        <v>14.8</v>
      </c>
      <c r="B149">
        <v>0.17453289029999999</v>
      </c>
      <c r="C149">
        <v>9.8174773160000003E-3</v>
      </c>
      <c r="D149">
        <v>201.17034910000001</v>
      </c>
      <c r="E149">
        <v>0</v>
      </c>
      <c r="F149">
        <v>2.1816615480000001E-3</v>
      </c>
      <c r="G149">
        <v>16.848636630000001</v>
      </c>
      <c r="H149">
        <v>0.1326904297</v>
      </c>
      <c r="I149">
        <v>40</v>
      </c>
      <c r="J149">
        <v>5.6490511889999997</v>
      </c>
      <c r="K149">
        <v>2.2226600649999999</v>
      </c>
      <c r="L149">
        <v>0.32070425149999998</v>
      </c>
      <c r="M149">
        <v>-0.12349023670000001</v>
      </c>
      <c r="N149">
        <f t="shared" si="4"/>
        <v>5.6490511889999997</v>
      </c>
      <c r="O149">
        <f t="shared" si="5"/>
        <v>2.2226600649999999</v>
      </c>
    </row>
    <row r="150" spans="1:15" x14ac:dyDescent="0.25">
      <c r="A150">
        <v>14.9</v>
      </c>
      <c r="B150">
        <v>0.17453289029999999</v>
      </c>
      <c r="C150">
        <v>1.636246219E-2</v>
      </c>
      <c r="D150">
        <v>188.187027</v>
      </c>
      <c r="E150">
        <v>0</v>
      </c>
      <c r="F150">
        <v>0</v>
      </c>
      <c r="G150">
        <v>30.54712868</v>
      </c>
      <c r="H150">
        <v>0.1244277954</v>
      </c>
      <c r="I150">
        <v>40</v>
      </c>
      <c r="J150">
        <v>5.5926299100000003</v>
      </c>
      <c r="K150">
        <v>3.4474513529999999</v>
      </c>
      <c r="L150">
        <v>0.37393680210000002</v>
      </c>
      <c r="M150">
        <v>-1.5512039660000001</v>
      </c>
      <c r="N150">
        <f t="shared" si="4"/>
        <v>5.5926299100000003</v>
      </c>
      <c r="O150">
        <f t="shared" si="5"/>
        <v>3.4474513529999999</v>
      </c>
    </row>
    <row r="151" spans="1:15" x14ac:dyDescent="0.25">
      <c r="A151">
        <v>15</v>
      </c>
      <c r="B151">
        <v>0.17453289029999999</v>
      </c>
      <c r="C151">
        <v>2.1816615019999999E-2</v>
      </c>
      <c r="D151">
        <v>196.04707339999999</v>
      </c>
      <c r="E151">
        <v>0</v>
      </c>
      <c r="F151">
        <v>0</v>
      </c>
      <c r="G151">
        <v>24.90958595</v>
      </c>
      <c r="H151">
        <v>0.1200561523</v>
      </c>
      <c r="I151">
        <v>40</v>
      </c>
      <c r="J151">
        <v>5.0727353099999997</v>
      </c>
      <c r="K151">
        <v>2.5314965250000001</v>
      </c>
      <c r="L151">
        <v>0.10122909400000001</v>
      </c>
      <c r="M151">
        <v>-0.67012065649999997</v>
      </c>
      <c r="N151">
        <f t="shared" si="4"/>
        <v>5.0727353099999997</v>
      </c>
      <c r="O151">
        <f t="shared" si="5"/>
        <v>2.5314965250000001</v>
      </c>
    </row>
    <row r="152" spans="1:15" x14ac:dyDescent="0.25">
      <c r="A152">
        <v>15.1</v>
      </c>
      <c r="B152">
        <v>0.17453289029999999</v>
      </c>
      <c r="C152">
        <v>2.5089107449999998E-2</v>
      </c>
      <c r="D152">
        <v>218.61735530000001</v>
      </c>
      <c r="E152">
        <v>0</v>
      </c>
      <c r="F152">
        <v>2.1816615480000001E-3</v>
      </c>
      <c r="G152">
        <v>-2.48394227</v>
      </c>
      <c r="H152">
        <v>0.1172027588</v>
      </c>
      <c r="I152">
        <v>40</v>
      </c>
      <c r="J152">
        <v>5.3848218919999997</v>
      </c>
      <c r="K152">
        <v>1.6542633769999999</v>
      </c>
      <c r="L152">
        <v>-0.1988584548</v>
      </c>
      <c r="M152">
        <v>2.1808230879999999</v>
      </c>
      <c r="N152">
        <f t="shared" si="4"/>
        <v>5.3848218919999997</v>
      </c>
      <c r="O152">
        <f t="shared" si="5"/>
        <v>1.6542633769999999</v>
      </c>
    </row>
    <row r="153" spans="1:15" x14ac:dyDescent="0.25">
      <c r="A153">
        <v>15.2</v>
      </c>
      <c r="B153">
        <v>0.17453289029999999</v>
      </c>
      <c r="C153">
        <v>2.617993951E-2</v>
      </c>
      <c r="D153">
        <v>236.65206910000001</v>
      </c>
      <c r="E153">
        <v>0</v>
      </c>
      <c r="F153">
        <v>7.6358155349999998E-3</v>
      </c>
      <c r="G153">
        <v>-29.917354580000001</v>
      </c>
      <c r="H153">
        <v>0.1102752686</v>
      </c>
      <c r="I153">
        <v>40</v>
      </c>
      <c r="J153">
        <v>5.4345636370000001</v>
      </c>
      <c r="K153">
        <v>0.56868237259999999</v>
      </c>
      <c r="L153">
        <v>-0.61053800579999995</v>
      </c>
      <c r="M153">
        <v>3.8030979629999999</v>
      </c>
      <c r="N153">
        <f t="shared" si="4"/>
        <v>5.4345636370000001</v>
      </c>
      <c r="O153">
        <f t="shared" si="5"/>
        <v>0.56868237259999999</v>
      </c>
    </row>
    <row r="154" spans="1:15" x14ac:dyDescent="0.25">
      <c r="A154">
        <v>15.3</v>
      </c>
      <c r="B154">
        <v>0.17453289029999999</v>
      </c>
      <c r="C154">
        <v>2.617993951E-2</v>
      </c>
      <c r="D154">
        <v>245.26591490000001</v>
      </c>
      <c r="E154">
        <v>0</v>
      </c>
      <c r="F154">
        <v>1.199913863E-2</v>
      </c>
      <c r="G154">
        <v>-16.129735950000001</v>
      </c>
      <c r="H154">
        <v>0.1037902832</v>
      </c>
      <c r="I154">
        <v>40</v>
      </c>
      <c r="J154">
        <v>5.5532460209999996</v>
      </c>
      <c r="K154">
        <v>1.564132214</v>
      </c>
      <c r="L154">
        <v>-0.48247444630000003</v>
      </c>
      <c r="M154">
        <v>1.115594387</v>
      </c>
      <c r="N154">
        <f t="shared" si="4"/>
        <v>5.5532460209999996</v>
      </c>
      <c r="O154">
        <f t="shared" si="5"/>
        <v>1.564132214</v>
      </c>
    </row>
    <row r="155" spans="1:15" x14ac:dyDescent="0.25">
      <c r="A155">
        <v>15.4</v>
      </c>
      <c r="B155">
        <v>0.17453289029999999</v>
      </c>
      <c r="C155">
        <v>3.272492439E-2</v>
      </c>
      <c r="D155">
        <v>217.52735899999999</v>
      </c>
      <c r="E155">
        <v>0</v>
      </c>
      <c r="F155">
        <v>6.5449848769999997E-3</v>
      </c>
      <c r="G155">
        <v>39.428646090000001</v>
      </c>
      <c r="H155">
        <v>0.1026687622</v>
      </c>
      <c r="I155">
        <v>40</v>
      </c>
      <c r="J155">
        <v>4.9731421469999999</v>
      </c>
      <c r="K155">
        <v>4.3667597770000004</v>
      </c>
      <c r="L155">
        <v>0.4375322163</v>
      </c>
      <c r="M155">
        <v>-3.706909418</v>
      </c>
      <c r="N155">
        <f t="shared" si="4"/>
        <v>4.9731421469999999</v>
      </c>
      <c r="O155">
        <f t="shared" si="5"/>
        <v>4.3667597770000004</v>
      </c>
    </row>
    <row r="156" spans="1:15" x14ac:dyDescent="0.25">
      <c r="A156">
        <v>15.5</v>
      </c>
      <c r="B156">
        <v>0.17453289029999999</v>
      </c>
      <c r="C156">
        <v>4.0360737590000001E-2</v>
      </c>
      <c r="D156">
        <v>212.54972839999999</v>
      </c>
      <c r="E156">
        <v>0</v>
      </c>
      <c r="F156">
        <v>-3.2724924390000001E-3</v>
      </c>
      <c r="G156">
        <v>101.5112228</v>
      </c>
      <c r="H156">
        <v>0.1059875488</v>
      </c>
      <c r="I156">
        <v>40</v>
      </c>
      <c r="J156">
        <v>5.1514930730000001</v>
      </c>
      <c r="K156">
        <v>4.0955171589999999</v>
      </c>
      <c r="L156">
        <v>0.70860368009999997</v>
      </c>
      <c r="M156">
        <v>-7.297766685</v>
      </c>
      <c r="N156">
        <f t="shared" si="4"/>
        <v>5.1514930730000001</v>
      </c>
      <c r="O156">
        <f t="shared" si="5"/>
        <v>4.0955171589999999</v>
      </c>
    </row>
    <row r="157" spans="1:15" x14ac:dyDescent="0.25">
      <c r="A157">
        <v>15.6</v>
      </c>
      <c r="B157">
        <v>0.17453289029999999</v>
      </c>
      <c r="C157">
        <v>4.581489414E-2</v>
      </c>
      <c r="D157">
        <v>234.95188899999999</v>
      </c>
      <c r="E157">
        <v>0</v>
      </c>
      <c r="F157">
        <v>-1.418079995E-2</v>
      </c>
      <c r="G157">
        <v>99.356834410000005</v>
      </c>
      <c r="H157">
        <v>0.1115646362</v>
      </c>
      <c r="I157">
        <v>40</v>
      </c>
      <c r="J157">
        <v>5.1066598890000003</v>
      </c>
      <c r="K157">
        <v>2.5636641980000001</v>
      </c>
      <c r="L157">
        <v>0.98818361759999995</v>
      </c>
      <c r="M157">
        <v>-4.8937754629999999</v>
      </c>
      <c r="N157">
        <f t="shared" si="4"/>
        <v>5.1066598890000003</v>
      </c>
      <c r="O157">
        <f t="shared" si="5"/>
        <v>2.5636641980000001</v>
      </c>
    </row>
    <row r="158" spans="1:15" x14ac:dyDescent="0.25">
      <c r="A158">
        <v>15.7</v>
      </c>
      <c r="B158">
        <v>0.17453289029999999</v>
      </c>
      <c r="C158">
        <v>4.7996554519999998E-2</v>
      </c>
      <c r="D158">
        <v>259.49444579999999</v>
      </c>
      <c r="E158">
        <v>0</v>
      </c>
      <c r="F158">
        <v>-1.418079995E-2</v>
      </c>
      <c r="G158">
        <v>34.01752853</v>
      </c>
      <c r="H158">
        <v>0.1156234741</v>
      </c>
      <c r="I158">
        <v>40</v>
      </c>
      <c r="J158">
        <v>5.4139471050000001</v>
      </c>
      <c r="K158">
        <v>1.126750946</v>
      </c>
      <c r="L158">
        <v>-9.1957032679999995E-2</v>
      </c>
      <c r="M158">
        <v>1.8550533060000001</v>
      </c>
      <c r="N158">
        <f t="shared" si="4"/>
        <v>5.4139471050000001</v>
      </c>
      <c r="O158">
        <f t="shared" si="5"/>
        <v>1.126750946</v>
      </c>
    </row>
    <row r="159" spans="1:15" x14ac:dyDescent="0.25">
      <c r="A159">
        <v>15.8</v>
      </c>
      <c r="B159" s="1">
        <v>0.17</v>
      </c>
      <c r="C159">
        <v>4.7996554519999998E-2</v>
      </c>
      <c r="D159">
        <v>282.8982239</v>
      </c>
      <c r="E159">
        <v>0</v>
      </c>
      <c r="F159">
        <v>0</v>
      </c>
      <c r="G159">
        <v>-67.857765200000003</v>
      </c>
      <c r="H159">
        <v>0.1221923828</v>
      </c>
      <c r="I159">
        <v>40</v>
      </c>
      <c r="J159">
        <v>5.5025224689999996</v>
      </c>
      <c r="K159">
        <v>2.9268704350000001E-2</v>
      </c>
      <c r="L159">
        <v>-1.2317661049999999</v>
      </c>
      <c r="M159">
        <v>9.392186165</v>
      </c>
      <c r="N159">
        <f t="shared" si="4"/>
        <v>5.5025224689999996</v>
      </c>
      <c r="O159">
        <f t="shared" si="5"/>
        <v>2.9268704350000001E-2</v>
      </c>
    </row>
    <row r="160" spans="1:15" x14ac:dyDescent="0.25">
      <c r="A160">
        <v>15.9</v>
      </c>
      <c r="B160">
        <v>0.17453289029999999</v>
      </c>
      <c r="C160">
        <v>4.9087386580000003E-2</v>
      </c>
      <c r="D160">
        <v>285.55075069999998</v>
      </c>
      <c r="E160">
        <v>0</v>
      </c>
      <c r="F160">
        <v>1.8544122579999999E-2</v>
      </c>
      <c r="G160">
        <v>-123.19870760000001</v>
      </c>
      <c r="H160">
        <v>0.12552642820000001</v>
      </c>
      <c r="I160">
        <v>40</v>
      </c>
      <c r="J160">
        <v>5.3035550120000003</v>
      </c>
      <c r="K160">
        <v>1.0143412350000001</v>
      </c>
      <c r="L160">
        <v>-1.729839444</v>
      </c>
      <c r="M160">
        <v>10.419048310000001</v>
      </c>
      <c r="N160">
        <f t="shared" si="4"/>
        <v>5.3035550120000003</v>
      </c>
      <c r="O160">
        <f t="shared" si="5"/>
        <v>1.0143412350000001</v>
      </c>
    </row>
    <row r="161" spans="1:15" x14ac:dyDescent="0.25">
      <c r="A161">
        <v>16</v>
      </c>
      <c r="B161">
        <v>0.17453289029999999</v>
      </c>
      <c r="C161">
        <v>5.235987902E-2</v>
      </c>
      <c r="D161">
        <v>275.85604860000001</v>
      </c>
      <c r="E161">
        <v>0</v>
      </c>
      <c r="F161">
        <v>2.7270769699999999E-2</v>
      </c>
      <c r="G161">
        <v>-46.74177933</v>
      </c>
      <c r="H161">
        <v>0.1235351562</v>
      </c>
      <c r="I161">
        <v>40</v>
      </c>
      <c r="J161">
        <v>5.3208990099999998</v>
      </c>
      <c r="K161">
        <v>2.9652101989999999</v>
      </c>
      <c r="L161">
        <v>-0.60464751719999998</v>
      </c>
      <c r="M161">
        <v>1.04533422</v>
      </c>
      <c r="N161">
        <f t="shared" si="4"/>
        <v>5.3208990099999998</v>
      </c>
      <c r="O161">
        <f t="shared" si="5"/>
        <v>2.9652101989999999</v>
      </c>
    </row>
    <row r="162" spans="1:15" x14ac:dyDescent="0.25">
      <c r="A162">
        <v>16.100000000000001</v>
      </c>
      <c r="B162">
        <v>0.17453289029999999</v>
      </c>
      <c r="C162">
        <v>5.9995692220000001E-2</v>
      </c>
      <c r="D162">
        <v>258.49093629999999</v>
      </c>
      <c r="E162">
        <v>0</v>
      </c>
      <c r="F162">
        <v>1.636246219E-2</v>
      </c>
      <c r="G162">
        <v>63.194610599999997</v>
      </c>
      <c r="H162">
        <v>0.1149902344</v>
      </c>
      <c r="I162">
        <v>40</v>
      </c>
      <c r="J162">
        <v>4.9555797579999998</v>
      </c>
      <c r="K162">
        <v>4.5870676039999996</v>
      </c>
      <c r="L162">
        <v>0.99036526680000003</v>
      </c>
      <c r="M162">
        <v>-7.7276568409999999</v>
      </c>
      <c r="N162">
        <f t="shared" si="4"/>
        <v>4.9555797579999998</v>
      </c>
      <c r="O162">
        <f t="shared" si="5"/>
        <v>4.5870676039999996</v>
      </c>
    </row>
    <row r="163" spans="1:15" x14ac:dyDescent="0.25">
      <c r="A163">
        <v>16.2</v>
      </c>
      <c r="B163">
        <v>0.17453289029999999</v>
      </c>
      <c r="C163">
        <v>6.9813169539999997E-2</v>
      </c>
      <c r="D163">
        <v>250.765625</v>
      </c>
      <c r="E163">
        <v>0</v>
      </c>
      <c r="F163">
        <v>-6.5449848769999997E-3</v>
      </c>
      <c r="G163">
        <v>148.3819733</v>
      </c>
      <c r="H163">
        <v>0.1050491333</v>
      </c>
      <c r="I163">
        <v>40</v>
      </c>
      <c r="J163">
        <v>4.7702474590000001</v>
      </c>
      <c r="K163">
        <v>4.685821056</v>
      </c>
      <c r="L163">
        <v>1.859648347</v>
      </c>
      <c r="M163">
        <v>-12.954297070000001</v>
      </c>
      <c r="N163">
        <f t="shared" si="4"/>
        <v>4.7702474590000001</v>
      </c>
      <c r="O163">
        <f t="shared" si="5"/>
        <v>4.685821056</v>
      </c>
    </row>
    <row r="164" spans="1:15" x14ac:dyDescent="0.25">
      <c r="A164">
        <v>16.3</v>
      </c>
      <c r="B164">
        <v>0.17453289029999999</v>
      </c>
      <c r="C164">
        <v>7.4176490309999996E-2</v>
      </c>
      <c r="D164">
        <v>279.88861079999998</v>
      </c>
      <c r="E164">
        <v>0</v>
      </c>
      <c r="F164">
        <v>-2.290744707E-2</v>
      </c>
      <c r="G164">
        <v>143.9887085</v>
      </c>
      <c r="H164">
        <v>0.1045913696</v>
      </c>
      <c r="I164">
        <v>40</v>
      </c>
      <c r="J164">
        <v>5.0052123069999999</v>
      </c>
      <c r="K164">
        <v>2.2723026279999998</v>
      </c>
      <c r="L164">
        <v>1.434551597</v>
      </c>
      <c r="M164">
        <v>-7.6336245539999998</v>
      </c>
      <c r="N164">
        <f t="shared" si="4"/>
        <v>5.0052123069999999</v>
      </c>
      <c r="O164">
        <f t="shared" si="5"/>
        <v>2.2723026279999998</v>
      </c>
    </row>
    <row r="165" spans="1:15" x14ac:dyDescent="0.25">
      <c r="A165">
        <v>16.399999999999999</v>
      </c>
      <c r="B165">
        <v>0.17453289029999999</v>
      </c>
      <c r="C165">
        <v>7.4176490309999996E-2</v>
      </c>
      <c r="D165">
        <v>319.5938721</v>
      </c>
      <c r="E165">
        <v>0</v>
      </c>
      <c r="F165">
        <v>-1.8544122579999999E-2</v>
      </c>
      <c r="G165">
        <v>20.907512659999998</v>
      </c>
      <c r="H165">
        <v>0.1060333252</v>
      </c>
      <c r="I165">
        <v>40</v>
      </c>
      <c r="J165">
        <v>5.3202443119999998</v>
      </c>
      <c r="K165">
        <v>-0.29775506260000001</v>
      </c>
      <c r="L165">
        <v>-0.21282108129999999</v>
      </c>
      <c r="M165">
        <v>4.5639028550000003</v>
      </c>
      <c r="N165">
        <f t="shared" si="4"/>
        <v>5.3202443119999998</v>
      </c>
      <c r="O165">
        <f t="shared" si="5"/>
        <v>-0.29775506260000001</v>
      </c>
    </row>
    <row r="166" spans="1:15" x14ac:dyDescent="0.25">
      <c r="A166">
        <v>16.5</v>
      </c>
      <c r="B166">
        <v>0.17453289029999999</v>
      </c>
      <c r="C166">
        <v>7.526732236E-2</v>
      </c>
      <c r="D166">
        <v>322.68478390000001</v>
      </c>
      <c r="E166">
        <v>0</v>
      </c>
      <c r="F166">
        <v>0</v>
      </c>
      <c r="G166">
        <v>-107.95172119999999</v>
      </c>
      <c r="H166">
        <v>0.1093444824</v>
      </c>
      <c r="I166">
        <v>40</v>
      </c>
      <c r="J166">
        <v>5.3997659679999996</v>
      </c>
      <c r="K166">
        <v>0.84402149920000002</v>
      </c>
      <c r="L166">
        <v>-1.2692906859999999</v>
      </c>
      <c r="M166">
        <v>12.25779629</v>
      </c>
      <c r="N166">
        <f t="shared" si="4"/>
        <v>5.3997659679999996</v>
      </c>
      <c r="O166">
        <f t="shared" si="5"/>
        <v>0.84402149920000002</v>
      </c>
    </row>
    <row r="167" spans="1:15" x14ac:dyDescent="0.25">
      <c r="A167">
        <v>16.600000000000001</v>
      </c>
      <c r="B167">
        <v>0.17453289029999999</v>
      </c>
      <c r="C167">
        <v>7.853981853E-2</v>
      </c>
      <c r="D167">
        <v>317.76028439999999</v>
      </c>
      <c r="E167">
        <v>0</v>
      </c>
      <c r="F167">
        <v>2.1816615019999999E-2</v>
      </c>
      <c r="G167">
        <v>-123.8939896</v>
      </c>
      <c r="H167">
        <v>0.1040420532</v>
      </c>
      <c r="I167">
        <v>40</v>
      </c>
      <c r="J167">
        <v>5.1133136749999997</v>
      </c>
      <c r="K167">
        <v>1.8821221589999999</v>
      </c>
      <c r="L167">
        <v>-1.7959438560000001</v>
      </c>
      <c r="M167">
        <v>9.3335475920000004</v>
      </c>
      <c r="N167">
        <f t="shared" si="4"/>
        <v>5.1133136749999997</v>
      </c>
      <c r="O167">
        <f t="shared" si="5"/>
        <v>1.8821221589999999</v>
      </c>
    </row>
    <row r="168" spans="1:15" x14ac:dyDescent="0.25">
      <c r="A168">
        <v>16.7</v>
      </c>
      <c r="B168">
        <v>0.17453289029999999</v>
      </c>
      <c r="C168">
        <v>8.3993971350000002E-2</v>
      </c>
      <c r="D168">
        <v>309.46810909999999</v>
      </c>
      <c r="E168">
        <v>0</v>
      </c>
      <c r="F168">
        <v>2.5089107449999998E-2</v>
      </c>
      <c r="G168">
        <v>-39.816238400000003</v>
      </c>
      <c r="H168">
        <v>9.73739624E-2</v>
      </c>
      <c r="I168">
        <v>40</v>
      </c>
      <c r="J168">
        <v>4.7787561419999998</v>
      </c>
      <c r="K168">
        <v>3.1438765530000001</v>
      </c>
      <c r="L168">
        <v>-0.28863382339999999</v>
      </c>
      <c r="M168">
        <v>0.28702241179999999</v>
      </c>
      <c r="N168">
        <f t="shared" si="4"/>
        <v>4.7787561419999998</v>
      </c>
      <c r="O168">
        <f t="shared" si="5"/>
        <v>3.1438765530000001</v>
      </c>
    </row>
    <row r="169" spans="1:15" x14ac:dyDescent="0.25">
      <c r="A169">
        <v>16.8</v>
      </c>
      <c r="B169">
        <v>0.17453289029999999</v>
      </c>
      <c r="C169">
        <v>8.835729212E-2</v>
      </c>
      <c r="D169">
        <v>318.3448181</v>
      </c>
      <c r="E169">
        <v>0</v>
      </c>
      <c r="F169">
        <v>1.199913863E-2</v>
      </c>
      <c r="G169">
        <v>95.466613769999995</v>
      </c>
      <c r="H169">
        <v>8.985900879E-2</v>
      </c>
      <c r="I169">
        <v>40</v>
      </c>
      <c r="J169">
        <v>5.2761745449999999</v>
      </c>
      <c r="K169">
        <v>2.325653076</v>
      </c>
      <c r="L169">
        <v>0.84364855289999996</v>
      </c>
      <c r="M169">
        <v>-9.0825090409999998</v>
      </c>
      <c r="N169">
        <f t="shared" si="4"/>
        <v>5.2761745449999999</v>
      </c>
      <c r="O169">
        <f t="shared" si="5"/>
        <v>2.325653076</v>
      </c>
    </row>
    <row r="170" spans="1:15" x14ac:dyDescent="0.25">
      <c r="A170">
        <v>16.899999999999999</v>
      </c>
      <c r="B170">
        <v>0.17453289029999999</v>
      </c>
      <c r="C170">
        <v>8.9448124170000004E-2</v>
      </c>
      <c r="D170">
        <v>346.7196045</v>
      </c>
      <c r="E170">
        <v>0</v>
      </c>
      <c r="F170">
        <v>-9.8174773160000003E-3</v>
      </c>
      <c r="G170">
        <v>149.9975891</v>
      </c>
      <c r="H170">
        <v>8.502960205E-2</v>
      </c>
      <c r="I170">
        <v>40</v>
      </c>
      <c r="J170">
        <v>5.3084630969999997</v>
      </c>
      <c r="K170">
        <v>0.3143028021</v>
      </c>
      <c r="L170">
        <v>1.3343042140000001</v>
      </c>
      <c r="M170">
        <v>-11.290744780000001</v>
      </c>
      <c r="N170">
        <f t="shared" si="4"/>
        <v>5.3084630969999997</v>
      </c>
      <c r="O170">
        <f t="shared" si="5"/>
        <v>0.3143028021</v>
      </c>
    </row>
    <row r="171" spans="1:15" x14ac:dyDescent="0.25">
      <c r="A171">
        <v>17</v>
      </c>
      <c r="B171">
        <v>0.17453289029999999</v>
      </c>
      <c r="C171">
        <v>8.9448124170000004E-2</v>
      </c>
      <c r="D171">
        <v>355.16091920000002</v>
      </c>
      <c r="E171">
        <v>0</v>
      </c>
      <c r="F171">
        <v>-2.0725784819999999E-2</v>
      </c>
      <c r="G171">
        <v>118.3847351</v>
      </c>
      <c r="H171">
        <v>8.52432251E-2</v>
      </c>
      <c r="I171">
        <v>40</v>
      </c>
      <c r="J171">
        <v>5.368022442</v>
      </c>
      <c r="K171">
        <v>-0.1223994568</v>
      </c>
      <c r="L171">
        <v>1.3997540470000001</v>
      </c>
      <c r="M171">
        <v>-5.0956778529999998</v>
      </c>
      <c r="N171">
        <f t="shared" si="4"/>
        <v>5.368022442</v>
      </c>
      <c r="O171">
        <f t="shared" si="5"/>
        <v>-0.1223994568</v>
      </c>
    </row>
    <row r="172" spans="1:15" x14ac:dyDescent="0.25">
      <c r="A172">
        <v>17.100000000000001</v>
      </c>
      <c r="B172">
        <v>0.17453289029999999</v>
      </c>
      <c r="C172">
        <v>8.9448124170000004E-2</v>
      </c>
      <c r="D172">
        <v>350.44406129999999</v>
      </c>
      <c r="E172">
        <v>0</v>
      </c>
      <c r="F172">
        <v>-1.7453292379999999E-2</v>
      </c>
      <c r="G172">
        <v>17.11226654</v>
      </c>
      <c r="H172">
        <v>8.91494751E-2</v>
      </c>
      <c r="I172">
        <v>40</v>
      </c>
      <c r="J172">
        <v>5.4360904689999998</v>
      </c>
      <c r="K172">
        <v>0.63042819500000002</v>
      </c>
      <c r="L172">
        <v>0.270853281</v>
      </c>
      <c r="M172">
        <v>3.9224390979999999</v>
      </c>
      <c r="N172">
        <f t="shared" si="4"/>
        <v>5.4360904689999998</v>
      </c>
      <c r="O172">
        <f t="shared" si="5"/>
        <v>0.63042819500000002</v>
      </c>
    </row>
    <row r="173" spans="1:15" x14ac:dyDescent="0.25">
      <c r="A173">
        <v>17.2</v>
      </c>
      <c r="B173">
        <v>0.17453289029999999</v>
      </c>
      <c r="C173">
        <v>9.3811444940000002E-2</v>
      </c>
      <c r="D173">
        <v>326.75128169999999</v>
      </c>
      <c r="E173">
        <v>0</v>
      </c>
      <c r="F173">
        <v>-4.3633230960000002E-3</v>
      </c>
      <c r="G173">
        <v>-59.346599580000003</v>
      </c>
      <c r="H173">
        <v>9.180450439E-2</v>
      </c>
      <c r="I173">
        <v>40</v>
      </c>
      <c r="J173">
        <v>5.1206221579999998</v>
      </c>
      <c r="K173">
        <v>2.445494413</v>
      </c>
      <c r="L173">
        <v>-0.62068271639999995</v>
      </c>
      <c r="M173">
        <v>8.3278722760000008</v>
      </c>
      <c r="N173">
        <f t="shared" si="4"/>
        <v>5.1206221579999998</v>
      </c>
      <c r="O173">
        <f t="shared" si="5"/>
        <v>2.445494413</v>
      </c>
    </row>
    <row r="174" spans="1:15" x14ac:dyDescent="0.25">
      <c r="A174">
        <v>17.3</v>
      </c>
      <c r="B174">
        <v>0.17453289029999999</v>
      </c>
      <c r="C174">
        <v>9.9265597760000004E-2</v>
      </c>
      <c r="D174">
        <v>316.95663450000001</v>
      </c>
      <c r="E174">
        <v>0</v>
      </c>
      <c r="F174">
        <v>1.090830751E-2</v>
      </c>
      <c r="G174">
        <v>-71.097244259999997</v>
      </c>
      <c r="H174">
        <v>9.432220459E-2</v>
      </c>
      <c r="I174">
        <v>40</v>
      </c>
      <c r="J174">
        <v>4.7661023140000003</v>
      </c>
      <c r="K174">
        <v>2.8618061539999999</v>
      </c>
      <c r="L174">
        <v>-0.95044088360000001</v>
      </c>
      <c r="M174">
        <v>6.8852000240000004</v>
      </c>
      <c r="N174">
        <f t="shared" si="4"/>
        <v>4.7661023140000003</v>
      </c>
      <c r="O174">
        <f t="shared" si="5"/>
        <v>2.8618061539999999</v>
      </c>
    </row>
    <row r="175" spans="1:15" x14ac:dyDescent="0.25">
      <c r="A175">
        <v>17.399999999999999</v>
      </c>
      <c r="B175">
        <v>0.17453289029999999</v>
      </c>
      <c r="C175">
        <v>0.1025380939</v>
      </c>
      <c r="D175">
        <v>332.8396606</v>
      </c>
      <c r="E175">
        <v>0</v>
      </c>
      <c r="F175">
        <v>1.527163107E-2</v>
      </c>
      <c r="G175">
        <v>-23.381759639999999</v>
      </c>
      <c r="H175">
        <v>9.726715088E-2</v>
      </c>
      <c r="I175">
        <v>40</v>
      </c>
      <c r="J175">
        <v>5.0157933239999997</v>
      </c>
      <c r="K175">
        <v>1.4935281279999999</v>
      </c>
      <c r="L175">
        <v>-0.3068507016</v>
      </c>
      <c r="M175">
        <v>0.98604464530000002</v>
      </c>
      <c r="N175">
        <f t="shared" si="4"/>
        <v>5.0157933239999997</v>
      </c>
      <c r="O175">
        <f t="shared" si="5"/>
        <v>1.4935281279999999</v>
      </c>
    </row>
    <row r="176" spans="1:15" x14ac:dyDescent="0.25">
      <c r="A176">
        <v>17.5</v>
      </c>
      <c r="B176">
        <v>0.17453289029999999</v>
      </c>
      <c r="C176">
        <v>0.103628926</v>
      </c>
      <c r="D176">
        <v>348.24761960000001</v>
      </c>
      <c r="E176">
        <v>0</v>
      </c>
      <c r="F176">
        <v>8.7266461920000003E-3</v>
      </c>
      <c r="G176">
        <v>51.795585629999998</v>
      </c>
      <c r="H176">
        <v>0.1008987427</v>
      </c>
      <c r="I176">
        <v>40</v>
      </c>
      <c r="J176">
        <v>5.3109722140000004</v>
      </c>
      <c r="K176">
        <v>0.4862111509</v>
      </c>
      <c r="L176">
        <v>0.66617035869999996</v>
      </c>
      <c r="M176">
        <v>-4.251636982</v>
      </c>
      <c r="N176">
        <f t="shared" si="4"/>
        <v>5.3109722140000004</v>
      </c>
      <c r="O176">
        <f t="shared" si="5"/>
        <v>0.4862111509</v>
      </c>
    </row>
    <row r="177" spans="1:15" x14ac:dyDescent="0.25">
      <c r="A177">
        <v>17.600000000000001</v>
      </c>
      <c r="B177">
        <v>0.17453289029999999</v>
      </c>
      <c r="C177">
        <v>0.1025380939</v>
      </c>
      <c r="D177">
        <v>359.02264400000001</v>
      </c>
      <c r="E177">
        <v>0</v>
      </c>
      <c r="F177">
        <v>-3.2724924390000001E-3</v>
      </c>
      <c r="G177">
        <v>84.685073849999995</v>
      </c>
      <c r="H177">
        <v>0.1059494019</v>
      </c>
      <c r="I177">
        <v>40</v>
      </c>
      <c r="J177">
        <v>5.388530254</v>
      </c>
      <c r="K177">
        <v>-0.52836424110000002</v>
      </c>
      <c r="L177">
        <v>0.36444655059999997</v>
      </c>
      <c r="M177">
        <v>-6.5171875950000002</v>
      </c>
      <c r="N177">
        <f t="shared" si="4"/>
        <v>5.388530254</v>
      </c>
      <c r="O177">
        <f t="shared" si="5"/>
        <v>-0.52836424110000002</v>
      </c>
    </row>
    <row r="178" spans="1:15" x14ac:dyDescent="0.25">
      <c r="A178">
        <v>17.7</v>
      </c>
      <c r="B178">
        <v>0.17453289029999999</v>
      </c>
      <c r="C178">
        <v>0.1025380939</v>
      </c>
      <c r="D178">
        <v>352.81948849999998</v>
      </c>
      <c r="E178">
        <v>0</v>
      </c>
      <c r="F178">
        <v>-1.090830751E-2</v>
      </c>
      <c r="G178">
        <v>73.804000849999994</v>
      </c>
      <c r="H178">
        <v>0.1058349609</v>
      </c>
      <c r="I178">
        <v>40</v>
      </c>
      <c r="J178">
        <v>5.446125984</v>
      </c>
      <c r="K178">
        <v>0.15242496129999999</v>
      </c>
      <c r="L178">
        <v>0.88869982960000005</v>
      </c>
      <c r="M178">
        <v>-2.7892284389999999</v>
      </c>
      <c r="N178">
        <f t="shared" si="4"/>
        <v>5.446125984</v>
      </c>
      <c r="O178">
        <f t="shared" si="5"/>
        <v>0.15242496129999999</v>
      </c>
    </row>
    <row r="179" spans="1:15" x14ac:dyDescent="0.25">
      <c r="A179">
        <v>17.8</v>
      </c>
      <c r="B179">
        <v>0.17453289029999999</v>
      </c>
      <c r="C179">
        <v>0.1025380939</v>
      </c>
      <c r="D179">
        <v>349.78289790000002</v>
      </c>
      <c r="E179">
        <v>0</v>
      </c>
      <c r="F179">
        <v>-9.8174773160000003E-3</v>
      </c>
      <c r="G179">
        <v>25.869337080000001</v>
      </c>
      <c r="H179">
        <v>0.1020507812</v>
      </c>
      <c r="I179">
        <v>40</v>
      </c>
      <c r="J179">
        <v>5.5037217140000001</v>
      </c>
      <c r="K179">
        <v>0.52543145420000004</v>
      </c>
      <c r="L179">
        <v>5.1814462989999997E-2</v>
      </c>
      <c r="M179">
        <v>0.89111620189999996</v>
      </c>
      <c r="N179">
        <f t="shared" si="4"/>
        <v>5.5037217140000001</v>
      </c>
      <c r="O179">
        <f t="shared" si="5"/>
        <v>0.52543145420000004</v>
      </c>
    </row>
    <row r="180" spans="1:15" x14ac:dyDescent="0.25">
      <c r="A180">
        <v>17.899999999999999</v>
      </c>
      <c r="B180">
        <v>0.17453289029999999</v>
      </c>
      <c r="C180">
        <v>0.10581058259999999</v>
      </c>
      <c r="D180">
        <v>332.52188109999997</v>
      </c>
      <c r="E180">
        <v>0</v>
      </c>
      <c r="F180">
        <v>-5.4541537540000002E-3</v>
      </c>
      <c r="G180">
        <v>5.4302792550000003</v>
      </c>
      <c r="H180">
        <v>9.827423096E-2</v>
      </c>
      <c r="I180">
        <v>40</v>
      </c>
      <c r="J180">
        <v>5.2052702899999996</v>
      </c>
      <c r="K180">
        <v>2.0609078410000001</v>
      </c>
      <c r="L180">
        <v>-5.137813091E-2</v>
      </c>
      <c r="M180">
        <v>2.3093655110000002</v>
      </c>
      <c r="N180">
        <f t="shared" si="4"/>
        <v>5.2052702899999996</v>
      </c>
      <c r="O180">
        <f t="shared" si="5"/>
        <v>2.0609078410000001</v>
      </c>
    </row>
    <row r="181" spans="1:15" x14ac:dyDescent="0.25">
      <c r="A181">
        <v>18</v>
      </c>
      <c r="B181">
        <v>0.17453289029999999</v>
      </c>
      <c r="C181">
        <v>0.1090830788</v>
      </c>
      <c r="D181">
        <v>332.2507324</v>
      </c>
      <c r="E181">
        <v>0</v>
      </c>
      <c r="F181">
        <v>0</v>
      </c>
      <c r="G181">
        <v>-4.3630495070000004</v>
      </c>
      <c r="H181">
        <v>9.677124023E-2</v>
      </c>
      <c r="I181">
        <v>40</v>
      </c>
      <c r="J181">
        <v>5.1702547069999998</v>
      </c>
      <c r="K181">
        <v>1.942876577</v>
      </c>
      <c r="L181">
        <v>-0.43076908590000001</v>
      </c>
      <c r="M181">
        <v>2.7225782870000002</v>
      </c>
      <c r="N181">
        <f t="shared" si="4"/>
        <v>5.1702547069999998</v>
      </c>
      <c r="O181">
        <f t="shared" si="5"/>
        <v>1.942876577</v>
      </c>
    </row>
    <row r="182" spans="1:15" x14ac:dyDescent="0.25">
      <c r="A182">
        <v>18.100000000000001</v>
      </c>
      <c r="B182">
        <v>0.17453289029999999</v>
      </c>
      <c r="C182">
        <v>0.1112647429</v>
      </c>
      <c r="D182">
        <v>349.18154909999998</v>
      </c>
      <c r="E182">
        <v>0</v>
      </c>
      <c r="F182">
        <v>3.2724924390000001E-3</v>
      </c>
      <c r="G182">
        <v>-17.08478165</v>
      </c>
      <c r="H182">
        <v>9.802246094E-2</v>
      </c>
      <c r="I182">
        <v>40</v>
      </c>
      <c r="J182">
        <v>5.4395809169999998</v>
      </c>
      <c r="K182">
        <v>0.52142727379999998</v>
      </c>
      <c r="L182">
        <v>-0.26823529600000001</v>
      </c>
      <c r="M182">
        <v>3.2979416850000001</v>
      </c>
      <c r="N182">
        <f t="shared" si="4"/>
        <v>5.4395809169999998</v>
      </c>
      <c r="O182">
        <f t="shared" si="5"/>
        <v>0.52142727379999998</v>
      </c>
    </row>
    <row r="183" spans="1:15" x14ac:dyDescent="0.25">
      <c r="A183">
        <v>18.2</v>
      </c>
      <c r="B183">
        <v>0.17453289029999999</v>
      </c>
      <c r="C183">
        <v>0.1101739109</v>
      </c>
      <c r="D183">
        <v>364.8289795</v>
      </c>
      <c r="E183">
        <v>0</v>
      </c>
      <c r="F183">
        <v>7.6358155349999998E-3</v>
      </c>
      <c r="G183">
        <v>-6.7461705209999998</v>
      </c>
      <c r="H183">
        <v>9.738922119E-2</v>
      </c>
      <c r="I183">
        <v>40</v>
      </c>
      <c r="J183">
        <v>5.784065247</v>
      </c>
      <c r="K183">
        <v>-1.0329337119999999</v>
      </c>
      <c r="L183">
        <v>-0.38146352770000003</v>
      </c>
      <c r="M183">
        <v>0.76863265039999995</v>
      </c>
      <c r="N183">
        <f t="shared" si="4"/>
        <v>5.784065247</v>
      </c>
      <c r="O183">
        <f t="shared" si="5"/>
        <v>-1.0329337119999999</v>
      </c>
    </row>
    <row r="184" spans="1:15" x14ac:dyDescent="0.25">
      <c r="A184">
        <v>18.3</v>
      </c>
      <c r="B184">
        <v>0.17453289029999999</v>
      </c>
      <c r="C184">
        <v>0.1101739109</v>
      </c>
      <c r="D184">
        <v>354.37228390000001</v>
      </c>
      <c r="E184">
        <v>0</v>
      </c>
      <c r="F184">
        <v>5.4541537540000002E-3</v>
      </c>
      <c r="G184">
        <v>27.859992980000001</v>
      </c>
      <c r="H184">
        <v>9.387969971E-2</v>
      </c>
      <c r="I184">
        <v>40</v>
      </c>
      <c r="J184">
        <v>5.5564088820000004</v>
      </c>
      <c r="K184">
        <v>0.58967655900000004</v>
      </c>
      <c r="L184">
        <v>0.21380282940000001</v>
      </c>
      <c r="M184">
        <v>-1.725189447</v>
      </c>
      <c r="N184">
        <f t="shared" si="4"/>
        <v>5.5564088820000004</v>
      </c>
      <c r="O184">
        <f t="shared" si="5"/>
        <v>0.58967655900000004</v>
      </c>
    </row>
    <row r="185" spans="1:15" x14ac:dyDescent="0.25">
      <c r="A185">
        <v>18.399999999999999</v>
      </c>
      <c r="B185">
        <v>0.17453289029999999</v>
      </c>
      <c r="C185">
        <v>0.1112647429</v>
      </c>
      <c r="D185">
        <v>350.23519900000002</v>
      </c>
      <c r="E185">
        <v>0</v>
      </c>
      <c r="F185">
        <v>-1.090830774E-3</v>
      </c>
      <c r="G185">
        <v>66.32875061</v>
      </c>
      <c r="H185">
        <v>8.742523193E-2</v>
      </c>
      <c r="I185">
        <v>40</v>
      </c>
      <c r="J185">
        <v>5.5736436840000003</v>
      </c>
      <c r="K185">
        <v>0.4975872636</v>
      </c>
      <c r="L185">
        <v>0.34862950440000001</v>
      </c>
      <c r="M185">
        <v>-4.1516752239999999</v>
      </c>
      <c r="N185">
        <f t="shared" si="4"/>
        <v>5.5736436840000003</v>
      </c>
      <c r="O185">
        <f t="shared" si="5"/>
        <v>0.4975872636</v>
      </c>
    </row>
    <row r="186" spans="1:15" x14ac:dyDescent="0.25">
      <c r="A186">
        <v>18.5</v>
      </c>
      <c r="B186">
        <v>0.17453289029999999</v>
      </c>
      <c r="C186">
        <v>0.1112647429</v>
      </c>
      <c r="D186">
        <v>357.0506287</v>
      </c>
      <c r="E186">
        <v>0</v>
      </c>
      <c r="F186">
        <v>-7.6358155349999998E-3</v>
      </c>
      <c r="G186">
        <v>65.188980099999995</v>
      </c>
      <c r="H186">
        <v>7.804107666E-2</v>
      </c>
      <c r="I186">
        <v>40</v>
      </c>
      <c r="J186">
        <v>5.6242585180000004</v>
      </c>
      <c r="K186">
        <v>-8.0804727970000004E-2</v>
      </c>
      <c r="L186">
        <v>0.81583231690000002</v>
      </c>
      <c r="M186">
        <v>-2.7731275559999999</v>
      </c>
      <c r="N186">
        <f t="shared" si="4"/>
        <v>5.6242585180000004</v>
      </c>
      <c r="O186">
        <f t="shared" si="5"/>
        <v>-8.0804727970000004E-2</v>
      </c>
    </row>
    <row r="187" spans="1:15" x14ac:dyDescent="0.25">
      <c r="A187">
        <v>18.600000000000001</v>
      </c>
      <c r="B187">
        <v>0.17453289029999999</v>
      </c>
      <c r="C187">
        <v>0.1101739109</v>
      </c>
      <c r="D187">
        <v>364.04479980000002</v>
      </c>
      <c r="E187">
        <v>0</v>
      </c>
      <c r="F187">
        <v>-7.6358155349999998E-3</v>
      </c>
      <c r="G187">
        <v>26.812562939999999</v>
      </c>
      <c r="H187">
        <v>7.141113281E-2</v>
      </c>
      <c r="I187">
        <v>40</v>
      </c>
      <c r="J187">
        <v>5.7025799749999999</v>
      </c>
      <c r="K187">
        <v>-0.73508089779999997</v>
      </c>
      <c r="L187">
        <v>0.27652561660000002</v>
      </c>
      <c r="M187">
        <v>1.1353631019999999</v>
      </c>
      <c r="N187">
        <f t="shared" si="4"/>
        <v>5.7025799749999999</v>
      </c>
      <c r="O187">
        <f t="shared" si="5"/>
        <v>-0.73508089779999997</v>
      </c>
    </row>
    <row r="188" spans="1:15" x14ac:dyDescent="0.25">
      <c r="A188">
        <v>18.7</v>
      </c>
      <c r="B188">
        <v>0.17453289029999999</v>
      </c>
      <c r="C188">
        <v>0.1112647429</v>
      </c>
      <c r="D188">
        <v>345.725708</v>
      </c>
      <c r="E188">
        <v>0</v>
      </c>
      <c r="F188">
        <v>-2.1816615480000001E-3</v>
      </c>
      <c r="G188">
        <v>1.3154340980000001</v>
      </c>
      <c r="H188">
        <v>7.109832764E-2</v>
      </c>
      <c r="I188">
        <v>40</v>
      </c>
      <c r="J188">
        <v>5.4474349020000004</v>
      </c>
      <c r="K188">
        <v>1.174905181</v>
      </c>
      <c r="L188">
        <v>-0.1016654298</v>
      </c>
      <c r="M188">
        <v>2.4636726379999998</v>
      </c>
      <c r="N188">
        <f t="shared" si="4"/>
        <v>5.4474349020000004</v>
      </c>
      <c r="O188">
        <f t="shared" si="5"/>
        <v>1.174905181</v>
      </c>
    </row>
    <row r="189" spans="1:15" x14ac:dyDescent="0.25">
      <c r="A189">
        <v>18.8</v>
      </c>
      <c r="B189">
        <v>0.17453289029999999</v>
      </c>
      <c r="C189">
        <v>0.1123555675</v>
      </c>
      <c r="D189">
        <v>350.23870849999997</v>
      </c>
      <c r="E189">
        <v>0</v>
      </c>
      <c r="F189">
        <v>0</v>
      </c>
      <c r="G189">
        <v>4.7741622919999998</v>
      </c>
      <c r="H189">
        <v>7.605743408E-2</v>
      </c>
      <c r="I189">
        <v>40</v>
      </c>
      <c r="J189">
        <v>5.7428317069999997</v>
      </c>
      <c r="K189">
        <v>0.40517044070000002</v>
      </c>
      <c r="L189">
        <v>8.9884459969999997E-2</v>
      </c>
      <c r="M189">
        <v>1.738247514</v>
      </c>
      <c r="N189">
        <f t="shared" si="4"/>
        <v>5.7428317069999997</v>
      </c>
      <c r="O189">
        <f t="shared" si="5"/>
        <v>0.40517044070000002</v>
      </c>
    </row>
    <row r="190" spans="1:15" x14ac:dyDescent="0.25">
      <c r="A190">
        <v>18.899999999999999</v>
      </c>
      <c r="B190">
        <v>0.17453289029999999</v>
      </c>
      <c r="C190">
        <v>0.1123555675</v>
      </c>
      <c r="D190">
        <v>357.09295650000001</v>
      </c>
      <c r="E190">
        <v>0</v>
      </c>
      <c r="F190">
        <v>3.2724924390000001E-3</v>
      </c>
      <c r="G190">
        <v>-3.6101903919999998</v>
      </c>
      <c r="H190">
        <v>8.206176758E-2</v>
      </c>
      <c r="I190">
        <v>40</v>
      </c>
      <c r="J190">
        <v>5.786355972</v>
      </c>
      <c r="K190">
        <v>0.54144233470000003</v>
      </c>
      <c r="L190">
        <v>-0.26583546400000002</v>
      </c>
      <c r="M190">
        <v>2.1304557320000002</v>
      </c>
      <c r="N190">
        <f t="shared" si="4"/>
        <v>5.786355972</v>
      </c>
      <c r="O190">
        <f t="shared" si="5"/>
        <v>0.54144233470000003</v>
      </c>
    </row>
    <row r="191" spans="1:15" x14ac:dyDescent="0.25">
      <c r="A191">
        <v>19</v>
      </c>
      <c r="B191">
        <v>0.17453289029999999</v>
      </c>
      <c r="C191">
        <v>0.11562806370000001</v>
      </c>
      <c r="D191">
        <v>339.85098269999997</v>
      </c>
      <c r="E191">
        <v>0</v>
      </c>
      <c r="F191">
        <v>5.4541537540000002E-3</v>
      </c>
      <c r="G191">
        <v>2.7728917599999998</v>
      </c>
      <c r="H191">
        <v>8.324432373E-2</v>
      </c>
      <c r="I191">
        <v>40</v>
      </c>
      <c r="J191">
        <v>5.5018672940000002</v>
      </c>
      <c r="K191">
        <v>1.305488706</v>
      </c>
      <c r="L191">
        <v>-0.323431313</v>
      </c>
      <c r="M191">
        <v>6.0596365479999997E-2</v>
      </c>
      <c r="N191">
        <f t="shared" si="4"/>
        <v>5.5018672940000002</v>
      </c>
      <c r="O191">
        <f t="shared" si="5"/>
        <v>1.305488706</v>
      </c>
    </row>
    <row r="192" spans="1:15" x14ac:dyDescent="0.25">
      <c r="A192">
        <v>19.100000000000001</v>
      </c>
      <c r="B192">
        <v>0.17453289029999999</v>
      </c>
      <c r="C192">
        <v>0.11671889570000001</v>
      </c>
      <c r="D192">
        <v>353.10180659999997</v>
      </c>
      <c r="E192">
        <v>0</v>
      </c>
      <c r="F192">
        <v>1.090830774E-3</v>
      </c>
      <c r="G192">
        <v>49.820426939999997</v>
      </c>
      <c r="H192">
        <v>7.788848877E-2</v>
      </c>
      <c r="I192">
        <v>40</v>
      </c>
      <c r="J192">
        <v>5.7608304019999999</v>
      </c>
      <c r="K192">
        <v>0.1654550135</v>
      </c>
      <c r="L192">
        <v>0.32877638939999998</v>
      </c>
      <c r="M192">
        <v>-3.066721678</v>
      </c>
      <c r="N192">
        <f t="shared" si="4"/>
        <v>5.7608304019999999</v>
      </c>
      <c r="O192">
        <f t="shared" si="5"/>
        <v>0.1654550135</v>
      </c>
    </row>
    <row r="193" spans="1:15" x14ac:dyDescent="0.25">
      <c r="A193">
        <v>19.2</v>
      </c>
      <c r="B193">
        <v>0.17453289029999999</v>
      </c>
      <c r="C193">
        <v>0.11562806370000001</v>
      </c>
      <c r="D193">
        <v>362.49774170000001</v>
      </c>
      <c r="E193">
        <v>0</v>
      </c>
      <c r="F193">
        <v>-3.2724924390000001E-3</v>
      </c>
      <c r="G193">
        <v>48.81107712</v>
      </c>
      <c r="H193">
        <v>6.914520264E-2</v>
      </c>
      <c r="I193">
        <v>40</v>
      </c>
      <c r="J193">
        <v>5.834897518</v>
      </c>
      <c r="K193">
        <v>-0.2529138923</v>
      </c>
      <c r="L193">
        <v>0.4388412237</v>
      </c>
      <c r="M193">
        <v>-1.4796293970000001</v>
      </c>
      <c r="N193">
        <f t="shared" si="4"/>
        <v>5.834897518</v>
      </c>
      <c r="O193">
        <f t="shared" si="5"/>
        <v>-0.2529138923</v>
      </c>
    </row>
    <row r="194" spans="1:15" x14ac:dyDescent="0.25">
      <c r="A194">
        <v>19.3</v>
      </c>
      <c r="B194">
        <v>0.17453289029999999</v>
      </c>
      <c r="C194">
        <v>0.11671889570000001</v>
      </c>
      <c r="D194">
        <v>347.47415160000003</v>
      </c>
      <c r="E194">
        <v>0</v>
      </c>
      <c r="F194">
        <v>-2.1816615480000001E-3</v>
      </c>
      <c r="G194">
        <v>13.62945652</v>
      </c>
      <c r="H194">
        <v>6.243133545E-2</v>
      </c>
      <c r="I194">
        <v>40</v>
      </c>
      <c r="J194">
        <v>5.8542051319999997</v>
      </c>
      <c r="K194">
        <v>0.96232646700000002</v>
      </c>
      <c r="L194">
        <v>0.14148075879999999</v>
      </c>
      <c r="M194">
        <v>1.2484414580000001</v>
      </c>
      <c r="N194">
        <f t="shared" ref="N194:N257" si="6">J194*(ABS(J194)&lt;100)</f>
        <v>5.8542051319999997</v>
      </c>
      <c r="O194">
        <f t="shared" ref="O194:O257" si="7">K194*(ABS(K194)&lt;100)</f>
        <v>0.96232646700000002</v>
      </c>
    </row>
    <row r="195" spans="1:15" x14ac:dyDescent="0.25">
      <c r="A195">
        <v>19.399999999999999</v>
      </c>
      <c r="B195">
        <v>0.34906578059999999</v>
      </c>
      <c r="C195">
        <v>0.1189005524</v>
      </c>
      <c r="D195">
        <v>366.0968628</v>
      </c>
      <c r="E195">
        <v>0</v>
      </c>
      <c r="F195">
        <v>0</v>
      </c>
      <c r="G195">
        <v>21.374608989999999</v>
      </c>
      <c r="H195">
        <v>6.008148193E-2</v>
      </c>
      <c r="I195">
        <v>40</v>
      </c>
      <c r="J195">
        <v>6.944637299</v>
      </c>
      <c r="K195">
        <v>0.27196609970000002</v>
      </c>
      <c r="L195">
        <v>8.7484627960000005E-2</v>
      </c>
      <c r="M195">
        <v>0.29605969789999997</v>
      </c>
      <c r="N195">
        <f t="shared" si="6"/>
        <v>6.944637299</v>
      </c>
      <c r="O195">
        <f t="shared" si="7"/>
        <v>0.27196609970000002</v>
      </c>
    </row>
    <row r="196" spans="1:15" x14ac:dyDescent="0.25">
      <c r="A196">
        <v>19.5</v>
      </c>
      <c r="B196">
        <v>0.34906578059999999</v>
      </c>
      <c r="C196">
        <v>0.1189005524</v>
      </c>
      <c r="D196">
        <v>371.95452879999999</v>
      </c>
      <c r="E196">
        <v>0</v>
      </c>
      <c r="F196">
        <v>0</v>
      </c>
      <c r="G196">
        <v>16.298608779999999</v>
      </c>
      <c r="H196">
        <v>6.203460693E-2</v>
      </c>
      <c r="I196">
        <v>40</v>
      </c>
      <c r="J196">
        <v>7.2597298620000004</v>
      </c>
      <c r="K196">
        <v>-6.7505761979999995E-2</v>
      </c>
      <c r="L196">
        <v>8.7484627960000005E-2</v>
      </c>
      <c r="M196">
        <v>0.52662986519999999</v>
      </c>
      <c r="N196">
        <f t="shared" si="6"/>
        <v>7.2597298620000004</v>
      </c>
      <c r="O196">
        <f t="shared" si="7"/>
        <v>-6.7505761979999995E-2</v>
      </c>
    </row>
    <row r="197" spans="1:15" x14ac:dyDescent="0.25">
      <c r="A197">
        <v>19.600000000000001</v>
      </c>
      <c r="B197">
        <v>0.34906578059999999</v>
      </c>
      <c r="C197">
        <v>0.1189005524</v>
      </c>
      <c r="D197">
        <v>373.41833500000001</v>
      </c>
      <c r="E197">
        <v>0</v>
      </c>
      <c r="F197">
        <v>1.090830774E-3</v>
      </c>
      <c r="G197">
        <v>6.4535422330000003</v>
      </c>
      <c r="H197">
        <v>6.359863281E-2</v>
      </c>
      <c r="I197">
        <v>40</v>
      </c>
      <c r="J197">
        <v>7.582172871</v>
      </c>
      <c r="K197">
        <v>0.13073700669999999</v>
      </c>
      <c r="L197">
        <v>-0.21271200479999999</v>
      </c>
      <c r="M197">
        <v>1.128064036</v>
      </c>
      <c r="N197">
        <f t="shared" si="6"/>
        <v>7.582172871</v>
      </c>
      <c r="O197">
        <f t="shared" si="7"/>
        <v>0.13073700669999999</v>
      </c>
    </row>
    <row r="198" spans="1:15" x14ac:dyDescent="0.25">
      <c r="A198">
        <v>19.7</v>
      </c>
      <c r="B198">
        <v>0.34906578059999999</v>
      </c>
      <c r="C198">
        <v>0.1199913844</v>
      </c>
      <c r="D198">
        <v>368.90344240000002</v>
      </c>
      <c r="E198">
        <v>0</v>
      </c>
      <c r="F198">
        <v>3.2724924390000001E-3</v>
      </c>
      <c r="G198">
        <v>5.406572819</v>
      </c>
      <c r="H198">
        <v>6.307983398E-2</v>
      </c>
      <c r="I198">
        <v>40</v>
      </c>
      <c r="J198">
        <v>7.6595911980000002</v>
      </c>
      <c r="K198">
        <v>1.0822236540000001</v>
      </c>
      <c r="L198">
        <v>-0.2689988613</v>
      </c>
      <c r="M198">
        <v>0.94815051559999997</v>
      </c>
      <c r="N198">
        <f t="shared" si="6"/>
        <v>7.6595911980000002</v>
      </c>
      <c r="O198">
        <f t="shared" si="7"/>
        <v>1.0822236540000001</v>
      </c>
    </row>
    <row r="199" spans="1:15" x14ac:dyDescent="0.25">
      <c r="A199">
        <v>19.8</v>
      </c>
      <c r="B199">
        <v>0.34906578059999999</v>
      </c>
      <c r="C199">
        <v>0.1232638806</v>
      </c>
      <c r="D199">
        <v>359.88409419999999</v>
      </c>
      <c r="E199">
        <v>0</v>
      </c>
      <c r="F199">
        <v>2.1816615480000001E-3</v>
      </c>
      <c r="G199">
        <v>25.612150190000001</v>
      </c>
      <c r="H199">
        <v>5.947113037E-2</v>
      </c>
      <c r="I199">
        <v>40</v>
      </c>
      <c r="J199">
        <v>7.9142260550000003</v>
      </c>
      <c r="K199">
        <v>2.0793218609999999</v>
      </c>
      <c r="L199">
        <v>0.30150562520000002</v>
      </c>
      <c r="M199">
        <v>-0.72293496130000001</v>
      </c>
      <c r="N199">
        <f t="shared" si="6"/>
        <v>7.9142260550000003</v>
      </c>
      <c r="O199">
        <f t="shared" si="7"/>
        <v>2.0793218609999999</v>
      </c>
    </row>
    <row r="200" spans="1:15" x14ac:dyDescent="0.25">
      <c r="A200">
        <v>19.899999999999999</v>
      </c>
      <c r="B200">
        <v>0.34906578059999999</v>
      </c>
      <c r="C200">
        <v>0.12544554469999999</v>
      </c>
      <c r="D200">
        <v>374.76171879999998</v>
      </c>
      <c r="E200">
        <v>0</v>
      </c>
      <c r="F200">
        <v>0</v>
      </c>
      <c r="G200">
        <v>39.630897519999998</v>
      </c>
      <c r="H200">
        <v>5.651855469E-2</v>
      </c>
      <c r="I200">
        <v>40</v>
      </c>
      <c r="J200">
        <v>8.2509365080000006</v>
      </c>
      <c r="K200">
        <v>0.99905467029999995</v>
      </c>
      <c r="L200">
        <v>8.2575887439999995E-2</v>
      </c>
      <c r="M200">
        <v>-1.5809358360000001</v>
      </c>
      <c r="N200">
        <f t="shared" si="6"/>
        <v>8.2509365080000006</v>
      </c>
      <c r="O200">
        <f t="shared" si="7"/>
        <v>0.99905467029999995</v>
      </c>
    </row>
    <row r="201" spans="1:15" x14ac:dyDescent="0.25">
      <c r="A201">
        <v>20</v>
      </c>
      <c r="B201">
        <v>0.34906578059999999</v>
      </c>
      <c r="C201">
        <v>0.12544554469999999</v>
      </c>
      <c r="D201">
        <v>385.78872680000001</v>
      </c>
      <c r="E201">
        <v>0</v>
      </c>
      <c r="F201">
        <v>-1.090830774E-3</v>
      </c>
      <c r="G201">
        <v>33.855339049999998</v>
      </c>
      <c r="H201">
        <v>5.191802979E-2</v>
      </c>
      <c r="I201">
        <v>40</v>
      </c>
      <c r="J201">
        <v>8.8730049130000008</v>
      </c>
      <c r="K201">
        <v>0.2941311002</v>
      </c>
      <c r="L201">
        <v>0.1101739109</v>
      </c>
      <c r="M201">
        <v>-0.80927401779999997</v>
      </c>
      <c r="N201">
        <f t="shared" si="6"/>
        <v>8.8730049130000008</v>
      </c>
      <c r="O201">
        <f t="shared" si="7"/>
        <v>0.2941311002</v>
      </c>
    </row>
    <row r="202" spans="1:15" x14ac:dyDescent="0.25">
      <c r="A202">
        <v>20.100000000000001</v>
      </c>
      <c r="B202">
        <v>0.34906578059999999</v>
      </c>
      <c r="C202">
        <v>0.12544554469999999</v>
      </c>
      <c r="D202">
        <v>392.08074950000002</v>
      </c>
      <c r="E202">
        <v>0</v>
      </c>
      <c r="F202">
        <v>-1.090830774E-3</v>
      </c>
      <c r="G202">
        <v>28.295745849999999</v>
      </c>
      <c r="H202">
        <v>4.985809326E-2</v>
      </c>
      <c r="I202">
        <v>40</v>
      </c>
      <c r="J202">
        <v>9.2297163009999998</v>
      </c>
      <c r="K202">
        <v>0.27764838930000002</v>
      </c>
      <c r="L202">
        <v>0.11093749109999999</v>
      </c>
      <c r="M202">
        <v>-0.1715420634</v>
      </c>
      <c r="N202">
        <f t="shared" si="6"/>
        <v>9.2297163009999998</v>
      </c>
      <c r="O202">
        <f t="shared" si="7"/>
        <v>0.27764838930000002</v>
      </c>
    </row>
    <row r="203" spans="1:15" x14ac:dyDescent="0.25">
      <c r="A203">
        <v>20.2</v>
      </c>
      <c r="B203">
        <v>0.34906578059999999</v>
      </c>
      <c r="C203">
        <v>0.12653636930000001</v>
      </c>
      <c r="D203">
        <v>386.72381589999998</v>
      </c>
      <c r="E203">
        <v>0</v>
      </c>
      <c r="F203">
        <v>-1.090830774E-3</v>
      </c>
      <c r="G203">
        <v>26.255269999999999</v>
      </c>
      <c r="H203">
        <v>4.962158203E-2</v>
      </c>
      <c r="I203" t="e">
        <f>-nan</f>
        <v>#NAME?</v>
      </c>
      <c r="J203">
        <v>9.6187877660000005</v>
      </c>
      <c r="K203">
        <v>0.77233946320000002</v>
      </c>
      <c r="L203">
        <v>0.1118101552</v>
      </c>
      <c r="M203">
        <v>-2.0153626800000001E-2</v>
      </c>
      <c r="N203">
        <f t="shared" si="6"/>
        <v>9.6187877660000005</v>
      </c>
      <c r="O203">
        <f t="shared" si="7"/>
        <v>0.77233946320000002</v>
      </c>
    </row>
    <row r="204" spans="1:15" x14ac:dyDescent="0.25">
      <c r="A204">
        <v>20.3</v>
      </c>
      <c r="B204">
        <v>0.34906578059999999</v>
      </c>
      <c r="C204">
        <v>0.12871803339999999</v>
      </c>
      <c r="D204">
        <v>387.00979610000002</v>
      </c>
      <c r="E204">
        <v>0</v>
      </c>
      <c r="F204">
        <v>-3.2724924390000001E-3</v>
      </c>
      <c r="G204">
        <v>44.398807529999999</v>
      </c>
      <c r="H204">
        <v>5.249786377E-2</v>
      </c>
      <c r="I204">
        <v>40</v>
      </c>
      <c r="J204">
        <v>9.9627780910000006</v>
      </c>
      <c r="K204">
        <v>1.089509249</v>
      </c>
      <c r="L204">
        <v>0.44047746059999998</v>
      </c>
      <c r="M204">
        <v>-1.623665929</v>
      </c>
      <c r="N204">
        <f t="shared" si="6"/>
        <v>9.9627780910000006</v>
      </c>
      <c r="O204">
        <f t="shared" si="7"/>
        <v>1.089509249</v>
      </c>
    </row>
    <row r="205" spans="1:15" x14ac:dyDescent="0.25">
      <c r="A205">
        <v>20.399999999999999</v>
      </c>
      <c r="B205">
        <v>0.34906578059999999</v>
      </c>
      <c r="C205">
        <v>0.129808858</v>
      </c>
      <c r="D205">
        <v>394.79656979999999</v>
      </c>
      <c r="E205">
        <v>0</v>
      </c>
      <c r="F205">
        <v>-7.6358155349999998E-3</v>
      </c>
      <c r="G205">
        <v>66.192527769999998</v>
      </c>
      <c r="H205">
        <v>5.641937256E-2</v>
      </c>
      <c r="I205">
        <v>40</v>
      </c>
      <c r="J205">
        <v>10.28532124</v>
      </c>
      <c r="K205">
        <v>0.80771493910000003</v>
      </c>
      <c r="L205">
        <v>0.5532693863</v>
      </c>
      <c r="M205">
        <v>-2.4630269999999999</v>
      </c>
      <c r="N205">
        <f t="shared" si="6"/>
        <v>10.28532124</v>
      </c>
      <c r="O205">
        <f t="shared" si="7"/>
        <v>0.80771493910000003</v>
      </c>
    </row>
    <row r="206" spans="1:15" x14ac:dyDescent="0.25">
      <c r="A206">
        <v>20.5</v>
      </c>
      <c r="B206">
        <v>0.34906578059999999</v>
      </c>
      <c r="C206">
        <v>0.13308136170000001</v>
      </c>
      <c r="D206">
        <v>388.77337649999998</v>
      </c>
      <c r="E206">
        <v>0</v>
      </c>
      <c r="F206">
        <v>-1.090830751E-2</v>
      </c>
      <c r="G206">
        <v>58.442436219999998</v>
      </c>
      <c r="H206">
        <v>5.855560303E-2</v>
      </c>
      <c r="I206">
        <v>40</v>
      </c>
      <c r="J206">
        <v>10.369071010000001</v>
      </c>
      <c r="K206">
        <v>1.7379645109999999</v>
      </c>
      <c r="L206">
        <v>0.64249932769999996</v>
      </c>
      <c r="M206">
        <v>-0.70469188689999995</v>
      </c>
      <c r="N206">
        <f t="shared" si="6"/>
        <v>10.369071010000001</v>
      </c>
      <c r="O206">
        <f t="shared" si="7"/>
        <v>1.7379645109999999</v>
      </c>
    </row>
    <row r="207" spans="1:15" x14ac:dyDescent="0.25">
      <c r="A207">
        <v>20.6</v>
      </c>
      <c r="B207">
        <v>0.34906578059999999</v>
      </c>
      <c r="C207">
        <v>0.13526301090000001</v>
      </c>
      <c r="D207">
        <v>398.74777219999999</v>
      </c>
      <c r="E207">
        <v>0</v>
      </c>
      <c r="F207">
        <v>-7.6358155349999998E-3</v>
      </c>
      <c r="G207">
        <v>24.73953247</v>
      </c>
      <c r="H207">
        <v>6.060791016E-2</v>
      </c>
      <c r="I207">
        <v>40</v>
      </c>
      <c r="J207">
        <v>11.004179000000001</v>
      </c>
      <c r="K207">
        <v>0.97808104750000002</v>
      </c>
      <c r="L207">
        <v>4.9414634700000001E-2</v>
      </c>
      <c r="M207">
        <v>1.6072722669999999</v>
      </c>
      <c r="N207">
        <f t="shared" si="6"/>
        <v>11.004179000000001</v>
      </c>
      <c r="O207">
        <f t="shared" si="7"/>
        <v>0.97808104750000002</v>
      </c>
    </row>
    <row r="208" spans="1:15" x14ac:dyDescent="0.25">
      <c r="A208">
        <v>20.7</v>
      </c>
      <c r="B208">
        <v>0.34906578059999999</v>
      </c>
      <c r="C208">
        <v>0.13744467499999999</v>
      </c>
      <c r="D208">
        <v>396.07382200000001</v>
      </c>
      <c r="E208">
        <v>0</v>
      </c>
      <c r="F208">
        <v>-2.1816615480000001E-3</v>
      </c>
      <c r="G208">
        <v>-8.9270763399999993</v>
      </c>
      <c r="H208">
        <v>6.095123291E-2</v>
      </c>
      <c r="I208">
        <v>40</v>
      </c>
      <c r="J208">
        <v>11.15954685</v>
      </c>
      <c r="K208">
        <v>1.552166224</v>
      </c>
      <c r="L208">
        <v>-0.38211801649999999</v>
      </c>
      <c r="M208">
        <v>3.8472275730000001</v>
      </c>
      <c r="N208">
        <f t="shared" si="6"/>
        <v>11.15954685</v>
      </c>
      <c r="O208">
        <f t="shared" si="7"/>
        <v>1.552166224</v>
      </c>
    </row>
    <row r="209" spans="1:15" x14ac:dyDescent="0.25">
      <c r="A209">
        <v>20.8</v>
      </c>
      <c r="B209">
        <v>0.34906578059999999</v>
      </c>
      <c r="C209">
        <v>0.14071716370000001</v>
      </c>
      <c r="D209">
        <v>394.83404539999998</v>
      </c>
      <c r="E209">
        <v>0</v>
      </c>
      <c r="F209">
        <v>5.4541537540000002E-3</v>
      </c>
      <c r="G209">
        <v>-31.969785689999998</v>
      </c>
      <c r="H209">
        <v>6.527709961E-2</v>
      </c>
      <c r="I209">
        <v>40</v>
      </c>
      <c r="J209">
        <v>11.480714799999999</v>
      </c>
      <c r="K209">
        <v>1.7543661589999999</v>
      </c>
      <c r="L209">
        <v>-0.54650622609999999</v>
      </c>
      <c r="M209">
        <v>4.4521112440000001</v>
      </c>
      <c r="N209">
        <f t="shared" si="6"/>
        <v>11.480714799999999</v>
      </c>
      <c r="O209">
        <f t="shared" si="7"/>
        <v>1.7543661589999999</v>
      </c>
    </row>
    <row r="210" spans="1:15" x14ac:dyDescent="0.25">
      <c r="A210">
        <v>20.9</v>
      </c>
      <c r="B210">
        <v>0.34906578059999999</v>
      </c>
      <c r="C210">
        <v>0.14398966730000001</v>
      </c>
      <c r="D210">
        <v>389.5751343</v>
      </c>
      <c r="E210">
        <v>0</v>
      </c>
      <c r="F210">
        <v>1.199913863E-2</v>
      </c>
      <c r="G210">
        <v>-31.754922870000001</v>
      </c>
      <c r="H210">
        <v>6.58493042E-2</v>
      </c>
      <c r="I210">
        <v>40</v>
      </c>
      <c r="J210">
        <v>10.667104719999999</v>
      </c>
      <c r="K210">
        <v>2.1048436160000001</v>
      </c>
      <c r="L210">
        <v>-0.7443829179</v>
      </c>
      <c r="M210">
        <v>3.458552122</v>
      </c>
      <c r="N210">
        <f t="shared" si="6"/>
        <v>10.667104719999999</v>
      </c>
      <c r="O210">
        <f t="shared" si="7"/>
        <v>2.1048436160000001</v>
      </c>
    </row>
    <row r="211" spans="1:15" x14ac:dyDescent="0.25">
      <c r="A211">
        <v>21</v>
      </c>
      <c r="B211">
        <v>0.34906578059999999</v>
      </c>
      <c r="C211">
        <v>0.14944382010000001</v>
      </c>
      <c r="D211">
        <v>377.04925539999999</v>
      </c>
      <c r="E211">
        <v>0</v>
      </c>
      <c r="F211">
        <v>1.199913863E-2</v>
      </c>
      <c r="G211">
        <v>14.378623960000001</v>
      </c>
      <c r="H211">
        <v>6.196594238E-2</v>
      </c>
      <c r="I211">
        <v>40</v>
      </c>
      <c r="J211">
        <v>10.672558779999999</v>
      </c>
      <c r="K211">
        <v>3.398353577</v>
      </c>
      <c r="L211">
        <v>6.5013512970000006E-2</v>
      </c>
      <c r="M211">
        <v>-0.66300618649999998</v>
      </c>
      <c r="N211">
        <f t="shared" si="6"/>
        <v>10.672558779999999</v>
      </c>
      <c r="O211">
        <f t="shared" si="7"/>
        <v>3.398353577</v>
      </c>
    </row>
    <row r="212" spans="1:15" x14ac:dyDescent="0.25">
      <c r="A212">
        <v>21.1</v>
      </c>
      <c r="B212">
        <v>0.34906578059999999</v>
      </c>
      <c r="C212">
        <v>0.15271630880000001</v>
      </c>
      <c r="D212">
        <v>400.1027527</v>
      </c>
      <c r="E212">
        <v>0</v>
      </c>
      <c r="F212">
        <v>2.1816615480000001E-3</v>
      </c>
      <c r="G212">
        <v>75.737396239999995</v>
      </c>
      <c r="H212">
        <v>5.410003662E-2</v>
      </c>
      <c r="I212">
        <v>40</v>
      </c>
      <c r="J212">
        <v>11.001662250000001</v>
      </c>
      <c r="K212">
        <v>0.82522159809999995</v>
      </c>
      <c r="L212">
        <v>0.82346814869999996</v>
      </c>
      <c r="M212">
        <v>-5.5311331749999999</v>
      </c>
      <c r="N212">
        <f t="shared" si="6"/>
        <v>11.001662250000001</v>
      </c>
      <c r="O212">
        <f t="shared" si="7"/>
        <v>0.82522159809999995</v>
      </c>
    </row>
    <row r="213" spans="1:15" x14ac:dyDescent="0.25">
      <c r="A213">
        <v>21.2</v>
      </c>
      <c r="B213">
        <v>0.34906578059999999</v>
      </c>
      <c r="C213">
        <v>0.1505346447</v>
      </c>
      <c r="D213">
        <v>431.6573181</v>
      </c>
      <c r="E213">
        <v>0</v>
      </c>
      <c r="F213">
        <v>-7.6358155349999998E-3</v>
      </c>
      <c r="G213">
        <v>99.625808719999995</v>
      </c>
      <c r="H213">
        <v>4.515075684E-2</v>
      </c>
      <c r="I213">
        <v>40</v>
      </c>
      <c r="J213">
        <v>11.759462360000001</v>
      </c>
      <c r="K213">
        <v>-1.6406393050000001</v>
      </c>
      <c r="L213">
        <v>0.82575887439999995</v>
      </c>
      <c r="M213">
        <v>-5.8731093410000001</v>
      </c>
      <c r="N213">
        <f t="shared" si="6"/>
        <v>11.759462360000001</v>
      </c>
      <c r="O213">
        <f t="shared" si="7"/>
        <v>-1.6406393050000001</v>
      </c>
    </row>
    <row r="214" spans="1:15" x14ac:dyDescent="0.25">
      <c r="A214">
        <v>21.3</v>
      </c>
      <c r="B214">
        <v>0.34906578059999999</v>
      </c>
      <c r="C214">
        <v>0.14835298059999999</v>
      </c>
      <c r="D214">
        <v>429.94512939999998</v>
      </c>
      <c r="E214">
        <v>0</v>
      </c>
      <c r="F214">
        <v>-1.308996975E-2</v>
      </c>
      <c r="G214">
        <v>66.060943600000002</v>
      </c>
      <c r="H214">
        <v>3.852844238E-2</v>
      </c>
      <c r="I214">
        <v>40</v>
      </c>
      <c r="J214">
        <v>11.70132065</v>
      </c>
      <c r="K214">
        <v>-1.1677340270000001</v>
      </c>
      <c r="L214">
        <v>0.69845896959999998</v>
      </c>
      <c r="M214">
        <v>-1.0465902090000001</v>
      </c>
      <c r="N214">
        <f t="shared" si="6"/>
        <v>11.70132065</v>
      </c>
      <c r="O214">
        <f t="shared" si="7"/>
        <v>-1.1677340270000001</v>
      </c>
    </row>
    <row r="215" spans="1:15" x14ac:dyDescent="0.25">
      <c r="A215">
        <v>21.4</v>
      </c>
      <c r="B215">
        <v>0.34906578059999999</v>
      </c>
      <c r="C215">
        <v>0.14944382010000001</v>
      </c>
      <c r="D215">
        <v>406.45428470000002</v>
      </c>
      <c r="E215">
        <v>0</v>
      </c>
      <c r="F215">
        <v>-7.6358155349999998E-3</v>
      </c>
      <c r="G215">
        <v>9.9167137150000002</v>
      </c>
      <c r="H215">
        <v>3.706359863E-2</v>
      </c>
      <c r="I215">
        <v>40</v>
      </c>
      <c r="J215">
        <v>11.541623120000001</v>
      </c>
      <c r="K215">
        <v>1.2648352380000001</v>
      </c>
      <c r="L215">
        <v>5.1814462989999997E-2</v>
      </c>
      <c r="M215">
        <v>3.4281015400000001</v>
      </c>
      <c r="N215">
        <f t="shared" si="6"/>
        <v>11.541623120000001</v>
      </c>
      <c r="O215">
        <f t="shared" si="7"/>
        <v>1.2648352380000001</v>
      </c>
    </row>
    <row r="216" spans="1:15" x14ac:dyDescent="0.25">
      <c r="A216">
        <v>21.5</v>
      </c>
      <c r="B216">
        <v>0.34906578059999999</v>
      </c>
      <c r="C216">
        <v>0.15380713339999999</v>
      </c>
      <c r="D216">
        <v>393.6671753</v>
      </c>
      <c r="E216">
        <v>0</v>
      </c>
      <c r="F216">
        <v>0</v>
      </c>
      <c r="G216">
        <v>-18.380695339999999</v>
      </c>
      <c r="H216">
        <v>3.582763672E-2</v>
      </c>
      <c r="I216">
        <v>40</v>
      </c>
      <c r="J216">
        <v>11.59834671</v>
      </c>
      <c r="K216">
        <v>2.237139225</v>
      </c>
      <c r="L216">
        <v>-0.40862521530000001</v>
      </c>
      <c r="M216">
        <v>4.5572352409999999</v>
      </c>
      <c r="N216">
        <f t="shared" si="6"/>
        <v>11.59834671</v>
      </c>
      <c r="O216">
        <f t="shared" si="7"/>
        <v>2.237139225</v>
      </c>
    </row>
    <row r="217" spans="1:15" x14ac:dyDescent="0.25">
      <c r="A217">
        <v>21.6</v>
      </c>
      <c r="B217">
        <v>0.34906578059999999</v>
      </c>
      <c r="C217">
        <v>0.15489797290000001</v>
      </c>
      <c r="D217">
        <v>414.2568665</v>
      </c>
      <c r="E217">
        <v>0</v>
      </c>
      <c r="F217">
        <v>5.4541537540000002E-3</v>
      </c>
      <c r="G217">
        <v>-12.054733280000001</v>
      </c>
      <c r="H217">
        <v>3.433227539E-2</v>
      </c>
      <c r="I217">
        <v>40</v>
      </c>
      <c r="J217">
        <v>11.97206497</v>
      </c>
      <c r="K217">
        <v>0.25637266040000001</v>
      </c>
      <c r="L217">
        <v>-0.5743224025</v>
      </c>
      <c r="M217">
        <v>2.7524440289999998</v>
      </c>
      <c r="N217">
        <f t="shared" si="6"/>
        <v>11.97206497</v>
      </c>
      <c r="O217">
        <f t="shared" si="7"/>
        <v>0.25637266040000001</v>
      </c>
    </row>
    <row r="218" spans="1:15" x14ac:dyDescent="0.25">
      <c r="A218">
        <v>21.7</v>
      </c>
      <c r="B218">
        <v>0.34906578059999999</v>
      </c>
      <c r="C218">
        <v>0.15489797290000001</v>
      </c>
      <c r="D218">
        <v>421.74783330000002</v>
      </c>
      <c r="E218">
        <v>0</v>
      </c>
      <c r="F218">
        <v>4.3633230960000002E-3</v>
      </c>
      <c r="G218">
        <v>28.570890429999999</v>
      </c>
      <c r="H218">
        <v>2.890777588E-2</v>
      </c>
      <c r="I218">
        <v>40</v>
      </c>
      <c r="J218">
        <v>12.107982639999999</v>
      </c>
      <c r="K218">
        <v>-4.6761769799999998E-2</v>
      </c>
      <c r="L218">
        <v>0.26714447140000003</v>
      </c>
      <c r="M218">
        <v>-1.5059401990000001</v>
      </c>
      <c r="N218">
        <f t="shared" si="6"/>
        <v>12.107982639999999</v>
      </c>
      <c r="O218">
        <f t="shared" si="7"/>
        <v>-4.6761769799999998E-2</v>
      </c>
    </row>
    <row r="219" spans="1:15" x14ac:dyDescent="0.25">
      <c r="A219">
        <v>21.8</v>
      </c>
      <c r="B219">
        <v>0.34906578059999999</v>
      </c>
      <c r="C219">
        <v>0.15380713339999999</v>
      </c>
      <c r="D219">
        <v>429.63180540000002</v>
      </c>
      <c r="E219">
        <v>0</v>
      </c>
      <c r="F219">
        <v>-2.1816615480000001E-3</v>
      </c>
      <c r="G219">
        <v>88.796714780000002</v>
      </c>
      <c r="H219">
        <v>2.342987061E-2</v>
      </c>
      <c r="I219">
        <v>40</v>
      </c>
      <c r="J219">
        <v>12.56340408</v>
      </c>
      <c r="K219">
        <v>-0.39977741239999998</v>
      </c>
      <c r="L219">
        <v>0.70249503849999995</v>
      </c>
      <c r="M219">
        <v>-5.3446445469999997</v>
      </c>
      <c r="N219">
        <f t="shared" si="6"/>
        <v>12.56340408</v>
      </c>
      <c r="O219">
        <f t="shared" si="7"/>
        <v>-0.39977741239999998</v>
      </c>
    </row>
    <row r="220" spans="1:15" x14ac:dyDescent="0.25">
      <c r="A220">
        <v>21.9</v>
      </c>
      <c r="B220">
        <v>0.34906578059999999</v>
      </c>
      <c r="C220">
        <v>0.15489797290000001</v>
      </c>
      <c r="D220">
        <v>423.33087160000002</v>
      </c>
      <c r="E220">
        <v>0</v>
      </c>
      <c r="F220">
        <v>-1.308996975E-2</v>
      </c>
      <c r="G220">
        <v>103.0327759</v>
      </c>
      <c r="H220">
        <v>2.051544189E-2</v>
      </c>
      <c r="I220">
        <v>40</v>
      </c>
      <c r="J220">
        <v>12.39956093</v>
      </c>
      <c r="K220">
        <v>0.1402825862</v>
      </c>
      <c r="L220">
        <v>0.98131138090000003</v>
      </c>
      <c r="M220">
        <v>-4.3879938129999996</v>
      </c>
      <c r="N220">
        <f t="shared" si="6"/>
        <v>12.39956093</v>
      </c>
      <c r="O220">
        <f t="shared" si="7"/>
        <v>0.1402825862</v>
      </c>
    </row>
    <row r="221" spans="1:15" x14ac:dyDescent="0.25">
      <c r="A221">
        <v>22</v>
      </c>
      <c r="B221">
        <v>0.34906578059999999</v>
      </c>
      <c r="C221">
        <v>0.15489797290000001</v>
      </c>
      <c r="D221">
        <v>422.91317750000002</v>
      </c>
      <c r="E221">
        <v>0</v>
      </c>
      <c r="F221">
        <v>-1.418079995E-2</v>
      </c>
      <c r="G221">
        <v>57.688411709999997</v>
      </c>
      <c r="H221">
        <v>2.074432373E-2</v>
      </c>
      <c r="I221">
        <v>40</v>
      </c>
      <c r="J221">
        <v>12.53547859</v>
      </c>
      <c r="K221">
        <v>-0.12908692660000001</v>
      </c>
      <c r="L221">
        <v>0.50080043080000003</v>
      </c>
      <c r="M221">
        <v>0.31821557880000001</v>
      </c>
      <c r="N221">
        <f t="shared" si="6"/>
        <v>12.53547859</v>
      </c>
      <c r="O221">
        <f t="shared" si="7"/>
        <v>-0.12908692660000001</v>
      </c>
    </row>
    <row r="222" spans="1:15" x14ac:dyDescent="0.25">
      <c r="A222">
        <v>22.1</v>
      </c>
      <c r="B222">
        <v>0.34906578059999999</v>
      </c>
      <c r="C222">
        <v>0.15489797290000001</v>
      </c>
      <c r="D222">
        <v>433.79348750000003</v>
      </c>
      <c r="E222">
        <v>0</v>
      </c>
      <c r="F222">
        <v>-5.4541537540000002E-3</v>
      </c>
      <c r="G222">
        <v>-15.204553600000001</v>
      </c>
      <c r="H222">
        <v>2.369689941E-2</v>
      </c>
      <c r="I222">
        <v>40</v>
      </c>
      <c r="J222">
        <v>12.69081306</v>
      </c>
      <c r="K222">
        <v>-0.8705666661</v>
      </c>
      <c r="L222">
        <v>-0.55446928740000001</v>
      </c>
      <c r="M222">
        <v>5.5252776150000003</v>
      </c>
      <c r="N222">
        <f t="shared" si="6"/>
        <v>12.69081306</v>
      </c>
      <c r="O222">
        <f t="shared" si="7"/>
        <v>-0.8705666661</v>
      </c>
    </row>
    <row r="223" spans="1:15" x14ac:dyDescent="0.25">
      <c r="A223">
        <v>22.2</v>
      </c>
      <c r="B223">
        <v>0.34906578059999999</v>
      </c>
      <c r="C223">
        <v>0.15489797290000001</v>
      </c>
      <c r="D223">
        <v>427.649292</v>
      </c>
      <c r="E223">
        <v>0</v>
      </c>
      <c r="F223">
        <v>6.5449848769999997E-3</v>
      </c>
      <c r="G223">
        <v>-33.151969909999998</v>
      </c>
      <c r="H223">
        <v>2.322387695E-2</v>
      </c>
      <c r="I223">
        <v>40</v>
      </c>
      <c r="J223">
        <v>12.84669304</v>
      </c>
      <c r="K223">
        <v>-0.1115158126</v>
      </c>
      <c r="L223">
        <v>-0.52752578260000005</v>
      </c>
      <c r="M223">
        <v>5.2725496290000002</v>
      </c>
      <c r="N223">
        <f t="shared" si="6"/>
        <v>12.84669304</v>
      </c>
      <c r="O223">
        <f t="shared" si="7"/>
        <v>-0.1115158126</v>
      </c>
    </row>
    <row r="224" spans="1:15" x14ac:dyDescent="0.25">
      <c r="A224">
        <v>22.3</v>
      </c>
      <c r="B224">
        <v>0.34906578059999999</v>
      </c>
      <c r="C224">
        <v>0.15380713339999999</v>
      </c>
      <c r="D224">
        <v>438.42105099999998</v>
      </c>
      <c r="E224">
        <v>0</v>
      </c>
      <c r="F224">
        <v>9.8174773160000003E-3</v>
      </c>
      <c r="G224">
        <v>-4.4183430670000003</v>
      </c>
      <c r="H224">
        <v>2.043914795E-2</v>
      </c>
      <c r="I224">
        <v>40</v>
      </c>
      <c r="J224">
        <v>13.02962494</v>
      </c>
      <c r="K224">
        <v>-0.2415084988</v>
      </c>
      <c r="L224">
        <v>-0.1251182854</v>
      </c>
      <c r="M224">
        <v>1.986558914</v>
      </c>
      <c r="N224">
        <f t="shared" si="6"/>
        <v>13.02962494</v>
      </c>
      <c r="O224">
        <f t="shared" si="7"/>
        <v>-0.2415084988</v>
      </c>
    </row>
    <row r="225" spans="1:15" x14ac:dyDescent="0.25">
      <c r="A225">
        <v>22.4</v>
      </c>
      <c r="B225">
        <v>0.34906578059999999</v>
      </c>
      <c r="C225">
        <v>0.15489797290000001</v>
      </c>
      <c r="D225">
        <v>423.23236079999998</v>
      </c>
      <c r="E225">
        <v>0</v>
      </c>
      <c r="F225">
        <v>7.6358155349999998E-3</v>
      </c>
      <c r="G225">
        <v>41.491107939999999</v>
      </c>
      <c r="H225">
        <v>1.327514648E-2</v>
      </c>
      <c r="I225">
        <v>40</v>
      </c>
      <c r="J225">
        <v>12.866218569999999</v>
      </c>
      <c r="K225">
        <v>0.41758820410000003</v>
      </c>
      <c r="L225">
        <v>0.16820611059999999</v>
      </c>
      <c r="M225">
        <v>-3.2084794040000002</v>
      </c>
      <c r="N225">
        <f t="shared" si="6"/>
        <v>12.866218569999999</v>
      </c>
      <c r="O225">
        <f t="shared" si="7"/>
        <v>0.41758820410000003</v>
      </c>
    </row>
    <row r="226" spans="1:15" x14ac:dyDescent="0.25">
      <c r="A226">
        <v>22.5</v>
      </c>
      <c r="B226">
        <v>0.34906578059999999</v>
      </c>
      <c r="C226">
        <v>0.1559887975</v>
      </c>
      <c r="D226">
        <v>422.81814580000002</v>
      </c>
      <c r="E226">
        <v>0</v>
      </c>
      <c r="F226">
        <v>-1.090830774E-3</v>
      </c>
      <c r="G226">
        <v>91.98003387</v>
      </c>
      <c r="H226">
        <v>2.197265625E-3</v>
      </c>
      <c r="I226">
        <v>40</v>
      </c>
      <c r="J226">
        <v>13.26655293</v>
      </c>
      <c r="K226">
        <v>0.98473751539999999</v>
      </c>
      <c r="L226">
        <v>0.41167953610000002</v>
      </c>
      <c r="M226">
        <v>-5.7718138689999998</v>
      </c>
      <c r="N226">
        <f t="shared" si="6"/>
        <v>13.26655293</v>
      </c>
      <c r="O226">
        <f t="shared" si="7"/>
        <v>0.98473751539999999</v>
      </c>
    </row>
    <row r="227" spans="1:15" x14ac:dyDescent="0.25">
      <c r="A227">
        <v>22.6</v>
      </c>
      <c r="B227">
        <v>0.34906578059999999</v>
      </c>
      <c r="C227">
        <v>0.1559887975</v>
      </c>
      <c r="D227">
        <v>436.03875729999999</v>
      </c>
      <c r="E227">
        <v>0</v>
      </c>
      <c r="F227">
        <v>-1.090830751E-2</v>
      </c>
      <c r="G227">
        <v>90.763275149999998</v>
      </c>
      <c r="H227">
        <v>-6.5689086910000003E-3</v>
      </c>
      <c r="I227">
        <v>40</v>
      </c>
      <c r="J227">
        <v>13.4017067</v>
      </c>
      <c r="K227">
        <v>-0.38526758550000001</v>
      </c>
      <c r="L227">
        <v>0.66300696130000003</v>
      </c>
      <c r="M227">
        <v>-3.5252230170000001</v>
      </c>
      <c r="N227">
        <f t="shared" si="6"/>
        <v>13.4017067</v>
      </c>
      <c r="O227">
        <f t="shared" si="7"/>
        <v>-0.38526758550000001</v>
      </c>
    </row>
    <row r="228" spans="1:15" x14ac:dyDescent="0.25">
      <c r="A228">
        <v>22.7</v>
      </c>
      <c r="B228">
        <v>0.34906578059999999</v>
      </c>
      <c r="C228">
        <v>0.15489797290000001</v>
      </c>
      <c r="D228">
        <v>444.4590149</v>
      </c>
      <c r="E228">
        <v>0</v>
      </c>
      <c r="F228">
        <v>-9.8174773160000003E-3</v>
      </c>
      <c r="G228">
        <v>37.072395319999998</v>
      </c>
      <c r="H228">
        <v>-1.680755615E-2</v>
      </c>
      <c r="I228">
        <v>40</v>
      </c>
      <c r="J228">
        <v>13.58387566</v>
      </c>
      <c r="K228">
        <v>-0.80966830249999999</v>
      </c>
      <c r="L228">
        <v>0.1256637126</v>
      </c>
      <c r="M228">
        <v>1.788093328</v>
      </c>
      <c r="N228">
        <f t="shared" si="6"/>
        <v>13.58387566</v>
      </c>
      <c r="O228">
        <f t="shared" si="7"/>
        <v>-0.80966830249999999</v>
      </c>
    </row>
    <row r="229" spans="1:15" x14ac:dyDescent="0.25">
      <c r="A229">
        <v>22.8</v>
      </c>
      <c r="B229">
        <v>0.34906578059999999</v>
      </c>
      <c r="C229">
        <v>0.15489797290000001</v>
      </c>
      <c r="D229">
        <v>434.01910400000003</v>
      </c>
      <c r="E229">
        <v>0</v>
      </c>
      <c r="F229">
        <v>-1.090830774E-3</v>
      </c>
      <c r="G229">
        <v>-24.02763367</v>
      </c>
      <c r="H229">
        <v>-2.578735352E-2</v>
      </c>
      <c r="I229">
        <v>40</v>
      </c>
      <c r="J229">
        <v>13.73921013</v>
      </c>
      <c r="K229">
        <v>0.57360905409999996</v>
      </c>
      <c r="L229">
        <v>-0.66049802300000005</v>
      </c>
      <c r="M229">
        <v>6.0451159480000003</v>
      </c>
      <c r="N229">
        <f t="shared" si="6"/>
        <v>13.73921013</v>
      </c>
      <c r="O229">
        <f t="shared" si="7"/>
        <v>0.57360905409999996</v>
      </c>
    </row>
    <row r="230" spans="1:15" x14ac:dyDescent="0.25">
      <c r="A230">
        <v>22.9</v>
      </c>
      <c r="B230">
        <v>0.34906578059999999</v>
      </c>
      <c r="C230">
        <v>0.1570796371</v>
      </c>
      <c r="D230">
        <v>420.07794189999998</v>
      </c>
      <c r="E230">
        <v>0</v>
      </c>
      <c r="F230">
        <v>8.7266461920000003E-3</v>
      </c>
      <c r="G230">
        <v>-46.176082610000002</v>
      </c>
      <c r="H230">
        <v>-3.513336182E-2</v>
      </c>
      <c r="I230">
        <v>40</v>
      </c>
      <c r="J230">
        <v>13.566749570000001</v>
      </c>
      <c r="K230">
        <v>1.5589541200000001</v>
      </c>
      <c r="L230">
        <v>-0.90898931029999996</v>
      </c>
      <c r="M230">
        <v>5.8437132839999997</v>
      </c>
      <c r="N230">
        <f t="shared" si="6"/>
        <v>13.566749570000001</v>
      </c>
      <c r="O230">
        <f t="shared" si="7"/>
        <v>1.5589541200000001</v>
      </c>
    </row>
    <row r="231" spans="1:15" x14ac:dyDescent="0.25">
      <c r="A231">
        <v>23</v>
      </c>
      <c r="B231">
        <v>0.34906578059999999</v>
      </c>
      <c r="C231">
        <v>0.15926130120000001</v>
      </c>
      <c r="D231">
        <v>425.21118159999997</v>
      </c>
      <c r="E231">
        <v>0</v>
      </c>
      <c r="F231">
        <v>1.199913863E-2</v>
      </c>
      <c r="G231">
        <v>0.87649494409999995</v>
      </c>
      <c r="H231">
        <v>-4.193115234E-2</v>
      </c>
      <c r="I231">
        <v>40</v>
      </c>
      <c r="J231">
        <v>13.9373045</v>
      </c>
      <c r="K231">
        <v>1.259293795</v>
      </c>
      <c r="L231">
        <v>9.0429872270000003E-2</v>
      </c>
      <c r="M231">
        <v>-4.6895500270000001E-2</v>
      </c>
      <c r="N231">
        <f t="shared" si="6"/>
        <v>13.9373045</v>
      </c>
      <c r="O231">
        <f t="shared" si="7"/>
        <v>1.259293795</v>
      </c>
    </row>
    <row r="232" spans="1:15" x14ac:dyDescent="0.25">
      <c r="A232">
        <v>23.1</v>
      </c>
      <c r="B232">
        <v>0.34906578059999999</v>
      </c>
      <c r="C232">
        <v>0.16144295040000001</v>
      </c>
      <c r="D232">
        <v>431.97445679999998</v>
      </c>
      <c r="E232">
        <v>0</v>
      </c>
      <c r="F232">
        <v>2.1816615480000001E-3</v>
      </c>
      <c r="G232">
        <v>71.814926150000005</v>
      </c>
      <c r="H232">
        <v>-4.808807373E-2</v>
      </c>
      <c r="I232">
        <v>40</v>
      </c>
      <c r="J232">
        <v>14.0233717</v>
      </c>
      <c r="K232">
        <v>0.55939722059999997</v>
      </c>
      <c r="L232">
        <v>0.87637346979999997</v>
      </c>
      <c r="M232">
        <v>-5.2338309289999998</v>
      </c>
      <c r="N232">
        <f t="shared" si="6"/>
        <v>14.0233717</v>
      </c>
      <c r="O232">
        <f t="shared" si="7"/>
        <v>0.55939722059999997</v>
      </c>
    </row>
    <row r="233" spans="1:15" x14ac:dyDescent="0.25">
      <c r="A233">
        <v>23.2</v>
      </c>
      <c r="B233">
        <v>0.34906578059999999</v>
      </c>
      <c r="C233">
        <v>0.16144295040000001</v>
      </c>
      <c r="D233">
        <v>444.26290890000001</v>
      </c>
      <c r="E233">
        <v>0</v>
      </c>
      <c r="F233">
        <v>-9.8174773160000003E-3</v>
      </c>
      <c r="G233">
        <v>114.8695068</v>
      </c>
      <c r="H233">
        <v>-4.700469971E-2</v>
      </c>
      <c r="I233">
        <v>40</v>
      </c>
      <c r="J233">
        <v>14.127436640000001</v>
      </c>
      <c r="K233">
        <v>-7.7947914600000001E-2</v>
      </c>
      <c r="L233">
        <v>1.151481032</v>
      </c>
      <c r="M233">
        <v>-6.3123803140000003</v>
      </c>
      <c r="N233">
        <f t="shared" si="6"/>
        <v>14.127436640000001</v>
      </c>
      <c r="O233">
        <f t="shared" si="7"/>
        <v>-7.7947914600000001E-2</v>
      </c>
    </row>
    <row r="234" spans="1:15" x14ac:dyDescent="0.25">
      <c r="A234">
        <v>23.3</v>
      </c>
      <c r="B234">
        <v>0.34906578059999999</v>
      </c>
      <c r="C234">
        <v>0.16035212579999999</v>
      </c>
      <c r="D234">
        <v>444.41989139999998</v>
      </c>
      <c r="E234">
        <v>0</v>
      </c>
      <c r="F234">
        <v>-1.7453292379999999E-2</v>
      </c>
      <c r="G234">
        <v>89.140220639999995</v>
      </c>
      <c r="H234">
        <v>-4.054260254E-2</v>
      </c>
      <c r="I234">
        <v>40</v>
      </c>
      <c r="J234">
        <v>14.30545998</v>
      </c>
      <c r="K234">
        <v>0.12942920629999999</v>
      </c>
      <c r="L234">
        <v>0.83557635549999998</v>
      </c>
      <c r="M234">
        <v>-2.270338535</v>
      </c>
      <c r="N234">
        <f t="shared" si="6"/>
        <v>14.30545998</v>
      </c>
      <c r="O234">
        <f t="shared" si="7"/>
        <v>0.12942920629999999</v>
      </c>
    </row>
    <row r="235" spans="1:15" x14ac:dyDescent="0.25">
      <c r="A235">
        <v>23.4</v>
      </c>
      <c r="B235">
        <v>0.34906578059999999</v>
      </c>
      <c r="C235">
        <v>0.16144295040000001</v>
      </c>
      <c r="D235">
        <v>443.33596799999998</v>
      </c>
      <c r="E235">
        <v>0</v>
      </c>
      <c r="F235">
        <v>-1.418079995E-2</v>
      </c>
      <c r="G235">
        <v>36.226608280000001</v>
      </c>
      <c r="H235">
        <v>-2.945709229E-2</v>
      </c>
      <c r="I235">
        <v>40</v>
      </c>
      <c r="J235">
        <v>14.40974331</v>
      </c>
      <c r="K235">
        <v>0.14705204960000001</v>
      </c>
      <c r="L235">
        <v>0.24718224999999999</v>
      </c>
      <c r="M235">
        <v>2.5910305980000001</v>
      </c>
      <c r="N235">
        <f t="shared" si="6"/>
        <v>14.40974331</v>
      </c>
      <c r="O235">
        <f t="shared" si="7"/>
        <v>0.14705204960000001</v>
      </c>
    </row>
    <row r="236" spans="1:15" x14ac:dyDescent="0.25">
      <c r="A236">
        <v>23.5</v>
      </c>
      <c r="B236">
        <v>0.34906578059999999</v>
      </c>
      <c r="C236">
        <v>0.16144295040000001</v>
      </c>
      <c r="D236">
        <v>445.33193970000002</v>
      </c>
      <c r="E236">
        <v>0</v>
      </c>
      <c r="F236">
        <v>-4.3633230960000002E-3</v>
      </c>
      <c r="G236">
        <v>-23.056079860000001</v>
      </c>
      <c r="H236">
        <v>-1.951599121E-2</v>
      </c>
      <c r="I236">
        <v>40</v>
      </c>
      <c r="J236">
        <v>14.54107952</v>
      </c>
      <c r="K236">
        <v>0.11801899220000001</v>
      </c>
      <c r="L236">
        <v>-0.80917829279999998</v>
      </c>
      <c r="M236">
        <v>6.1271719930000001</v>
      </c>
      <c r="N236">
        <f t="shared" si="6"/>
        <v>14.54107952</v>
      </c>
      <c r="O236">
        <f t="shared" si="7"/>
        <v>0.11801899220000001</v>
      </c>
    </row>
    <row r="237" spans="1:15" x14ac:dyDescent="0.25">
      <c r="A237">
        <v>23.6</v>
      </c>
      <c r="B237">
        <v>0.34906578059999999</v>
      </c>
      <c r="C237">
        <v>0.16144295040000001</v>
      </c>
      <c r="D237">
        <v>445.24102779999998</v>
      </c>
      <c r="E237">
        <v>0</v>
      </c>
      <c r="F237">
        <v>7.6358155349999998E-3</v>
      </c>
      <c r="G237">
        <v>-54.256683350000003</v>
      </c>
      <c r="H237">
        <v>-1.483917236E-2</v>
      </c>
      <c r="I237">
        <v>40</v>
      </c>
      <c r="J237">
        <v>14.672415730000001</v>
      </c>
      <c r="K237">
        <v>0.42256984110000001</v>
      </c>
      <c r="L237">
        <v>-1.1101385349999999</v>
      </c>
      <c r="M237">
        <v>6.7966618539999999</v>
      </c>
      <c r="N237">
        <f t="shared" si="6"/>
        <v>14.672415730000001</v>
      </c>
      <c r="O237">
        <f t="shared" si="7"/>
        <v>0.42256984110000001</v>
      </c>
    </row>
    <row r="238" spans="1:15" x14ac:dyDescent="0.25">
      <c r="A238">
        <v>23.7</v>
      </c>
      <c r="B238">
        <v>0.34906578059999999</v>
      </c>
      <c r="C238">
        <v>0.1625337899</v>
      </c>
      <c r="D238">
        <v>439.4424133</v>
      </c>
      <c r="E238">
        <v>0</v>
      </c>
      <c r="F238">
        <v>1.308996975E-2</v>
      </c>
      <c r="G238">
        <v>-11.37473965</v>
      </c>
      <c r="H238">
        <v>-1.505279541E-2</v>
      </c>
      <c r="I238">
        <v>40</v>
      </c>
      <c r="J238">
        <v>14.66329956</v>
      </c>
      <c r="K238">
        <v>0.95334136489999999</v>
      </c>
      <c r="L238">
        <v>-0.1918771416</v>
      </c>
      <c r="M238">
        <v>1.288106322</v>
      </c>
      <c r="N238">
        <f t="shared" si="6"/>
        <v>14.66329956</v>
      </c>
      <c r="O238">
        <f t="shared" si="7"/>
        <v>0.95334136489999999</v>
      </c>
    </row>
    <row r="239" spans="1:15" x14ac:dyDescent="0.25">
      <c r="A239">
        <v>23.8</v>
      </c>
      <c r="B239">
        <v>0.34906578059999999</v>
      </c>
      <c r="C239">
        <v>0.16362461449999999</v>
      </c>
      <c r="D239">
        <v>444.63363650000002</v>
      </c>
      <c r="E239">
        <v>0</v>
      </c>
      <c r="F239">
        <v>6.5449848769999997E-3</v>
      </c>
      <c r="G239">
        <v>77.569236759999995</v>
      </c>
      <c r="H239">
        <v>-1.46484375E-2</v>
      </c>
      <c r="I239">
        <v>40</v>
      </c>
      <c r="J239">
        <v>14.636029239999999</v>
      </c>
      <c r="K239">
        <v>0.13961535689999999</v>
      </c>
      <c r="L239">
        <v>0.50887256859999996</v>
      </c>
      <c r="M239">
        <v>-6.1794605259999997</v>
      </c>
      <c r="N239">
        <f t="shared" si="6"/>
        <v>14.636029239999999</v>
      </c>
      <c r="O239">
        <f t="shared" si="7"/>
        <v>0.13961535689999999</v>
      </c>
    </row>
    <row r="240" spans="1:15" x14ac:dyDescent="0.25">
      <c r="A240">
        <v>23.9</v>
      </c>
      <c r="B240">
        <v>0.34906578059999999</v>
      </c>
      <c r="C240">
        <v>0.1625337899</v>
      </c>
      <c r="D240">
        <v>450.32745360000001</v>
      </c>
      <c r="E240">
        <v>0</v>
      </c>
      <c r="F240">
        <v>-6.5449848769999997E-3</v>
      </c>
      <c r="G240">
        <v>120.9214554</v>
      </c>
      <c r="H240">
        <v>-1.691436768E-2</v>
      </c>
      <c r="I240">
        <v>40</v>
      </c>
      <c r="J240">
        <v>14.66329956</v>
      </c>
      <c r="K240">
        <v>-0.23986208440000001</v>
      </c>
      <c r="L240">
        <v>1.382409811</v>
      </c>
      <c r="M240">
        <v>-6.7194170949999998</v>
      </c>
      <c r="N240">
        <f t="shared" si="6"/>
        <v>14.66329956</v>
      </c>
      <c r="O240">
        <f t="shared" si="7"/>
        <v>-0.23986208440000001</v>
      </c>
    </row>
    <row r="241" spans="1:15" x14ac:dyDescent="0.25">
      <c r="A241">
        <v>24</v>
      </c>
      <c r="B241">
        <v>0.34906578059999999</v>
      </c>
      <c r="C241">
        <v>0.16362461449999999</v>
      </c>
      <c r="D241">
        <v>439.25003049999998</v>
      </c>
      <c r="E241">
        <v>0</v>
      </c>
      <c r="F241">
        <v>-1.308996975E-2</v>
      </c>
      <c r="G241">
        <v>77.65128326</v>
      </c>
      <c r="H241">
        <v>-1.43661499E-2</v>
      </c>
      <c r="I241">
        <v>40</v>
      </c>
      <c r="J241">
        <v>14.636029239999999</v>
      </c>
      <c r="K241">
        <v>0.96646714209999995</v>
      </c>
      <c r="L241">
        <v>0.73565626139999996</v>
      </c>
      <c r="M241">
        <v>-1.5435831550000001</v>
      </c>
      <c r="N241">
        <f t="shared" si="6"/>
        <v>14.636029239999999</v>
      </c>
      <c r="O241">
        <f t="shared" si="7"/>
        <v>0.96646714209999995</v>
      </c>
    </row>
    <row r="242" spans="1:15" x14ac:dyDescent="0.25">
      <c r="A242">
        <v>24.1</v>
      </c>
      <c r="B242">
        <v>0.34906578059999999</v>
      </c>
      <c r="C242">
        <v>0.1658062786</v>
      </c>
      <c r="D242">
        <v>432.98172</v>
      </c>
      <c r="E242">
        <v>0</v>
      </c>
      <c r="F242">
        <v>-6.5449848769999997E-3</v>
      </c>
      <c r="G242">
        <v>5.7638854979999996</v>
      </c>
      <c r="H242">
        <v>-1.304626465E-2</v>
      </c>
      <c r="I242">
        <v>40</v>
      </c>
      <c r="J242">
        <v>14.30877972</v>
      </c>
      <c r="K242">
        <v>0.95117580889999997</v>
      </c>
      <c r="L242">
        <v>-0.18369589750000001</v>
      </c>
      <c r="M242">
        <v>4.4335346219999998</v>
      </c>
      <c r="N242">
        <f t="shared" si="6"/>
        <v>14.30877972</v>
      </c>
      <c r="O242">
        <f t="shared" si="7"/>
        <v>0.95117580889999997</v>
      </c>
    </row>
    <row r="243" spans="1:15" x14ac:dyDescent="0.25">
      <c r="A243">
        <v>24.2</v>
      </c>
      <c r="B243">
        <v>0.34906578059999999</v>
      </c>
      <c r="C243">
        <v>0.1658062786</v>
      </c>
      <c r="D243">
        <v>450.20861819999999</v>
      </c>
      <c r="E243">
        <v>0</v>
      </c>
      <c r="F243">
        <v>3.2724924390000001E-3</v>
      </c>
      <c r="G243">
        <v>-20.813278199999999</v>
      </c>
      <c r="H243">
        <v>-1.219940186E-2</v>
      </c>
      <c r="I243">
        <v>40</v>
      </c>
      <c r="J243">
        <v>14.581487660000001</v>
      </c>
      <c r="K243">
        <v>-0.3825609982</v>
      </c>
      <c r="L243">
        <v>-0.1545707285</v>
      </c>
      <c r="M243">
        <v>5.0262989999999999</v>
      </c>
      <c r="N243">
        <f t="shared" si="6"/>
        <v>14.581487660000001</v>
      </c>
      <c r="O243">
        <f t="shared" si="7"/>
        <v>-0.3825609982</v>
      </c>
    </row>
    <row r="244" spans="1:15" x14ac:dyDescent="0.25">
      <c r="A244">
        <v>24.3</v>
      </c>
      <c r="B244">
        <v>0.34906578059999999</v>
      </c>
      <c r="C244">
        <v>0.1658062786</v>
      </c>
      <c r="D244">
        <v>442.81256100000002</v>
      </c>
      <c r="E244">
        <v>0</v>
      </c>
      <c r="F244">
        <v>7.6358155349999998E-3</v>
      </c>
      <c r="G244">
        <v>5.6212368010000002</v>
      </c>
      <c r="H244">
        <v>-9.284973145E-3</v>
      </c>
      <c r="I244">
        <v>40</v>
      </c>
      <c r="J244">
        <v>14.30877972</v>
      </c>
      <c r="K244">
        <v>0.33801648020000002</v>
      </c>
      <c r="L244">
        <v>-2.2689281030000001E-2</v>
      </c>
      <c r="M244">
        <v>1.0752971170000001</v>
      </c>
      <c r="N244">
        <f t="shared" si="6"/>
        <v>14.30877972</v>
      </c>
      <c r="O244">
        <f t="shared" si="7"/>
        <v>0.33801648020000002</v>
      </c>
    </row>
    <row r="245" spans="1:15" x14ac:dyDescent="0.25">
      <c r="A245">
        <v>24.4</v>
      </c>
      <c r="B245">
        <v>0.34906578059999999</v>
      </c>
      <c r="C245">
        <v>0.16689710320000001</v>
      </c>
      <c r="D245">
        <v>441.45675660000001</v>
      </c>
      <c r="E245">
        <v>0</v>
      </c>
      <c r="F245">
        <v>1.090830774E-3</v>
      </c>
      <c r="G245">
        <v>62.346839899999999</v>
      </c>
      <c r="H245">
        <v>-5.5160522460000003E-3</v>
      </c>
      <c r="I245">
        <v>40</v>
      </c>
      <c r="J245">
        <v>14.281509399999999</v>
      </c>
      <c r="K245">
        <v>5.758370459E-2</v>
      </c>
      <c r="L245">
        <v>0.60061144830000002</v>
      </c>
      <c r="M245">
        <v>-4.0446100229999997</v>
      </c>
      <c r="N245">
        <f t="shared" si="6"/>
        <v>14.281509399999999</v>
      </c>
      <c r="O245">
        <f t="shared" si="7"/>
        <v>5.758370459E-2</v>
      </c>
    </row>
    <row r="246" spans="1:15" x14ac:dyDescent="0.25">
      <c r="A246">
        <v>24.5</v>
      </c>
      <c r="B246">
        <v>0.34906578059999999</v>
      </c>
      <c r="C246">
        <v>0.16689710320000001</v>
      </c>
      <c r="D246">
        <v>439.70956419999999</v>
      </c>
      <c r="E246">
        <v>0</v>
      </c>
      <c r="F246">
        <v>-6.5449848769999997E-3</v>
      </c>
      <c r="G246">
        <v>96.732353209999999</v>
      </c>
      <c r="H246">
        <v>-1.663208008E-3</v>
      </c>
      <c r="I246">
        <v>40</v>
      </c>
      <c r="J246">
        <v>14.55421638</v>
      </c>
      <c r="K246">
        <v>0.27703306080000001</v>
      </c>
      <c r="L246">
        <v>0.84801185130000001</v>
      </c>
      <c r="M246">
        <v>-5.1112704280000001</v>
      </c>
      <c r="N246">
        <f t="shared" si="6"/>
        <v>14.55421638</v>
      </c>
      <c r="O246">
        <f t="shared" si="7"/>
        <v>0.27703306080000001</v>
      </c>
    </row>
    <row r="247" spans="1:15" x14ac:dyDescent="0.25">
      <c r="A247">
        <v>24.6</v>
      </c>
      <c r="B247">
        <v>0.34906578059999999</v>
      </c>
      <c r="C247">
        <v>0.1679879427</v>
      </c>
      <c r="D247">
        <v>441.99896239999998</v>
      </c>
      <c r="E247">
        <v>0</v>
      </c>
      <c r="F247">
        <v>-1.308996975E-2</v>
      </c>
      <c r="G247">
        <v>82.749771120000005</v>
      </c>
      <c r="H247">
        <v>3.7994384769999999E-3</v>
      </c>
      <c r="I247">
        <v>40</v>
      </c>
      <c r="J247">
        <v>14.526946069999999</v>
      </c>
      <c r="K247">
        <v>0.36018407340000003</v>
      </c>
      <c r="L247">
        <v>0.74645549060000005</v>
      </c>
      <c r="M247">
        <v>-2.2202739720000002</v>
      </c>
      <c r="N247">
        <f t="shared" si="6"/>
        <v>14.526946069999999</v>
      </c>
      <c r="O247">
        <f t="shared" si="7"/>
        <v>0.36018407340000003</v>
      </c>
    </row>
    <row r="248" spans="1:15" x14ac:dyDescent="0.25">
      <c r="A248">
        <v>24.7</v>
      </c>
      <c r="B248">
        <v>0.34906578059999999</v>
      </c>
      <c r="C248">
        <v>0.1679879427</v>
      </c>
      <c r="D248">
        <v>444.70608520000002</v>
      </c>
      <c r="E248">
        <v>0</v>
      </c>
      <c r="F248">
        <v>-1.308996975E-2</v>
      </c>
      <c r="G248">
        <v>53.650669100000002</v>
      </c>
      <c r="H248">
        <v>9.353637695E-3</v>
      </c>
      <c r="I248">
        <v>40</v>
      </c>
      <c r="J248">
        <v>14.526946069999999</v>
      </c>
      <c r="K248">
        <v>-0.12931311130000001</v>
      </c>
      <c r="L248">
        <v>0.48291078209999999</v>
      </c>
      <c r="M248">
        <v>0.73291784520000003</v>
      </c>
      <c r="N248">
        <f t="shared" si="6"/>
        <v>14.526946069999999</v>
      </c>
      <c r="O248">
        <f t="shared" si="7"/>
        <v>-0.12931311130000001</v>
      </c>
    </row>
    <row r="249" spans="1:15" x14ac:dyDescent="0.25">
      <c r="A249">
        <v>24.8</v>
      </c>
      <c r="B249">
        <v>0.34906578059999999</v>
      </c>
      <c r="C249">
        <v>0.16689710320000001</v>
      </c>
      <c r="D249">
        <v>447.12396239999998</v>
      </c>
      <c r="E249">
        <v>0</v>
      </c>
      <c r="F249">
        <v>-6.5449848769999997E-3</v>
      </c>
      <c r="G249">
        <v>18.467201230000001</v>
      </c>
      <c r="H249">
        <v>1.354980469E-2</v>
      </c>
      <c r="I249">
        <v>40</v>
      </c>
      <c r="J249">
        <v>14.55421638</v>
      </c>
      <c r="K249">
        <v>-0.26072564720000002</v>
      </c>
      <c r="L249">
        <v>0.1097375751</v>
      </c>
      <c r="M249">
        <v>3.325668335</v>
      </c>
      <c r="N249">
        <f t="shared" si="6"/>
        <v>14.55421638</v>
      </c>
      <c r="O249">
        <f t="shared" si="7"/>
        <v>-0.26072564720000002</v>
      </c>
    </row>
    <row r="250" spans="1:15" x14ac:dyDescent="0.25">
      <c r="A250">
        <v>24.9</v>
      </c>
      <c r="B250">
        <v>0.17453289029999999</v>
      </c>
      <c r="C250">
        <v>0.16689710320000001</v>
      </c>
      <c r="D250">
        <v>437.2305298</v>
      </c>
      <c r="E250">
        <v>0</v>
      </c>
      <c r="F250">
        <v>1.090830774E-3</v>
      </c>
      <c r="G250">
        <v>-11.973032</v>
      </c>
      <c r="H250">
        <v>1.218414307E-2</v>
      </c>
      <c r="I250">
        <v>40</v>
      </c>
      <c r="J250">
        <v>13.691717150000001</v>
      </c>
      <c r="K250">
        <v>0.2030637562</v>
      </c>
      <c r="L250">
        <v>-0.37873643639999999</v>
      </c>
      <c r="M250">
        <v>4.6690154079999999</v>
      </c>
      <c r="N250">
        <f t="shared" si="6"/>
        <v>13.691717150000001</v>
      </c>
      <c r="O250">
        <f t="shared" si="7"/>
        <v>0.2030637562</v>
      </c>
    </row>
    <row r="251" spans="1:15" x14ac:dyDescent="0.25">
      <c r="A251">
        <v>25</v>
      </c>
      <c r="B251">
        <v>0.17453289029999999</v>
      </c>
      <c r="C251">
        <v>0.16907876729999999</v>
      </c>
      <c r="D251">
        <v>425.39489750000001</v>
      </c>
      <c r="E251">
        <v>0</v>
      </c>
      <c r="F251">
        <v>7.6358155349999998E-3</v>
      </c>
      <c r="G251">
        <v>-5.6918296809999998</v>
      </c>
      <c r="H251">
        <v>9.36126709E-3</v>
      </c>
      <c r="I251">
        <v>40</v>
      </c>
      <c r="J251">
        <v>13.374674799999999</v>
      </c>
      <c r="K251">
        <v>1.034630299</v>
      </c>
      <c r="L251">
        <v>-0.27259862419999997</v>
      </c>
      <c r="M251">
        <v>2.8267569539999999</v>
      </c>
      <c r="N251">
        <f t="shared" si="6"/>
        <v>13.374674799999999</v>
      </c>
      <c r="O251">
        <f t="shared" si="7"/>
        <v>1.034630299</v>
      </c>
    </row>
    <row r="252" spans="1:15" x14ac:dyDescent="0.25">
      <c r="A252">
        <v>25.1</v>
      </c>
      <c r="B252">
        <v>0.17453289029999999</v>
      </c>
      <c r="C252">
        <v>0.17016960680000001</v>
      </c>
      <c r="D252">
        <v>429.98013309999999</v>
      </c>
      <c r="E252">
        <v>0</v>
      </c>
      <c r="F252">
        <v>4.3633230960000002E-3</v>
      </c>
      <c r="G252">
        <v>46.966812130000001</v>
      </c>
      <c r="H252">
        <v>6.11114502E-3</v>
      </c>
      <c r="I252">
        <v>40</v>
      </c>
      <c r="J252">
        <v>13.08490467</v>
      </c>
      <c r="K252">
        <v>-0.2204267234</v>
      </c>
      <c r="L252">
        <v>0.59472095970000005</v>
      </c>
      <c r="M252">
        <v>-2.4229140280000001</v>
      </c>
      <c r="N252">
        <f t="shared" si="6"/>
        <v>13.08490467</v>
      </c>
      <c r="O252">
        <f t="shared" si="7"/>
        <v>-0.2204267234</v>
      </c>
    </row>
    <row r="253" spans="1:15" x14ac:dyDescent="0.25">
      <c r="A253">
        <v>25.2</v>
      </c>
      <c r="B253">
        <v>0.17453289029999999</v>
      </c>
      <c r="C253">
        <v>0.1679879427</v>
      </c>
      <c r="D253">
        <v>445.04577640000002</v>
      </c>
      <c r="E253">
        <v>0</v>
      </c>
      <c r="F253">
        <v>-3.2724924390000001E-3</v>
      </c>
      <c r="G253">
        <v>94.700233460000007</v>
      </c>
      <c r="H253">
        <v>1.2359619140000001E-3</v>
      </c>
      <c r="I253">
        <v>40</v>
      </c>
      <c r="J253">
        <v>13.112154009999999</v>
      </c>
      <c r="K253">
        <v>-1.6121964449999999</v>
      </c>
      <c r="L253">
        <v>0.75769108529999996</v>
      </c>
      <c r="M253">
        <v>-4.7178540230000001</v>
      </c>
      <c r="N253">
        <f t="shared" si="6"/>
        <v>13.112154009999999</v>
      </c>
      <c r="O253">
        <f t="shared" si="7"/>
        <v>-1.6121964449999999</v>
      </c>
    </row>
    <row r="254" spans="1:15" x14ac:dyDescent="0.25">
      <c r="A254">
        <v>25.3</v>
      </c>
      <c r="B254">
        <v>0.17453289029999999</v>
      </c>
      <c r="C254">
        <v>0.16362461449999999</v>
      </c>
      <c r="D254">
        <v>451.86285400000003</v>
      </c>
      <c r="E254">
        <v>0</v>
      </c>
      <c r="F254">
        <v>-7.6358155349999998E-3</v>
      </c>
      <c r="G254">
        <v>76.005065920000007</v>
      </c>
      <c r="H254">
        <v>-1.78527832E-3</v>
      </c>
      <c r="I254">
        <v>40</v>
      </c>
      <c r="J254">
        <v>12.921236990000001</v>
      </c>
      <c r="K254">
        <v>-2.1667845250000002</v>
      </c>
      <c r="L254">
        <v>0.62613683939999998</v>
      </c>
      <c r="M254">
        <v>-1.5441102980000001</v>
      </c>
      <c r="N254">
        <f t="shared" si="6"/>
        <v>12.921236990000001</v>
      </c>
      <c r="O254">
        <f t="shared" si="7"/>
        <v>-2.1667845250000002</v>
      </c>
    </row>
    <row r="255" spans="1:15" x14ac:dyDescent="0.25">
      <c r="A255">
        <v>25.4</v>
      </c>
      <c r="B255">
        <v>0.17453289029999999</v>
      </c>
      <c r="C255">
        <v>0.1625337899</v>
      </c>
      <c r="D255">
        <v>430.65573119999999</v>
      </c>
      <c r="E255">
        <v>0</v>
      </c>
      <c r="F255">
        <v>-5.4541537540000002E-3</v>
      </c>
      <c r="G255">
        <v>34.67426682</v>
      </c>
      <c r="H255">
        <v>-6.0653686519999998E-3</v>
      </c>
      <c r="I255">
        <v>40</v>
      </c>
      <c r="J255">
        <v>12.41329956</v>
      </c>
      <c r="K255">
        <v>-0.32534059879999999</v>
      </c>
      <c r="L255">
        <v>3.1088678170000002E-2</v>
      </c>
      <c r="M255">
        <v>1.8033097979999999</v>
      </c>
      <c r="N255">
        <f t="shared" si="6"/>
        <v>12.41329956</v>
      </c>
      <c r="O255">
        <f t="shared" si="7"/>
        <v>-0.32534059879999999</v>
      </c>
    </row>
    <row r="256" spans="1:15" x14ac:dyDescent="0.25">
      <c r="A256">
        <v>25.5</v>
      </c>
      <c r="B256">
        <v>0.17453289029999999</v>
      </c>
      <c r="C256">
        <v>0.16362461449999999</v>
      </c>
      <c r="D256">
        <v>408.63159180000002</v>
      </c>
      <c r="E256">
        <v>0</v>
      </c>
      <c r="F256">
        <v>-2.1816615480000001E-3</v>
      </c>
      <c r="G256">
        <v>23.793994900000001</v>
      </c>
      <c r="H256">
        <v>-7.8353881839999997E-3</v>
      </c>
      <c r="I256">
        <v>40</v>
      </c>
      <c r="J256">
        <v>12.12352943</v>
      </c>
      <c r="K256">
        <v>1.2603693010000001</v>
      </c>
      <c r="L256">
        <v>-4.8214718699999999E-2</v>
      </c>
      <c r="M256">
        <v>2.0139787199999999</v>
      </c>
      <c r="N256">
        <f t="shared" si="6"/>
        <v>12.12352943</v>
      </c>
      <c r="O256">
        <f t="shared" si="7"/>
        <v>1.2603693010000001</v>
      </c>
    </row>
    <row r="257" spans="1:15" x14ac:dyDescent="0.25">
      <c r="A257">
        <v>25.6</v>
      </c>
      <c r="B257">
        <v>0.17453289029999999</v>
      </c>
      <c r="C257">
        <v>0.16689710320000001</v>
      </c>
      <c r="D257">
        <v>399.38821410000003</v>
      </c>
      <c r="E257">
        <v>0</v>
      </c>
      <c r="F257">
        <v>0</v>
      </c>
      <c r="G257">
        <v>34.903247829999998</v>
      </c>
      <c r="H257">
        <v>-9.1781616210000003E-3</v>
      </c>
      <c r="I257">
        <v>40</v>
      </c>
      <c r="J257">
        <v>11.50650883</v>
      </c>
      <c r="K257">
        <v>1.6036309</v>
      </c>
      <c r="L257">
        <v>0.17016960680000001</v>
      </c>
      <c r="M257">
        <v>0.85897558929999995</v>
      </c>
      <c r="N257">
        <f t="shared" si="6"/>
        <v>11.50650883</v>
      </c>
      <c r="O257">
        <f t="shared" si="7"/>
        <v>1.6036309</v>
      </c>
    </row>
    <row r="258" spans="1:15" x14ac:dyDescent="0.25">
      <c r="A258">
        <v>25.7</v>
      </c>
      <c r="B258">
        <v>0.17453289029999999</v>
      </c>
      <c r="C258">
        <v>0.1679879427</v>
      </c>
      <c r="D258">
        <v>411.31008910000003</v>
      </c>
      <c r="E258">
        <v>0</v>
      </c>
      <c r="F258">
        <v>0</v>
      </c>
      <c r="G258">
        <v>32.117973329999998</v>
      </c>
      <c r="H258">
        <v>-1.011657715E-2</v>
      </c>
      <c r="I258">
        <v>40</v>
      </c>
      <c r="J258">
        <v>11.45194626</v>
      </c>
      <c r="K258">
        <v>0.18715530629999999</v>
      </c>
      <c r="L258">
        <v>0.17016960680000001</v>
      </c>
      <c r="M258">
        <v>1.199561715</v>
      </c>
      <c r="N258">
        <f t="shared" ref="N258:N321" si="8">J258*(ABS(J258)&lt;100)</f>
        <v>11.45194626</v>
      </c>
      <c r="O258">
        <f t="shared" ref="O258:O321" si="9">K258*(ABS(K258)&lt;100)</f>
        <v>0.18715530629999999</v>
      </c>
    </row>
    <row r="259" spans="1:15" x14ac:dyDescent="0.25">
      <c r="A259">
        <v>25.8</v>
      </c>
      <c r="B259">
        <v>0.17453289029999999</v>
      </c>
      <c r="C259">
        <v>0.1658062786</v>
      </c>
      <c r="D259">
        <v>428.5509644</v>
      </c>
      <c r="E259">
        <v>0</v>
      </c>
      <c r="F259">
        <v>4.3633230960000002E-3</v>
      </c>
      <c r="G259">
        <v>9.1969566349999994</v>
      </c>
      <c r="H259">
        <v>-1.155090332E-2</v>
      </c>
      <c r="I259">
        <v>40</v>
      </c>
      <c r="J259">
        <v>11.45192432</v>
      </c>
      <c r="K259">
        <v>-1.694721103</v>
      </c>
      <c r="L259">
        <v>-0.18565939370000001</v>
      </c>
      <c r="M259">
        <v>2.1041779520000001</v>
      </c>
      <c r="N259">
        <f t="shared" si="8"/>
        <v>11.45192432</v>
      </c>
      <c r="O259">
        <f t="shared" si="9"/>
        <v>-1.694721103</v>
      </c>
    </row>
    <row r="260" spans="1:15" x14ac:dyDescent="0.25">
      <c r="A260">
        <v>25.9</v>
      </c>
      <c r="B260">
        <v>0.17453289029999999</v>
      </c>
      <c r="C260">
        <v>0.1625337899</v>
      </c>
      <c r="D260">
        <v>431.47106930000001</v>
      </c>
      <c r="E260">
        <v>0</v>
      </c>
      <c r="F260">
        <v>5.4541537540000002E-3</v>
      </c>
      <c r="G260">
        <v>22.665378570000001</v>
      </c>
      <c r="H260">
        <v>-1.058197021E-2</v>
      </c>
      <c r="I260">
        <v>40</v>
      </c>
      <c r="J260">
        <v>11.3087368</v>
      </c>
      <c r="K260">
        <v>-1.5868593449999999</v>
      </c>
      <c r="L260">
        <v>2.956151403E-2</v>
      </c>
      <c r="M260">
        <v>0.44389879700000001</v>
      </c>
      <c r="N260">
        <f t="shared" si="8"/>
        <v>11.3087368</v>
      </c>
      <c r="O260">
        <f t="shared" si="9"/>
        <v>-1.5868593449999999</v>
      </c>
    </row>
    <row r="261" spans="1:15" x14ac:dyDescent="0.25">
      <c r="A261">
        <v>26</v>
      </c>
      <c r="B261">
        <v>0.17453289029999999</v>
      </c>
      <c r="C261">
        <v>0.16144295040000001</v>
      </c>
      <c r="D261">
        <v>417.82757570000001</v>
      </c>
      <c r="E261">
        <v>0</v>
      </c>
      <c r="F261">
        <v>0</v>
      </c>
      <c r="G261">
        <v>75.903816219999996</v>
      </c>
      <c r="H261">
        <v>-1.084136963E-2</v>
      </c>
      <c r="I261">
        <v>40</v>
      </c>
      <c r="J261">
        <v>10.790570260000001</v>
      </c>
      <c r="K261">
        <v>-0.45078048110000002</v>
      </c>
      <c r="L261">
        <v>0.40884336830000001</v>
      </c>
      <c r="M261">
        <v>-3.5551946160000001</v>
      </c>
      <c r="N261">
        <f t="shared" si="8"/>
        <v>10.790570260000001</v>
      </c>
      <c r="O261">
        <f t="shared" si="9"/>
        <v>-0.45078048110000002</v>
      </c>
    </row>
    <row r="262" spans="1:15" x14ac:dyDescent="0.25">
      <c r="A262">
        <v>26.1</v>
      </c>
      <c r="B262">
        <v>0.17453289029999999</v>
      </c>
      <c r="C262">
        <v>0.16144295040000001</v>
      </c>
      <c r="D262">
        <v>411.62927250000001</v>
      </c>
      <c r="E262">
        <v>0</v>
      </c>
      <c r="F262">
        <v>-6.5449848769999997E-3</v>
      </c>
      <c r="G262">
        <v>99.438064580000002</v>
      </c>
      <c r="H262">
        <v>-8.9950561520000007E-3</v>
      </c>
      <c r="I262">
        <v>40</v>
      </c>
      <c r="J262">
        <v>10.490571020000001</v>
      </c>
      <c r="K262">
        <v>-0.8569004536</v>
      </c>
      <c r="L262">
        <v>0.60257494450000004</v>
      </c>
      <c r="M262">
        <v>-4.058686733</v>
      </c>
      <c r="N262">
        <f t="shared" si="8"/>
        <v>10.490571020000001</v>
      </c>
      <c r="O262">
        <f t="shared" si="9"/>
        <v>-0.8569004536</v>
      </c>
    </row>
    <row r="263" spans="1:15" x14ac:dyDescent="0.25">
      <c r="A263">
        <v>26.2</v>
      </c>
      <c r="B263">
        <v>0.17453289029999999</v>
      </c>
      <c r="C263">
        <v>0.15926130120000001</v>
      </c>
      <c r="D263">
        <v>415.43984990000001</v>
      </c>
      <c r="E263">
        <v>0</v>
      </c>
      <c r="F263">
        <v>-9.8174773160000003E-3</v>
      </c>
      <c r="G263">
        <v>63.651584630000002</v>
      </c>
      <c r="H263">
        <v>-1.005554199E-2</v>
      </c>
      <c r="I263">
        <v>40</v>
      </c>
      <c r="J263">
        <v>10.28261185</v>
      </c>
      <c r="K263">
        <v>-1.239210725</v>
      </c>
      <c r="L263">
        <v>0.41800636050000001</v>
      </c>
      <c r="M263">
        <v>0.18214435879999999</v>
      </c>
      <c r="N263">
        <f t="shared" si="8"/>
        <v>10.28261185</v>
      </c>
      <c r="O263">
        <f t="shared" si="9"/>
        <v>-1.239210725</v>
      </c>
    </row>
    <row r="264" spans="1:15" x14ac:dyDescent="0.25">
      <c r="A264">
        <v>26.3</v>
      </c>
      <c r="B264">
        <v>0.17453289029999999</v>
      </c>
      <c r="C264">
        <v>0.15817046169999999</v>
      </c>
      <c r="D264">
        <v>400.52377319999999</v>
      </c>
      <c r="E264">
        <v>0</v>
      </c>
      <c r="F264">
        <v>-3.2724924390000001E-3</v>
      </c>
      <c r="G264">
        <v>23.7511692</v>
      </c>
      <c r="H264">
        <v>-1.268768311E-2</v>
      </c>
      <c r="I264">
        <v>40</v>
      </c>
      <c r="J264">
        <v>10.047383310000001</v>
      </c>
      <c r="K264">
        <v>0.31525418160000002</v>
      </c>
      <c r="L264">
        <v>4.1233405469999998E-2</v>
      </c>
      <c r="M264">
        <v>3.2239644529999998</v>
      </c>
      <c r="N264">
        <f t="shared" si="8"/>
        <v>10.047383310000001</v>
      </c>
      <c r="O264">
        <f t="shared" si="9"/>
        <v>0.31525418160000002</v>
      </c>
    </row>
    <row r="265" spans="1:15" x14ac:dyDescent="0.25">
      <c r="A265">
        <v>26.4</v>
      </c>
      <c r="B265">
        <v>0.17453289029999999</v>
      </c>
      <c r="C265">
        <v>0.16035212579999999</v>
      </c>
      <c r="D265">
        <v>383.24459839999997</v>
      </c>
      <c r="E265">
        <v>0</v>
      </c>
      <c r="F265">
        <v>3.2724924390000001E-3</v>
      </c>
      <c r="G265">
        <v>-4.8385605810000003</v>
      </c>
      <c r="H265">
        <v>-1.884460449E-2</v>
      </c>
      <c r="I265">
        <v>40</v>
      </c>
      <c r="J265">
        <v>9.6928415300000008</v>
      </c>
      <c r="K265">
        <v>1.111971855</v>
      </c>
      <c r="L265">
        <v>-0.44920411710000002</v>
      </c>
      <c r="M265">
        <v>4.1410670280000001</v>
      </c>
      <c r="N265">
        <f t="shared" si="8"/>
        <v>9.6928415300000008</v>
      </c>
      <c r="O265">
        <f t="shared" si="9"/>
        <v>1.111971855</v>
      </c>
    </row>
    <row r="266" spans="1:15" x14ac:dyDescent="0.25">
      <c r="A266">
        <v>26.5</v>
      </c>
      <c r="B266">
        <v>0.17453289029999999</v>
      </c>
      <c r="C266">
        <v>0.15926130120000001</v>
      </c>
      <c r="D266">
        <v>413.12005620000002</v>
      </c>
      <c r="E266">
        <v>0</v>
      </c>
      <c r="F266">
        <v>6.5449848769999997E-3</v>
      </c>
      <c r="G266">
        <v>23.15564728</v>
      </c>
      <c r="H266">
        <v>-1.89743042E-2</v>
      </c>
      <c r="I266" s="1">
        <v>3.71344093E-43</v>
      </c>
      <c r="J266">
        <v>10.654497149999999</v>
      </c>
      <c r="K266">
        <v>-0.65750694269999999</v>
      </c>
      <c r="L266">
        <v>1.0471975430000001E-2</v>
      </c>
      <c r="M266">
        <v>1.1516182420000001</v>
      </c>
      <c r="N266">
        <f t="shared" si="8"/>
        <v>10.654497149999999</v>
      </c>
      <c r="O266">
        <f t="shared" si="9"/>
        <v>-0.65750694269999999</v>
      </c>
    </row>
    <row r="267" spans="1:15" x14ac:dyDescent="0.25">
      <c r="A267">
        <v>26.6</v>
      </c>
      <c r="B267">
        <v>0.17453289029999999</v>
      </c>
      <c r="C267">
        <v>0.1570796371</v>
      </c>
      <c r="D267">
        <v>422.66293330000002</v>
      </c>
      <c r="E267">
        <v>0</v>
      </c>
      <c r="F267">
        <v>4.3633230960000002E-3</v>
      </c>
      <c r="G267">
        <v>55.472640990000002</v>
      </c>
      <c r="H267">
        <v>-1.661682129E-2</v>
      </c>
      <c r="I267">
        <v>40</v>
      </c>
      <c r="J267">
        <v>10.70903873</v>
      </c>
      <c r="K267">
        <v>-1.4838275910000001</v>
      </c>
      <c r="L267">
        <v>0.33335790040000002</v>
      </c>
      <c r="M267">
        <v>-1.9849452970000001</v>
      </c>
      <c r="N267">
        <f t="shared" si="8"/>
        <v>10.70903873</v>
      </c>
      <c r="O267">
        <f t="shared" si="9"/>
        <v>-1.4838275910000001</v>
      </c>
    </row>
    <row r="268" spans="1:15" x14ac:dyDescent="0.25">
      <c r="A268">
        <v>26.7</v>
      </c>
      <c r="B268">
        <v>0.17453289029999999</v>
      </c>
      <c r="C268">
        <v>0.15489797290000001</v>
      </c>
      <c r="D268">
        <v>409.10095209999997</v>
      </c>
      <c r="E268">
        <v>0</v>
      </c>
      <c r="F268">
        <v>0</v>
      </c>
      <c r="G268">
        <v>68.016098020000001</v>
      </c>
      <c r="H268">
        <v>-1.139831543E-2</v>
      </c>
      <c r="I268">
        <v>40</v>
      </c>
      <c r="J268">
        <v>10.49087334</v>
      </c>
      <c r="K268">
        <v>-0.2184553742</v>
      </c>
      <c r="L268">
        <v>0.16886059940000001</v>
      </c>
      <c r="M268">
        <v>-2.1847586630000002</v>
      </c>
      <c r="N268">
        <f t="shared" si="8"/>
        <v>10.49087334</v>
      </c>
      <c r="O268">
        <f t="shared" si="9"/>
        <v>-0.2184553742</v>
      </c>
    </row>
    <row r="269" spans="1:15" x14ac:dyDescent="0.25">
      <c r="A269">
        <v>26.8</v>
      </c>
      <c r="B269">
        <v>0.17453289029999999</v>
      </c>
      <c r="C269">
        <v>0.1570796371</v>
      </c>
      <c r="D269">
        <v>392.48980710000001</v>
      </c>
      <c r="E269">
        <v>0</v>
      </c>
      <c r="F269">
        <v>-3.2724924390000001E-3</v>
      </c>
      <c r="G269">
        <v>67.941268919999999</v>
      </c>
      <c r="H269">
        <v>-8.6135864260000004E-3</v>
      </c>
      <c r="I269">
        <v>40</v>
      </c>
      <c r="J269">
        <v>10.163623810000001</v>
      </c>
      <c r="K269">
        <v>0.92150110009999997</v>
      </c>
      <c r="L269">
        <v>0.52458053829999995</v>
      </c>
      <c r="M269">
        <v>-1.3938217159999999</v>
      </c>
      <c r="N269">
        <f t="shared" si="8"/>
        <v>10.163623810000001</v>
      </c>
      <c r="O269">
        <f t="shared" si="9"/>
        <v>0.92150110009999997</v>
      </c>
    </row>
    <row r="270" spans="1:15" x14ac:dyDescent="0.25">
      <c r="A270">
        <v>26.9</v>
      </c>
      <c r="B270">
        <v>0.17453289029999999</v>
      </c>
      <c r="C270">
        <v>0.15817046169999999</v>
      </c>
      <c r="D270">
        <v>396.88113399999997</v>
      </c>
      <c r="E270">
        <v>0</v>
      </c>
      <c r="F270">
        <v>-3.2724924390000001E-3</v>
      </c>
      <c r="G270">
        <v>53.532524109999997</v>
      </c>
      <c r="H270">
        <v>-9.04083252E-3</v>
      </c>
      <c r="I270">
        <v>40</v>
      </c>
      <c r="J270">
        <v>10.409060480000001</v>
      </c>
      <c r="K270">
        <v>0.57966375349999999</v>
      </c>
      <c r="L270">
        <v>0.25416356330000001</v>
      </c>
      <c r="M270">
        <v>7.3062837120000002E-2</v>
      </c>
      <c r="N270">
        <f t="shared" si="8"/>
        <v>10.409060480000001</v>
      </c>
      <c r="O270">
        <f t="shared" si="9"/>
        <v>0.57966375349999999</v>
      </c>
    </row>
    <row r="271" spans="1:15" x14ac:dyDescent="0.25">
      <c r="A271">
        <v>27</v>
      </c>
      <c r="B271">
        <v>0.17453289029999999</v>
      </c>
      <c r="C271">
        <v>0.15926130120000001</v>
      </c>
      <c r="D271">
        <v>407.78335570000002</v>
      </c>
      <c r="E271">
        <v>0</v>
      </c>
      <c r="F271">
        <v>0</v>
      </c>
      <c r="G271">
        <v>30.503931049999998</v>
      </c>
      <c r="H271">
        <v>-9.7427368160000003E-3</v>
      </c>
      <c r="I271">
        <v>40</v>
      </c>
      <c r="J271">
        <v>10.38179016</v>
      </c>
      <c r="K271">
        <v>-0.48383185270000001</v>
      </c>
      <c r="L271">
        <v>-9.904743731E-2</v>
      </c>
      <c r="M271">
        <v>1.648164272</v>
      </c>
      <c r="N271">
        <f t="shared" si="8"/>
        <v>10.38179016</v>
      </c>
      <c r="O271">
        <f t="shared" si="9"/>
        <v>-0.48383185270000001</v>
      </c>
    </row>
    <row r="272" spans="1:15" x14ac:dyDescent="0.25">
      <c r="A272">
        <v>27.1</v>
      </c>
      <c r="B272">
        <v>0.17453289029999999</v>
      </c>
      <c r="C272">
        <v>0.1570796371</v>
      </c>
      <c r="D272">
        <v>416.18939210000002</v>
      </c>
      <c r="E272">
        <v>0</v>
      </c>
      <c r="F272">
        <v>2.1816615480000001E-3</v>
      </c>
      <c r="G272">
        <v>24.58872414</v>
      </c>
      <c r="H272">
        <v>-1.113128662E-2</v>
      </c>
      <c r="I272">
        <v>40</v>
      </c>
      <c r="J272">
        <v>10.70903873</v>
      </c>
      <c r="K272">
        <v>-0.61818099019999995</v>
      </c>
      <c r="L272">
        <v>-0.1540253013</v>
      </c>
      <c r="M272">
        <v>1.4574821</v>
      </c>
      <c r="N272">
        <f t="shared" si="8"/>
        <v>10.70903873</v>
      </c>
      <c r="O272">
        <f t="shared" si="9"/>
        <v>-0.61818099019999995</v>
      </c>
    </row>
    <row r="273" spans="1:15" x14ac:dyDescent="0.25">
      <c r="A273">
        <v>27.2</v>
      </c>
      <c r="B273">
        <v>0.17453289029999999</v>
      </c>
      <c r="C273">
        <v>0.15817046169999999</v>
      </c>
      <c r="D273">
        <v>396.92547610000003</v>
      </c>
      <c r="E273">
        <v>0</v>
      </c>
      <c r="F273">
        <v>2.1816615480000001E-3</v>
      </c>
      <c r="G273">
        <v>42.838413240000001</v>
      </c>
      <c r="H273">
        <v>-8.3618164060000003E-3</v>
      </c>
      <c r="I273">
        <v>40</v>
      </c>
      <c r="J273">
        <v>10.409060480000001</v>
      </c>
      <c r="K273">
        <v>0.68905913829999998</v>
      </c>
      <c r="L273">
        <v>0.1169370562</v>
      </c>
      <c r="M273">
        <v>-0.71866875890000004</v>
      </c>
      <c r="N273">
        <f t="shared" si="8"/>
        <v>10.409060480000001</v>
      </c>
      <c r="O273">
        <f t="shared" si="9"/>
        <v>0.68905913829999998</v>
      </c>
    </row>
    <row r="274" spans="1:15" x14ac:dyDescent="0.25">
      <c r="A274">
        <v>27.3</v>
      </c>
      <c r="B274">
        <v>0.17453289029999999</v>
      </c>
      <c r="C274">
        <v>0.15926130120000001</v>
      </c>
      <c r="D274">
        <v>396.61431879999998</v>
      </c>
      <c r="E274">
        <v>0</v>
      </c>
      <c r="F274">
        <v>-1.090830774E-3</v>
      </c>
      <c r="G274">
        <v>70.862487790000003</v>
      </c>
      <c r="H274">
        <v>-6.02722168E-3</v>
      </c>
      <c r="I274">
        <v>40</v>
      </c>
      <c r="J274">
        <v>10.38179016</v>
      </c>
      <c r="K274">
        <v>0.61675018069999998</v>
      </c>
      <c r="L274">
        <v>0.4712389112</v>
      </c>
      <c r="M274">
        <v>-2.2704384329999998</v>
      </c>
      <c r="N274">
        <f t="shared" si="8"/>
        <v>10.38179016</v>
      </c>
      <c r="O274">
        <f t="shared" si="9"/>
        <v>0.61675018069999998</v>
      </c>
    </row>
    <row r="275" spans="1:15" x14ac:dyDescent="0.25">
      <c r="A275">
        <v>27.4</v>
      </c>
      <c r="B275">
        <v>0.17453289029999999</v>
      </c>
      <c r="C275">
        <v>0.15817046169999999</v>
      </c>
      <c r="D275">
        <v>411.26446529999998</v>
      </c>
      <c r="E275">
        <v>0</v>
      </c>
      <c r="F275">
        <v>-5.4541537540000002E-3</v>
      </c>
      <c r="G275">
        <v>77.684524539999998</v>
      </c>
      <c r="H275">
        <v>5.4168701170000002E-4</v>
      </c>
      <c r="I275">
        <v>40</v>
      </c>
      <c r="J275">
        <v>10.681768419999999</v>
      </c>
      <c r="K275">
        <v>-0.821260035</v>
      </c>
      <c r="L275">
        <v>0.58315813540000005</v>
      </c>
      <c r="M275">
        <v>-1.5532081129999999</v>
      </c>
      <c r="N275">
        <f t="shared" si="8"/>
        <v>10.681768419999999</v>
      </c>
      <c r="O275">
        <f t="shared" si="9"/>
        <v>-0.821260035</v>
      </c>
    </row>
    <row r="276" spans="1:15" x14ac:dyDescent="0.25">
      <c r="A276">
        <v>27.5</v>
      </c>
      <c r="B276">
        <v>0.17453289029999999</v>
      </c>
      <c r="C276">
        <v>0.15817046169999999</v>
      </c>
      <c r="D276">
        <v>399.83444209999999</v>
      </c>
      <c r="E276">
        <v>0</v>
      </c>
      <c r="F276">
        <v>-3.2724924390000001E-3</v>
      </c>
      <c r="G276">
        <v>37.015819550000003</v>
      </c>
      <c r="H276">
        <v>9.7198486329999993E-3</v>
      </c>
      <c r="I276">
        <v>40</v>
      </c>
      <c r="J276">
        <v>10.409060480000001</v>
      </c>
      <c r="K276">
        <v>0.42561629410000001</v>
      </c>
      <c r="L276">
        <v>-1.352630183E-2</v>
      </c>
      <c r="M276">
        <v>1.955416679</v>
      </c>
      <c r="N276">
        <f t="shared" si="8"/>
        <v>10.409060480000001</v>
      </c>
      <c r="O276">
        <f t="shared" si="9"/>
        <v>0.42561629410000001</v>
      </c>
    </row>
    <row r="277" spans="1:15" x14ac:dyDescent="0.25">
      <c r="A277">
        <v>27.6</v>
      </c>
      <c r="B277">
        <v>0.17453289029999999</v>
      </c>
      <c r="C277">
        <v>0.16035212579999999</v>
      </c>
      <c r="D277">
        <v>397.89260860000002</v>
      </c>
      <c r="E277">
        <v>0</v>
      </c>
      <c r="F277">
        <v>1.090830774E-3</v>
      </c>
      <c r="G277">
        <v>22.171173100000001</v>
      </c>
      <c r="H277">
        <v>1.903533936E-2</v>
      </c>
      <c r="I277">
        <v>40</v>
      </c>
      <c r="J277">
        <v>10.35451889</v>
      </c>
      <c r="K277">
        <v>0.37693104150000001</v>
      </c>
      <c r="L277">
        <v>0.1782417446</v>
      </c>
      <c r="M277">
        <v>2.4891259670000001</v>
      </c>
      <c r="N277">
        <f t="shared" si="8"/>
        <v>10.35451889</v>
      </c>
      <c r="O277">
        <f t="shared" si="9"/>
        <v>0.37693104150000001</v>
      </c>
    </row>
    <row r="278" spans="1:15" x14ac:dyDescent="0.25">
      <c r="A278">
        <v>27.7</v>
      </c>
      <c r="B278">
        <v>0.17453289029999999</v>
      </c>
      <c r="C278">
        <v>0.16035212579999999</v>
      </c>
      <c r="D278">
        <v>405.51406859999997</v>
      </c>
      <c r="E278">
        <v>0</v>
      </c>
      <c r="F278">
        <v>4.3633230960000002E-3</v>
      </c>
      <c r="G278">
        <v>23.450639720000002</v>
      </c>
      <c r="H278">
        <v>2.581787109E-2</v>
      </c>
      <c r="I278">
        <v>40</v>
      </c>
      <c r="J278">
        <v>10.35451889</v>
      </c>
      <c r="K278">
        <v>-0.15657214820000001</v>
      </c>
      <c r="L278">
        <v>9.4793193040000001E-2</v>
      </c>
      <c r="M278">
        <v>1.7253731489999999</v>
      </c>
      <c r="N278">
        <f t="shared" si="8"/>
        <v>10.35451889</v>
      </c>
      <c r="O278">
        <f t="shared" si="9"/>
        <v>-0.15657214820000001</v>
      </c>
    </row>
    <row r="279" spans="1:15" x14ac:dyDescent="0.25">
      <c r="A279">
        <v>27.8</v>
      </c>
      <c r="B279">
        <v>0.17453289029999999</v>
      </c>
      <c r="C279">
        <v>0.16035212579999999</v>
      </c>
      <c r="D279">
        <v>399.03399660000002</v>
      </c>
      <c r="E279">
        <v>0</v>
      </c>
      <c r="F279">
        <v>6.5449848769999997E-3</v>
      </c>
      <c r="G279">
        <v>20.336940769999998</v>
      </c>
      <c r="H279">
        <v>2.52532959E-2</v>
      </c>
      <c r="I279">
        <v>40</v>
      </c>
      <c r="J279">
        <v>10.35451889</v>
      </c>
      <c r="K279">
        <v>0.67203390600000001</v>
      </c>
      <c r="L279">
        <v>-0.2636538148</v>
      </c>
      <c r="M279">
        <v>1.3822213409999999</v>
      </c>
      <c r="N279">
        <f t="shared" si="8"/>
        <v>10.35451889</v>
      </c>
      <c r="O279">
        <f t="shared" si="9"/>
        <v>0.67203390600000001</v>
      </c>
    </row>
    <row r="280" spans="1:15" x14ac:dyDescent="0.25">
      <c r="A280">
        <v>27.9</v>
      </c>
      <c r="B280">
        <v>0.17453289029999999</v>
      </c>
      <c r="C280">
        <v>0.16362461449999999</v>
      </c>
      <c r="D280">
        <v>386.8556519</v>
      </c>
      <c r="E280">
        <v>0</v>
      </c>
      <c r="F280">
        <v>6.5449848769999997E-3</v>
      </c>
      <c r="G280">
        <v>30.368215559999999</v>
      </c>
      <c r="H280">
        <v>2.081298828E-2</v>
      </c>
      <c r="I280">
        <v>40</v>
      </c>
      <c r="J280">
        <v>10.2999773</v>
      </c>
      <c r="K280">
        <v>1.7300890680000001</v>
      </c>
      <c r="L280">
        <v>4.4724061149999999E-3</v>
      </c>
      <c r="M280">
        <v>0.1119588092</v>
      </c>
      <c r="N280">
        <f t="shared" si="8"/>
        <v>10.2999773</v>
      </c>
      <c r="O280">
        <f t="shared" si="9"/>
        <v>1.7300890680000001</v>
      </c>
    </row>
    <row r="281" spans="1:15" x14ac:dyDescent="0.25">
      <c r="A281">
        <v>28</v>
      </c>
      <c r="B281">
        <v>0.17453289029999999</v>
      </c>
      <c r="C281">
        <v>0.1658062786</v>
      </c>
      <c r="D281">
        <v>386.7598572</v>
      </c>
      <c r="E281">
        <v>0</v>
      </c>
      <c r="F281">
        <v>2.1816615480000001E-3</v>
      </c>
      <c r="G281">
        <v>66.557991029999997</v>
      </c>
      <c r="H281">
        <v>1.448059082E-2</v>
      </c>
      <c r="I281">
        <v>40</v>
      </c>
      <c r="J281">
        <v>9.9454574579999999</v>
      </c>
      <c r="K281">
        <v>1.113630176</v>
      </c>
      <c r="L281">
        <v>0.65515297650000004</v>
      </c>
      <c r="M281">
        <v>-2.5410289760000002</v>
      </c>
      <c r="N281">
        <f t="shared" si="8"/>
        <v>9.9454574579999999</v>
      </c>
      <c r="O281">
        <f t="shared" si="9"/>
        <v>1.113630176</v>
      </c>
    </row>
    <row r="282" spans="1:15" x14ac:dyDescent="0.25">
      <c r="A282">
        <v>28.1</v>
      </c>
      <c r="B282">
        <v>0.17453289029999999</v>
      </c>
      <c r="C282">
        <v>0.16689710320000001</v>
      </c>
      <c r="D282">
        <v>395.30886839999999</v>
      </c>
      <c r="E282">
        <v>0</v>
      </c>
      <c r="F282">
        <v>-2.1816615480000001E-3</v>
      </c>
      <c r="G282">
        <v>81.663169859999996</v>
      </c>
      <c r="H282">
        <v>7.972717285E-3</v>
      </c>
      <c r="I282">
        <v>40</v>
      </c>
      <c r="J282">
        <v>10.19089413</v>
      </c>
      <c r="K282">
        <v>0.48075535889999998</v>
      </c>
      <c r="L282">
        <v>0.76423603299999998</v>
      </c>
      <c r="M282">
        <v>-2.2344954010000002</v>
      </c>
      <c r="N282">
        <f t="shared" si="8"/>
        <v>10.19089413</v>
      </c>
      <c r="O282">
        <f t="shared" si="9"/>
        <v>0.48075535889999998</v>
      </c>
    </row>
    <row r="283" spans="1:15" x14ac:dyDescent="0.25">
      <c r="A283">
        <v>28.2</v>
      </c>
      <c r="B283">
        <v>0.17453289029999999</v>
      </c>
      <c r="C283">
        <v>0.1658062786</v>
      </c>
      <c r="D283">
        <v>412.04019169999998</v>
      </c>
      <c r="E283">
        <v>0</v>
      </c>
      <c r="F283">
        <v>-4.3633230960000002E-3</v>
      </c>
      <c r="G283">
        <v>64.432266240000004</v>
      </c>
      <c r="H283">
        <v>5.53894043E-3</v>
      </c>
      <c r="I283">
        <v>40</v>
      </c>
      <c r="J283">
        <v>10.49087334</v>
      </c>
      <c r="K283">
        <v>-0.96795248990000005</v>
      </c>
      <c r="L283">
        <v>0.54857879880000004</v>
      </c>
      <c r="M283">
        <v>-0.90535771850000002</v>
      </c>
      <c r="N283">
        <f t="shared" si="8"/>
        <v>10.49087334</v>
      </c>
      <c r="O283">
        <f t="shared" si="9"/>
        <v>-0.96795248990000005</v>
      </c>
    </row>
    <row r="284" spans="1:15" x14ac:dyDescent="0.25">
      <c r="A284">
        <v>28.3</v>
      </c>
      <c r="B284">
        <v>0.17453289029999999</v>
      </c>
      <c r="C284">
        <v>0.16144295040000001</v>
      </c>
      <c r="D284">
        <v>430.55712890000001</v>
      </c>
      <c r="E284">
        <v>0</v>
      </c>
      <c r="F284">
        <v>-4.3633230960000002E-3</v>
      </c>
      <c r="G284">
        <v>56.830528260000001</v>
      </c>
      <c r="H284">
        <v>9.605407715E-3</v>
      </c>
      <c r="I284">
        <v>40</v>
      </c>
      <c r="J284">
        <v>10.59995651</v>
      </c>
      <c r="K284">
        <v>-2.5443696980000001</v>
      </c>
      <c r="L284">
        <v>0.27936175470000002</v>
      </c>
      <c r="M284">
        <v>-9.4814434650000001E-2</v>
      </c>
      <c r="N284">
        <f t="shared" si="8"/>
        <v>10.59995651</v>
      </c>
      <c r="O284">
        <f t="shared" si="9"/>
        <v>-2.5443696980000001</v>
      </c>
    </row>
    <row r="285" spans="1:15" x14ac:dyDescent="0.25">
      <c r="A285">
        <v>28.4</v>
      </c>
      <c r="B285">
        <v>0.17453289029999999</v>
      </c>
      <c r="C285">
        <v>0.16035212579999999</v>
      </c>
      <c r="D285">
        <v>412.05368040000002</v>
      </c>
      <c r="E285">
        <v>0</v>
      </c>
      <c r="F285">
        <v>0</v>
      </c>
      <c r="G285">
        <v>18.72489929</v>
      </c>
      <c r="H285">
        <v>1.718902588E-2</v>
      </c>
      <c r="I285">
        <v>40</v>
      </c>
      <c r="J285">
        <v>10.35451889</v>
      </c>
      <c r="K285">
        <v>-0.31434428689999999</v>
      </c>
      <c r="L285">
        <v>-0.37306413049999998</v>
      </c>
      <c r="M285">
        <v>3.2981052399999999</v>
      </c>
      <c r="N285">
        <f t="shared" si="8"/>
        <v>10.35451889</v>
      </c>
      <c r="O285">
        <f t="shared" si="9"/>
        <v>-0.31434428689999999</v>
      </c>
    </row>
    <row r="286" spans="1:15" x14ac:dyDescent="0.25">
      <c r="A286">
        <v>28.5</v>
      </c>
      <c r="B286">
        <v>0.17453289029999999</v>
      </c>
      <c r="C286">
        <v>0.16362461449999999</v>
      </c>
      <c r="D286">
        <v>382.52978519999999</v>
      </c>
      <c r="E286">
        <v>0</v>
      </c>
      <c r="F286">
        <v>8.7266461920000003E-3</v>
      </c>
      <c r="G286">
        <v>-22.973867420000001</v>
      </c>
      <c r="H286">
        <v>2.487182617E-2</v>
      </c>
      <c r="I286">
        <v>40</v>
      </c>
      <c r="J286">
        <v>9.9999990459999992</v>
      </c>
      <c r="K286">
        <v>1.8791644569999999</v>
      </c>
      <c r="L286">
        <v>-0.83917611839999995</v>
      </c>
      <c r="M286">
        <v>5.5820555690000004</v>
      </c>
      <c r="N286">
        <f t="shared" si="8"/>
        <v>9.9999990459999992</v>
      </c>
      <c r="O286">
        <f t="shared" si="9"/>
        <v>1.8791644569999999</v>
      </c>
    </row>
    <row r="287" spans="1:15" x14ac:dyDescent="0.25">
      <c r="A287">
        <v>28.6</v>
      </c>
      <c r="B287">
        <v>0.17453289029999999</v>
      </c>
      <c r="C287">
        <v>0.16689710320000001</v>
      </c>
      <c r="D287">
        <v>381.0378723</v>
      </c>
      <c r="E287">
        <v>0</v>
      </c>
      <c r="F287">
        <v>1.636246219E-2</v>
      </c>
      <c r="G287">
        <v>-18.982683179999999</v>
      </c>
      <c r="H287">
        <v>2.668762207E-2</v>
      </c>
      <c r="I287">
        <v>40</v>
      </c>
      <c r="J287">
        <v>9.9181871410000007</v>
      </c>
      <c r="K287">
        <v>1.6638289690000001</v>
      </c>
      <c r="L287">
        <v>-0.79488837720000005</v>
      </c>
      <c r="M287">
        <v>3.5802252289999998</v>
      </c>
      <c r="N287">
        <f t="shared" si="8"/>
        <v>9.9181871410000007</v>
      </c>
      <c r="O287">
        <f t="shared" si="9"/>
        <v>1.6638289690000001</v>
      </c>
    </row>
    <row r="288" spans="1:15" x14ac:dyDescent="0.25">
      <c r="A288">
        <v>28.7</v>
      </c>
      <c r="B288">
        <v>0.17453289029999999</v>
      </c>
      <c r="C288">
        <v>0.16689710320000001</v>
      </c>
      <c r="D288">
        <v>404.2263489</v>
      </c>
      <c r="E288">
        <v>0</v>
      </c>
      <c r="F288">
        <v>1.636246219E-2</v>
      </c>
      <c r="G288">
        <v>36.551662450000002</v>
      </c>
      <c r="H288">
        <v>2.900695801E-2</v>
      </c>
      <c r="I288">
        <v>40</v>
      </c>
      <c r="J288">
        <v>10.19089413</v>
      </c>
      <c r="K288">
        <v>-0.44346928600000002</v>
      </c>
      <c r="L288">
        <v>9.5993103459999993E-3</v>
      </c>
      <c r="M288">
        <v>-1.224849343</v>
      </c>
      <c r="N288">
        <f t="shared" si="8"/>
        <v>10.19089413</v>
      </c>
      <c r="O288">
        <f t="shared" si="9"/>
        <v>-0.44346928600000002</v>
      </c>
    </row>
    <row r="289" spans="1:15" x14ac:dyDescent="0.25">
      <c r="A289">
        <v>28.8</v>
      </c>
      <c r="B289">
        <v>0.17453289029999999</v>
      </c>
      <c r="C289">
        <v>0.16362461449999999</v>
      </c>
      <c r="D289">
        <v>423.8640747</v>
      </c>
      <c r="E289">
        <v>0</v>
      </c>
      <c r="F289">
        <v>9.8174773160000003E-3</v>
      </c>
      <c r="G289">
        <v>66.392776490000003</v>
      </c>
      <c r="H289">
        <v>3.173065186E-2</v>
      </c>
      <c r="I289">
        <v>40</v>
      </c>
      <c r="J289">
        <v>10.545414920000001</v>
      </c>
      <c r="K289">
        <v>-1.963694453</v>
      </c>
      <c r="L289">
        <v>0.41069778800000001</v>
      </c>
      <c r="M289">
        <v>-3.5546789169999999</v>
      </c>
      <c r="N289">
        <f t="shared" si="8"/>
        <v>10.545414920000001</v>
      </c>
      <c r="O289">
        <f t="shared" si="9"/>
        <v>-1.963694453</v>
      </c>
    </row>
    <row r="290" spans="1:15" x14ac:dyDescent="0.25">
      <c r="A290">
        <v>28.9</v>
      </c>
      <c r="B290">
        <v>0.17</v>
      </c>
      <c r="C290">
        <v>0.16</v>
      </c>
      <c r="D290">
        <v>423.87808230000002</v>
      </c>
      <c r="E290">
        <v>0</v>
      </c>
      <c r="F290">
        <v>2.1816615480000001E-3</v>
      </c>
      <c r="G290">
        <v>79.867340089999999</v>
      </c>
      <c r="H290">
        <v>3.551483154E-2</v>
      </c>
      <c r="I290">
        <v>40</v>
      </c>
      <c r="J290">
        <v>10.654497149999999</v>
      </c>
      <c r="K290">
        <v>-1.8511564730000001</v>
      </c>
      <c r="L290">
        <v>0.62319165470000004</v>
      </c>
      <c r="M290">
        <v>-4.0888028140000001</v>
      </c>
      <c r="N290">
        <f t="shared" si="8"/>
        <v>10.654497149999999</v>
      </c>
      <c r="O290">
        <f t="shared" si="9"/>
        <v>-1.8511564730000001</v>
      </c>
    </row>
    <row r="291" spans="1:15" x14ac:dyDescent="0.25">
      <c r="A291">
        <v>29</v>
      </c>
      <c r="B291">
        <v>0.17453289029999999</v>
      </c>
      <c r="C291">
        <v>0.15926130120000001</v>
      </c>
      <c r="D291">
        <v>409.6915894</v>
      </c>
      <c r="E291">
        <v>0</v>
      </c>
      <c r="F291">
        <v>0</v>
      </c>
      <c r="G291">
        <v>62.755096440000003</v>
      </c>
      <c r="H291">
        <v>3.83605957E-2</v>
      </c>
      <c r="I291">
        <v>40</v>
      </c>
      <c r="J291">
        <v>10.38179016</v>
      </c>
      <c r="K291">
        <v>-0.22365829349999999</v>
      </c>
      <c r="L291">
        <v>0.13199052210000001</v>
      </c>
      <c r="M291">
        <v>-0.91036367419999997</v>
      </c>
      <c r="N291">
        <f t="shared" si="8"/>
        <v>10.38179016</v>
      </c>
      <c r="O291">
        <f t="shared" si="9"/>
        <v>-0.22365829349999999</v>
      </c>
    </row>
    <row r="292" spans="1:15" x14ac:dyDescent="0.25">
      <c r="A292">
        <v>29.1</v>
      </c>
      <c r="B292">
        <v>0.17453289029999999</v>
      </c>
      <c r="C292">
        <v>0.16035212579999999</v>
      </c>
      <c r="D292">
        <v>397.51901249999997</v>
      </c>
      <c r="E292">
        <v>0</v>
      </c>
      <c r="F292">
        <v>2.1816615480000001E-3</v>
      </c>
      <c r="G292">
        <v>30.549861910000001</v>
      </c>
      <c r="H292">
        <v>4.071807861E-2</v>
      </c>
      <c r="I292">
        <v>40</v>
      </c>
      <c r="J292">
        <v>10.0818119</v>
      </c>
      <c r="K292">
        <v>6.2186826020000002E-2</v>
      </c>
      <c r="L292">
        <v>-0.16820611059999999</v>
      </c>
      <c r="M292">
        <v>1.898511171</v>
      </c>
      <c r="N292">
        <f t="shared" si="8"/>
        <v>10.0818119</v>
      </c>
      <c r="O292">
        <f t="shared" si="9"/>
        <v>6.2186826020000002E-2</v>
      </c>
    </row>
    <row r="293" spans="1:15" x14ac:dyDescent="0.25">
      <c r="A293">
        <v>29.2</v>
      </c>
      <c r="B293">
        <v>0.17453289029999999</v>
      </c>
      <c r="C293">
        <v>0.16035212579999999</v>
      </c>
      <c r="D293">
        <v>403.05999759999997</v>
      </c>
      <c r="E293">
        <v>0</v>
      </c>
      <c r="F293">
        <v>8.7266461920000003E-3</v>
      </c>
      <c r="G293">
        <v>-2.3114778999999999</v>
      </c>
      <c r="H293">
        <v>5.005645752E-2</v>
      </c>
      <c r="I293">
        <v>40</v>
      </c>
      <c r="J293">
        <v>10.35451889</v>
      </c>
      <c r="K293">
        <v>-9.7285583620000005E-2</v>
      </c>
      <c r="L293">
        <v>-0.60835635659999998</v>
      </c>
      <c r="M293">
        <v>3.558313847</v>
      </c>
      <c r="N293">
        <f t="shared" si="8"/>
        <v>10.35451889</v>
      </c>
      <c r="O293">
        <f t="shared" si="9"/>
        <v>-9.7285583620000005E-2</v>
      </c>
    </row>
    <row r="294" spans="1:15" x14ac:dyDescent="0.25">
      <c r="A294">
        <v>29.3</v>
      </c>
      <c r="B294">
        <v>0.17453289029999999</v>
      </c>
      <c r="C294">
        <v>0.16035212579999999</v>
      </c>
      <c r="D294">
        <v>398.99581910000001</v>
      </c>
      <c r="E294">
        <v>0</v>
      </c>
      <c r="F294">
        <v>1.199913863E-2</v>
      </c>
      <c r="G294">
        <v>16.333486560000001</v>
      </c>
      <c r="H294">
        <v>9.814453125E-2</v>
      </c>
      <c r="I294">
        <v>40</v>
      </c>
      <c r="J294">
        <v>10.35451889</v>
      </c>
      <c r="K294">
        <v>3.7207115440000001E-2</v>
      </c>
      <c r="L294">
        <v>-0.1808597445</v>
      </c>
      <c r="M294">
        <v>0.81503129009999997</v>
      </c>
      <c r="N294">
        <f t="shared" si="8"/>
        <v>10.35451889</v>
      </c>
      <c r="O294">
        <f t="shared" si="9"/>
        <v>3.7207115440000001E-2</v>
      </c>
    </row>
    <row r="295" spans="1:15" x14ac:dyDescent="0.25">
      <c r="A295">
        <v>29.4</v>
      </c>
      <c r="B295">
        <v>0.17453289029999999</v>
      </c>
      <c r="C295">
        <v>0.15926130120000001</v>
      </c>
      <c r="D295">
        <v>408.37945560000003</v>
      </c>
      <c r="E295">
        <v>0</v>
      </c>
      <c r="F295">
        <v>7.6358155349999998E-3</v>
      </c>
      <c r="G295">
        <v>57.43875122</v>
      </c>
      <c r="H295">
        <v>0.1064834595</v>
      </c>
      <c r="I295">
        <v>40</v>
      </c>
      <c r="J295">
        <v>10.654497149999999</v>
      </c>
      <c r="K295">
        <v>-0.12841381130000001</v>
      </c>
      <c r="L295">
        <v>0.43862307070000001</v>
      </c>
      <c r="M295">
        <v>-2.4994087220000001</v>
      </c>
      <c r="N295">
        <f t="shared" si="8"/>
        <v>10.654497149999999</v>
      </c>
      <c r="O295">
        <f t="shared" si="9"/>
        <v>-0.12841381130000001</v>
      </c>
    </row>
    <row r="296" spans="1:15" x14ac:dyDescent="0.25">
      <c r="A296">
        <v>29.5</v>
      </c>
      <c r="B296">
        <v>0.17453289029999999</v>
      </c>
      <c r="C296">
        <v>0.15926130120000001</v>
      </c>
      <c r="D296">
        <v>408.13385010000002</v>
      </c>
      <c r="E296">
        <v>0</v>
      </c>
      <c r="F296">
        <v>0</v>
      </c>
      <c r="G296">
        <v>100.84749600000001</v>
      </c>
      <c r="H296">
        <v>0.112701416</v>
      </c>
      <c r="I296">
        <v>40</v>
      </c>
      <c r="J296">
        <v>10.38179016</v>
      </c>
      <c r="K296">
        <v>-0.41461700200000001</v>
      </c>
      <c r="L296">
        <v>0.65351670979999998</v>
      </c>
      <c r="M296">
        <v>-4.948601246</v>
      </c>
      <c r="N296">
        <f t="shared" si="8"/>
        <v>10.38179016</v>
      </c>
      <c r="O296">
        <f t="shared" si="9"/>
        <v>-0.41461700200000001</v>
      </c>
    </row>
    <row r="297" spans="1:15" x14ac:dyDescent="0.25">
      <c r="A297">
        <v>29.6</v>
      </c>
      <c r="B297">
        <v>0.17453289029999999</v>
      </c>
      <c r="C297">
        <v>0.15817046169999999</v>
      </c>
      <c r="D297">
        <v>407.86712649999998</v>
      </c>
      <c r="E297">
        <v>0</v>
      </c>
      <c r="F297">
        <v>-5.4541537540000002E-3</v>
      </c>
      <c r="G297">
        <v>89.175338749999995</v>
      </c>
      <c r="H297">
        <v>0.1128463745</v>
      </c>
      <c r="I297">
        <v>40</v>
      </c>
      <c r="J297">
        <v>10.409060480000001</v>
      </c>
      <c r="K297">
        <v>-0.65810608859999997</v>
      </c>
      <c r="L297">
        <v>0.4914192557</v>
      </c>
      <c r="M297">
        <v>-3.097159386</v>
      </c>
      <c r="N297">
        <f t="shared" si="8"/>
        <v>10.409060480000001</v>
      </c>
      <c r="O297">
        <f t="shared" si="9"/>
        <v>-0.65810608859999997</v>
      </c>
    </row>
    <row r="298" spans="1:15" x14ac:dyDescent="0.25">
      <c r="A298">
        <v>29.7</v>
      </c>
      <c r="B298">
        <v>0.17453289029999999</v>
      </c>
      <c r="C298">
        <v>0.1570796371</v>
      </c>
      <c r="D298">
        <v>406.53695679999998</v>
      </c>
      <c r="E298">
        <v>0</v>
      </c>
      <c r="F298">
        <v>-4.3633230960000002E-3</v>
      </c>
      <c r="G298">
        <v>47.076751710000003</v>
      </c>
      <c r="H298">
        <v>0.1136932373</v>
      </c>
      <c r="I298">
        <v>40</v>
      </c>
      <c r="J298">
        <v>10.436331750000001</v>
      </c>
      <c r="K298">
        <v>-0.43340563770000001</v>
      </c>
      <c r="L298">
        <v>-2.2580197079999999E-2</v>
      </c>
      <c r="M298">
        <v>1.0608710050000001</v>
      </c>
      <c r="N298">
        <f t="shared" si="8"/>
        <v>10.436331750000001</v>
      </c>
      <c r="O298">
        <f t="shared" si="9"/>
        <v>-0.43340563770000001</v>
      </c>
    </row>
    <row r="299" spans="1:15" x14ac:dyDescent="0.25">
      <c r="A299">
        <v>29.8</v>
      </c>
      <c r="B299">
        <v>0.17453289029999999</v>
      </c>
      <c r="C299">
        <v>0.15817046169999999</v>
      </c>
      <c r="D299">
        <v>403.51495360000001</v>
      </c>
      <c r="E299">
        <v>0</v>
      </c>
      <c r="F299">
        <v>0</v>
      </c>
      <c r="G299">
        <v>16.10775185</v>
      </c>
      <c r="H299">
        <v>0.1111831665</v>
      </c>
      <c r="I299">
        <v>40</v>
      </c>
      <c r="J299">
        <v>10.136352540000001</v>
      </c>
      <c r="K299">
        <v>0.2843848169</v>
      </c>
      <c r="L299">
        <v>-0.42967823150000001</v>
      </c>
      <c r="M299">
        <v>2.9754149910000001</v>
      </c>
      <c r="N299">
        <f t="shared" si="8"/>
        <v>10.136352540000001</v>
      </c>
      <c r="O299">
        <f t="shared" si="9"/>
        <v>0.2843848169</v>
      </c>
    </row>
    <row r="300" spans="1:15" x14ac:dyDescent="0.25">
      <c r="A300">
        <v>29.9</v>
      </c>
      <c r="B300" s="1">
        <v>4.189882408E-43</v>
      </c>
      <c r="C300">
        <v>0.17453289029999999</v>
      </c>
      <c r="D300">
        <v>390.71267699999999</v>
      </c>
      <c r="E300">
        <v>0</v>
      </c>
      <c r="F300">
        <v>4.3633230960000002E-3</v>
      </c>
      <c r="G300">
        <v>15.32380772</v>
      </c>
      <c r="H300">
        <v>0.1102752686</v>
      </c>
      <c r="I300">
        <v>40</v>
      </c>
      <c r="J300">
        <v>10.0818119</v>
      </c>
      <c r="K300">
        <v>1.0105427499999999</v>
      </c>
      <c r="L300">
        <v>-0.26779896019999999</v>
      </c>
      <c r="M300">
        <v>2.5704596039999998</v>
      </c>
      <c r="N300">
        <f t="shared" si="8"/>
        <v>10.0818119</v>
      </c>
      <c r="O300">
        <f t="shared" si="9"/>
        <v>1.0105427499999999</v>
      </c>
    </row>
    <row r="301" spans="1:15" x14ac:dyDescent="0.25">
      <c r="A301">
        <v>30</v>
      </c>
      <c r="B301">
        <v>0.17453289029999999</v>
      </c>
      <c r="C301">
        <v>0.16035212579999999</v>
      </c>
      <c r="D301">
        <v>403.64291379999997</v>
      </c>
      <c r="E301">
        <v>0</v>
      </c>
      <c r="F301">
        <v>5.4541537540000002E-3</v>
      </c>
      <c r="G301">
        <v>30.86743164</v>
      </c>
      <c r="H301">
        <v>0.1061096191</v>
      </c>
      <c r="I301">
        <v>40</v>
      </c>
      <c r="J301">
        <v>10.62722683</v>
      </c>
      <c r="K301">
        <v>-0.24719609319999999</v>
      </c>
      <c r="L301">
        <v>-5.3887039419999998E-2</v>
      </c>
      <c r="M301">
        <v>0.34526863689999998</v>
      </c>
      <c r="N301">
        <f t="shared" si="8"/>
        <v>10.62722683</v>
      </c>
      <c r="O301">
        <f t="shared" si="9"/>
        <v>-0.24719609319999999</v>
      </c>
    </row>
    <row r="302" spans="1:15" x14ac:dyDescent="0.25">
      <c r="A302">
        <v>30.1</v>
      </c>
      <c r="B302">
        <v>0.17453289029999999</v>
      </c>
      <c r="C302">
        <v>0.15817046169999999</v>
      </c>
      <c r="D302">
        <v>423.74011230000002</v>
      </c>
      <c r="E302">
        <v>0</v>
      </c>
      <c r="F302">
        <v>3.2724924390000001E-3</v>
      </c>
      <c r="G302">
        <v>63.262359619999998</v>
      </c>
      <c r="H302">
        <v>0.1029205322</v>
      </c>
      <c r="I302">
        <v>40</v>
      </c>
      <c r="J302">
        <v>10.681768419999999</v>
      </c>
      <c r="K302">
        <v>-2.1595692629999999</v>
      </c>
      <c r="L302">
        <v>0.29736047980000002</v>
      </c>
      <c r="M302">
        <v>-2.406887293</v>
      </c>
      <c r="N302">
        <f t="shared" si="8"/>
        <v>10.681768419999999</v>
      </c>
      <c r="O302">
        <f t="shared" si="9"/>
        <v>-2.1595692629999999</v>
      </c>
    </row>
    <row r="303" spans="1:15" x14ac:dyDescent="0.25">
      <c r="A303">
        <v>30.2</v>
      </c>
      <c r="B303">
        <v>0.17453289029999999</v>
      </c>
      <c r="C303">
        <v>0.15271630880000001</v>
      </c>
      <c r="D303">
        <v>433.13946529999998</v>
      </c>
      <c r="E303">
        <v>0</v>
      </c>
      <c r="F303">
        <v>-2.1816615480000001E-3</v>
      </c>
      <c r="G303">
        <v>86.454757689999994</v>
      </c>
      <c r="H303">
        <v>9.899139404E-2</v>
      </c>
      <c r="I303">
        <v>40</v>
      </c>
      <c r="J303">
        <v>10.790851590000001</v>
      </c>
      <c r="K303">
        <v>-2.3286669249999998</v>
      </c>
      <c r="L303">
        <v>0.40622538330000002</v>
      </c>
      <c r="M303">
        <v>-2.9929065700000002</v>
      </c>
      <c r="N303">
        <f t="shared" si="8"/>
        <v>10.790851590000001</v>
      </c>
      <c r="O303">
        <f t="shared" si="9"/>
        <v>-2.3286669249999998</v>
      </c>
    </row>
    <row r="304" spans="1:15" x14ac:dyDescent="0.25">
      <c r="A304">
        <v>30.3</v>
      </c>
      <c r="B304">
        <v>0.17453289029999999</v>
      </c>
      <c r="C304">
        <v>0.15162548419999999</v>
      </c>
      <c r="D304">
        <v>406.65118410000002</v>
      </c>
      <c r="E304">
        <v>0</v>
      </c>
      <c r="F304">
        <v>-4.3633230960000002E-3</v>
      </c>
      <c r="G304">
        <v>59.78891754</v>
      </c>
      <c r="H304">
        <v>9.694671631E-2</v>
      </c>
      <c r="I304">
        <v>40</v>
      </c>
      <c r="J304">
        <v>10.57268524</v>
      </c>
      <c r="K304">
        <v>0.27279725669999999</v>
      </c>
      <c r="L304">
        <v>0.2183843255</v>
      </c>
      <c r="M304">
        <v>0.10857672240000001</v>
      </c>
      <c r="N304">
        <f t="shared" si="8"/>
        <v>10.57268524</v>
      </c>
      <c r="O304">
        <f t="shared" si="9"/>
        <v>0.27279725669999999</v>
      </c>
    </row>
    <row r="305" spans="1:15" x14ac:dyDescent="0.25">
      <c r="A305">
        <v>30.4</v>
      </c>
      <c r="B305">
        <v>0.17453289029999999</v>
      </c>
      <c r="C305">
        <v>0.17453289029999999</v>
      </c>
      <c r="D305">
        <v>398.20938109999997</v>
      </c>
      <c r="E305">
        <v>0</v>
      </c>
      <c r="F305">
        <v>0</v>
      </c>
      <c r="G305">
        <v>33.527095789999997</v>
      </c>
      <c r="H305">
        <v>9.867858887E-2</v>
      </c>
      <c r="I305">
        <v>40</v>
      </c>
      <c r="J305">
        <v>10.518143650000001</v>
      </c>
      <c r="K305">
        <v>0.75054442880000005</v>
      </c>
      <c r="L305">
        <v>-0.1341721863</v>
      </c>
      <c r="M305">
        <v>2.0023636819999999</v>
      </c>
      <c r="N305">
        <f t="shared" si="8"/>
        <v>10.518143650000001</v>
      </c>
      <c r="O305">
        <f t="shared" si="9"/>
        <v>0.75054442880000005</v>
      </c>
    </row>
    <row r="306" spans="1:15" x14ac:dyDescent="0.25">
      <c r="A306">
        <v>30.5</v>
      </c>
      <c r="B306">
        <v>0.17453289029999999</v>
      </c>
      <c r="C306">
        <v>0.15380713339999999</v>
      </c>
      <c r="D306">
        <v>405.69747919999998</v>
      </c>
      <c r="E306">
        <v>0</v>
      </c>
      <c r="F306">
        <v>3.2724924390000001E-3</v>
      </c>
      <c r="G306">
        <v>16.75013161</v>
      </c>
      <c r="H306">
        <v>0.1008148193</v>
      </c>
      <c r="I306">
        <v>40</v>
      </c>
      <c r="J306">
        <v>10.518143650000001</v>
      </c>
      <c r="K306">
        <v>-5.1604289560000002E-2</v>
      </c>
      <c r="L306">
        <v>-0.51683562989999998</v>
      </c>
      <c r="M306">
        <v>2.4810466770000001</v>
      </c>
      <c r="N306">
        <f t="shared" si="8"/>
        <v>10.518143650000001</v>
      </c>
      <c r="O306">
        <f t="shared" si="9"/>
        <v>-5.1604289560000002E-2</v>
      </c>
    </row>
    <row r="307" spans="1:15" x14ac:dyDescent="0.25">
      <c r="A307">
        <v>30.6</v>
      </c>
      <c r="B307">
        <v>0.17453289029999999</v>
      </c>
      <c r="C307">
        <v>0.15380713339999999</v>
      </c>
      <c r="D307">
        <v>406.203125</v>
      </c>
      <c r="E307">
        <v>0</v>
      </c>
      <c r="F307">
        <v>4.3633230960000002E-3</v>
      </c>
      <c r="G307">
        <v>35.581603999999999</v>
      </c>
      <c r="H307">
        <v>0.1022949219</v>
      </c>
      <c r="I307">
        <v>40</v>
      </c>
      <c r="J307">
        <v>10.518143650000001</v>
      </c>
      <c r="K307">
        <v>-5.276910588E-2</v>
      </c>
      <c r="L307">
        <v>-2.923426405E-2</v>
      </c>
      <c r="M307">
        <v>0.23931464550000001</v>
      </c>
      <c r="N307">
        <f t="shared" si="8"/>
        <v>10.518143650000001</v>
      </c>
      <c r="O307">
        <f t="shared" si="9"/>
        <v>-5.276910588E-2</v>
      </c>
    </row>
    <row r="308" spans="1:15" x14ac:dyDescent="0.25">
      <c r="A308">
        <v>30.7</v>
      </c>
      <c r="B308">
        <v>0.17453289029999999</v>
      </c>
      <c r="C308">
        <v>0.1559887975</v>
      </c>
      <c r="D308">
        <v>393.34042360000001</v>
      </c>
      <c r="E308">
        <v>0</v>
      </c>
      <c r="F308">
        <v>3.2724924390000001E-3</v>
      </c>
      <c r="G308">
        <v>59.904941559999997</v>
      </c>
      <c r="H308">
        <v>0.1037063599</v>
      </c>
      <c r="I308">
        <v>40</v>
      </c>
      <c r="J308">
        <v>10.49087334</v>
      </c>
      <c r="K308">
        <v>1.0910310750000001</v>
      </c>
      <c r="L308">
        <v>2.1707532929999999E-2</v>
      </c>
      <c r="M308">
        <v>-1.6573385</v>
      </c>
      <c r="N308">
        <f t="shared" si="8"/>
        <v>10.49087334</v>
      </c>
      <c r="O308">
        <f t="shared" si="9"/>
        <v>1.0910310750000001</v>
      </c>
    </row>
    <row r="309" spans="1:15" x14ac:dyDescent="0.25">
      <c r="A309">
        <v>30.8</v>
      </c>
      <c r="B309">
        <v>0.17453289029999999</v>
      </c>
      <c r="C309">
        <v>0.1570796371</v>
      </c>
      <c r="D309">
        <v>392.5108032</v>
      </c>
      <c r="E309">
        <v>0</v>
      </c>
      <c r="F309">
        <v>0</v>
      </c>
      <c r="G309">
        <v>72.203399660000002</v>
      </c>
      <c r="H309">
        <v>0.1044311523</v>
      </c>
      <c r="I309">
        <v>40</v>
      </c>
      <c r="J309">
        <v>10.436331750000001</v>
      </c>
      <c r="K309">
        <v>1.11092627</v>
      </c>
      <c r="L309">
        <v>0.10308350619999999</v>
      </c>
      <c r="M309">
        <v>-2.0329775809999999</v>
      </c>
      <c r="N309">
        <f t="shared" si="8"/>
        <v>10.436331750000001</v>
      </c>
      <c r="O309">
        <f t="shared" si="9"/>
        <v>1.11092627</v>
      </c>
    </row>
    <row r="310" spans="1:15" x14ac:dyDescent="0.25">
      <c r="A310">
        <v>30.9</v>
      </c>
      <c r="B310">
        <v>0.17453289029999999</v>
      </c>
      <c r="C310">
        <v>0.1570796371</v>
      </c>
      <c r="D310">
        <v>407.28439329999998</v>
      </c>
      <c r="E310">
        <v>0</v>
      </c>
      <c r="F310">
        <v>-2.1816615480000001E-3</v>
      </c>
      <c r="G310">
        <v>62.200412749999998</v>
      </c>
      <c r="H310">
        <v>0.1038970947</v>
      </c>
      <c r="I310">
        <v>40</v>
      </c>
      <c r="J310">
        <v>10.436331750000001</v>
      </c>
      <c r="K310">
        <v>-0.33572566510000001</v>
      </c>
      <c r="L310">
        <v>0.15882496539999999</v>
      </c>
      <c r="M310">
        <v>-0.43173781039999998</v>
      </c>
      <c r="N310">
        <f t="shared" si="8"/>
        <v>10.436331750000001</v>
      </c>
      <c r="O310">
        <f t="shared" si="9"/>
        <v>-0.33572566510000001</v>
      </c>
    </row>
    <row r="311" spans="1:15" x14ac:dyDescent="0.25">
      <c r="A311">
        <v>31</v>
      </c>
      <c r="B311">
        <v>0.17453289029999999</v>
      </c>
      <c r="C311">
        <v>0.1570796371</v>
      </c>
      <c r="D311">
        <v>410.66744999999997</v>
      </c>
      <c r="E311">
        <v>0</v>
      </c>
      <c r="F311">
        <v>0</v>
      </c>
      <c r="G311">
        <v>42.721118930000003</v>
      </c>
      <c r="H311">
        <v>0.1016311646</v>
      </c>
      <c r="I311">
        <v>40</v>
      </c>
      <c r="J311">
        <v>10.436331750000001</v>
      </c>
      <c r="K311">
        <v>-0.53503900770000001</v>
      </c>
      <c r="L311">
        <v>-0.16755160690000001</v>
      </c>
      <c r="M311">
        <v>1.095650792</v>
      </c>
      <c r="N311">
        <f t="shared" si="8"/>
        <v>10.436331750000001</v>
      </c>
      <c r="O311">
        <f t="shared" si="9"/>
        <v>-0.53503900770000001</v>
      </c>
    </row>
    <row r="312" spans="1:15" x14ac:dyDescent="0.25">
      <c r="A312">
        <v>31.1</v>
      </c>
      <c r="B312">
        <v>0.17453289029999999</v>
      </c>
      <c r="C312">
        <v>0.1559887975</v>
      </c>
      <c r="D312">
        <v>403.56915279999998</v>
      </c>
      <c r="E312">
        <v>0</v>
      </c>
      <c r="F312">
        <v>0</v>
      </c>
      <c r="G312">
        <v>45.418064119999997</v>
      </c>
      <c r="H312">
        <v>0.1003189087</v>
      </c>
      <c r="I312">
        <v>40</v>
      </c>
      <c r="J312">
        <v>10.46360207</v>
      </c>
      <c r="K312">
        <v>0.37468147280000003</v>
      </c>
      <c r="L312">
        <v>0.1051560864</v>
      </c>
      <c r="M312">
        <v>0.55934560300000002</v>
      </c>
      <c r="N312">
        <f t="shared" si="8"/>
        <v>10.46360207</v>
      </c>
      <c r="O312">
        <f t="shared" si="9"/>
        <v>0.37468147280000003</v>
      </c>
    </row>
    <row r="313" spans="1:15" x14ac:dyDescent="0.25">
      <c r="A313">
        <v>31.2</v>
      </c>
      <c r="B313">
        <v>0.17453289029999999</v>
      </c>
      <c r="C313">
        <v>0.15926130120000001</v>
      </c>
      <c r="D313">
        <v>385.96005250000002</v>
      </c>
      <c r="E313">
        <v>0</v>
      </c>
      <c r="F313">
        <v>0</v>
      </c>
      <c r="G313">
        <v>55.789680480000001</v>
      </c>
      <c r="H313">
        <v>0.1014175415</v>
      </c>
      <c r="I313">
        <v>40</v>
      </c>
      <c r="J313">
        <v>10.109082219999999</v>
      </c>
      <c r="K313">
        <v>1.513077378</v>
      </c>
      <c r="L313">
        <v>0.1051560864</v>
      </c>
      <c r="M313">
        <v>-0.38666355610000003</v>
      </c>
      <c r="N313">
        <f t="shared" si="8"/>
        <v>10.109082219999999</v>
      </c>
      <c r="O313">
        <f t="shared" si="9"/>
        <v>1.513077378</v>
      </c>
    </row>
    <row r="314" spans="1:15" x14ac:dyDescent="0.25">
      <c r="A314">
        <v>31.3</v>
      </c>
      <c r="B314">
        <v>0.17453289029999999</v>
      </c>
      <c r="C314">
        <v>0.16144295040000001</v>
      </c>
      <c r="D314">
        <v>388.67959589999998</v>
      </c>
      <c r="E314">
        <v>0</v>
      </c>
      <c r="F314">
        <v>1.090830774E-3</v>
      </c>
      <c r="G314">
        <v>45.348949429999998</v>
      </c>
      <c r="H314">
        <v>0.10206604</v>
      </c>
      <c r="I314">
        <v>40</v>
      </c>
      <c r="J314">
        <v>10.05454063</v>
      </c>
      <c r="K314">
        <v>0.94310677050000002</v>
      </c>
      <c r="L314">
        <v>-0.1950405389</v>
      </c>
      <c r="M314">
        <v>0.37743479009999997</v>
      </c>
      <c r="N314">
        <f t="shared" si="8"/>
        <v>10.05454063</v>
      </c>
      <c r="O314">
        <f t="shared" si="9"/>
        <v>0.94310677050000002</v>
      </c>
    </row>
    <row r="315" spans="1:15" x14ac:dyDescent="0.25">
      <c r="A315">
        <v>31.4</v>
      </c>
      <c r="B315">
        <v>0.17453289029999999</v>
      </c>
      <c r="C315">
        <v>0.16035212579999999</v>
      </c>
      <c r="D315">
        <v>405.44406129999999</v>
      </c>
      <c r="E315">
        <v>0</v>
      </c>
      <c r="F315">
        <v>2.1816615480000001E-3</v>
      </c>
      <c r="G315">
        <v>33.69770432</v>
      </c>
      <c r="H315">
        <v>0.1047515869</v>
      </c>
      <c r="I315">
        <v>40</v>
      </c>
      <c r="J315">
        <v>10.32724857</v>
      </c>
      <c r="K315">
        <v>-0.37701129909999997</v>
      </c>
      <c r="L315">
        <v>-0.22340214250000001</v>
      </c>
      <c r="M315">
        <v>1.464296222</v>
      </c>
      <c r="N315">
        <f t="shared" si="8"/>
        <v>10.32724857</v>
      </c>
      <c r="O315">
        <f t="shared" si="9"/>
        <v>-0.37701129909999997</v>
      </c>
    </row>
    <row r="316" spans="1:15" x14ac:dyDescent="0.25">
      <c r="A316">
        <v>31.5</v>
      </c>
      <c r="B316">
        <v>0.17453289029999999</v>
      </c>
      <c r="C316">
        <v>0.15926130120000001</v>
      </c>
      <c r="D316">
        <v>409.6438599</v>
      </c>
      <c r="E316">
        <v>0</v>
      </c>
      <c r="F316">
        <v>4.3633230960000002E-3</v>
      </c>
      <c r="G316">
        <v>34.612457280000001</v>
      </c>
      <c r="H316">
        <v>0.1092758179</v>
      </c>
      <c r="I316">
        <v>40</v>
      </c>
      <c r="J316">
        <v>10.38179016</v>
      </c>
      <c r="K316">
        <v>-0.44531792399999998</v>
      </c>
      <c r="L316">
        <v>-8.0721480769999996E-3</v>
      </c>
      <c r="M316">
        <v>1.1000941989999999</v>
      </c>
      <c r="N316">
        <f t="shared" si="8"/>
        <v>10.38179016</v>
      </c>
      <c r="O316">
        <f t="shared" si="9"/>
        <v>-0.44531792399999998</v>
      </c>
    </row>
    <row r="317" spans="1:15" x14ac:dyDescent="0.25">
      <c r="A317">
        <v>31.6</v>
      </c>
      <c r="B317">
        <v>0.17453289029999999</v>
      </c>
      <c r="C317">
        <v>0.15926130120000001</v>
      </c>
      <c r="D317">
        <v>405.82516479999998</v>
      </c>
      <c r="E317">
        <v>0</v>
      </c>
      <c r="F317">
        <v>6.5449848769999997E-3</v>
      </c>
      <c r="G317">
        <v>31.134309770000002</v>
      </c>
      <c r="H317">
        <v>0.1175689697</v>
      </c>
      <c r="I317">
        <v>40</v>
      </c>
      <c r="J317">
        <v>10.38179016</v>
      </c>
      <c r="K317">
        <v>-0.25300794840000002</v>
      </c>
      <c r="L317">
        <v>-0.33935746550000001</v>
      </c>
      <c r="M317">
        <v>0.7849674821</v>
      </c>
      <c r="N317">
        <f t="shared" si="8"/>
        <v>10.38179016</v>
      </c>
      <c r="O317">
        <f t="shared" si="9"/>
        <v>-0.25300794840000002</v>
      </c>
    </row>
    <row r="318" spans="1:15" x14ac:dyDescent="0.25">
      <c r="A318">
        <v>31.7</v>
      </c>
      <c r="B318">
        <v>0.17453289029999999</v>
      </c>
      <c r="C318">
        <v>0.15926130120000001</v>
      </c>
      <c r="D318">
        <v>405.62191769999998</v>
      </c>
      <c r="E318">
        <v>0</v>
      </c>
      <c r="F318">
        <v>6.5449848769999997E-3</v>
      </c>
      <c r="G318">
        <v>44.338764189999999</v>
      </c>
      <c r="H318">
        <v>0.1263580322</v>
      </c>
      <c r="I318">
        <v>40</v>
      </c>
      <c r="J318">
        <v>10.38179016</v>
      </c>
      <c r="K318">
        <v>6.1219032850000001E-2</v>
      </c>
      <c r="L318">
        <v>-7.1885749700000001E-2</v>
      </c>
      <c r="M318">
        <v>-0.38276734950000002</v>
      </c>
      <c r="N318">
        <f t="shared" si="8"/>
        <v>10.38179016</v>
      </c>
      <c r="O318">
        <f t="shared" si="9"/>
        <v>6.1219032850000001E-2</v>
      </c>
    </row>
    <row r="319" spans="1:15" x14ac:dyDescent="0.25">
      <c r="A319">
        <v>31.8</v>
      </c>
      <c r="B319">
        <v>0.17453289029999999</v>
      </c>
      <c r="C319">
        <v>0.16035212579999999</v>
      </c>
      <c r="D319">
        <v>401.0733032</v>
      </c>
      <c r="E319">
        <v>0</v>
      </c>
      <c r="F319">
        <v>3.2724924390000001E-3</v>
      </c>
      <c r="G319">
        <v>63.70358658</v>
      </c>
      <c r="H319">
        <v>0.13092803959999999</v>
      </c>
      <c r="I319">
        <v>40</v>
      </c>
      <c r="J319">
        <v>10.35451889</v>
      </c>
      <c r="K319">
        <v>0.1542820483</v>
      </c>
      <c r="L319">
        <v>0.25154557820000001</v>
      </c>
      <c r="M319">
        <v>-2.0069987770000002</v>
      </c>
      <c r="N319">
        <f t="shared" si="8"/>
        <v>10.35451889</v>
      </c>
      <c r="O319">
        <f t="shared" si="9"/>
        <v>0.1542820483</v>
      </c>
    </row>
    <row r="320" spans="1:15" x14ac:dyDescent="0.25">
      <c r="A320">
        <v>31.9</v>
      </c>
      <c r="B320">
        <v>0.17453289029999999</v>
      </c>
      <c r="C320">
        <v>0.15926130120000001</v>
      </c>
      <c r="D320">
        <v>408.27603149999999</v>
      </c>
      <c r="E320">
        <v>0</v>
      </c>
      <c r="F320">
        <v>0</v>
      </c>
      <c r="G320">
        <v>73.765869140000007</v>
      </c>
      <c r="H320">
        <v>0.1310272217</v>
      </c>
      <c r="I320">
        <v>40</v>
      </c>
      <c r="J320">
        <v>10.38179016</v>
      </c>
      <c r="K320">
        <v>-0.5183196068</v>
      </c>
      <c r="L320">
        <v>8.7157376110000004E-2</v>
      </c>
      <c r="M320">
        <v>-2.0967004299999998</v>
      </c>
      <c r="N320">
        <f t="shared" si="8"/>
        <v>10.38179016</v>
      </c>
      <c r="O320">
        <f t="shared" si="9"/>
        <v>-0.5183196068</v>
      </c>
    </row>
    <row r="321" spans="1:15" x14ac:dyDescent="0.25">
      <c r="A321">
        <v>32</v>
      </c>
      <c r="B321">
        <v>0.17453289029999999</v>
      </c>
      <c r="C321">
        <v>0.15817046169999999</v>
      </c>
      <c r="D321">
        <v>405.4299011</v>
      </c>
      <c r="E321">
        <v>0</v>
      </c>
      <c r="F321">
        <v>-1.090830774E-3</v>
      </c>
      <c r="G321">
        <v>51.341724399999997</v>
      </c>
      <c r="H321">
        <v>0.1254272461</v>
      </c>
      <c r="I321">
        <v>40</v>
      </c>
      <c r="J321">
        <v>10.409060480000001</v>
      </c>
      <c r="K321">
        <v>-0.13125148419999999</v>
      </c>
      <c r="L321">
        <v>0.1151917279</v>
      </c>
      <c r="M321">
        <v>0.63963919879999998</v>
      </c>
      <c r="N321">
        <f t="shared" si="8"/>
        <v>10.409060480000001</v>
      </c>
      <c r="O321">
        <f t="shared" si="9"/>
        <v>-0.13125148419999999</v>
      </c>
    </row>
    <row r="322" spans="1:15" x14ac:dyDescent="0.25">
      <c r="A322">
        <v>32.1</v>
      </c>
      <c r="B322">
        <v>0.17453289029999999</v>
      </c>
      <c r="C322">
        <v>0.15926130120000001</v>
      </c>
      <c r="D322">
        <v>394.59432980000003</v>
      </c>
      <c r="E322">
        <v>0</v>
      </c>
      <c r="F322">
        <v>4.3633230960000002E-3</v>
      </c>
      <c r="G322">
        <v>8.5749835969999992</v>
      </c>
      <c r="H322">
        <v>0.1151580811</v>
      </c>
      <c r="I322">
        <v>40</v>
      </c>
      <c r="J322">
        <v>10.38179016</v>
      </c>
      <c r="K322">
        <v>0.87065017219999996</v>
      </c>
      <c r="L322">
        <v>-0.26736262440000003</v>
      </c>
      <c r="M322">
        <v>3.6298673149999998</v>
      </c>
      <c r="N322">
        <f t="shared" ref="N322:N385" si="10">J322*(ABS(J322)&lt;100)</f>
        <v>10.38179016</v>
      </c>
      <c r="O322">
        <f t="shared" ref="O322:O385" si="11">K322*(ABS(K322)&lt;100)</f>
        <v>0.87065017219999996</v>
      </c>
    </row>
    <row r="323" spans="1:15" x14ac:dyDescent="0.25">
      <c r="A323">
        <v>32.200000000000003</v>
      </c>
      <c r="B323">
        <v>0.17453289029999999</v>
      </c>
      <c r="C323">
        <v>0.15926130120000001</v>
      </c>
      <c r="D323">
        <v>403.62463380000003</v>
      </c>
      <c r="E323">
        <v>0</v>
      </c>
      <c r="F323">
        <v>9.8174773160000003E-3</v>
      </c>
      <c r="G323">
        <v>5.4557604790000003</v>
      </c>
      <c r="H323">
        <v>0.1094436646</v>
      </c>
      <c r="I323">
        <v>40</v>
      </c>
      <c r="J323" s="1">
        <v>-2.202162623E+38</v>
      </c>
      <c r="K323">
        <v>-8.0561377109999999E-2</v>
      </c>
      <c r="L323">
        <v>-0.4078616202</v>
      </c>
      <c r="M323">
        <v>2.819800377</v>
      </c>
      <c r="N323">
        <f t="shared" si="10"/>
        <v>0</v>
      </c>
      <c r="O323">
        <f t="shared" si="11"/>
        <v>-8.0561377109999999E-2</v>
      </c>
    </row>
    <row r="324" spans="1:15" x14ac:dyDescent="0.25">
      <c r="A324">
        <v>32.299999999999997</v>
      </c>
      <c r="B324">
        <v>0.17453289029999999</v>
      </c>
      <c r="C324">
        <v>0.15817046169999999</v>
      </c>
      <c r="D324">
        <v>416.85235599999999</v>
      </c>
      <c r="E324">
        <v>0</v>
      </c>
      <c r="F324">
        <v>1.090830751E-2</v>
      </c>
      <c r="G324">
        <v>31.862888340000001</v>
      </c>
      <c r="H324">
        <v>0.1042633057</v>
      </c>
      <c r="I324">
        <v>40</v>
      </c>
      <c r="J324">
        <v>10.681768419999999</v>
      </c>
      <c r="K324">
        <v>-1.1899262669999999</v>
      </c>
      <c r="L324">
        <v>-0.1982039511</v>
      </c>
      <c r="M324">
        <v>-0.45719847079999998</v>
      </c>
      <c r="N324">
        <f t="shared" si="10"/>
        <v>10.681768419999999</v>
      </c>
      <c r="O324">
        <f t="shared" si="11"/>
        <v>-1.1899262669999999</v>
      </c>
    </row>
    <row r="325" spans="1:15" x14ac:dyDescent="0.25">
      <c r="A325">
        <v>32.4</v>
      </c>
      <c r="B325">
        <v>0.17453289029999999</v>
      </c>
      <c r="C325">
        <v>0.1570796371</v>
      </c>
      <c r="D325">
        <v>408.96600339999998</v>
      </c>
      <c r="E325">
        <v>0</v>
      </c>
      <c r="F325">
        <v>5.4541537540000002E-3</v>
      </c>
      <c r="G325">
        <v>72.037689209999996</v>
      </c>
      <c r="H325">
        <v>0.1060943604</v>
      </c>
      <c r="I325">
        <v>40</v>
      </c>
      <c r="J325">
        <v>10.436331750000001</v>
      </c>
      <c r="K325">
        <v>-0.7346881032</v>
      </c>
      <c r="L325">
        <v>0.20453077550000001</v>
      </c>
      <c r="M325">
        <v>-3.3438923360000001</v>
      </c>
      <c r="N325">
        <f t="shared" si="10"/>
        <v>10.436331750000001</v>
      </c>
      <c r="O325">
        <f t="shared" si="11"/>
        <v>-0.7346881032</v>
      </c>
    </row>
    <row r="326" spans="1:15" x14ac:dyDescent="0.25">
      <c r="A326">
        <v>32.5</v>
      </c>
      <c r="B326">
        <v>0.17453289029999999</v>
      </c>
      <c r="C326">
        <v>0.1559887975</v>
      </c>
      <c r="D326">
        <v>406.60333250000002</v>
      </c>
      <c r="E326">
        <v>0</v>
      </c>
      <c r="F326">
        <v>-2.1816615480000001E-3</v>
      </c>
      <c r="G326">
        <v>96.596328740000004</v>
      </c>
      <c r="H326">
        <v>0.1135940552</v>
      </c>
      <c r="I326">
        <v>40</v>
      </c>
      <c r="J326">
        <v>10.46360207</v>
      </c>
      <c r="K326">
        <v>-0.40021201969999998</v>
      </c>
      <c r="L326">
        <v>0.36739179490000001</v>
      </c>
      <c r="M326">
        <v>-4.6020398140000003</v>
      </c>
      <c r="N326">
        <f t="shared" si="10"/>
        <v>10.46360207</v>
      </c>
      <c r="O326">
        <f t="shared" si="11"/>
        <v>-0.40021201969999998</v>
      </c>
    </row>
    <row r="327" spans="1:15" x14ac:dyDescent="0.25">
      <c r="A327">
        <v>32.6</v>
      </c>
      <c r="B327">
        <v>0.17453289029999999</v>
      </c>
      <c r="C327">
        <v>0.1570796371</v>
      </c>
      <c r="D327">
        <v>389.29748540000003</v>
      </c>
      <c r="E327">
        <v>0</v>
      </c>
      <c r="F327">
        <v>-9.8174773160000003E-3</v>
      </c>
      <c r="G327">
        <v>102.65591430000001</v>
      </c>
      <c r="H327">
        <v>0.1224975586</v>
      </c>
      <c r="I327">
        <v>40</v>
      </c>
      <c r="J327">
        <v>10.163623810000001</v>
      </c>
      <c r="K327">
        <v>1.407463431</v>
      </c>
      <c r="L327">
        <v>0.56286865470000003</v>
      </c>
      <c r="M327">
        <v>-2.8867785929999998</v>
      </c>
      <c r="N327">
        <f t="shared" si="10"/>
        <v>10.163623810000001</v>
      </c>
      <c r="O327">
        <f t="shared" si="11"/>
        <v>1.407463431</v>
      </c>
    </row>
    <row r="328" spans="1:15" x14ac:dyDescent="0.25">
      <c r="A328">
        <v>32.700000000000003</v>
      </c>
      <c r="B328">
        <v>0.17453289029999999</v>
      </c>
      <c r="C328">
        <v>0.15817046169999999</v>
      </c>
      <c r="D328">
        <v>401.21667480000002</v>
      </c>
      <c r="E328">
        <v>0</v>
      </c>
      <c r="F328">
        <v>-7.6358155349999998E-3</v>
      </c>
      <c r="G328">
        <v>56.04578781</v>
      </c>
      <c r="H328">
        <v>0.13317108150000001</v>
      </c>
      <c r="I328">
        <v>40</v>
      </c>
      <c r="J328">
        <v>10.409060480000001</v>
      </c>
      <c r="K328">
        <v>0.1074243486</v>
      </c>
      <c r="L328">
        <v>-0.2749984264</v>
      </c>
      <c r="M328">
        <v>1.6999372239999999</v>
      </c>
      <c r="N328">
        <f t="shared" si="10"/>
        <v>10.409060480000001</v>
      </c>
      <c r="O328">
        <f t="shared" si="11"/>
        <v>0.1074243486</v>
      </c>
    </row>
    <row r="329" spans="1:15" x14ac:dyDescent="0.25">
      <c r="A329">
        <v>32.799999999999997</v>
      </c>
      <c r="B329">
        <v>0.17453289029999999</v>
      </c>
      <c r="C329">
        <v>0.1559887975</v>
      </c>
      <c r="D329">
        <v>420.17626949999999</v>
      </c>
      <c r="E329">
        <v>0</v>
      </c>
      <c r="F329">
        <v>2.1816615480000001E-3</v>
      </c>
      <c r="G329">
        <v>-11.12299728</v>
      </c>
      <c r="H329">
        <v>0.1393280029</v>
      </c>
      <c r="I329">
        <v>40</v>
      </c>
      <c r="J329">
        <v>10.46360207</v>
      </c>
      <c r="K329">
        <v>-1.29406774</v>
      </c>
      <c r="L329">
        <v>-0.49087384340000001</v>
      </c>
      <c r="M329">
        <v>6.6140174869999999</v>
      </c>
      <c r="N329">
        <f t="shared" si="10"/>
        <v>10.46360207</v>
      </c>
      <c r="O329">
        <f t="shared" si="11"/>
        <v>-1.29406774</v>
      </c>
    </row>
    <row r="330" spans="1:15" x14ac:dyDescent="0.25">
      <c r="A330">
        <v>32.9</v>
      </c>
      <c r="B330">
        <v>0.17453289029999999</v>
      </c>
      <c r="C330">
        <v>0.15380713339999999</v>
      </c>
      <c r="D330">
        <v>415.94235229999998</v>
      </c>
      <c r="E330">
        <v>0</v>
      </c>
      <c r="F330">
        <v>1.308996975E-2</v>
      </c>
      <c r="G330">
        <v>-30.97955704</v>
      </c>
      <c r="H330">
        <v>0.14374542239999999</v>
      </c>
      <c r="I330">
        <v>40</v>
      </c>
      <c r="J330">
        <v>10.790851590000001</v>
      </c>
      <c r="K330">
        <v>-0.80338454250000002</v>
      </c>
      <c r="L330">
        <v>-1.069886804</v>
      </c>
      <c r="M330">
        <v>5.6102323529999998</v>
      </c>
      <c r="N330">
        <f t="shared" si="10"/>
        <v>10.790851590000001</v>
      </c>
      <c r="O330">
        <f t="shared" si="11"/>
        <v>-0.80338454250000002</v>
      </c>
    </row>
    <row r="331" spans="1:15" x14ac:dyDescent="0.25">
      <c r="A331">
        <v>33</v>
      </c>
      <c r="B331">
        <v>0.17453289029999999</v>
      </c>
      <c r="C331">
        <v>0.15271630880000001</v>
      </c>
      <c r="D331">
        <v>410.72698969999999</v>
      </c>
      <c r="E331">
        <v>0</v>
      </c>
      <c r="F331">
        <v>1.418079995E-2</v>
      </c>
      <c r="G331">
        <v>41.0746994</v>
      </c>
      <c r="H331">
        <v>0.1470794678</v>
      </c>
      <c r="I331">
        <v>40</v>
      </c>
      <c r="J331">
        <v>10.545414920000001</v>
      </c>
      <c r="K331">
        <v>-0.23784863949999999</v>
      </c>
      <c r="L331">
        <v>-1.8107790499999998E-2</v>
      </c>
      <c r="M331">
        <v>-1.7362269159999999</v>
      </c>
      <c r="N331">
        <f t="shared" si="10"/>
        <v>10.545414920000001</v>
      </c>
      <c r="O331">
        <f t="shared" si="11"/>
        <v>-0.23784863949999999</v>
      </c>
    </row>
    <row r="332" spans="1:15" x14ac:dyDescent="0.25">
      <c r="A332">
        <v>33.1</v>
      </c>
      <c r="B332">
        <v>0.17453289029999999</v>
      </c>
      <c r="C332">
        <v>0.15380713339999999</v>
      </c>
      <c r="D332">
        <v>406.30053709999999</v>
      </c>
      <c r="E332">
        <v>0</v>
      </c>
      <c r="F332">
        <v>3.2724924390000001E-3</v>
      </c>
      <c r="G332">
        <v>104.0154648</v>
      </c>
      <c r="H332">
        <v>0.14574432370000001</v>
      </c>
      <c r="I332">
        <v>40</v>
      </c>
      <c r="J332">
        <v>10.545414920000001</v>
      </c>
      <c r="K332">
        <v>-2.1746404470000001E-2</v>
      </c>
      <c r="L332">
        <v>1.066505313</v>
      </c>
      <c r="M332">
        <v>-6.1334686280000001</v>
      </c>
      <c r="N332">
        <f t="shared" si="10"/>
        <v>10.545414920000001</v>
      </c>
      <c r="O332">
        <f t="shared" si="11"/>
        <v>-2.1746404470000001E-2</v>
      </c>
    </row>
    <row r="333" spans="1:15" x14ac:dyDescent="0.25">
      <c r="A333">
        <v>33.200000000000003</v>
      </c>
      <c r="B333">
        <v>0.17453289029999999</v>
      </c>
      <c r="C333">
        <v>0.15489797290000001</v>
      </c>
      <c r="D333">
        <v>394.24234009999998</v>
      </c>
      <c r="E333">
        <v>0</v>
      </c>
      <c r="F333">
        <v>-6.5449848769999997E-3</v>
      </c>
      <c r="G333">
        <v>117.89511109999999</v>
      </c>
      <c r="H333">
        <v>0.14194488529999999</v>
      </c>
      <c r="I333">
        <v>40</v>
      </c>
      <c r="J333">
        <v>10.2181654</v>
      </c>
      <c r="K333">
        <v>0.7939317226</v>
      </c>
      <c r="L333">
        <v>1.0408707859999999</v>
      </c>
      <c r="M333">
        <v>-4.5717711449999996</v>
      </c>
      <c r="N333">
        <f t="shared" si="10"/>
        <v>10.2181654</v>
      </c>
      <c r="O333">
        <f t="shared" si="11"/>
        <v>0.7939317226</v>
      </c>
    </row>
    <row r="334" spans="1:15" x14ac:dyDescent="0.25">
      <c r="A334">
        <v>33.299999999999997</v>
      </c>
      <c r="B334">
        <v>0.17453289029999999</v>
      </c>
      <c r="C334">
        <v>0.1559887975</v>
      </c>
      <c r="D334">
        <v>400.6834412</v>
      </c>
      <c r="E334">
        <v>0</v>
      </c>
      <c r="F334">
        <v>-8.7266461920000003E-3</v>
      </c>
      <c r="G334">
        <v>75.460372919999998</v>
      </c>
      <c r="H334">
        <v>0.13605499269999999</v>
      </c>
      <c r="I334">
        <v>40</v>
      </c>
      <c r="J334">
        <v>10.46360207</v>
      </c>
      <c r="K334">
        <v>0.27668005229999998</v>
      </c>
      <c r="L334">
        <v>0.28307059410000002</v>
      </c>
      <c r="M334">
        <v>-0.38676667209999999</v>
      </c>
      <c r="N334">
        <f t="shared" si="10"/>
        <v>10.46360207</v>
      </c>
      <c r="O334">
        <f t="shared" si="11"/>
        <v>0.27668005229999998</v>
      </c>
    </row>
    <row r="335" spans="1:15" x14ac:dyDescent="0.25">
      <c r="A335">
        <v>33.4</v>
      </c>
      <c r="B335">
        <v>0.17453289029999999</v>
      </c>
      <c r="C335">
        <v>0.15489797290000001</v>
      </c>
      <c r="D335">
        <v>412.78228760000002</v>
      </c>
      <c r="E335">
        <v>0</v>
      </c>
      <c r="F335">
        <v>-3.2724924390000001E-3</v>
      </c>
      <c r="G335">
        <v>24.534185409999999</v>
      </c>
      <c r="H335">
        <v>0.13065338130000001</v>
      </c>
      <c r="I335">
        <v>40</v>
      </c>
      <c r="J335">
        <v>10.49087334</v>
      </c>
      <c r="K335">
        <v>-0.45739924910000002</v>
      </c>
      <c r="L335">
        <v>-9.3266032639999996E-2</v>
      </c>
      <c r="M335">
        <v>3.8841156959999998</v>
      </c>
      <c r="N335">
        <f t="shared" si="10"/>
        <v>10.49087334</v>
      </c>
      <c r="O335">
        <f t="shared" si="11"/>
        <v>-0.45739924910000002</v>
      </c>
    </row>
    <row r="336" spans="1:15" x14ac:dyDescent="0.25">
      <c r="A336">
        <v>33.5</v>
      </c>
      <c r="B336">
        <v>0.17453289029999999</v>
      </c>
      <c r="C336">
        <v>0.15489797290000001</v>
      </c>
      <c r="D336">
        <v>404.7619019</v>
      </c>
      <c r="E336">
        <v>0</v>
      </c>
      <c r="F336">
        <v>6.5449848769999997E-3</v>
      </c>
      <c r="G336">
        <v>-19.292503360000001</v>
      </c>
      <c r="H336">
        <v>0.1281585693</v>
      </c>
      <c r="I336">
        <v>40</v>
      </c>
      <c r="J336">
        <v>10.49087334</v>
      </c>
      <c r="K336">
        <v>0.27277839180000002</v>
      </c>
      <c r="L336">
        <v>-0.88466376069999997</v>
      </c>
      <c r="M336">
        <v>5.8456606860000004</v>
      </c>
      <c r="N336">
        <f t="shared" si="10"/>
        <v>10.49087334</v>
      </c>
      <c r="O336">
        <f t="shared" si="11"/>
        <v>0.27277839180000002</v>
      </c>
    </row>
    <row r="337" spans="1:15" x14ac:dyDescent="0.25">
      <c r="A337">
        <v>33.6</v>
      </c>
      <c r="B337">
        <v>0.17453289029999999</v>
      </c>
      <c r="C337">
        <v>0.15489797290000001</v>
      </c>
      <c r="D337">
        <v>402.53268430000003</v>
      </c>
      <c r="E337">
        <v>0</v>
      </c>
      <c r="F337">
        <v>1.418079995E-2</v>
      </c>
      <c r="G337">
        <v>-7.5395140649999997</v>
      </c>
      <c r="H337">
        <v>0.1255493164</v>
      </c>
      <c r="I337">
        <v>40</v>
      </c>
      <c r="J337">
        <v>10.49087334</v>
      </c>
      <c r="K337">
        <v>0.23760354519999999</v>
      </c>
      <c r="L337">
        <v>-0.56625026460000005</v>
      </c>
      <c r="M337">
        <v>3.440202475</v>
      </c>
      <c r="N337">
        <f t="shared" si="10"/>
        <v>10.49087334</v>
      </c>
      <c r="O337">
        <f t="shared" si="11"/>
        <v>0.23760354519999999</v>
      </c>
    </row>
    <row r="338" spans="1:15" x14ac:dyDescent="0.25">
      <c r="A338">
        <v>33.700000000000003</v>
      </c>
      <c r="B338">
        <v>0.17453289029999999</v>
      </c>
      <c r="C338">
        <v>0.15489797290000001</v>
      </c>
      <c r="D338">
        <v>408.86019900000002</v>
      </c>
      <c r="E338">
        <v>0</v>
      </c>
      <c r="F338">
        <v>1.090830751E-2</v>
      </c>
      <c r="G338">
        <v>64.504211429999998</v>
      </c>
      <c r="H338">
        <v>0.1198654175</v>
      </c>
      <c r="I338">
        <v>40</v>
      </c>
      <c r="J338">
        <v>10.49087334</v>
      </c>
      <c r="K338">
        <v>-0.39514610169999997</v>
      </c>
      <c r="L338">
        <v>0.32288590070000001</v>
      </c>
      <c r="M338">
        <v>-2.9191334250000001</v>
      </c>
      <c r="N338">
        <f t="shared" si="10"/>
        <v>10.49087334</v>
      </c>
      <c r="O338">
        <f t="shared" si="11"/>
        <v>-0.39514610169999997</v>
      </c>
    </row>
    <row r="339" spans="1:15" x14ac:dyDescent="0.25">
      <c r="A339">
        <v>33.799999999999997</v>
      </c>
      <c r="B339">
        <v>0.17453289029999999</v>
      </c>
      <c r="C339">
        <v>0.15380713339999999</v>
      </c>
      <c r="D339">
        <v>409.20620730000002</v>
      </c>
      <c r="E339">
        <v>0</v>
      </c>
      <c r="F339">
        <v>-1.090830774E-3</v>
      </c>
      <c r="G339">
        <v>125.00405120000001</v>
      </c>
      <c r="H339">
        <v>0.1171188354</v>
      </c>
      <c r="I339">
        <v>40</v>
      </c>
      <c r="J339">
        <v>10.518143650000001</v>
      </c>
      <c r="K339">
        <v>-0.39423349499999999</v>
      </c>
      <c r="L339">
        <v>0.86459249260000004</v>
      </c>
      <c r="M339">
        <v>-7.1051001549999997</v>
      </c>
      <c r="N339">
        <f t="shared" si="10"/>
        <v>10.518143650000001</v>
      </c>
      <c r="O339">
        <f t="shared" si="11"/>
        <v>-0.39423349499999999</v>
      </c>
    </row>
    <row r="340" spans="1:15" x14ac:dyDescent="0.25">
      <c r="A340">
        <v>33.9</v>
      </c>
      <c r="B340">
        <v>0.17453289029999999</v>
      </c>
      <c r="C340">
        <v>0.15380713339999999</v>
      </c>
      <c r="D340">
        <v>402.97573849999998</v>
      </c>
      <c r="E340">
        <v>0</v>
      </c>
      <c r="F340">
        <v>-1.199913863E-2</v>
      </c>
      <c r="G340">
        <v>134.0812683</v>
      </c>
      <c r="H340">
        <v>0.1211166382</v>
      </c>
      <c r="I340">
        <v>40</v>
      </c>
      <c r="J340">
        <v>10.518143650000001</v>
      </c>
      <c r="K340">
        <v>0.1918998063</v>
      </c>
      <c r="L340">
        <v>1.17035234</v>
      </c>
      <c r="M340">
        <v>-5.1517071720000001</v>
      </c>
      <c r="N340">
        <f t="shared" si="10"/>
        <v>10.518143650000001</v>
      </c>
      <c r="O340">
        <f t="shared" si="11"/>
        <v>0.1918998063</v>
      </c>
    </row>
    <row r="341" spans="1:15" x14ac:dyDescent="0.25">
      <c r="A341">
        <v>34</v>
      </c>
      <c r="B341">
        <v>0.17453289029999999</v>
      </c>
      <c r="C341">
        <v>0.15271630880000001</v>
      </c>
      <c r="D341">
        <v>420.83694459999998</v>
      </c>
      <c r="E341">
        <v>0</v>
      </c>
      <c r="F341" s="1">
        <v>-4.8254761709999998E+36</v>
      </c>
      <c r="G341">
        <v>76.980728150000004</v>
      </c>
      <c r="H341">
        <v>0.1264343262</v>
      </c>
      <c r="I341">
        <v>40</v>
      </c>
      <c r="J341">
        <v>10.81812191</v>
      </c>
      <c r="K341">
        <v>-1.5234016180000001</v>
      </c>
      <c r="L341">
        <v>0.41626101729999998</v>
      </c>
      <c r="M341">
        <v>0.79490202669999999</v>
      </c>
      <c r="N341">
        <f t="shared" si="10"/>
        <v>10.81812191</v>
      </c>
      <c r="O341">
        <f t="shared" si="11"/>
        <v>-1.5234016180000001</v>
      </c>
    </row>
    <row r="342" spans="1:15" x14ac:dyDescent="0.25">
      <c r="A342">
        <v>34.1</v>
      </c>
      <c r="B342">
        <v>0.17453289029999999</v>
      </c>
      <c r="C342">
        <v>0.14944382010000001</v>
      </c>
      <c r="D342">
        <v>428.48999020000002</v>
      </c>
      <c r="E342">
        <v>0</v>
      </c>
      <c r="F342">
        <v>-4.3633230960000002E-3</v>
      </c>
      <c r="G342">
        <v>6.7934865950000001</v>
      </c>
      <c r="H342">
        <v>0.13309478759999999</v>
      </c>
      <c r="I342">
        <v>40</v>
      </c>
      <c r="J342">
        <v>10.89993477</v>
      </c>
      <c r="K342">
        <v>-1.626844883</v>
      </c>
      <c r="L342">
        <v>-0.61206513640000004</v>
      </c>
      <c r="M342">
        <v>5.7462821010000003</v>
      </c>
      <c r="N342">
        <f t="shared" si="10"/>
        <v>10.89993477</v>
      </c>
      <c r="O342">
        <f t="shared" si="11"/>
        <v>-1.626844883</v>
      </c>
    </row>
    <row r="343" spans="1:15" x14ac:dyDescent="0.25">
      <c r="A343">
        <v>34.200000000000003</v>
      </c>
      <c r="B343">
        <v>0.17453289029999999</v>
      </c>
      <c r="C343">
        <v>0.14944382010000001</v>
      </c>
      <c r="D343">
        <v>407.49130250000002</v>
      </c>
      <c r="E343">
        <v>0</v>
      </c>
      <c r="F343">
        <v>7.6358155349999998E-3</v>
      </c>
      <c r="G343">
        <v>-24.026508329999999</v>
      </c>
      <c r="H343">
        <v>0.1351928711</v>
      </c>
      <c r="I343">
        <v>40</v>
      </c>
      <c r="J343">
        <v>10.62722683</v>
      </c>
      <c r="K343">
        <v>0.1209168583</v>
      </c>
      <c r="L343">
        <v>-0.88520920280000004</v>
      </c>
      <c r="M343">
        <v>6.2042007449999996</v>
      </c>
      <c r="N343">
        <f t="shared" si="10"/>
        <v>10.62722683</v>
      </c>
      <c r="O343">
        <f t="shared" si="11"/>
        <v>0.1209168583</v>
      </c>
    </row>
    <row r="344" spans="1:15" x14ac:dyDescent="0.25">
      <c r="A344">
        <v>34.299999999999997</v>
      </c>
      <c r="B344">
        <v>0.17453289029999999</v>
      </c>
      <c r="C344">
        <v>0.15271630880000001</v>
      </c>
      <c r="D344">
        <v>384.68621830000001</v>
      </c>
      <c r="E344">
        <v>0</v>
      </c>
      <c r="F344">
        <v>1.527163107E-2</v>
      </c>
      <c r="G344">
        <v>-11.764611240000001</v>
      </c>
      <c r="H344">
        <v>0.1379699707</v>
      </c>
      <c r="I344">
        <v>40</v>
      </c>
      <c r="J344">
        <v>10.57268524</v>
      </c>
      <c r="K344">
        <v>2.0915949340000002</v>
      </c>
      <c r="L344">
        <v>-0.86710137129999998</v>
      </c>
      <c r="M344">
        <v>3.2530808449999999</v>
      </c>
      <c r="N344">
        <f t="shared" si="10"/>
        <v>10.57268524</v>
      </c>
      <c r="O344">
        <f t="shared" si="11"/>
        <v>2.0915949340000002</v>
      </c>
    </row>
    <row r="345" spans="1:15" x14ac:dyDescent="0.25">
      <c r="A345">
        <v>34.4</v>
      </c>
      <c r="B345">
        <v>0.17453289029999999</v>
      </c>
      <c r="C345">
        <v>0.1559887975</v>
      </c>
      <c r="D345">
        <v>385.55313109999997</v>
      </c>
      <c r="E345">
        <v>0</v>
      </c>
      <c r="F345">
        <v>1.527163107E-2</v>
      </c>
      <c r="G345">
        <v>29.101566309999999</v>
      </c>
      <c r="H345">
        <v>0.14235687259999999</v>
      </c>
      <c r="I345">
        <v>40</v>
      </c>
      <c r="J345">
        <v>10.19089413</v>
      </c>
      <c r="K345">
        <v>1.426156878</v>
      </c>
      <c r="L345">
        <v>-6.0104776169999999E-2</v>
      </c>
      <c r="M345">
        <v>-0.81112438440000001</v>
      </c>
      <c r="N345">
        <f t="shared" si="10"/>
        <v>10.19089413</v>
      </c>
      <c r="O345">
        <f t="shared" si="11"/>
        <v>1.426156878</v>
      </c>
    </row>
    <row r="346" spans="1:15" x14ac:dyDescent="0.25">
      <c r="A346">
        <v>34.5</v>
      </c>
      <c r="B346">
        <v>0.17453289029999999</v>
      </c>
      <c r="C346">
        <v>0.1559887975</v>
      </c>
      <c r="D346">
        <v>409.53067019999997</v>
      </c>
      <c r="E346">
        <v>0</v>
      </c>
      <c r="F346">
        <v>6.5449848769999997E-3</v>
      </c>
      <c r="G346">
        <v>89.575881960000004</v>
      </c>
      <c r="H346">
        <v>0.14562225340000001</v>
      </c>
      <c r="I346">
        <v>40</v>
      </c>
      <c r="J346">
        <v>10.46360207</v>
      </c>
      <c r="K346">
        <v>-0.73637491460000004</v>
      </c>
      <c r="L346">
        <v>0.66966104510000002</v>
      </c>
      <c r="M346">
        <v>-5.127285004</v>
      </c>
      <c r="N346">
        <f t="shared" si="10"/>
        <v>10.46360207</v>
      </c>
      <c r="O346">
        <f t="shared" si="11"/>
        <v>-0.73637491460000004</v>
      </c>
    </row>
    <row r="347" spans="1:15" x14ac:dyDescent="0.25">
      <c r="A347">
        <v>34.6</v>
      </c>
      <c r="B347">
        <v>0.17453289029999999</v>
      </c>
      <c r="C347">
        <v>0.15380713339999999</v>
      </c>
      <c r="D347">
        <v>416.98983759999999</v>
      </c>
      <c r="E347">
        <v>0</v>
      </c>
      <c r="F347">
        <v>-3.2724924390000001E-3</v>
      </c>
      <c r="G347">
        <v>118.6671982</v>
      </c>
      <c r="H347">
        <v>0.1461791992</v>
      </c>
      <c r="I347">
        <v>40</v>
      </c>
      <c r="J347">
        <v>10.518143650000001</v>
      </c>
      <c r="K347">
        <v>-1.1265889410000001</v>
      </c>
      <c r="L347">
        <v>0.94116878510000002</v>
      </c>
      <c r="M347">
        <v>-5.4648003579999997</v>
      </c>
      <c r="N347">
        <f t="shared" si="10"/>
        <v>10.518143650000001</v>
      </c>
      <c r="O347">
        <f t="shared" si="11"/>
        <v>-1.1265889410000001</v>
      </c>
    </row>
    <row r="348" spans="1:15" x14ac:dyDescent="0.25">
      <c r="A348">
        <v>34.700000000000003</v>
      </c>
      <c r="B348">
        <v>0.17453289029999999</v>
      </c>
      <c r="C348">
        <v>0.1559887975</v>
      </c>
      <c r="D348">
        <v>383.24465939999999</v>
      </c>
      <c r="E348">
        <v>0</v>
      </c>
      <c r="F348">
        <v>-8.7266461920000003E-3</v>
      </c>
      <c r="G348">
        <v>88.329193119999999</v>
      </c>
      <c r="H348">
        <v>0.1419525146</v>
      </c>
      <c r="I348">
        <v>40</v>
      </c>
      <c r="J348">
        <v>10.19089413</v>
      </c>
      <c r="K348">
        <v>2.3752493860000001</v>
      </c>
      <c r="L348">
        <v>0.26507186890000001</v>
      </c>
      <c r="M348">
        <v>-1.45564878</v>
      </c>
      <c r="N348">
        <f t="shared" si="10"/>
        <v>10.19089413</v>
      </c>
      <c r="O348">
        <f t="shared" si="11"/>
        <v>2.3752493860000001</v>
      </c>
    </row>
    <row r="349" spans="1:15" x14ac:dyDescent="0.25">
      <c r="A349">
        <v>34.799999999999997</v>
      </c>
      <c r="B349">
        <v>0.17453289029999999</v>
      </c>
      <c r="C349">
        <v>0.16362461449999999</v>
      </c>
      <c r="D349">
        <v>353.10406490000003</v>
      </c>
      <c r="E349">
        <v>0</v>
      </c>
      <c r="F349">
        <v>-3.2724924390000001E-3</v>
      </c>
      <c r="G349">
        <v>24.660556790000001</v>
      </c>
      <c r="H349">
        <v>0.1358642578</v>
      </c>
      <c r="I349">
        <v>40</v>
      </c>
      <c r="J349">
        <v>9.7545623779999993</v>
      </c>
      <c r="K349">
        <v>4.4796600340000001</v>
      </c>
      <c r="L349">
        <v>-8.4321215749999998E-2</v>
      </c>
      <c r="M349">
        <v>4.4372539519999998</v>
      </c>
      <c r="N349">
        <f t="shared" si="10"/>
        <v>9.7545623779999993</v>
      </c>
      <c r="O349">
        <f t="shared" si="11"/>
        <v>4.4796600340000001</v>
      </c>
    </row>
    <row r="350" spans="1:15" x14ac:dyDescent="0.25">
      <c r="A350">
        <v>34.9</v>
      </c>
      <c r="B350">
        <v>0.17453289029999999</v>
      </c>
      <c r="C350">
        <v>0.1712604314</v>
      </c>
      <c r="D350">
        <v>352.40390009999999</v>
      </c>
      <c r="E350">
        <v>0</v>
      </c>
      <c r="F350">
        <v>1.090830751E-2</v>
      </c>
      <c r="G350">
        <v>-54.437995909999998</v>
      </c>
      <c r="H350">
        <v>0.13112640380000001</v>
      </c>
      <c r="I350">
        <v>40</v>
      </c>
      <c r="J350">
        <v>9.5363960270000003</v>
      </c>
      <c r="K350">
        <v>4.0572042469999996</v>
      </c>
      <c r="L350">
        <v>-1.5863952640000001</v>
      </c>
      <c r="M350">
        <v>8.2402935030000002</v>
      </c>
      <c r="N350">
        <f t="shared" si="10"/>
        <v>9.5363960270000003</v>
      </c>
      <c r="O350">
        <f t="shared" si="11"/>
        <v>4.0572042469999996</v>
      </c>
    </row>
    <row r="351" spans="1:15" x14ac:dyDescent="0.25">
      <c r="A351">
        <v>35</v>
      </c>
      <c r="B351">
        <v>0.17453289029999999</v>
      </c>
      <c r="C351">
        <v>0.17453292009999999</v>
      </c>
      <c r="D351">
        <v>383.6992798</v>
      </c>
      <c r="E351">
        <v>0</v>
      </c>
      <c r="F351">
        <v>2.1816615019999999E-2</v>
      </c>
      <c r="G351">
        <v>-43.72077942</v>
      </c>
      <c r="H351">
        <v>0.1273956299</v>
      </c>
      <c r="I351">
        <v>40</v>
      </c>
      <c r="J351">
        <v>9.9999990459999992</v>
      </c>
      <c r="K351">
        <v>1.347300529</v>
      </c>
      <c r="L351">
        <v>-1.054724336</v>
      </c>
      <c r="M351">
        <v>5.2065305710000001</v>
      </c>
      <c r="N351">
        <f t="shared" si="10"/>
        <v>9.9999990459999992</v>
      </c>
      <c r="O351">
        <f t="shared" si="11"/>
        <v>1.347300529</v>
      </c>
    </row>
    <row r="352" spans="1:15" x14ac:dyDescent="0.25">
      <c r="A352">
        <v>35.1</v>
      </c>
      <c r="B352">
        <v>0.17453289029999999</v>
      </c>
      <c r="C352">
        <v>0.17562375960000001</v>
      </c>
      <c r="D352">
        <v>385.45437620000001</v>
      </c>
      <c r="E352">
        <v>0</v>
      </c>
      <c r="F352">
        <v>2.0725784819999999E-2</v>
      </c>
      <c r="G352">
        <v>31.519401550000001</v>
      </c>
      <c r="H352">
        <v>0.1240768433</v>
      </c>
      <c r="I352">
        <v>40</v>
      </c>
      <c r="J352">
        <v>9.6998023989999993</v>
      </c>
      <c r="K352">
        <v>1.7080551390000001</v>
      </c>
      <c r="L352">
        <v>-0.25252732630000002</v>
      </c>
      <c r="M352">
        <v>-2.4932205679999999</v>
      </c>
      <c r="N352">
        <f t="shared" si="10"/>
        <v>9.6998023989999993</v>
      </c>
      <c r="O352">
        <f t="shared" si="11"/>
        <v>1.7080551390000001</v>
      </c>
    </row>
    <row r="353" spans="1:15" x14ac:dyDescent="0.25">
      <c r="A353">
        <v>35.200000000000003</v>
      </c>
      <c r="B353">
        <v>0.17453289029999999</v>
      </c>
      <c r="C353">
        <v>0.19634954630000001</v>
      </c>
      <c r="D353">
        <v>277.10440060000002</v>
      </c>
      <c r="E353">
        <v>0</v>
      </c>
      <c r="F353">
        <v>8.7266461920000003E-3</v>
      </c>
      <c r="G353">
        <v>100.5960388</v>
      </c>
      <c r="H353">
        <v>0.1178665161</v>
      </c>
      <c r="I353">
        <v>40</v>
      </c>
      <c r="J353">
        <v>7.7045636179999999</v>
      </c>
      <c r="K353">
        <v>12.9492054</v>
      </c>
      <c r="L353">
        <v>0.55425113439999996</v>
      </c>
      <c r="M353">
        <v>-6.5540580750000004</v>
      </c>
      <c r="N353">
        <f t="shared" si="10"/>
        <v>7.7045636179999999</v>
      </c>
      <c r="O353">
        <f t="shared" si="11"/>
        <v>12.9492054</v>
      </c>
    </row>
    <row r="354" spans="1:15" x14ac:dyDescent="0.25">
      <c r="A354">
        <v>35.299999999999997</v>
      </c>
      <c r="B354">
        <v>0.17453289029999999</v>
      </c>
      <c r="C354">
        <v>0.24216443300000001</v>
      </c>
      <c r="D354">
        <v>40.180835719999997</v>
      </c>
      <c r="E354">
        <v>0</v>
      </c>
      <c r="F354">
        <v>0</v>
      </c>
      <c r="G354">
        <v>89.107543949999993</v>
      </c>
      <c r="H354">
        <v>0.1065063477</v>
      </c>
      <c r="I354">
        <v>40</v>
      </c>
      <c r="J354">
        <v>4.835024357</v>
      </c>
      <c r="K354">
        <v>25.94766808</v>
      </c>
      <c r="L354">
        <v>0.55097860099999996</v>
      </c>
      <c r="M354">
        <v>-3.2267837519999998</v>
      </c>
      <c r="N354">
        <f t="shared" si="10"/>
        <v>4.835024357</v>
      </c>
      <c r="O354">
        <f t="shared" si="11"/>
        <v>25.94766808</v>
      </c>
    </row>
    <row r="355" spans="1:15" x14ac:dyDescent="0.25">
      <c r="A355">
        <v>35.4</v>
      </c>
      <c r="B355">
        <v>0.17453289029999999</v>
      </c>
      <c r="C355">
        <v>0.2563452423</v>
      </c>
      <c r="D355">
        <v>272.78335570000002</v>
      </c>
      <c r="E355">
        <v>0</v>
      </c>
      <c r="F355">
        <v>-1.090830774E-3</v>
      </c>
      <c r="G355">
        <v>52.370693209999999</v>
      </c>
      <c r="H355">
        <v>5.953979492E-2</v>
      </c>
      <c r="I355">
        <v>40</v>
      </c>
      <c r="J355">
        <v>8.4066228869999993</v>
      </c>
      <c r="K355">
        <v>-5.244801566E-2</v>
      </c>
      <c r="L355">
        <v>3.3270340410000002E-2</v>
      </c>
      <c r="M355">
        <v>0.54008042810000001</v>
      </c>
      <c r="N355">
        <f t="shared" si="10"/>
        <v>8.4066228869999993</v>
      </c>
      <c r="O355">
        <f t="shared" si="11"/>
        <v>-5.244801566E-2</v>
      </c>
    </row>
    <row r="356" spans="1:15" x14ac:dyDescent="0.25">
      <c r="A356">
        <v>35.5</v>
      </c>
      <c r="B356">
        <v>0.17453289029999999</v>
      </c>
      <c r="C356">
        <v>0.21053034070000001</v>
      </c>
      <c r="D356">
        <v>735.54028319999998</v>
      </c>
      <c r="E356">
        <v>0</v>
      </c>
      <c r="F356">
        <v>3.2724924390000001E-3</v>
      </c>
      <c r="G356">
        <v>13.01924706</v>
      </c>
      <c r="H356">
        <v>4.89654541E-2</v>
      </c>
      <c r="I356">
        <v>40</v>
      </c>
      <c r="J356">
        <v>13.600395199999999</v>
      </c>
      <c r="K356">
        <v>-34.15740967</v>
      </c>
      <c r="L356">
        <v>-0.32168599959999999</v>
      </c>
      <c r="M356">
        <v>3.1159348489999998</v>
      </c>
      <c r="N356">
        <f t="shared" si="10"/>
        <v>13.600395199999999</v>
      </c>
      <c r="O356">
        <f t="shared" si="11"/>
        <v>-34.15740967</v>
      </c>
    </row>
    <row r="357" spans="1:15" x14ac:dyDescent="0.25">
      <c r="A357">
        <v>35.6</v>
      </c>
      <c r="B357">
        <v>0.17453289029999999</v>
      </c>
      <c r="C357">
        <v>0.129808858</v>
      </c>
      <c r="D357">
        <v>908.01293950000002</v>
      </c>
      <c r="E357">
        <v>0</v>
      </c>
      <c r="F357">
        <v>9.8174773160000003E-3</v>
      </c>
      <c r="G357">
        <v>-7.3552613259999999</v>
      </c>
      <c r="H357">
        <v>4.187774658E-2</v>
      </c>
      <c r="I357">
        <v>40</v>
      </c>
      <c r="J357">
        <v>18.184175490000001</v>
      </c>
      <c r="K357">
        <v>-41.719482419999999</v>
      </c>
      <c r="L357">
        <v>-0.76216346030000004</v>
      </c>
      <c r="M357">
        <v>3.3035895819999999</v>
      </c>
      <c r="N357">
        <f t="shared" si="10"/>
        <v>18.184175490000001</v>
      </c>
      <c r="O357">
        <f t="shared" si="11"/>
        <v>-41.719482419999999</v>
      </c>
    </row>
    <row r="358" spans="1:15" x14ac:dyDescent="0.25">
      <c r="A358">
        <v>35.700000000000003</v>
      </c>
      <c r="B358">
        <v>0.17453289029999999</v>
      </c>
      <c r="C358">
        <v>8.835729212E-2</v>
      </c>
      <c r="D358">
        <v>625.36138919999996</v>
      </c>
      <c r="E358">
        <v>0</v>
      </c>
      <c r="F358">
        <v>1.090830751E-2</v>
      </c>
      <c r="G358">
        <v>23.640171049999999</v>
      </c>
      <c r="H358">
        <v>3.909301758E-2</v>
      </c>
      <c r="I358">
        <v>40</v>
      </c>
      <c r="J358">
        <v>13.41255379</v>
      </c>
      <c r="K358">
        <v>-15.07400799</v>
      </c>
      <c r="L358">
        <v>-0.27968901400000001</v>
      </c>
      <c r="M358">
        <v>-0.28374129529999997</v>
      </c>
      <c r="N358">
        <f t="shared" si="10"/>
        <v>13.41255379</v>
      </c>
      <c r="O358">
        <f t="shared" si="11"/>
        <v>-15.07400799</v>
      </c>
    </row>
    <row r="359" spans="1:15" x14ac:dyDescent="0.25">
      <c r="A359">
        <v>35.799999999999997</v>
      </c>
      <c r="B359">
        <v>0.17453289029999999</v>
      </c>
      <c r="C359">
        <v>0.103628926</v>
      </c>
      <c r="D359">
        <v>285.04223630000001</v>
      </c>
      <c r="E359">
        <v>0</v>
      </c>
      <c r="F359">
        <v>5.4541537540000002E-3</v>
      </c>
      <c r="G359">
        <v>71.459381100000002</v>
      </c>
      <c r="H359">
        <v>3.778076172E-2</v>
      </c>
      <c r="I359">
        <v>40</v>
      </c>
      <c r="J359">
        <v>10.49796295</v>
      </c>
      <c r="K359">
        <v>15.64012146</v>
      </c>
      <c r="L359">
        <v>0.1230457127</v>
      </c>
      <c r="M359">
        <v>-3.5791325569999999</v>
      </c>
      <c r="N359">
        <f t="shared" si="10"/>
        <v>10.49796295</v>
      </c>
      <c r="O359">
        <f t="shared" si="11"/>
        <v>15.64012146</v>
      </c>
    </row>
    <row r="360" spans="1:15" x14ac:dyDescent="0.25">
      <c r="A360">
        <v>35.9</v>
      </c>
      <c r="B360">
        <v>0.17453289029999999</v>
      </c>
      <c r="C360">
        <v>0.15380713339999999</v>
      </c>
      <c r="D360">
        <v>14.391362190000001</v>
      </c>
      <c r="E360">
        <v>0</v>
      </c>
      <c r="F360">
        <v>0</v>
      </c>
      <c r="G360">
        <v>61.470951079999999</v>
      </c>
      <c r="H360">
        <v>3.603363037E-2</v>
      </c>
      <c r="I360">
        <v>40</v>
      </c>
      <c r="J360">
        <v>6.4275283810000001</v>
      </c>
      <c r="K360">
        <v>31.02568436</v>
      </c>
      <c r="L360">
        <v>0.25830873850000002</v>
      </c>
      <c r="M360">
        <v>-0.68953466419999998</v>
      </c>
      <c r="N360">
        <f t="shared" si="10"/>
        <v>6.4275283810000001</v>
      </c>
      <c r="O360">
        <f t="shared" si="11"/>
        <v>31.02568436</v>
      </c>
    </row>
    <row r="361" spans="1:15" x14ac:dyDescent="0.25">
      <c r="A361">
        <v>36</v>
      </c>
      <c r="B361">
        <v>0.17453289029999999</v>
      </c>
      <c r="C361">
        <v>0.1974403709</v>
      </c>
      <c r="D361">
        <v>94.376983640000006</v>
      </c>
      <c r="E361">
        <v>0</v>
      </c>
      <c r="F361">
        <v>6.5449848769999997E-3</v>
      </c>
      <c r="G361">
        <v>-4.265109539</v>
      </c>
      <c r="H361">
        <v>2.964782715E-2</v>
      </c>
      <c r="I361">
        <v>40</v>
      </c>
      <c r="J361">
        <v>8.0561389919999993</v>
      </c>
      <c r="K361">
        <v>17.374797820000001</v>
      </c>
      <c r="L361">
        <v>-0.3977169096</v>
      </c>
      <c r="M361">
        <v>4.4449377060000002</v>
      </c>
      <c r="N361">
        <f t="shared" si="10"/>
        <v>8.0561389919999993</v>
      </c>
      <c r="O361">
        <f t="shared" si="11"/>
        <v>17.374797820000001</v>
      </c>
    </row>
    <row r="362" spans="1:15" x14ac:dyDescent="0.25">
      <c r="A362">
        <v>36.1</v>
      </c>
      <c r="B362">
        <v>0.17453289029999999</v>
      </c>
      <c r="C362">
        <v>0.19089539350000001</v>
      </c>
      <c r="D362">
        <v>381.14944459999998</v>
      </c>
      <c r="E362">
        <v>0</v>
      </c>
      <c r="F362">
        <v>1.636246219E-2</v>
      </c>
      <c r="G362">
        <v>-32.702804569999998</v>
      </c>
      <c r="H362">
        <v>2.756500244E-2</v>
      </c>
      <c r="I362">
        <v>40</v>
      </c>
      <c r="J362">
        <v>10.76412582</v>
      </c>
      <c r="K362">
        <v>-9.5627717969999999</v>
      </c>
      <c r="L362">
        <v>-0.9230610132</v>
      </c>
      <c r="M362">
        <v>4.6725173</v>
      </c>
      <c r="N362">
        <f t="shared" si="10"/>
        <v>10.76412582</v>
      </c>
      <c r="O362">
        <f t="shared" si="11"/>
        <v>-9.5627717969999999</v>
      </c>
    </row>
    <row r="363" spans="1:15" x14ac:dyDescent="0.25">
      <c r="A363">
        <v>36.200000000000003</v>
      </c>
      <c r="B363">
        <v>0.17453289029999999</v>
      </c>
      <c r="C363">
        <v>0.1418080032</v>
      </c>
      <c r="D363">
        <v>716.76232909999999</v>
      </c>
      <c r="E363">
        <v>0</v>
      </c>
      <c r="F363">
        <v>1.8544122579999999E-2</v>
      </c>
      <c r="G363">
        <v>9.7762708660000008</v>
      </c>
      <c r="H363">
        <v>2.79083252E-2</v>
      </c>
      <c r="I363">
        <v>40</v>
      </c>
      <c r="J363">
        <v>13.248274800000001</v>
      </c>
      <c r="K363">
        <v>-30.488981249999998</v>
      </c>
      <c r="L363">
        <v>-0.52698034049999998</v>
      </c>
      <c r="M363">
        <v>-0.41042006019999999</v>
      </c>
      <c r="N363">
        <f t="shared" si="10"/>
        <v>13.248274800000001</v>
      </c>
      <c r="O363">
        <f t="shared" si="11"/>
        <v>-30.488981249999998</v>
      </c>
    </row>
    <row r="364" spans="1:15" x14ac:dyDescent="0.25">
      <c r="A364">
        <v>36.299999999999997</v>
      </c>
      <c r="B364">
        <v>0.17453289029999999</v>
      </c>
      <c r="C364">
        <v>9.1629788279999999E-2</v>
      </c>
      <c r="D364">
        <v>712.68926999999996</v>
      </c>
      <c r="E364">
        <v>0</v>
      </c>
      <c r="F364">
        <v>8.7266461920000003E-3</v>
      </c>
      <c r="G364">
        <v>93.638687129999994</v>
      </c>
      <c r="H364">
        <v>3.261566162E-2</v>
      </c>
      <c r="I364">
        <v>40</v>
      </c>
      <c r="J364">
        <v>15.072361949999999</v>
      </c>
      <c r="K364">
        <v>-23.23134422</v>
      </c>
      <c r="L364">
        <v>0.52479869130000001</v>
      </c>
      <c r="M364">
        <v>-6.5896606450000004</v>
      </c>
      <c r="N364">
        <f t="shared" si="10"/>
        <v>15.072361949999999</v>
      </c>
      <c r="O364">
        <f t="shared" si="11"/>
        <v>-23.23134422</v>
      </c>
    </row>
    <row r="365" spans="1:15" x14ac:dyDescent="0.25">
      <c r="A365">
        <v>36.4</v>
      </c>
      <c r="B365">
        <v>0.17453289029999999</v>
      </c>
      <c r="C365">
        <v>8.1812307240000007E-2</v>
      </c>
      <c r="D365">
        <v>452.64926150000002</v>
      </c>
      <c r="E365">
        <v>0</v>
      </c>
      <c r="F365">
        <v>-3.2724924390000001E-3</v>
      </c>
      <c r="G365">
        <v>123.5866547</v>
      </c>
      <c r="H365">
        <v>3.7109375E-2</v>
      </c>
      <c r="I365">
        <v>40</v>
      </c>
      <c r="J365">
        <v>11.79986954</v>
      </c>
      <c r="K365">
        <v>1.2119601959999999</v>
      </c>
      <c r="L365">
        <v>0.54977869989999995</v>
      </c>
      <c r="M365">
        <v>-7.2387881280000004</v>
      </c>
      <c r="N365">
        <f t="shared" si="10"/>
        <v>11.79986954</v>
      </c>
      <c r="O365">
        <f t="shared" si="11"/>
        <v>1.2119601959999999</v>
      </c>
    </row>
    <row r="366" spans="1:15" x14ac:dyDescent="0.25">
      <c r="A366">
        <v>36.5</v>
      </c>
      <c r="B366">
        <v>0.17453289029999999</v>
      </c>
      <c r="C366">
        <v>0.11671889570000001</v>
      </c>
      <c r="D366">
        <v>140.70248409999999</v>
      </c>
      <c r="E366">
        <v>0</v>
      </c>
      <c r="F366">
        <v>-1.090830751E-2</v>
      </c>
      <c r="G366">
        <v>92.767601010000007</v>
      </c>
      <c r="H366">
        <v>4.397583008E-2</v>
      </c>
      <c r="I366">
        <v>40</v>
      </c>
      <c r="J366">
        <v>8.1728572849999992</v>
      </c>
      <c r="K366">
        <v>22.74022484</v>
      </c>
      <c r="L366">
        <v>0.50189125540000001</v>
      </c>
      <c r="M366">
        <v>-2.1115720269999998</v>
      </c>
      <c r="N366">
        <f t="shared" si="10"/>
        <v>8.1728572849999992</v>
      </c>
      <c r="O366">
        <f t="shared" si="11"/>
        <v>22.74022484</v>
      </c>
    </row>
    <row r="367" spans="1:15" x14ac:dyDescent="0.25">
      <c r="A367">
        <v>36.6</v>
      </c>
      <c r="B367">
        <v>0.17453289029999999</v>
      </c>
      <c r="C367">
        <v>0.1625337899</v>
      </c>
      <c r="D367">
        <v>86.388793949999993</v>
      </c>
      <c r="E367">
        <v>0</v>
      </c>
      <c r="F367">
        <v>-5.4541537540000002E-3</v>
      </c>
      <c r="G367">
        <v>9.9199962619999997</v>
      </c>
      <c r="H367">
        <v>4.936218262E-2</v>
      </c>
      <c r="I367">
        <v>40</v>
      </c>
      <c r="J367">
        <v>7.6547131540000004</v>
      </c>
      <c r="K367">
        <v>22.571558</v>
      </c>
      <c r="L367">
        <v>-0.69136852029999996</v>
      </c>
      <c r="M367">
        <v>5.3326897620000002</v>
      </c>
      <c r="N367">
        <f t="shared" si="10"/>
        <v>7.6547131540000004</v>
      </c>
      <c r="O367">
        <f t="shared" si="11"/>
        <v>22.571558</v>
      </c>
    </row>
    <row r="368" spans="1:15" x14ac:dyDescent="0.25">
      <c r="A368">
        <v>36.700000000000003</v>
      </c>
      <c r="B368">
        <v>0.17453289029999999</v>
      </c>
      <c r="C368">
        <v>0.17780542369999999</v>
      </c>
      <c r="D368">
        <v>276.21527099999997</v>
      </c>
      <c r="E368">
        <v>0</v>
      </c>
      <c r="F368">
        <v>7.6358155349999998E-3</v>
      </c>
      <c r="G368">
        <v>-60.414447780000003</v>
      </c>
      <c r="H368">
        <v>5.92956543E-2</v>
      </c>
      <c r="I368">
        <v>40</v>
      </c>
      <c r="J368">
        <v>9.6444969179999998</v>
      </c>
      <c r="K368">
        <v>5.5960054399999999</v>
      </c>
      <c r="L368">
        <v>-1.5917402510000001</v>
      </c>
      <c r="M368">
        <v>8.4179944990000006</v>
      </c>
      <c r="N368">
        <f t="shared" si="10"/>
        <v>9.6444969179999998</v>
      </c>
      <c r="O368">
        <f t="shared" si="11"/>
        <v>5.5960054399999999</v>
      </c>
    </row>
    <row r="369" spans="1:15" x14ac:dyDescent="0.25">
      <c r="A369">
        <v>36.799999999999997</v>
      </c>
      <c r="B369">
        <v>0.17453289029999999</v>
      </c>
      <c r="C369">
        <v>0.15489797290000001</v>
      </c>
      <c r="D369">
        <v>560.52618410000002</v>
      </c>
      <c r="E369">
        <v>0</v>
      </c>
      <c r="F369">
        <v>1.8544122579999999E-2</v>
      </c>
      <c r="G369">
        <v>-28.022691729999998</v>
      </c>
      <c r="H369">
        <v>6.127166748E-2</v>
      </c>
      <c r="I369">
        <v>40</v>
      </c>
      <c r="J369">
        <v>12.399827</v>
      </c>
      <c r="K369">
        <v>-18.472137450000002</v>
      </c>
      <c r="L369">
        <v>-0.78408914799999996</v>
      </c>
      <c r="M369">
        <v>2.9953439240000002</v>
      </c>
      <c r="N369">
        <f t="shared" si="10"/>
        <v>12.399827</v>
      </c>
      <c r="O369">
        <f t="shared" si="11"/>
        <v>-18.472137450000002</v>
      </c>
    </row>
    <row r="370" spans="1:15" x14ac:dyDescent="0.25">
      <c r="A370">
        <v>36.9</v>
      </c>
      <c r="B370">
        <v>0.17453289029999999</v>
      </c>
      <c r="C370">
        <v>0.1101739109</v>
      </c>
      <c r="D370">
        <v>697.859375</v>
      </c>
      <c r="E370">
        <v>0</v>
      </c>
      <c r="F370">
        <v>1.199913863E-2</v>
      </c>
      <c r="G370">
        <v>63.833766939999997</v>
      </c>
      <c r="H370">
        <v>6.661987305E-2</v>
      </c>
      <c r="I370">
        <v>40</v>
      </c>
      <c r="J370">
        <v>15.617777820000001</v>
      </c>
      <c r="K370">
        <v>-23.7802124</v>
      </c>
      <c r="L370">
        <v>0.40360739829999998</v>
      </c>
      <c r="M370">
        <v>-5.3737120630000001</v>
      </c>
      <c r="N370">
        <f t="shared" si="10"/>
        <v>15.617777820000001</v>
      </c>
      <c r="O370">
        <f t="shared" si="11"/>
        <v>-23.7802124</v>
      </c>
    </row>
    <row r="371" spans="1:15" x14ac:dyDescent="0.25">
      <c r="A371">
        <v>37</v>
      </c>
      <c r="B371">
        <v>0.17453289029999999</v>
      </c>
      <c r="C371">
        <v>8.6175635459999997E-2</v>
      </c>
      <c r="D371">
        <v>542.78710939999996</v>
      </c>
      <c r="E371">
        <v>0</v>
      </c>
      <c r="F371">
        <v>-3.2724924390000001E-3</v>
      </c>
      <c r="G371">
        <v>148.85284419999999</v>
      </c>
      <c r="H371">
        <v>6.340026855E-2</v>
      </c>
      <c r="I371">
        <v>40</v>
      </c>
      <c r="J371">
        <v>12.72707653</v>
      </c>
      <c r="K371">
        <v>-8.4236431120000006</v>
      </c>
      <c r="L371">
        <v>0.80961459879999997</v>
      </c>
      <c r="M371">
        <v>-10.36001587</v>
      </c>
      <c r="N371">
        <f t="shared" si="10"/>
        <v>12.72707653</v>
      </c>
      <c r="O371">
        <f t="shared" si="11"/>
        <v>-8.4236431120000006</v>
      </c>
    </row>
    <row r="372" spans="1:15" x14ac:dyDescent="0.25">
      <c r="A372">
        <v>37.1</v>
      </c>
      <c r="B372">
        <v>0.17453289029999999</v>
      </c>
      <c r="C372">
        <v>0.1014472619</v>
      </c>
      <c r="D372">
        <v>288.8859253</v>
      </c>
      <c r="E372">
        <v>0</v>
      </c>
      <c r="F372">
        <v>-1.8544122579999999E-2</v>
      </c>
      <c r="G372">
        <v>147.59403990000001</v>
      </c>
      <c r="H372">
        <v>5.790710449E-2</v>
      </c>
      <c r="I372">
        <v>40</v>
      </c>
      <c r="J372">
        <v>10.518143650000001</v>
      </c>
      <c r="K372">
        <v>13.911777499999999</v>
      </c>
      <c r="L372">
        <v>0.95731312040000005</v>
      </c>
      <c r="M372">
        <v>-6.3010473249999999</v>
      </c>
      <c r="N372">
        <f t="shared" si="10"/>
        <v>10.518143650000001</v>
      </c>
      <c r="O372">
        <f t="shared" si="11"/>
        <v>13.911777499999999</v>
      </c>
    </row>
    <row r="373" spans="1:15" x14ac:dyDescent="0.25">
      <c r="A373">
        <v>37.200000000000003</v>
      </c>
      <c r="B373">
        <v>0.17453289029999999</v>
      </c>
      <c r="C373">
        <v>0.1450804919</v>
      </c>
      <c r="D373">
        <v>152.91145320000001</v>
      </c>
      <c r="E373">
        <v>0</v>
      </c>
      <c r="F373">
        <v>-1.7453292379999999E-2</v>
      </c>
      <c r="G373">
        <v>58.905845640000003</v>
      </c>
      <c r="H373">
        <v>5.13458252E-2</v>
      </c>
      <c r="I373">
        <v>40</v>
      </c>
      <c r="J373">
        <v>8.2001285549999992</v>
      </c>
      <c r="K373">
        <v>21.07382393</v>
      </c>
      <c r="L373">
        <v>-9.3811444940000002E-2</v>
      </c>
      <c r="M373">
        <v>3.5472412109999998</v>
      </c>
      <c r="N373">
        <f t="shared" si="10"/>
        <v>8.2001285549999992</v>
      </c>
      <c r="O373">
        <f t="shared" si="11"/>
        <v>21.07382393</v>
      </c>
    </row>
    <row r="374" spans="1:15" x14ac:dyDescent="0.25">
      <c r="A374">
        <v>37.299999999999997</v>
      </c>
      <c r="B374">
        <v>0.17453289029999999</v>
      </c>
      <c r="C374">
        <v>0.1679879427</v>
      </c>
      <c r="D374">
        <v>205.30751040000001</v>
      </c>
      <c r="E374">
        <v>0</v>
      </c>
      <c r="F374">
        <v>1.090830774E-3</v>
      </c>
      <c r="G374">
        <v>-66.205017089999998</v>
      </c>
      <c r="H374">
        <v>4.325866699E-2</v>
      </c>
      <c r="I374">
        <v>40</v>
      </c>
      <c r="J374">
        <v>8.5819187160000006</v>
      </c>
      <c r="K374">
        <v>11.533308979999999</v>
      </c>
      <c r="L374">
        <v>-1.613556862</v>
      </c>
      <c r="M374">
        <v>11.3392868</v>
      </c>
      <c r="N374">
        <f t="shared" si="10"/>
        <v>8.5819187160000006</v>
      </c>
      <c r="O374">
        <f t="shared" si="11"/>
        <v>11.533308979999999</v>
      </c>
    </row>
    <row r="375" spans="1:15" x14ac:dyDescent="0.25">
      <c r="A375">
        <v>37.4</v>
      </c>
      <c r="B375">
        <v>0.17453289029999999</v>
      </c>
      <c r="C375">
        <v>0.16144295040000001</v>
      </c>
      <c r="D375">
        <v>427.05871580000002</v>
      </c>
      <c r="E375">
        <v>0</v>
      </c>
      <c r="F375">
        <v>2.1816615019999999E-2</v>
      </c>
      <c r="G375">
        <v>-96.917404169999998</v>
      </c>
      <c r="H375">
        <v>3.485870361E-2</v>
      </c>
      <c r="I375">
        <v>40</v>
      </c>
      <c r="J375">
        <v>11.063559529999999</v>
      </c>
      <c r="K375">
        <v>-6.4217476839999996</v>
      </c>
      <c r="L375">
        <v>-1.3209960460000001</v>
      </c>
      <c r="M375">
        <v>10.33031559</v>
      </c>
      <c r="N375">
        <f t="shared" si="10"/>
        <v>11.063559529999999</v>
      </c>
      <c r="O375">
        <f t="shared" si="11"/>
        <v>-6.4217476839999996</v>
      </c>
    </row>
    <row r="376" spans="1:15" x14ac:dyDescent="0.25">
      <c r="A376">
        <v>37.5</v>
      </c>
      <c r="B376">
        <v>0.17453289029999999</v>
      </c>
      <c r="C376">
        <v>0.13308136170000001</v>
      </c>
      <c r="D376">
        <v>601.35119629999997</v>
      </c>
      <c r="E376">
        <v>0</v>
      </c>
      <c r="F376">
        <v>2.617993951E-2</v>
      </c>
      <c r="G376">
        <v>-2.0121371749999999</v>
      </c>
      <c r="H376">
        <v>2.689361572E-2</v>
      </c>
      <c r="I376">
        <v>40</v>
      </c>
      <c r="J376">
        <v>13.49065781</v>
      </c>
      <c r="K376">
        <v>-17.01362228</v>
      </c>
      <c r="L376">
        <v>-0.4412410557</v>
      </c>
      <c r="M376">
        <v>-1.5082250829999999</v>
      </c>
      <c r="N376">
        <f t="shared" si="10"/>
        <v>13.49065781</v>
      </c>
      <c r="O376">
        <f t="shared" si="11"/>
        <v>-17.01362228</v>
      </c>
    </row>
    <row r="377" spans="1:15" x14ac:dyDescent="0.25">
      <c r="A377">
        <v>37.6</v>
      </c>
      <c r="B377">
        <v>0.17453289029999999</v>
      </c>
      <c r="C377">
        <v>0.1069014147</v>
      </c>
      <c r="D377">
        <v>560.48071289999996</v>
      </c>
      <c r="E377">
        <v>0</v>
      </c>
      <c r="F377">
        <v>9.8174773160000003E-3</v>
      </c>
      <c r="G377">
        <v>132.10635379999999</v>
      </c>
      <c r="H377">
        <v>2.165222168E-2</v>
      </c>
      <c r="I377">
        <v>40</v>
      </c>
      <c r="J377">
        <v>13.027054789999999</v>
      </c>
      <c r="K377">
        <v>-11.214713100000001</v>
      </c>
      <c r="L377">
        <v>0.99047434329999995</v>
      </c>
      <c r="M377">
        <v>-10.89875412</v>
      </c>
      <c r="N377">
        <f t="shared" si="10"/>
        <v>13.027054789999999</v>
      </c>
      <c r="O377">
        <f t="shared" si="11"/>
        <v>-11.214713100000001</v>
      </c>
    </row>
    <row r="378" spans="1:15" x14ac:dyDescent="0.25">
      <c r="A378">
        <v>37.700000000000003</v>
      </c>
      <c r="B378">
        <v>0.17453289029999999</v>
      </c>
      <c r="C378">
        <v>0.1069014147</v>
      </c>
      <c r="D378">
        <v>406.57797240000002</v>
      </c>
      <c r="E378">
        <v>0</v>
      </c>
      <c r="F378">
        <v>-1.199913863E-2</v>
      </c>
      <c r="G378">
        <v>197.10162349999999</v>
      </c>
      <c r="H378">
        <v>1.933288574E-2</v>
      </c>
      <c r="I378">
        <v>40</v>
      </c>
      <c r="J378">
        <v>11.17264175</v>
      </c>
      <c r="K378">
        <v>2.891642332</v>
      </c>
      <c r="L378">
        <v>1.808488369</v>
      </c>
      <c r="M378">
        <v>-12.26795006</v>
      </c>
      <c r="N378">
        <f t="shared" si="10"/>
        <v>11.17264175</v>
      </c>
      <c r="O378">
        <f t="shared" si="11"/>
        <v>2.891642332</v>
      </c>
    </row>
    <row r="379" spans="1:15" x14ac:dyDescent="0.25">
      <c r="A379">
        <v>37.799999999999997</v>
      </c>
      <c r="B379">
        <v>0.17453289029999999</v>
      </c>
      <c r="C379">
        <v>0.1276272088</v>
      </c>
      <c r="D379">
        <v>262.63320920000001</v>
      </c>
      <c r="E379">
        <v>0</v>
      </c>
      <c r="F379">
        <v>-2.3998277259999999E-2</v>
      </c>
      <c r="G379">
        <v>122.8848419</v>
      </c>
      <c r="H379">
        <v>1.942443848E-2</v>
      </c>
      <c r="I379">
        <v>40</v>
      </c>
      <c r="J379">
        <v>9.5363960270000003</v>
      </c>
      <c r="K379">
        <v>13.284518240000001</v>
      </c>
      <c r="L379">
        <v>0.8152869344</v>
      </c>
      <c r="M379">
        <v>-2.2795627120000002</v>
      </c>
      <c r="N379">
        <f t="shared" si="10"/>
        <v>9.5363960270000003</v>
      </c>
      <c r="O379">
        <f t="shared" si="11"/>
        <v>13.284518240000001</v>
      </c>
    </row>
    <row r="380" spans="1:15" x14ac:dyDescent="0.25">
      <c r="A380">
        <v>37.9</v>
      </c>
      <c r="B380">
        <v>0.17453289029999999</v>
      </c>
      <c r="C380">
        <v>0.1505346447</v>
      </c>
      <c r="D380">
        <v>265.74163820000001</v>
      </c>
      <c r="E380">
        <v>0</v>
      </c>
      <c r="F380">
        <v>-1.418079995E-2</v>
      </c>
      <c r="G380">
        <v>0.32517239450000002</v>
      </c>
      <c r="H380">
        <v>2.183532715E-2</v>
      </c>
      <c r="I380">
        <v>40</v>
      </c>
      <c r="J380">
        <v>9.2636880870000002</v>
      </c>
      <c r="K380">
        <v>10.56867504</v>
      </c>
      <c r="L380">
        <v>-0.72442072629999998</v>
      </c>
      <c r="M380">
        <v>7.9860982890000001</v>
      </c>
      <c r="N380">
        <f t="shared" si="10"/>
        <v>9.2636880870000002</v>
      </c>
      <c r="O380">
        <f t="shared" si="11"/>
        <v>10.56867504</v>
      </c>
    </row>
    <row r="381" spans="1:15" x14ac:dyDescent="0.25">
      <c r="A381">
        <v>38</v>
      </c>
      <c r="B381">
        <v>0.17453289029999999</v>
      </c>
      <c r="C381">
        <v>0.15489797290000001</v>
      </c>
      <c r="D381">
        <v>396.37960820000001</v>
      </c>
      <c r="E381">
        <v>0</v>
      </c>
      <c r="F381">
        <v>4.3633230960000002E-3</v>
      </c>
      <c r="G381">
        <v>-81.648475649999995</v>
      </c>
      <c r="H381">
        <v>2.936553955E-2</v>
      </c>
      <c r="I381">
        <v>40</v>
      </c>
      <c r="J381">
        <v>10.763580320000001</v>
      </c>
      <c r="K381">
        <v>-7.6853714879999993E-2</v>
      </c>
      <c r="L381">
        <v>-1.2384201290000001</v>
      </c>
      <c r="M381">
        <v>11.26658821</v>
      </c>
      <c r="N381">
        <f t="shared" si="10"/>
        <v>10.763580320000001</v>
      </c>
      <c r="O381">
        <f t="shared" si="11"/>
        <v>-7.6853714879999993E-2</v>
      </c>
    </row>
    <row r="382" spans="1:15" x14ac:dyDescent="0.25">
      <c r="A382">
        <v>38.1</v>
      </c>
      <c r="B382">
        <v>0.17453289029999999</v>
      </c>
      <c r="C382">
        <v>0.14617133139999999</v>
      </c>
      <c r="D382">
        <v>474.76815800000003</v>
      </c>
      <c r="E382">
        <v>0</v>
      </c>
      <c r="F382">
        <v>2.0725784819999999E-2</v>
      </c>
      <c r="G382">
        <v>-51.251430509999999</v>
      </c>
      <c r="H382">
        <v>3.893280029E-2</v>
      </c>
      <c r="I382">
        <v>40</v>
      </c>
      <c r="J382">
        <v>11.25445461</v>
      </c>
      <c r="K382">
        <v>-6.455653667</v>
      </c>
      <c r="L382">
        <v>-1.0861401559999999</v>
      </c>
      <c r="M382">
        <v>4.9855332370000003</v>
      </c>
      <c r="N382">
        <f t="shared" si="10"/>
        <v>11.25445461</v>
      </c>
      <c r="O382">
        <f t="shared" si="11"/>
        <v>-6.455653667</v>
      </c>
    </row>
    <row r="383" spans="1:15" x14ac:dyDescent="0.25">
      <c r="A383">
        <v>38.200000000000003</v>
      </c>
      <c r="B383">
        <v>0.17453289029999999</v>
      </c>
      <c r="C383">
        <v>0.1341721863</v>
      </c>
      <c r="D383">
        <v>474.59246830000001</v>
      </c>
      <c r="E383">
        <v>0</v>
      </c>
      <c r="F383">
        <v>1.8544122579999999E-2</v>
      </c>
      <c r="G383">
        <v>24.517293930000001</v>
      </c>
      <c r="H383">
        <v>4.381561279E-2</v>
      </c>
      <c r="I383">
        <v>40</v>
      </c>
      <c r="J383">
        <v>11.79986954</v>
      </c>
      <c r="K383">
        <v>-5.1428132059999996</v>
      </c>
      <c r="L383">
        <v>-0.28252518180000002</v>
      </c>
      <c r="M383">
        <v>-2.267442226</v>
      </c>
      <c r="N383">
        <f t="shared" si="10"/>
        <v>11.79986954</v>
      </c>
      <c r="O383">
        <f t="shared" si="11"/>
        <v>-5.1428132059999996</v>
      </c>
    </row>
    <row r="384" spans="1:15" x14ac:dyDescent="0.25">
      <c r="A384">
        <v>38.299999999999997</v>
      </c>
      <c r="B384">
        <v>0.17453289029999999</v>
      </c>
      <c r="C384">
        <v>0.1341721863</v>
      </c>
      <c r="D384">
        <v>405.13845830000002</v>
      </c>
      <c r="E384">
        <v>0</v>
      </c>
      <c r="F384">
        <v>5.4541537540000002E-3</v>
      </c>
      <c r="G384">
        <v>114.15538789999999</v>
      </c>
      <c r="H384">
        <v>4.655456543E-2</v>
      </c>
      <c r="I384">
        <v>40</v>
      </c>
      <c r="J384">
        <v>11.036288259999999</v>
      </c>
      <c r="K384">
        <v>1.2844595910000001</v>
      </c>
      <c r="L384">
        <v>0.85390233989999997</v>
      </c>
      <c r="M384">
        <v>-8.3376579280000005</v>
      </c>
      <c r="N384">
        <f t="shared" si="10"/>
        <v>11.036288259999999</v>
      </c>
      <c r="O384">
        <f t="shared" si="11"/>
        <v>1.2844595910000001</v>
      </c>
    </row>
    <row r="385" spans="1:15" x14ac:dyDescent="0.25">
      <c r="A385">
        <v>38.4</v>
      </c>
      <c r="B385">
        <v>0.17453289029999999</v>
      </c>
      <c r="C385">
        <v>0.1418080032</v>
      </c>
      <c r="D385">
        <v>352.96127319999999</v>
      </c>
      <c r="E385">
        <v>0</v>
      </c>
      <c r="F385">
        <v>-9.8174773160000003E-3</v>
      </c>
      <c r="G385">
        <v>150.58059689999999</v>
      </c>
      <c r="H385">
        <v>4.535675049E-2</v>
      </c>
      <c r="I385">
        <v>40</v>
      </c>
      <c r="J385">
        <v>9.9999990459999992</v>
      </c>
      <c r="K385">
        <v>4.7038717270000001</v>
      </c>
      <c r="L385">
        <v>1.265036464</v>
      </c>
      <c r="M385">
        <v>-7.9476537699999996</v>
      </c>
      <c r="N385">
        <f t="shared" si="10"/>
        <v>9.9999990459999992</v>
      </c>
      <c r="O385">
        <f t="shared" si="11"/>
        <v>4.7038717270000001</v>
      </c>
    </row>
    <row r="386" spans="1:15" x14ac:dyDescent="0.25">
      <c r="A386">
        <v>38.5</v>
      </c>
      <c r="B386">
        <v>0.17453289029999999</v>
      </c>
      <c r="C386">
        <v>0.14944382010000001</v>
      </c>
      <c r="D386">
        <v>373.41323849999998</v>
      </c>
      <c r="E386">
        <v>0</v>
      </c>
      <c r="F386">
        <v>-1.8544122579999999E-2</v>
      </c>
      <c r="G386">
        <v>97.293373110000005</v>
      </c>
      <c r="H386">
        <v>4.751586914E-2</v>
      </c>
      <c r="I386">
        <v>40</v>
      </c>
      <c r="J386">
        <v>10.38179016</v>
      </c>
      <c r="K386">
        <v>2.615826368</v>
      </c>
      <c r="L386">
        <v>0.67806041240000003</v>
      </c>
      <c r="M386">
        <v>-1.630405426</v>
      </c>
      <c r="N386">
        <f t="shared" ref="N386:N449" si="12">J386*(ABS(J386)&lt;100)</f>
        <v>10.38179016</v>
      </c>
      <c r="O386">
        <f t="shared" ref="O386:O449" si="13">K386*(ABS(K386)&lt;100)</f>
        <v>2.615826368</v>
      </c>
    </row>
    <row r="387" spans="1:15" x14ac:dyDescent="0.25">
      <c r="A387">
        <v>38.6</v>
      </c>
      <c r="B387">
        <v>0.17453289029999999</v>
      </c>
      <c r="C387">
        <v>0.14726215600000001</v>
      </c>
      <c r="D387">
        <v>423.51638789999998</v>
      </c>
      <c r="E387">
        <v>0</v>
      </c>
      <c r="F387">
        <v>-1.308996975E-2</v>
      </c>
      <c r="G387">
        <v>20.056560520000001</v>
      </c>
      <c r="H387">
        <v>4.963684082E-2</v>
      </c>
      <c r="I387">
        <v>40</v>
      </c>
      <c r="J387">
        <v>10.954476359999999</v>
      </c>
      <c r="K387">
        <v>-1.397162437</v>
      </c>
      <c r="L387">
        <v>-0.53767049310000004</v>
      </c>
      <c r="M387">
        <v>3.8398931030000001</v>
      </c>
      <c r="N387">
        <f t="shared" si="12"/>
        <v>10.954476359999999</v>
      </c>
      <c r="O387">
        <f t="shared" si="13"/>
        <v>-1.397162437</v>
      </c>
    </row>
    <row r="388" spans="1:15" x14ac:dyDescent="0.25">
      <c r="A388">
        <v>38.700000000000003</v>
      </c>
      <c r="B388">
        <v>0.17453289029999999</v>
      </c>
      <c r="C388">
        <v>0.14398966730000001</v>
      </c>
      <c r="D388">
        <v>431.08352660000003</v>
      </c>
      <c r="E388">
        <v>0</v>
      </c>
      <c r="F388">
        <v>0</v>
      </c>
      <c r="G388">
        <v>-23.297349929999999</v>
      </c>
      <c r="H388">
        <v>4.928588867E-2</v>
      </c>
      <c r="I388">
        <v>40</v>
      </c>
      <c r="J388">
        <v>11.036288259999999</v>
      </c>
      <c r="K388">
        <v>-1.956694245</v>
      </c>
      <c r="L388">
        <v>-1.1327186819999999</v>
      </c>
      <c r="M388">
        <v>6.9018745419999998</v>
      </c>
      <c r="N388">
        <f t="shared" si="12"/>
        <v>11.036288259999999</v>
      </c>
      <c r="O388">
        <f t="shared" si="13"/>
        <v>-1.956694245</v>
      </c>
    </row>
    <row r="389" spans="1:15" x14ac:dyDescent="0.25">
      <c r="A389">
        <v>38.799999999999997</v>
      </c>
      <c r="B389">
        <v>0.17453289029999999</v>
      </c>
      <c r="C389">
        <v>0.14289882779999999</v>
      </c>
      <c r="D389">
        <v>407.5408936</v>
      </c>
      <c r="E389">
        <v>0</v>
      </c>
      <c r="F389">
        <v>1.199913863E-2</v>
      </c>
      <c r="G389">
        <v>-43.998332980000001</v>
      </c>
      <c r="H389">
        <v>4.711914062E-2</v>
      </c>
      <c r="I389">
        <v>40</v>
      </c>
      <c r="J389">
        <v>10.81812191</v>
      </c>
      <c r="K389">
        <v>0.4573221207</v>
      </c>
      <c r="L389">
        <v>-1.1369729040000001</v>
      </c>
      <c r="M389">
        <v>5.6035270690000001</v>
      </c>
      <c r="N389">
        <f t="shared" si="12"/>
        <v>10.81812191</v>
      </c>
      <c r="O389">
        <f t="shared" si="13"/>
        <v>0.4573221207</v>
      </c>
    </row>
    <row r="390" spans="1:15" x14ac:dyDescent="0.25">
      <c r="A390">
        <v>38.9</v>
      </c>
      <c r="B390">
        <v>0.17453289029999999</v>
      </c>
      <c r="C390">
        <v>0.14726215600000001</v>
      </c>
      <c r="D390">
        <v>378.3916931</v>
      </c>
      <c r="E390">
        <v>0</v>
      </c>
      <c r="F390">
        <v>1.418079995E-2</v>
      </c>
      <c r="G390">
        <v>4.0261001590000003</v>
      </c>
      <c r="H390">
        <v>4.657745361E-2</v>
      </c>
      <c r="I390">
        <v>40</v>
      </c>
      <c r="J390">
        <v>10.436331750000001</v>
      </c>
      <c r="K390">
        <v>2.7367629999999998</v>
      </c>
      <c r="L390">
        <v>-0.43764132259999999</v>
      </c>
      <c r="M390">
        <v>0.24125541750000001</v>
      </c>
      <c r="N390">
        <f t="shared" si="12"/>
        <v>10.436331750000001</v>
      </c>
      <c r="O390">
        <f t="shared" si="13"/>
        <v>2.7367629999999998</v>
      </c>
    </row>
    <row r="391" spans="1:15" x14ac:dyDescent="0.25">
      <c r="A391">
        <v>39</v>
      </c>
      <c r="B391">
        <v>0.17453289029999999</v>
      </c>
      <c r="C391">
        <v>0.1505346447</v>
      </c>
      <c r="D391">
        <v>391.97824100000003</v>
      </c>
      <c r="E391">
        <v>0</v>
      </c>
      <c r="F391">
        <v>4.3633230960000002E-3</v>
      </c>
      <c r="G391">
        <v>99.139251709999996</v>
      </c>
      <c r="H391">
        <v>4.782867432E-2</v>
      </c>
      <c r="I391">
        <v>40</v>
      </c>
      <c r="J391">
        <v>10.59995651</v>
      </c>
      <c r="K391">
        <v>1.01899147</v>
      </c>
      <c r="L391">
        <v>0.61784654859999999</v>
      </c>
      <c r="M391">
        <v>-6.7069106100000004</v>
      </c>
      <c r="N391">
        <f t="shared" si="12"/>
        <v>10.59995651</v>
      </c>
      <c r="O391">
        <f t="shared" si="13"/>
        <v>1.01899147</v>
      </c>
    </row>
    <row r="392" spans="1:15" x14ac:dyDescent="0.25">
      <c r="A392">
        <v>39.1</v>
      </c>
      <c r="B392">
        <v>0.17453289029999999</v>
      </c>
      <c r="C392">
        <v>0.14835298059999999</v>
      </c>
      <c r="D392">
        <v>421.8260803</v>
      </c>
      <c r="E392">
        <v>0</v>
      </c>
      <c r="F392">
        <v>-1.090830751E-2</v>
      </c>
      <c r="G392">
        <v>153.44023129999999</v>
      </c>
      <c r="H392">
        <v>5.531311035E-2</v>
      </c>
      <c r="I392">
        <v>40</v>
      </c>
      <c r="J392">
        <v>10.927205089999999</v>
      </c>
      <c r="K392">
        <v>-1.7975327969999999</v>
      </c>
      <c r="L392">
        <v>1.846994638</v>
      </c>
      <c r="M392">
        <v>-8.9775457379999999</v>
      </c>
      <c r="N392">
        <f t="shared" si="12"/>
        <v>10.927205089999999</v>
      </c>
      <c r="O392">
        <f t="shared" si="13"/>
        <v>-1.7975327969999999</v>
      </c>
    </row>
    <row r="393" spans="1:15" x14ac:dyDescent="0.25">
      <c r="A393">
        <v>39.200000000000003</v>
      </c>
      <c r="B393">
        <v>0.17453289029999999</v>
      </c>
      <c r="C393">
        <v>0.14617133139999999</v>
      </c>
      <c r="D393">
        <v>419.39163209999998</v>
      </c>
      <c r="E393">
        <v>0</v>
      </c>
      <c r="F393">
        <v>-2.3998277259999999E-2</v>
      </c>
      <c r="G393">
        <v>149.3632355</v>
      </c>
      <c r="H393">
        <v>6.090545654E-2</v>
      </c>
      <c r="I393">
        <v>40</v>
      </c>
      <c r="J393">
        <v>10.70903873</v>
      </c>
      <c r="K393">
        <v>-1.0110875370000001</v>
      </c>
      <c r="L393">
        <v>1.3689926859999999</v>
      </c>
      <c r="M393">
        <v>-5.9176416400000003</v>
      </c>
      <c r="N393">
        <f t="shared" si="12"/>
        <v>10.70903873</v>
      </c>
      <c r="O393">
        <f t="shared" si="13"/>
        <v>-1.0110875370000001</v>
      </c>
    </row>
    <row r="394" spans="1:15" x14ac:dyDescent="0.25">
      <c r="A394">
        <v>39.299999999999997</v>
      </c>
      <c r="B394">
        <v>0.17453289029999999</v>
      </c>
      <c r="C394">
        <v>0.1450804919</v>
      </c>
      <c r="D394">
        <v>406.11523440000002</v>
      </c>
      <c r="E394">
        <v>0</v>
      </c>
      <c r="F394">
        <v>-2.3998277259999999E-2</v>
      </c>
      <c r="G394">
        <v>65.441734310000001</v>
      </c>
      <c r="H394">
        <v>6.924438477E-2</v>
      </c>
      <c r="I394">
        <v>40</v>
      </c>
      <c r="J394">
        <v>10.73631001</v>
      </c>
      <c r="K394">
        <v>0.46235045790000001</v>
      </c>
      <c r="L394">
        <v>0.32583114499999999</v>
      </c>
      <c r="M394">
        <v>2.4097392559999999</v>
      </c>
      <c r="N394">
        <f t="shared" si="12"/>
        <v>10.73631001</v>
      </c>
      <c r="O394">
        <f t="shared" si="13"/>
        <v>0.46235045790000001</v>
      </c>
    </row>
    <row r="395" spans="1:15" x14ac:dyDescent="0.25">
      <c r="A395">
        <v>39.4</v>
      </c>
      <c r="B395">
        <v>0.17453289029999999</v>
      </c>
      <c r="C395">
        <v>0.14726215600000001</v>
      </c>
      <c r="D395">
        <v>393.84762569999998</v>
      </c>
      <c r="E395">
        <v>0</v>
      </c>
      <c r="F395">
        <v>-1.199913863E-2</v>
      </c>
      <c r="G395">
        <v>-14.50504112</v>
      </c>
      <c r="H395">
        <v>7.443237305E-2</v>
      </c>
      <c r="I395">
        <v>40</v>
      </c>
      <c r="J395">
        <v>10.681768419999999</v>
      </c>
      <c r="K395">
        <v>1.264154553</v>
      </c>
      <c r="L395">
        <v>-0.50636363029999998</v>
      </c>
      <c r="M395">
        <v>7.9104752539999996</v>
      </c>
      <c r="N395">
        <f t="shared" si="12"/>
        <v>10.681768419999999</v>
      </c>
      <c r="O395">
        <f t="shared" si="13"/>
        <v>1.264154553</v>
      </c>
    </row>
    <row r="396" spans="1:15" x14ac:dyDescent="0.25">
      <c r="A396">
        <v>39.5</v>
      </c>
      <c r="B396">
        <v>0.17453289029999999</v>
      </c>
      <c r="C396">
        <v>0.14944382010000001</v>
      </c>
      <c r="D396">
        <v>401.10205079999997</v>
      </c>
      <c r="E396">
        <v>0</v>
      </c>
      <c r="F396">
        <v>6.5449848769999997E-3</v>
      </c>
      <c r="G396">
        <v>-55.232013700000003</v>
      </c>
      <c r="H396">
        <v>7.594299316E-2</v>
      </c>
      <c r="I396">
        <v>40</v>
      </c>
      <c r="J396">
        <v>10.62722683</v>
      </c>
      <c r="K396">
        <v>0.38066610690000002</v>
      </c>
      <c r="L396">
        <v>-1.213003874</v>
      </c>
      <c r="M396">
        <v>7.9982347489999999</v>
      </c>
      <c r="N396">
        <f t="shared" si="12"/>
        <v>10.62722683</v>
      </c>
      <c r="O396">
        <f t="shared" si="13"/>
        <v>0.38066610690000002</v>
      </c>
    </row>
    <row r="397" spans="1:15" x14ac:dyDescent="0.25">
      <c r="A397">
        <v>39.6</v>
      </c>
      <c r="B397">
        <v>0.17453289029999999</v>
      </c>
      <c r="C397">
        <v>0.14835298059999999</v>
      </c>
      <c r="D397">
        <v>420.2331848</v>
      </c>
      <c r="E397">
        <v>0</v>
      </c>
      <c r="F397">
        <v>1.199913863E-2</v>
      </c>
      <c r="G397">
        <v>-4.2702083589999997</v>
      </c>
      <c r="H397">
        <v>7.497406006E-2</v>
      </c>
      <c r="I397">
        <v>40</v>
      </c>
      <c r="J397">
        <v>10.654497149999999</v>
      </c>
      <c r="K397">
        <v>-1.368819714</v>
      </c>
      <c r="L397">
        <v>-0.32015883919999999</v>
      </c>
      <c r="M397">
        <v>2.9282772540000002</v>
      </c>
      <c r="N397">
        <f t="shared" si="12"/>
        <v>10.654497149999999</v>
      </c>
      <c r="O397">
        <f t="shared" si="13"/>
        <v>-1.368819714</v>
      </c>
    </row>
    <row r="398" spans="1:15" x14ac:dyDescent="0.25">
      <c r="A398">
        <v>39.700000000000003</v>
      </c>
      <c r="B398">
        <v>0.17453289029999999</v>
      </c>
      <c r="C398">
        <v>0.14617133139999999</v>
      </c>
      <c r="D398">
        <v>421.17681879999998</v>
      </c>
      <c r="E398">
        <v>0</v>
      </c>
      <c r="F398">
        <v>6.5449848769999997E-3</v>
      </c>
      <c r="G398">
        <v>66.335868840000003</v>
      </c>
      <c r="H398">
        <v>7.132720947E-2</v>
      </c>
      <c r="I398">
        <v>40</v>
      </c>
      <c r="J398">
        <v>10.98174667</v>
      </c>
      <c r="K398">
        <v>-0.83265352250000002</v>
      </c>
      <c r="L398">
        <v>0.2992148697</v>
      </c>
      <c r="M398">
        <v>-4.0517230030000002</v>
      </c>
      <c r="N398">
        <f t="shared" si="12"/>
        <v>10.98174667</v>
      </c>
      <c r="O398">
        <f t="shared" si="13"/>
        <v>-0.83265352250000002</v>
      </c>
    </row>
    <row r="399" spans="1:15" x14ac:dyDescent="0.25">
      <c r="A399">
        <v>39.799999999999997</v>
      </c>
      <c r="B399">
        <v>0.17453289029999999</v>
      </c>
      <c r="C399">
        <v>0.14835298059999999</v>
      </c>
      <c r="D399">
        <v>397.52661130000001</v>
      </c>
      <c r="E399">
        <v>0</v>
      </c>
      <c r="F399">
        <v>-7.6358155349999998E-3</v>
      </c>
      <c r="G399">
        <v>126.19492339999999</v>
      </c>
      <c r="H399">
        <v>7.208251953E-2</v>
      </c>
      <c r="I399">
        <v>40</v>
      </c>
      <c r="J399">
        <v>10.38179016</v>
      </c>
      <c r="K399">
        <v>1.0028908249999999</v>
      </c>
      <c r="L399">
        <v>0.59821158649999995</v>
      </c>
      <c r="M399">
        <v>-7.7495403290000002</v>
      </c>
      <c r="N399">
        <f t="shared" si="12"/>
        <v>10.38179016</v>
      </c>
      <c r="O399">
        <f t="shared" si="13"/>
        <v>1.0028908249999999</v>
      </c>
    </row>
    <row r="400" spans="1:15" x14ac:dyDescent="0.25">
      <c r="A400">
        <v>39.9</v>
      </c>
      <c r="B400">
        <v>0.17453289029999999</v>
      </c>
      <c r="C400">
        <v>0.1505346447</v>
      </c>
      <c r="D400">
        <v>391.33944700000001</v>
      </c>
      <c r="E400">
        <v>0</v>
      </c>
      <c r="F400">
        <v>-2.0725784819999999E-2</v>
      </c>
      <c r="G400">
        <v>155.14454649999999</v>
      </c>
      <c r="H400">
        <v>7.503509521E-2</v>
      </c>
      <c r="I400">
        <v>40</v>
      </c>
      <c r="J400">
        <v>10.32724857</v>
      </c>
      <c r="K400">
        <v>1.0040636060000001</v>
      </c>
      <c r="L400">
        <v>1.318159938</v>
      </c>
      <c r="M400">
        <v>-7.3281879429999996</v>
      </c>
      <c r="N400">
        <f t="shared" si="12"/>
        <v>10.32724857</v>
      </c>
      <c r="O400">
        <f t="shared" si="13"/>
        <v>1.0040636060000001</v>
      </c>
    </row>
    <row r="401" spans="1:15" x14ac:dyDescent="0.25">
      <c r="A401">
        <v>40</v>
      </c>
      <c r="B401">
        <v>0.17453289029999999</v>
      </c>
      <c r="C401">
        <v>0.15271630880000001</v>
      </c>
      <c r="D401">
        <v>394.28958130000001</v>
      </c>
      <c r="E401">
        <v>0</v>
      </c>
      <c r="F401">
        <v>-2.3998277259999999E-2</v>
      </c>
      <c r="G401">
        <v>92.101615910000007</v>
      </c>
      <c r="H401">
        <v>7.679748535E-2</v>
      </c>
      <c r="I401">
        <v>40</v>
      </c>
      <c r="J401">
        <v>10.545414920000001</v>
      </c>
      <c r="K401">
        <v>1.137769222</v>
      </c>
      <c r="L401">
        <v>0.59832066299999997</v>
      </c>
      <c r="M401">
        <v>9.7508886829999995E-3</v>
      </c>
      <c r="N401">
        <f t="shared" si="12"/>
        <v>10.545414920000001</v>
      </c>
      <c r="O401">
        <f t="shared" si="13"/>
        <v>1.137769222</v>
      </c>
    </row>
    <row r="402" spans="1:15" x14ac:dyDescent="0.25">
      <c r="A402">
        <v>40.1</v>
      </c>
      <c r="B402">
        <v>0.17453289029999999</v>
      </c>
      <c r="C402">
        <v>0.15162548419999999</v>
      </c>
      <c r="D402">
        <v>412.59957889999998</v>
      </c>
      <c r="E402">
        <v>0</v>
      </c>
      <c r="F402">
        <v>-1.090830751E-2</v>
      </c>
      <c r="G402">
        <v>-9.3191080090000007</v>
      </c>
      <c r="H402">
        <v>7.725524902E-2</v>
      </c>
      <c r="I402">
        <v>40</v>
      </c>
      <c r="J402">
        <v>10.84539318</v>
      </c>
      <c r="K402">
        <v>-0.77769637110000001</v>
      </c>
      <c r="L402">
        <v>-0.78179842229999996</v>
      </c>
      <c r="M402">
        <v>7.4643392559999997</v>
      </c>
      <c r="N402">
        <f t="shared" si="12"/>
        <v>10.84539318</v>
      </c>
      <c r="O402">
        <f t="shared" si="13"/>
        <v>-0.77769637110000001</v>
      </c>
    </row>
    <row r="403" spans="1:15" x14ac:dyDescent="0.25">
      <c r="A403">
        <v>40.200000000000003</v>
      </c>
      <c r="B403">
        <v>0.17453289029999999</v>
      </c>
      <c r="C403">
        <v>0.1505346447</v>
      </c>
      <c r="D403">
        <v>413.71838380000003</v>
      </c>
      <c r="E403">
        <v>0</v>
      </c>
      <c r="F403">
        <v>5.4541537540000002E-3</v>
      </c>
      <c r="G403">
        <v>-52.432807920000002</v>
      </c>
      <c r="H403">
        <v>7.874298096E-2</v>
      </c>
      <c r="I403">
        <v>40</v>
      </c>
      <c r="J403">
        <v>10.59995651</v>
      </c>
      <c r="K403">
        <v>-0.4653173089</v>
      </c>
      <c r="L403">
        <v>-0.88793623450000003</v>
      </c>
      <c r="M403">
        <v>8.5171241759999994</v>
      </c>
      <c r="N403">
        <f t="shared" si="12"/>
        <v>10.59995651</v>
      </c>
      <c r="O403">
        <f t="shared" si="13"/>
        <v>-0.4653173089</v>
      </c>
    </row>
    <row r="404" spans="1:15" x14ac:dyDescent="0.25">
      <c r="A404">
        <v>40.299999999999997</v>
      </c>
      <c r="B404">
        <v>0.17453289029999999</v>
      </c>
      <c r="C404">
        <v>0.15380713339999999</v>
      </c>
      <c r="D404">
        <v>389.38153080000001</v>
      </c>
      <c r="E404">
        <v>0</v>
      </c>
      <c r="F404">
        <v>1.308996975E-2</v>
      </c>
      <c r="G404">
        <v>-25.494123460000001</v>
      </c>
      <c r="H404">
        <v>8.45489502E-2</v>
      </c>
      <c r="I404">
        <v>40</v>
      </c>
      <c r="J404">
        <v>9.972728729</v>
      </c>
      <c r="K404">
        <v>1.4216876030000001</v>
      </c>
      <c r="L404">
        <v>-0.59624809030000003</v>
      </c>
      <c r="M404">
        <v>3.2154078479999999</v>
      </c>
      <c r="N404">
        <f t="shared" si="12"/>
        <v>9.972728729</v>
      </c>
      <c r="O404">
        <f t="shared" si="13"/>
        <v>1.4216876030000001</v>
      </c>
    </row>
    <row r="405" spans="1:15" x14ac:dyDescent="0.25">
      <c r="A405">
        <v>40.4</v>
      </c>
      <c r="B405">
        <v>0.17453289029999999</v>
      </c>
      <c r="C405">
        <v>0.1559887975</v>
      </c>
      <c r="D405">
        <v>389.36331180000002</v>
      </c>
      <c r="E405">
        <v>0</v>
      </c>
      <c r="F405">
        <v>6.5449848769999997E-3</v>
      </c>
      <c r="G405">
        <v>78.259132390000005</v>
      </c>
      <c r="H405">
        <v>9.199523926E-2</v>
      </c>
      <c r="I405">
        <v>40</v>
      </c>
      <c r="J405">
        <v>10.19089413</v>
      </c>
      <c r="K405">
        <v>1.0281941889999999</v>
      </c>
      <c r="L405">
        <v>0.37731838229999998</v>
      </c>
      <c r="M405">
        <v>-5.0372753140000004</v>
      </c>
      <c r="N405">
        <f t="shared" si="12"/>
        <v>10.19089413</v>
      </c>
      <c r="O405">
        <f t="shared" si="13"/>
        <v>1.0281941889999999</v>
      </c>
    </row>
    <row r="406" spans="1:15" x14ac:dyDescent="0.25">
      <c r="A406">
        <v>40.5</v>
      </c>
      <c r="B406">
        <v>0.17453289029999999</v>
      </c>
      <c r="C406">
        <v>0.15489797290000001</v>
      </c>
      <c r="D406">
        <v>416.19110110000003</v>
      </c>
      <c r="E406">
        <v>0</v>
      </c>
      <c r="F406">
        <v>-6.5449848769999997E-3</v>
      </c>
      <c r="G406">
        <v>125.3369064</v>
      </c>
      <c r="H406">
        <v>0.1016464233</v>
      </c>
      <c r="I406">
        <v>40</v>
      </c>
      <c r="J406">
        <v>10.49087334</v>
      </c>
      <c r="K406">
        <v>-1.2585150000000001</v>
      </c>
      <c r="L406">
        <v>0.67773318289999995</v>
      </c>
      <c r="M406">
        <v>-6.6113381389999999</v>
      </c>
      <c r="N406">
        <f t="shared" si="12"/>
        <v>10.49087334</v>
      </c>
      <c r="O406">
        <f t="shared" si="13"/>
        <v>-1.2585150000000001</v>
      </c>
    </row>
    <row r="407" spans="1:15" x14ac:dyDescent="0.25">
      <c r="A407">
        <v>40.6</v>
      </c>
      <c r="B407">
        <v>0.17453289029999999</v>
      </c>
      <c r="C407">
        <v>0.15162548419999999</v>
      </c>
      <c r="D407">
        <v>419.99951170000003</v>
      </c>
      <c r="E407">
        <v>0</v>
      </c>
      <c r="F407">
        <v>-1.308996975E-2</v>
      </c>
      <c r="G407">
        <v>92.308792109999999</v>
      </c>
      <c r="H407">
        <v>0.1060791016</v>
      </c>
      <c r="I407">
        <v>40</v>
      </c>
      <c r="J407">
        <v>10.84539318</v>
      </c>
      <c r="K407">
        <v>-1.2956900600000001</v>
      </c>
      <c r="L407">
        <v>0.60322940349999998</v>
      </c>
      <c r="M407">
        <v>-1.9013811350000001</v>
      </c>
      <c r="N407">
        <f t="shared" si="12"/>
        <v>10.84539318</v>
      </c>
      <c r="O407">
        <f t="shared" si="13"/>
        <v>-1.2956900600000001</v>
      </c>
    </row>
    <row r="408" spans="1:15" x14ac:dyDescent="0.25">
      <c r="A408">
        <v>40.700000000000003</v>
      </c>
      <c r="B408">
        <v>0.17453289029999999</v>
      </c>
      <c r="C408">
        <v>0.15162548419999999</v>
      </c>
      <c r="D408">
        <v>401.69100950000001</v>
      </c>
      <c r="E408">
        <v>0</v>
      </c>
      <c r="F408">
        <v>-7.6358155349999998E-3</v>
      </c>
      <c r="G408">
        <v>16.971748349999999</v>
      </c>
      <c r="H408">
        <v>0.1088180542</v>
      </c>
      <c r="I408">
        <v>40</v>
      </c>
      <c r="J408">
        <v>10.57268524</v>
      </c>
      <c r="K408">
        <v>0.52625876670000005</v>
      </c>
      <c r="L408">
        <v>-0.31612277030000002</v>
      </c>
      <c r="M408">
        <v>4.4785680770000003</v>
      </c>
      <c r="N408">
        <f t="shared" si="12"/>
        <v>10.57268524</v>
      </c>
      <c r="O408">
        <f t="shared" si="13"/>
        <v>0.52625876670000005</v>
      </c>
    </row>
    <row r="409" spans="1:15" x14ac:dyDescent="0.25">
      <c r="A409">
        <v>40.799999999999997</v>
      </c>
      <c r="B409">
        <v>0.17453289029999999</v>
      </c>
      <c r="C409">
        <v>0.15380713339999999</v>
      </c>
      <c r="D409">
        <v>393.65307619999999</v>
      </c>
      <c r="E409">
        <v>0</v>
      </c>
      <c r="F409">
        <v>2.1816615480000001E-3</v>
      </c>
      <c r="G409">
        <v>-20.1167984</v>
      </c>
      <c r="H409">
        <v>0.1058807373</v>
      </c>
      <c r="I409">
        <v>40</v>
      </c>
      <c r="J409">
        <v>10.518143650000001</v>
      </c>
      <c r="K409">
        <v>1.152836084</v>
      </c>
      <c r="L409">
        <v>-0.58686697480000005</v>
      </c>
      <c r="M409">
        <v>5.7298474309999996</v>
      </c>
      <c r="N409">
        <f t="shared" si="12"/>
        <v>10.518143650000001</v>
      </c>
      <c r="O409">
        <f t="shared" si="13"/>
        <v>1.152836084</v>
      </c>
    </row>
    <row r="410" spans="1:15" x14ac:dyDescent="0.25">
      <c r="A410">
        <v>40.9</v>
      </c>
      <c r="B410">
        <v>0.17453289029999999</v>
      </c>
      <c r="C410">
        <v>0.1559887975</v>
      </c>
      <c r="D410">
        <v>399.05065919999998</v>
      </c>
      <c r="E410">
        <v>0</v>
      </c>
      <c r="F410">
        <v>1.090830751E-2</v>
      </c>
      <c r="G410">
        <v>-7.6750311849999999</v>
      </c>
      <c r="H410">
        <v>9.898376465E-2</v>
      </c>
      <c r="I410">
        <v>40</v>
      </c>
      <c r="J410">
        <v>10.46360207</v>
      </c>
      <c r="K410">
        <v>0.55853706599999997</v>
      </c>
      <c r="L410">
        <v>-0.53865224119999999</v>
      </c>
      <c r="M410">
        <v>3.242581129</v>
      </c>
      <c r="N410">
        <f t="shared" si="12"/>
        <v>10.46360207</v>
      </c>
      <c r="O410">
        <f t="shared" si="13"/>
        <v>0.55853706599999997</v>
      </c>
    </row>
    <row r="411" spans="1:15" x14ac:dyDescent="0.25">
      <c r="A411">
        <v>41</v>
      </c>
      <c r="B411">
        <v>0.17453289029999999</v>
      </c>
      <c r="C411">
        <v>0.15380713339999999</v>
      </c>
      <c r="D411">
        <v>410.91220090000002</v>
      </c>
      <c r="E411">
        <v>0</v>
      </c>
      <c r="F411">
        <v>1.199913863E-2</v>
      </c>
      <c r="G411">
        <v>18.06988716</v>
      </c>
      <c r="H411">
        <v>9.359741211E-2</v>
      </c>
      <c r="I411">
        <v>40</v>
      </c>
      <c r="J411">
        <v>10.49087334</v>
      </c>
      <c r="K411">
        <v>-0.92649239299999997</v>
      </c>
      <c r="L411">
        <v>-0.30041480059999998</v>
      </c>
      <c r="M411">
        <v>-0.2044893354</v>
      </c>
      <c r="N411">
        <f t="shared" si="12"/>
        <v>10.49087334</v>
      </c>
      <c r="O411">
        <f t="shared" si="13"/>
        <v>-0.92649239299999997</v>
      </c>
    </row>
    <row r="412" spans="1:15" x14ac:dyDescent="0.25">
      <c r="A412">
        <v>41.1</v>
      </c>
      <c r="B412">
        <v>0.17453289029999999</v>
      </c>
      <c r="C412">
        <v>0.15162548419999999</v>
      </c>
      <c r="D412">
        <v>422.32269289999999</v>
      </c>
      <c r="E412">
        <v>0</v>
      </c>
      <c r="F412">
        <v>4.3633230960000002E-3</v>
      </c>
      <c r="G412">
        <v>73.875267030000003</v>
      </c>
      <c r="H412">
        <v>8.626556396E-2</v>
      </c>
      <c r="I412">
        <v>40</v>
      </c>
      <c r="J412">
        <v>10.84539318</v>
      </c>
      <c r="K412">
        <v>-1.58956337</v>
      </c>
      <c r="L412">
        <v>0.40153482559999998</v>
      </c>
      <c r="M412">
        <v>-4.107581615</v>
      </c>
      <c r="N412">
        <f t="shared" si="12"/>
        <v>10.84539318</v>
      </c>
      <c r="O412">
        <f t="shared" si="13"/>
        <v>-1.58956337</v>
      </c>
    </row>
    <row r="413" spans="1:15" x14ac:dyDescent="0.25">
      <c r="A413">
        <v>41.2</v>
      </c>
      <c r="B413">
        <v>0.17453289029999999</v>
      </c>
      <c r="C413">
        <v>0.1505346447</v>
      </c>
      <c r="D413">
        <v>404.40582280000001</v>
      </c>
      <c r="E413">
        <v>0</v>
      </c>
      <c r="F413">
        <v>-2.1816615480000001E-3</v>
      </c>
      <c r="G413">
        <v>84.380332949999996</v>
      </c>
      <c r="H413">
        <v>8.060455322E-2</v>
      </c>
      <c r="I413">
        <v>40</v>
      </c>
      <c r="J413">
        <v>10.59995651</v>
      </c>
      <c r="K413">
        <v>0.2615616322</v>
      </c>
      <c r="L413">
        <v>0.59188479189999998</v>
      </c>
      <c r="M413">
        <v>-3.19193244</v>
      </c>
      <c r="N413">
        <f t="shared" si="12"/>
        <v>10.59995651</v>
      </c>
      <c r="O413">
        <f t="shared" si="13"/>
        <v>0.2615616322</v>
      </c>
    </row>
    <row r="414" spans="1:15" x14ac:dyDescent="0.25">
      <c r="A414">
        <v>41.3</v>
      </c>
      <c r="B414">
        <v>0.17453289029999999</v>
      </c>
      <c r="C414">
        <v>0.15162548419999999</v>
      </c>
      <c r="D414">
        <v>404.086792</v>
      </c>
      <c r="E414">
        <v>0</v>
      </c>
      <c r="F414">
        <v>-4.3633230960000002E-3</v>
      </c>
      <c r="G414">
        <v>55.75409698</v>
      </c>
      <c r="H414">
        <v>7.64541626E-2</v>
      </c>
      <c r="I414">
        <v>40</v>
      </c>
      <c r="J414">
        <v>10.57268524</v>
      </c>
      <c r="K414">
        <v>9.6055135129999997E-2</v>
      </c>
      <c r="L414">
        <v>0.10395617040000001</v>
      </c>
      <c r="M414">
        <v>-0.77568078039999999</v>
      </c>
      <c r="N414">
        <f t="shared" si="12"/>
        <v>10.57268524</v>
      </c>
      <c r="O414">
        <f t="shared" si="13"/>
        <v>9.6055135129999997E-2</v>
      </c>
    </row>
    <row r="415" spans="1:15" x14ac:dyDescent="0.25">
      <c r="A415">
        <v>41.4</v>
      </c>
      <c r="B415">
        <v>0.17453289029999999</v>
      </c>
      <c r="C415">
        <v>0.1505346447</v>
      </c>
      <c r="D415">
        <v>412.32049560000002</v>
      </c>
      <c r="E415">
        <v>0</v>
      </c>
      <c r="F415">
        <v>-1.090830774E-3</v>
      </c>
      <c r="G415">
        <v>32.769451140000001</v>
      </c>
      <c r="H415">
        <v>7.526397705E-2</v>
      </c>
      <c r="I415">
        <v>40</v>
      </c>
      <c r="J415">
        <v>10.8726635</v>
      </c>
      <c r="K415">
        <v>-0.28906950349999999</v>
      </c>
      <c r="L415">
        <v>-0.22132956979999999</v>
      </c>
      <c r="M415">
        <v>1.2247173790000001</v>
      </c>
      <c r="N415">
        <f t="shared" si="12"/>
        <v>10.8726635</v>
      </c>
      <c r="O415">
        <f t="shared" si="13"/>
        <v>-0.28906950349999999</v>
      </c>
    </row>
    <row r="416" spans="1:15" x14ac:dyDescent="0.25">
      <c r="A416">
        <v>41.5</v>
      </c>
      <c r="B416">
        <v>0.17453289029999999</v>
      </c>
      <c r="C416">
        <v>0.15162548419999999</v>
      </c>
      <c r="D416">
        <v>398.14099119999997</v>
      </c>
      <c r="E416">
        <v>0</v>
      </c>
      <c r="F416">
        <v>2.1816615480000001E-3</v>
      </c>
      <c r="G416">
        <v>16.982139589999999</v>
      </c>
      <c r="H416">
        <v>7.579803467E-2</v>
      </c>
      <c r="I416">
        <v>40</v>
      </c>
      <c r="J416">
        <v>10.2999773</v>
      </c>
      <c r="K416">
        <v>0.50886559490000005</v>
      </c>
      <c r="L416">
        <v>-0.33084896209999998</v>
      </c>
      <c r="M416">
        <v>1.8456140759999999</v>
      </c>
      <c r="N416">
        <f t="shared" si="12"/>
        <v>10.2999773</v>
      </c>
      <c r="O416">
        <f t="shared" si="13"/>
        <v>0.50886559490000005</v>
      </c>
    </row>
    <row r="417" spans="1:15" x14ac:dyDescent="0.25">
      <c r="A417">
        <v>41.6</v>
      </c>
      <c r="B417">
        <v>0.17453289029999999</v>
      </c>
      <c r="C417">
        <v>0.15162548419999999</v>
      </c>
      <c r="D417">
        <v>404.15188599999999</v>
      </c>
      <c r="E417">
        <v>0</v>
      </c>
      <c r="F417">
        <v>4.3633230960000002E-3</v>
      </c>
      <c r="G417">
        <v>24.55171013</v>
      </c>
      <c r="H417">
        <v>7.425689697E-2</v>
      </c>
      <c r="I417">
        <v>40</v>
      </c>
      <c r="J417">
        <v>10.57268524</v>
      </c>
      <c r="K417">
        <v>0.1289967746</v>
      </c>
      <c r="L417">
        <v>-0.38757216929999999</v>
      </c>
      <c r="M417">
        <v>0.6020337939</v>
      </c>
      <c r="N417">
        <f t="shared" si="12"/>
        <v>10.57268524</v>
      </c>
      <c r="O417">
        <f t="shared" si="13"/>
        <v>0.1289967746</v>
      </c>
    </row>
    <row r="418" spans="1:15" x14ac:dyDescent="0.25">
      <c r="A418">
        <v>41.7</v>
      </c>
      <c r="B418">
        <v>0.17453289029999999</v>
      </c>
      <c r="C418">
        <v>0.15162548419999999</v>
      </c>
      <c r="D418">
        <v>401.58245849999997</v>
      </c>
      <c r="E418">
        <v>0</v>
      </c>
      <c r="F418">
        <v>3.2724924390000001E-3</v>
      </c>
      <c r="G418">
        <v>31.937965389999999</v>
      </c>
      <c r="H418">
        <v>7.064819336E-2</v>
      </c>
      <c r="I418">
        <v>40</v>
      </c>
      <c r="J418">
        <v>10.57268524</v>
      </c>
      <c r="K418">
        <v>0.66510695220000005</v>
      </c>
      <c r="L418">
        <v>-9.0320788319999998E-2</v>
      </c>
      <c r="M418">
        <v>0.39419686790000003</v>
      </c>
      <c r="N418">
        <f t="shared" si="12"/>
        <v>10.57268524</v>
      </c>
      <c r="O418">
        <f t="shared" si="13"/>
        <v>0.66510695220000005</v>
      </c>
    </row>
    <row r="419" spans="1:15" x14ac:dyDescent="0.25">
      <c r="A419">
        <v>41.8</v>
      </c>
      <c r="B419">
        <v>0.17453289029999999</v>
      </c>
      <c r="C419">
        <v>0.15489797290000001</v>
      </c>
      <c r="D419">
        <v>386.70169069999997</v>
      </c>
      <c r="E419">
        <v>0</v>
      </c>
      <c r="F419">
        <v>3.2724924390000001E-3</v>
      </c>
      <c r="G419">
        <v>33.764629360000001</v>
      </c>
      <c r="H419">
        <v>6.637573242E-2</v>
      </c>
      <c r="I419">
        <v>40</v>
      </c>
      <c r="J419">
        <v>10.245435710000001</v>
      </c>
      <c r="K419">
        <v>1.5714367629999999</v>
      </c>
      <c r="L419">
        <v>-9.2284284529999996E-2</v>
      </c>
      <c r="M419">
        <v>0.33893710370000002</v>
      </c>
      <c r="N419">
        <f t="shared" si="12"/>
        <v>10.245435710000001</v>
      </c>
      <c r="O419">
        <f t="shared" si="13"/>
        <v>1.5714367629999999</v>
      </c>
    </row>
    <row r="420" spans="1:15" x14ac:dyDescent="0.25">
      <c r="A420">
        <v>41.9</v>
      </c>
      <c r="B420">
        <v>0.17453289029999999</v>
      </c>
      <c r="C420">
        <v>0.15817046169999999</v>
      </c>
      <c r="D420">
        <v>385.3397827</v>
      </c>
      <c r="E420">
        <v>0</v>
      </c>
      <c r="F420">
        <v>4.3633230960000002E-3</v>
      </c>
      <c r="G420">
        <v>37.038642879999998</v>
      </c>
      <c r="H420">
        <v>6.508636475E-2</v>
      </c>
      <c r="I420">
        <v>40</v>
      </c>
      <c r="J420">
        <v>10.436331750000001</v>
      </c>
      <c r="K420">
        <v>1.8941472770000001</v>
      </c>
      <c r="L420">
        <v>-0.1229366288</v>
      </c>
      <c r="M420">
        <v>-0.24121367930000001</v>
      </c>
      <c r="N420">
        <f t="shared" si="12"/>
        <v>10.436331750000001</v>
      </c>
      <c r="O420">
        <f t="shared" si="13"/>
        <v>1.8941472770000001</v>
      </c>
    </row>
    <row r="421" spans="1:15" x14ac:dyDescent="0.25">
      <c r="A421">
        <v>42</v>
      </c>
      <c r="B421">
        <v>0.17453289029999999</v>
      </c>
      <c r="C421">
        <v>0.1625337899</v>
      </c>
      <c r="D421">
        <v>372.00979610000002</v>
      </c>
      <c r="E421">
        <v>0</v>
      </c>
      <c r="F421">
        <v>4.3633230960000002E-3</v>
      </c>
      <c r="G421">
        <v>35.016021729999999</v>
      </c>
      <c r="H421">
        <v>6.647491455E-2</v>
      </c>
      <c r="I421">
        <v>40</v>
      </c>
      <c r="J421">
        <v>10.05454063</v>
      </c>
      <c r="K421">
        <v>2.6537430290000001</v>
      </c>
      <c r="L421">
        <v>-0.12599095699999999</v>
      </c>
      <c r="M421">
        <v>-0.32005289199999998</v>
      </c>
      <c r="N421">
        <f t="shared" si="12"/>
        <v>10.05454063</v>
      </c>
      <c r="O421">
        <f t="shared" si="13"/>
        <v>2.6537430290000001</v>
      </c>
    </row>
    <row r="422" spans="1:15" x14ac:dyDescent="0.25">
      <c r="A422">
        <v>42.1</v>
      </c>
      <c r="B422">
        <v>0.17453289029999999</v>
      </c>
      <c r="C422">
        <v>0.17016960680000001</v>
      </c>
      <c r="D422">
        <v>338.44583130000001</v>
      </c>
      <c r="E422">
        <v>0</v>
      </c>
      <c r="F422">
        <v>2.1816615480000001E-3</v>
      </c>
      <c r="G422">
        <v>50.845020290000001</v>
      </c>
      <c r="H422">
        <v>6.485748291E-2</v>
      </c>
      <c r="I422">
        <v>40</v>
      </c>
      <c r="J422">
        <v>9.2909593580000003</v>
      </c>
      <c r="K422">
        <v>5.446376324</v>
      </c>
      <c r="L422">
        <v>0.19842211900000001</v>
      </c>
      <c r="M422">
        <v>-1.170595646</v>
      </c>
      <c r="N422">
        <f t="shared" si="12"/>
        <v>9.2909593580000003</v>
      </c>
      <c r="O422">
        <f t="shared" si="13"/>
        <v>5.446376324</v>
      </c>
    </row>
    <row r="423" spans="1:15" x14ac:dyDescent="0.25">
      <c r="A423">
        <v>42.2</v>
      </c>
      <c r="B423">
        <v>0.17453289029999999</v>
      </c>
      <c r="C423">
        <v>0.19525870679999999</v>
      </c>
      <c r="D423">
        <v>203.02734380000001</v>
      </c>
      <c r="E423">
        <v>0</v>
      </c>
      <c r="F423">
        <v>1.090830774E-3</v>
      </c>
      <c r="G423">
        <v>40.378173830000001</v>
      </c>
      <c r="H423">
        <v>6.484222412E-2</v>
      </c>
      <c r="I423">
        <v>40</v>
      </c>
      <c r="J423">
        <v>7.0213766099999999</v>
      </c>
      <c r="K423">
        <v>15.99185276</v>
      </c>
      <c r="L423">
        <v>-4.8105638470000003E-2</v>
      </c>
      <c r="M423">
        <v>-0.1486990899</v>
      </c>
      <c r="N423">
        <f t="shared" si="12"/>
        <v>7.0213766099999999</v>
      </c>
      <c r="O423">
        <f t="shared" si="13"/>
        <v>15.99185276</v>
      </c>
    </row>
    <row r="424" spans="1:15" x14ac:dyDescent="0.25">
      <c r="A424">
        <v>42.3</v>
      </c>
      <c r="B424">
        <v>0.17453289029999999</v>
      </c>
      <c r="C424">
        <v>0.2410736084</v>
      </c>
      <c r="D424">
        <v>54.355407710000001</v>
      </c>
      <c r="E424">
        <v>0</v>
      </c>
      <c r="F424">
        <v>4.3633230960000002E-3</v>
      </c>
      <c r="G424">
        <v>14.292763709999999</v>
      </c>
      <c r="H424">
        <v>6.690979004E-2</v>
      </c>
      <c r="I424">
        <v>40</v>
      </c>
      <c r="J424">
        <v>5.1930351259999998</v>
      </c>
      <c r="K424">
        <v>23.800231929999999</v>
      </c>
      <c r="L424">
        <v>-0.37688204650000001</v>
      </c>
      <c r="M424">
        <v>1.8582676650000001</v>
      </c>
      <c r="N424">
        <f t="shared" si="12"/>
        <v>5.1930351259999998</v>
      </c>
      <c r="O424">
        <f t="shared" si="13"/>
        <v>23.800231929999999</v>
      </c>
    </row>
    <row r="425" spans="1:15" x14ac:dyDescent="0.25">
      <c r="A425">
        <v>42.4</v>
      </c>
      <c r="B425">
        <v>0.17453289029999999</v>
      </c>
      <c r="C425">
        <v>0.24434609709999999</v>
      </c>
      <c r="D425">
        <v>349.85202029999999</v>
      </c>
      <c r="E425">
        <v>0</v>
      </c>
      <c r="F425">
        <v>6.5449848769999997E-3</v>
      </c>
      <c r="G425">
        <v>14.80869579</v>
      </c>
      <c r="H425">
        <v>7.17010498E-2</v>
      </c>
      <c r="I425">
        <v>40</v>
      </c>
      <c r="J425">
        <v>8.5979537960000005</v>
      </c>
      <c r="K425">
        <v>-5.3751540179999999</v>
      </c>
      <c r="L425">
        <v>-0.46305766700000001</v>
      </c>
      <c r="M425">
        <v>1.219384909</v>
      </c>
      <c r="N425">
        <f t="shared" si="12"/>
        <v>8.5979537960000005</v>
      </c>
      <c r="O425">
        <f t="shared" si="13"/>
        <v>-5.3751540179999999</v>
      </c>
    </row>
    <row r="426" spans="1:15" x14ac:dyDescent="0.25">
      <c r="A426">
        <v>42.5</v>
      </c>
      <c r="B426">
        <v>0.17453289029999999</v>
      </c>
      <c r="C426">
        <v>0.1887137294</v>
      </c>
      <c r="D426">
        <v>735.45166019999999</v>
      </c>
      <c r="E426">
        <v>0</v>
      </c>
      <c r="F426">
        <v>5.4541537540000002E-3</v>
      </c>
      <c r="G426">
        <v>39.317726139999998</v>
      </c>
      <c r="H426">
        <v>7.749176025E-2</v>
      </c>
      <c r="I426" s="1">
        <v>-2.126764793E+38</v>
      </c>
      <c r="J426">
        <v>13.991130829999999</v>
      </c>
      <c r="K426">
        <v>-32.237823489999997</v>
      </c>
      <c r="L426">
        <v>0.1051560864</v>
      </c>
      <c r="M426">
        <v>-1.037748933</v>
      </c>
      <c r="N426">
        <f t="shared" si="12"/>
        <v>13.991130829999999</v>
      </c>
      <c r="O426">
        <f t="shared" si="13"/>
        <v>-32.237823489999997</v>
      </c>
    </row>
    <row r="427" spans="1:15" x14ac:dyDescent="0.25">
      <c r="A427">
        <v>42.6</v>
      </c>
      <c r="B427">
        <v>0.17453289029999999</v>
      </c>
      <c r="C427">
        <v>0.12871803339999999</v>
      </c>
      <c r="D427">
        <v>794.05950929999995</v>
      </c>
      <c r="E427">
        <v>0</v>
      </c>
      <c r="F427">
        <v>0</v>
      </c>
      <c r="G427">
        <v>69.937370299999998</v>
      </c>
      <c r="H427">
        <v>8.317565918E-2</v>
      </c>
      <c r="I427">
        <v>40</v>
      </c>
      <c r="J427">
        <v>15.01007557</v>
      </c>
      <c r="K427">
        <v>-32.758361819999998</v>
      </c>
      <c r="L427">
        <v>0.4844379425</v>
      </c>
      <c r="M427">
        <v>-3.1329238410000002</v>
      </c>
      <c r="N427">
        <f t="shared" si="12"/>
        <v>15.01007557</v>
      </c>
      <c r="O427">
        <f t="shared" si="13"/>
        <v>-32.758361819999998</v>
      </c>
    </row>
    <row r="428" spans="1:15" x14ac:dyDescent="0.25">
      <c r="A428">
        <v>42.7</v>
      </c>
      <c r="B428">
        <v>0.17453289029999999</v>
      </c>
      <c r="C428">
        <v>0.103628926</v>
      </c>
      <c r="D428">
        <v>571.22534180000002</v>
      </c>
      <c r="E428">
        <v>0</v>
      </c>
      <c r="F428">
        <v>-6.5449848769999997E-3</v>
      </c>
      <c r="G428">
        <v>97.673103330000004</v>
      </c>
      <c r="H428">
        <v>8.471679688E-2</v>
      </c>
      <c r="I428">
        <v>40</v>
      </c>
      <c r="J428">
        <v>12.81663322</v>
      </c>
      <c r="K428">
        <v>-9.1891298290000005</v>
      </c>
      <c r="L428">
        <v>0.64937156439999999</v>
      </c>
      <c r="M428">
        <v>-4.4690985679999997</v>
      </c>
      <c r="N428">
        <f t="shared" si="12"/>
        <v>12.81663322</v>
      </c>
      <c r="O428">
        <f t="shared" si="13"/>
        <v>-9.1891298290000005</v>
      </c>
    </row>
    <row r="429" spans="1:15" x14ac:dyDescent="0.25">
      <c r="A429">
        <v>42.8</v>
      </c>
      <c r="B429">
        <v>0.17453289029999999</v>
      </c>
      <c r="C429">
        <v>0.12653636930000001</v>
      </c>
      <c r="D429">
        <v>198.6142883</v>
      </c>
      <c r="E429">
        <v>0</v>
      </c>
      <c r="F429">
        <v>-1.199913863E-2</v>
      </c>
      <c r="G429">
        <v>91.691864010000003</v>
      </c>
      <c r="H429">
        <v>8.643341064E-2</v>
      </c>
      <c r="I429">
        <v>40</v>
      </c>
      <c r="J429">
        <v>8.4479646679999991</v>
      </c>
      <c r="K429">
        <v>20.475105289999998</v>
      </c>
      <c r="L429">
        <v>0.54803335669999997</v>
      </c>
      <c r="M429">
        <v>-2.7020354270000002</v>
      </c>
      <c r="N429">
        <f t="shared" si="12"/>
        <v>8.4479646679999991</v>
      </c>
      <c r="O429">
        <f t="shared" si="13"/>
        <v>20.475105289999998</v>
      </c>
    </row>
    <row r="430" spans="1:15" x14ac:dyDescent="0.25">
      <c r="A430">
        <v>42.9</v>
      </c>
      <c r="B430">
        <v>0.17453289029999999</v>
      </c>
      <c r="C430">
        <v>0.17780542369999999</v>
      </c>
      <c r="D430">
        <v>64.036033630000006</v>
      </c>
      <c r="E430">
        <v>0</v>
      </c>
      <c r="F430">
        <v>-1.199913863E-2</v>
      </c>
      <c r="G430">
        <v>52.181133269999997</v>
      </c>
      <c r="H430">
        <v>8.963012695E-2</v>
      </c>
      <c r="I430">
        <v>40</v>
      </c>
      <c r="J430">
        <v>6.7728853229999997</v>
      </c>
      <c r="K430">
        <v>25.66128922</v>
      </c>
      <c r="L430">
        <v>1.1562806550000001E-2</v>
      </c>
      <c r="M430">
        <v>1.248981476</v>
      </c>
      <c r="N430">
        <f t="shared" si="12"/>
        <v>6.7728853229999997</v>
      </c>
      <c r="O430">
        <f t="shared" si="13"/>
        <v>25.66128922</v>
      </c>
    </row>
    <row r="431" spans="1:15" x14ac:dyDescent="0.25">
      <c r="A431">
        <v>43</v>
      </c>
      <c r="B431">
        <v>0.17453289029999999</v>
      </c>
      <c r="C431">
        <v>0.20398536319999999</v>
      </c>
      <c r="D431">
        <v>175.3389282</v>
      </c>
      <c r="E431">
        <v>0</v>
      </c>
      <c r="F431">
        <v>-3.2724924390000001E-3</v>
      </c>
      <c r="G431">
        <v>-8.8635578160000001</v>
      </c>
      <c r="H431">
        <v>9.70916748E-2</v>
      </c>
      <c r="I431">
        <v>40</v>
      </c>
      <c r="J431">
        <v>7.6040983200000003</v>
      </c>
      <c r="K431">
        <v>9.9654970170000006</v>
      </c>
      <c r="L431">
        <v>-1.018072367</v>
      </c>
      <c r="M431">
        <v>5.2767167089999996</v>
      </c>
      <c r="N431">
        <f t="shared" si="12"/>
        <v>7.6040983200000003</v>
      </c>
      <c r="O431">
        <f t="shared" si="13"/>
        <v>9.9654970170000006</v>
      </c>
    </row>
    <row r="432" spans="1:15" x14ac:dyDescent="0.25">
      <c r="A432">
        <v>43.1</v>
      </c>
      <c r="B432">
        <v>0.17453289029999999</v>
      </c>
      <c r="C432">
        <v>0.18762288990000001</v>
      </c>
      <c r="D432">
        <v>474.8517761</v>
      </c>
      <c r="E432">
        <v>0</v>
      </c>
      <c r="F432">
        <v>8.7266461920000003E-3</v>
      </c>
      <c r="G432">
        <v>-44.567741390000002</v>
      </c>
      <c r="H432">
        <v>0.1030349731</v>
      </c>
      <c r="I432">
        <v>40</v>
      </c>
      <c r="J432">
        <v>10.91389656</v>
      </c>
      <c r="K432">
        <v>-14.641882900000001</v>
      </c>
      <c r="L432">
        <v>-0.74743723870000001</v>
      </c>
      <c r="M432">
        <v>7.2670373919999998</v>
      </c>
      <c r="N432">
        <f t="shared" si="12"/>
        <v>10.91389656</v>
      </c>
      <c r="O432">
        <f t="shared" si="13"/>
        <v>-14.641882900000001</v>
      </c>
    </row>
    <row r="433" spans="1:15" x14ac:dyDescent="0.25">
      <c r="A433">
        <v>43.2</v>
      </c>
      <c r="B433">
        <v>0.17453289029999999</v>
      </c>
      <c r="C433">
        <v>0.1418080032</v>
      </c>
      <c r="D433">
        <v>675.1134644</v>
      </c>
      <c r="E433">
        <v>0</v>
      </c>
      <c r="F433">
        <v>1.963495463E-2</v>
      </c>
      <c r="G433">
        <v>-42.71486282</v>
      </c>
      <c r="H433">
        <v>0.1054763794</v>
      </c>
      <c r="I433">
        <v>40</v>
      </c>
      <c r="J433">
        <v>12.745729450000001</v>
      </c>
      <c r="K433">
        <v>-24.76093483</v>
      </c>
      <c r="L433">
        <v>-0.75910913940000002</v>
      </c>
      <c r="M433">
        <v>4.5462250710000003</v>
      </c>
      <c r="N433">
        <f t="shared" si="12"/>
        <v>12.745729450000001</v>
      </c>
      <c r="O433">
        <f t="shared" si="13"/>
        <v>-24.76093483</v>
      </c>
    </row>
    <row r="434" spans="1:15" x14ac:dyDescent="0.25">
      <c r="A434">
        <v>43.3</v>
      </c>
      <c r="B434">
        <v>0.17453289029999999</v>
      </c>
      <c r="C434">
        <v>0.11562806370000001</v>
      </c>
      <c r="D434">
        <v>574.79785159999994</v>
      </c>
      <c r="E434">
        <v>0</v>
      </c>
      <c r="F434">
        <v>1.7453292379999999E-2</v>
      </c>
      <c r="G434">
        <v>27.506654739999998</v>
      </c>
      <c r="H434">
        <v>0.1063308716</v>
      </c>
      <c r="I434">
        <v>40</v>
      </c>
      <c r="J434">
        <v>12.80550671</v>
      </c>
      <c r="K434">
        <v>-11.41574574</v>
      </c>
      <c r="L434">
        <v>4.4942226260000002E-2</v>
      </c>
      <c r="M434">
        <v>-2.957116842</v>
      </c>
      <c r="N434">
        <f t="shared" si="12"/>
        <v>12.80550671</v>
      </c>
      <c r="O434">
        <f t="shared" si="13"/>
        <v>-11.41574574</v>
      </c>
    </row>
    <row r="435" spans="1:15" x14ac:dyDescent="0.25">
      <c r="A435">
        <v>43.4</v>
      </c>
      <c r="B435">
        <v>0.17453289029999999</v>
      </c>
      <c r="C435">
        <v>0.12544554469999999</v>
      </c>
      <c r="D435">
        <v>299.28988650000002</v>
      </c>
      <c r="E435">
        <v>0</v>
      </c>
      <c r="F435">
        <v>2.1816615480000001E-3</v>
      </c>
      <c r="G435">
        <v>134.66400150000001</v>
      </c>
      <c r="H435">
        <v>0.1065216064</v>
      </c>
      <c r="I435">
        <v>40</v>
      </c>
      <c r="J435">
        <v>9.5909376139999996</v>
      </c>
      <c r="K435">
        <v>11.486917500000001</v>
      </c>
      <c r="L435">
        <v>1.263509274</v>
      </c>
      <c r="M435">
        <v>-9.9575328830000007</v>
      </c>
      <c r="N435">
        <f t="shared" si="12"/>
        <v>9.5909376139999996</v>
      </c>
      <c r="O435">
        <f t="shared" si="13"/>
        <v>11.486917500000001</v>
      </c>
    </row>
    <row r="436" spans="1:15" x14ac:dyDescent="0.25">
      <c r="A436">
        <v>43.5</v>
      </c>
      <c r="B436">
        <v>0.17453289029999999</v>
      </c>
      <c r="C436">
        <v>0.16362461449999999</v>
      </c>
      <c r="D436">
        <v>175.1368866</v>
      </c>
      <c r="E436">
        <v>0</v>
      </c>
      <c r="F436">
        <v>-1.418079995E-2</v>
      </c>
      <c r="G436">
        <v>150.8509521</v>
      </c>
      <c r="H436">
        <v>0.1119155884</v>
      </c>
      <c r="I436">
        <v>40</v>
      </c>
      <c r="J436">
        <v>8.8273563389999996</v>
      </c>
      <c r="K436">
        <v>20.17754936</v>
      </c>
      <c r="L436">
        <v>1.0767591000000001</v>
      </c>
      <c r="M436">
        <v>-7.8193340300000003</v>
      </c>
      <c r="N436">
        <f t="shared" si="12"/>
        <v>8.8273563389999996</v>
      </c>
      <c r="O436">
        <f t="shared" si="13"/>
        <v>20.17754936</v>
      </c>
    </row>
    <row r="437" spans="1:15" x14ac:dyDescent="0.25">
      <c r="A437">
        <v>43.6</v>
      </c>
      <c r="B437">
        <v>0.17453289029999999</v>
      </c>
      <c r="C437">
        <v>0.18762288990000001</v>
      </c>
      <c r="D437">
        <v>223.27732850000001</v>
      </c>
      <c r="E437">
        <v>0</v>
      </c>
      <c r="F437">
        <v>-1.527163107E-2</v>
      </c>
      <c r="G437">
        <v>57.737094880000001</v>
      </c>
      <c r="H437">
        <v>0.1190872192</v>
      </c>
      <c r="I437">
        <v>40</v>
      </c>
      <c r="J437">
        <v>8.5782098770000008</v>
      </c>
      <c r="K437">
        <v>12.350788120000001</v>
      </c>
      <c r="L437">
        <v>8.0176062879999996E-2</v>
      </c>
      <c r="M437">
        <v>2.1095199579999999</v>
      </c>
      <c r="N437">
        <f t="shared" si="12"/>
        <v>8.5782098770000008</v>
      </c>
      <c r="O437">
        <f t="shared" si="13"/>
        <v>12.350788120000001</v>
      </c>
    </row>
    <row r="438" spans="1:15" x14ac:dyDescent="0.25">
      <c r="A438">
        <v>43.7</v>
      </c>
      <c r="B438">
        <v>0.17453289029999999</v>
      </c>
      <c r="C438">
        <v>0.17998707289999999</v>
      </c>
      <c r="D438">
        <v>422.90576170000003</v>
      </c>
      <c r="E438">
        <v>0</v>
      </c>
      <c r="F438">
        <v>0</v>
      </c>
      <c r="G438">
        <v>-48.78573608</v>
      </c>
      <c r="H438">
        <v>0.1258850098</v>
      </c>
      <c r="I438">
        <v>40</v>
      </c>
      <c r="J438">
        <v>10.83372116</v>
      </c>
      <c r="K438">
        <v>-6.44982481</v>
      </c>
      <c r="L438">
        <v>-1.332777023</v>
      </c>
      <c r="M438">
        <v>9.6415004730000007</v>
      </c>
      <c r="N438">
        <f t="shared" si="12"/>
        <v>10.83372116</v>
      </c>
      <c r="O438">
        <f t="shared" si="13"/>
        <v>-6.44982481</v>
      </c>
    </row>
    <row r="439" spans="1:15" x14ac:dyDescent="0.25">
      <c r="A439">
        <v>43.8</v>
      </c>
      <c r="B439">
        <v>0.17453289029999999</v>
      </c>
      <c r="C439">
        <v>0.15162548419999999</v>
      </c>
      <c r="D439" t="e">
        <f>-nan</f>
        <v>#NAME?</v>
      </c>
      <c r="E439">
        <v>0</v>
      </c>
      <c r="F439">
        <v>1.963495463E-2</v>
      </c>
      <c r="G439">
        <v>-100.7869263</v>
      </c>
      <c r="H439">
        <v>0.13567352290000001</v>
      </c>
      <c r="I439">
        <v>40</v>
      </c>
      <c r="J439">
        <v>12.665444369999999</v>
      </c>
      <c r="K439">
        <v>-16.993005749999998</v>
      </c>
      <c r="L439">
        <v>-1.830523133</v>
      </c>
      <c r="M439">
        <v>9.9460315700000006</v>
      </c>
      <c r="N439">
        <f t="shared" si="12"/>
        <v>12.665444369999999</v>
      </c>
      <c r="O439">
        <f t="shared" si="13"/>
        <v>-16.993005749999998</v>
      </c>
    </row>
    <row r="440" spans="1:15" x14ac:dyDescent="0.25">
      <c r="A440">
        <v>43.9</v>
      </c>
      <c r="B440">
        <v>0.17453289029999999</v>
      </c>
      <c r="C440">
        <v>0.12871803339999999</v>
      </c>
      <c r="D440">
        <v>541.91845699999999</v>
      </c>
      <c r="E440">
        <v>0</v>
      </c>
      <c r="F440">
        <v>2.617993951E-2</v>
      </c>
      <c r="G440">
        <v>-22.660358429999999</v>
      </c>
      <c r="H440">
        <v>0.14073944090000001</v>
      </c>
      <c r="I440">
        <v>40</v>
      </c>
      <c r="J440">
        <v>12.236202240000001</v>
      </c>
      <c r="K440">
        <v>-10.07519913</v>
      </c>
      <c r="L440">
        <v>-0.70424038170000003</v>
      </c>
      <c r="M440">
        <v>0.31036460399999999</v>
      </c>
      <c r="N440">
        <f t="shared" si="12"/>
        <v>12.236202240000001</v>
      </c>
      <c r="O440">
        <f t="shared" si="13"/>
        <v>-10.07519913</v>
      </c>
    </row>
    <row r="441" spans="1:15" x14ac:dyDescent="0.25">
      <c r="A441">
        <v>44</v>
      </c>
      <c r="B441">
        <v>0.17453289029999999</v>
      </c>
      <c r="C441">
        <v>0.129808858</v>
      </c>
      <c r="D441">
        <v>394.89312740000003</v>
      </c>
      <c r="E441">
        <v>0</v>
      </c>
      <c r="F441">
        <v>1.418079995E-2</v>
      </c>
      <c r="G441">
        <v>84.740798949999999</v>
      </c>
      <c r="H441">
        <v>0.14121246339999999</v>
      </c>
      <c r="I441">
        <v>40</v>
      </c>
      <c r="J441">
        <v>10.62722683</v>
      </c>
      <c r="K441">
        <v>2.8965401650000002</v>
      </c>
      <c r="L441">
        <v>0.58893954749999999</v>
      </c>
      <c r="M441">
        <v>-7.8648118970000001</v>
      </c>
      <c r="N441">
        <f t="shared" si="12"/>
        <v>10.62722683</v>
      </c>
      <c r="O441">
        <f t="shared" si="13"/>
        <v>2.8965401650000002</v>
      </c>
    </row>
    <row r="442" spans="1:15" x14ac:dyDescent="0.25">
      <c r="A442">
        <v>44.1</v>
      </c>
      <c r="B442">
        <v>0.17453289029999999</v>
      </c>
      <c r="C442">
        <v>0.14944382010000001</v>
      </c>
      <c r="D442">
        <v>270.11114500000002</v>
      </c>
      <c r="E442">
        <v>0</v>
      </c>
      <c r="F442">
        <v>-3.2724924390000001E-3</v>
      </c>
      <c r="G442">
        <v>154.99031070000001</v>
      </c>
      <c r="H442">
        <v>0.1381072998</v>
      </c>
      <c r="I442">
        <v>40</v>
      </c>
      <c r="J442">
        <v>9.0455217359999995</v>
      </c>
      <c r="K442">
        <v>12.262007710000001</v>
      </c>
      <c r="L442">
        <v>0.83001315590000002</v>
      </c>
      <c r="M442">
        <v>-10.16660023</v>
      </c>
      <c r="N442">
        <f t="shared" si="12"/>
        <v>9.0455217359999995</v>
      </c>
      <c r="O442">
        <f t="shared" si="13"/>
        <v>12.262007710000001</v>
      </c>
    </row>
    <row r="443" spans="1:15" x14ac:dyDescent="0.25">
      <c r="A443">
        <v>44.2</v>
      </c>
      <c r="B443">
        <v>0.17453289029999999</v>
      </c>
      <c r="C443">
        <v>0.17016960680000001</v>
      </c>
      <c r="D443">
        <v>272.29519649999997</v>
      </c>
      <c r="E443">
        <v>0</v>
      </c>
      <c r="F443">
        <v>-1.527163107E-2</v>
      </c>
      <c r="G443">
        <v>113.97490689999999</v>
      </c>
      <c r="H443">
        <v>0.13382720949999999</v>
      </c>
      <c r="I443">
        <v>40</v>
      </c>
      <c r="J443">
        <v>8.5001068120000003</v>
      </c>
      <c r="K443">
        <v>9.4270362849999998</v>
      </c>
      <c r="L443">
        <v>0.83644902710000002</v>
      </c>
      <c r="M443">
        <v>-3.776557446</v>
      </c>
      <c r="N443">
        <f t="shared" si="12"/>
        <v>8.5001068120000003</v>
      </c>
      <c r="O443">
        <f t="shared" si="13"/>
        <v>9.4270362849999998</v>
      </c>
    </row>
    <row r="444" spans="1:15" x14ac:dyDescent="0.25">
      <c r="A444">
        <v>44.3</v>
      </c>
      <c r="B444">
        <v>0.17453289029999999</v>
      </c>
      <c r="C444">
        <v>0.1712604314</v>
      </c>
      <c r="D444">
        <v>395.59118649999999</v>
      </c>
      <c r="E444">
        <v>0</v>
      </c>
      <c r="F444">
        <v>-7.6358155349999998E-3</v>
      </c>
      <c r="G444">
        <v>10.44650936</v>
      </c>
      <c r="H444">
        <v>0.13300323489999999</v>
      </c>
      <c r="I444">
        <v>40</v>
      </c>
      <c r="J444">
        <v>10.32724857</v>
      </c>
      <c r="K444">
        <v>-0.75605815649999997</v>
      </c>
      <c r="L444">
        <v>-0.62700951100000002</v>
      </c>
      <c r="M444">
        <v>4.9488363270000004</v>
      </c>
      <c r="N444">
        <f t="shared" si="12"/>
        <v>10.32724857</v>
      </c>
      <c r="O444">
        <f t="shared" si="13"/>
        <v>-0.75605815649999997</v>
      </c>
    </row>
    <row r="445" spans="1:15" x14ac:dyDescent="0.25">
      <c r="A445">
        <v>44.4</v>
      </c>
      <c r="B445">
        <v>0.17453289029999999</v>
      </c>
      <c r="C445">
        <v>0.16144295040000001</v>
      </c>
      <c r="D445">
        <v>471.11413570000002</v>
      </c>
      <c r="E445">
        <v>0</v>
      </c>
      <c r="F445">
        <v>4.3633230960000002E-3</v>
      </c>
      <c r="G445">
        <v>-50.59746552</v>
      </c>
      <c r="H445">
        <v>0.13172149659999999</v>
      </c>
      <c r="I445">
        <v>40</v>
      </c>
      <c r="J445">
        <v>11.14537144</v>
      </c>
      <c r="K445">
        <v>-6.5956587789999999</v>
      </c>
      <c r="L445">
        <v>-1.2527101039999999</v>
      </c>
      <c r="M445">
        <v>7.7708721159999996</v>
      </c>
      <c r="N445">
        <f t="shared" si="12"/>
        <v>11.14537144</v>
      </c>
      <c r="O445">
        <f t="shared" si="13"/>
        <v>-6.5956587789999999</v>
      </c>
    </row>
    <row r="446" spans="1:15" x14ac:dyDescent="0.25">
      <c r="A446">
        <v>44.5</v>
      </c>
      <c r="B446">
        <v>0.17453289029999999</v>
      </c>
      <c r="C446">
        <v>0.1505346447</v>
      </c>
      <c r="D446">
        <v>463.10098269999997</v>
      </c>
      <c r="E446">
        <v>0</v>
      </c>
      <c r="F446">
        <v>1.418079995E-2</v>
      </c>
      <c r="G446">
        <v>-25.067241670000001</v>
      </c>
      <c r="H446">
        <v>0.12987518310000001</v>
      </c>
      <c r="I446">
        <v>40</v>
      </c>
      <c r="J446">
        <v>10.84539318</v>
      </c>
      <c r="K446">
        <v>-4.8565440180000001</v>
      </c>
      <c r="L446">
        <v>-0.6596253514</v>
      </c>
      <c r="M446">
        <v>3.6094934940000001</v>
      </c>
      <c r="N446">
        <f t="shared" si="12"/>
        <v>10.84539318</v>
      </c>
      <c r="O446">
        <f t="shared" si="13"/>
        <v>-4.8565440180000001</v>
      </c>
    </row>
    <row r="447" spans="1:15" x14ac:dyDescent="0.25">
      <c r="A447">
        <v>44.6</v>
      </c>
      <c r="B447">
        <v>0.17453289029999999</v>
      </c>
      <c r="C447">
        <v>0.14944382010000001</v>
      </c>
      <c r="D447">
        <v>394.90164179999999</v>
      </c>
      <c r="E447">
        <v>0</v>
      </c>
      <c r="F447">
        <v>1.308996975E-2</v>
      </c>
      <c r="G447">
        <v>37.341899869999999</v>
      </c>
      <c r="H447">
        <v>0.12725067139999999</v>
      </c>
      <c r="I447">
        <v>40</v>
      </c>
      <c r="J447">
        <v>10.35451889</v>
      </c>
      <c r="K447">
        <v>0.86435466999999999</v>
      </c>
      <c r="L447">
        <v>-0.12533645330000001</v>
      </c>
      <c r="M447">
        <v>-1.7139618400000001</v>
      </c>
      <c r="N447">
        <f t="shared" si="12"/>
        <v>10.35451889</v>
      </c>
      <c r="O447">
        <f t="shared" si="13"/>
        <v>0.86435466999999999</v>
      </c>
    </row>
    <row r="448" spans="1:15" x14ac:dyDescent="0.25">
      <c r="A448">
        <v>44.7</v>
      </c>
      <c r="B448">
        <v>0.17453289029999999</v>
      </c>
      <c r="C448">
        <v>0.16144295040000001</v>
      </c>
      <c r="D448">
        <v>333.97961429999998</v>
      </c>
      <c r="E448">
        <v>0</v>
      </c>
      <c r="F448">
        <v>1.090830774E-3</v>
      </c>
      <c r="G448">
        <v>92.938484189999997</v>
      </c>
      <c r="H448">
        <v>0.1213378906</v>
      </c>
      <c r="I448">
        <v>40</v>
      </c>
      <c r="J448">
        <v>9.5909376139999996</v>
      </c>
      <c r="K448">
        <v>6.6788339609999996</v>
      </c>
      <c r="L448">
        <v>0.65995264050000002</v>
      </c>
      <c r="M448">
        <v>-5.2978215219999996</v>
      </c>
      <c r="N448">
        <f t="shared" si="12"/>
        <v>9.5909376139999996</v>
      </c>
      <c r="O448">
        <f t="shared" si="13"/>
        <v>6.6788339609999996</v>
      </c>
    </row>
    <row r="449" spans="1:15" x14ac:dyDescent="0.25">
      <c r="A449">
        <v>44.8</v>
      </c>
      <c r="B449">
        <v>0.17453289029999999</v>
      </c>
      <c r="C449">
        <v>0.1712604314</v>
      </c>
      <c r="D449">
        <v>343.28518680000002</v>
      </c>
      <c r="E449">
        <v>0</v>
      </c>
      <c r="F449">
        <v>-5.4541537540000002E-3</v>
      </c>
      <c r="G449">
        <v>87.661880490000001</v>
      </c>
      <c r="H449">
        <v>0.1206512451</v>
      </c>
      <c r="I449">
        <v>40</v>
      </c>
      <c r="J449">
        <v>9.5636663439999996</v>
      </c>
      <c r="K449">
        <v>4.6583533289999997</v>
      </c>
      <c r="L449">
        <v>0.57912206649999998</v>
      </c>
      <c r="M449">
        <v>-3.4942021369999998</v>
      </c>
      <c r="N449">
        <f t="shared" si="12"/>
        <v>9.5636663439999996</v>
      </c>
      <c r="O449">
        <f t="shared" si="13"/>
        <v>4.6583533289999997</v>
      </c>
    </row>
    <row r="450" spans="1:15" x14ac:dyDescent="0.25">
      <c r="A450">
        <v>44.9</v>
      </c>
      <c r="B450">
        <v>0.17453289029999999</v>
      </c>
      <c r="C450">
        <v>0.17016960680000001</v>
      </c>
      <c r="D450">
        <v>418.66534419999999</v>
      </c>
      <c r="E450">
        <v>0</v>
      </c>
      <c r="F450">
        <v>-5.4541537540000002E-3</v>
      </c>
      <c r="G450">
        <v>49.445407869999997</v>
      </c>
      <c r="H450">
        <v>0.12474823</v>
      </c>
      <c r="I450">
        <v>40</v>
      </c>
      <c r="J450">
        <v>10.38179016</v>
      </c>
      <c r="K450">
        <v>-2.2018210890000001</v>
      </c>
      <c r="L450">
        <v>6.4795345069999996E-2</v>
      </c>
      <c r="M450" s="1">
        <v>6.2918301049999997E-43</v>
      </c>
      <c r="N450">
        <f t="shared" ref="N450:N477" si="14">J450*(ABS(J450)&lt;100)</f>
        <v>10.38179016</v>
      </c>
      <c r="O450">
        <f t="shared" ref="O450:O477" si="15">K450*(ABS(K450)&lt;100)</f>
        <v>-2.2018210890000001</v>
      </c>
    </row>
    <row r="451" spans="1:15" x14ac:dyDescent="0.25">
      <c r="A451">
        <v>45</v>
      </c>
      <c r="B451">
        <v>0.17453289029999999</v>
      </c>
      <c r="C451">
        <v>0.16144295040000001</v>
      </c>
      <c r="D451">
        <v>449.32290649999999</v>
      </c>
      <c r="E451">
        <v>0</v>
      </c>
      <c r="F451">
        <v>-1.090830774E-3</v>
      </c>
      <c r="G451">
        <v>12.801470760000001</v>
      </c>
      <c r="H451">
        <v>0.12804412840000001</v>
      </c>
      <c r="I451">
        <v>40</v>
      </c>
      <c r="J451">
        <v>10.84539318</v>
      </c>
      <c r="K451">
        <v>-4.0983285900000004</v>
      </c>
      <c r="L451">
        <v>-0.58697605129999997</v>
      </c>
      <c r="M451">
        <v>2.7636659149999998</v>
      </c>
      <c r="N451">
        <f t="shared" si="14"/>
        <v>10.84539318</v>
      </c>
      <c r="O451">
        <f t="shared" si="15"/>
        <v>-4.0983285900000004</v>
      </c>
    </row>
    <row r="452" spans="1:15" x14ac:dyDescent="0.25">
      <c r="A452">
        <v>45.1</v>
      </c>
      <c r="B452">
        <v>0.17453289029999999</v>
      </c>
      <c r="C452">
        <v>0.15926130120000001</v>
      </c>
      <c r="D452">
        <v>413.26525880000003</v>
      </c>
      <c r="E452">
        <v>0</v>
      </c>
      <c r="F452">
        <v>4.3633230960000002E-3</v>
      </c>
      <c r="G452">
        <v>-8.3860044479999996</v>
      </c>
      <c r="H452">
        <v>0.13271331789999999</v>
      </c>
      <c r="I452">
        <v>40</v>
      </c>
      <c r="J452">
        <v>10.38179016</v>
      </c>
      <c r="K452">
        <v>-0.94473463300000005</v>
      </c>
      <c r="L452">
        <v>-0.72431164979999996</v>
      </c>
      <c r="M452">
        <v>3.6580557819999999</v>
      </c>
      <c r="N452">
        <f t="shared" si="14"/>
        <v>10.38179016</v>
      </c>
      <c r="O452">
        <f t="shared" si="15"/>
        <v>-0.94473463300000005</v>
      </c>
    </row>
    <row r="453" spans="1:15" x14ac:dyDescent="0.25">
      <c r="A453">
        <v>45.2</v>
      </c>
      <c r="B453">
        <v>0.17453289029999999</v>
      </c>
      <c r="C453">
        <v>0.16471545400000001</v>
      </c>
      <c r="D453">
        <v>364.40820309999998</v>
      </c>
      <c r="E453">
        <v>0</v>
      </c>
      <c r="F453">
        <v>8.7266461920000003E-3</v>
      </c>
      <c r="G453">
        <v>2.6084294319999999</v>
      </c>
      <c r="H453">
        <v>0.1306152344</v>
      </c>
      <c r="I453">
        <v>40</v>
      </c>
      <c r="J453">
        <v>9.7272911069999992</v>
      </c>
      <c r="K453">
        <v>3.7630305289999999</v>
      </c>
      <c r="L453">
        <v>-0.56548666950000004</v>
      </c>
      <c r="M453">
        <v>1.8761448860000001</v>
      </c>
      <c r="N453">
        <f t="shared" si="14"/>
        <v>9.7272911069999992</v>
      </c>
      <c r="O453">
        <f t="shared" si="15"/>
        <v>3.7630305289999999</v>
      </c>
    </row>
    <row r="454" spans="1:15" x14ac:dyDescent="0.25">
      <c r="A454">
        <v>45.3</v>
      </c>
      <c r="B454">
        <v>0.17453289029999999</v>
      </c>
      <c r="C454">
        <v>0.1712604314</v>
      </c>
      <c r="D454">
        <v>361.80267329999998</v>
      </c>
      <c r="E454">
        <v>0</v>
      </c>
      <c r="F454">
        <v>6.5449848769999997E-3</v>
      </c>
      <c r="G454">
        <v>42.46657562</v>
      </c>
      <c r="H454">
        <v>0.13331604</v>
      </c>
      <c r="I454">
        <v>40</v>
      </c>
      <c r="J454">
        <v>9.5363960270000003</v>
      </c>
      <c r="K454">
        <v>2.7242889400000001</v>
      </c>
      <c r="L454">
        <v>2.7925267819999999E-2</v>
      </c>
      <c r="M454">
        <v>-1.6081140039999999</v>
      </c>
      <c r="N454">
        <f t="shared" si="14"/>
        <v>9.5363960270000003</v>
      </c>
      <c r="O454">
        <f t="shared" si="15"/>
        <v>2.7242889400000001</v>
      </c>
    </row>
    <row r="455" spans="1:15" x14ac:dyDescent="0.25">
      <c r="A455">
        <v>45.4</v>
      </c>
      <c r="B455">
        <v>0.17453289029999999</v>
      </c>
      <c r="C455">
        <v>0.17016960680000001</v>
      </c>
      <c r="D455">
        <v>417.07443239999998</v>
      </c>
      <c r="E455">
        <v>0</v>
      </c>
      <c r="F455">
        <v>1.090830774E-3</v>
      </c>
      <c r="G455">
        <v>71.021530150000004</v>
      </c>
      <c r="H455">
        <v>0.14061737060000001</v>
      </c>
      <c r="I455">
        <v>40</v>
      </c>
      <c r="J455">
        <v>10.38179016</v>
      </c>
      <c r="K455">
        <v>-1.452957034</v>
      </c>
      <c r="L455">
        <v>0.43425974249999999</v>
      </c>
      <c r="M455">
        <v>-3.1385741230000002</v>
      </c>
      <c r="N455">
        <f t="shared" si="14"/>
        <v>10.38179016</v>
      </c>
      <c r="O455">
        <f t="shared" si="15"/>
        <v>-1.452957034</v>
      </c>
    </row>
    <row r="456" spans="1:15" x14ac:dyDescent="0.25">
      <c r="A456">
        <v>45.5</v>
      </c>
      <c r="B456">
        <v>0.17453289029999999</v>
      </c>
      <c r="C456">
        <v>0.16471545400000001</v>
      </c>
      <c r="D456">
        <v>431.3730774</v>
      </c>
      <c r="E456">
        <v>0</v>
      </c>
      <c r="F456">
        <v>0</v>
      </c>
      <c r="G456">
        <v>46.154338840000001</v>
      </c>
      <c r="H456">
        <v>0.1491699219</v>
      </c>
      <c r="I456">
        <v>40</v>
      </c>
      <c r="J456">
        <v>10.49087334</v>
      </c>
      <c r="K456">
        <v>-2.040004492</v>
      </c>
      <c r="L456">
        <v>-8.3993971350000002E-2</v>
      </c>
      <c r="M456">
        <v>-0.59368282559999996</v>
      </c>
      <c r="N456">
        <f t="shared" si="14"/>
        <v>10.49087334</v>
      </c>
      <c r="O456">
        <f t="shared" si="15"/>
        <v>-2.040004492</v>
      </c>
    </row>
    <row r="457" spans="1:15" x14ac:dyDescent="0.25">
      <c r="A457">
        <v>45.6</v>
      </c>
      <c r="B457">
        <v>0.17453289029999999</v>
      </c>
      <c r="C457">
        <v>0.1658062786</v>
      </c>
      <c r="D457">
        <v>393.52978519999999</v>
      </c>
      <c r="E457">
        <v>0</v>
      </c>
      <c r="F457">
        <v>0</v>
      </c>
      <c r="G457">
        <v>24.312610630000002</v>
      </c>
      <c r="H457">
        <v>0.1571350098</v>
      </c>
      <c r="I457">
        <v>40</v>
      </c>
      <c r="J457">
        <v>9.9454574579999999</v>
      </c>
      <c r="K457">
        <v>1.03348577</v>
      </c>
      <c r="L457">
        <v>-8.3993971350000002E-2</v>
      </c>
      <c r="M457">
        <v>1.3646627659999999</v>
      </c>
      <c r="N457">
        <f t="shared" si="14"/>
        <v>9.9454574579999999</v>
      </c>
      <c r="O457">
        <f t="shared" si="15"/>
        <v>1.03348577</v>
      </c>
    </row>
    <row r="458" spans="1:15" x14ac:dyDescent="0.25">
      <c r="A458">
        <v>45.7</v>
      </c>
      <c r="B458">
        <v>0.17453289029999999</v>
      </c>
      <c r="C458">
        <v>0.1712604314</v>
      </c>
      <c r="D458">
        <v>366.30770869999998</v>
      </c>
      <c r="E458">
        <v>0</v>
      </c>
      <c r="F458">
        <v>2.1816615480000001E-3</v>
      </c>
      <c r="G458">
        <v>18.135478970000001</v>
      </c>
      <c r="H458">
        <v>0.15814971920000001</v>
      </c>
      <c r="I458">
        <v>40</v>
      </c>
      <c r="J458">
        <v>9.5636663439999996</v>
      </c>
      <c r="K458">
        <v>3.159277678</v>
      </c>
      <c r="L458">
        <v>-0.1396263391</v>
      </c>
      <c r="M458">
        <v>1.4544789789999999</v>
      </c>
      <c r="N458">
        <f t="shared" si="14"/>
        <v>9.5636663439999996</v>
      </c>
      <c r="O458">
        <f t="shared" si="15"/>
        <v>3.159277678</v>
      </c>
    </row>
    <row r="459" spans="1:15" x14ac:dyDescent="0.25">
      <c r="A459">
        <v>45.8</v>
      </c>
      <c r="B459">
        <v>0.17453289029999999</v>
      </c>
      <c r="C459">
        <v>0.17562375960000001</v>
      </c>
      <c r="D459">
        <v>373.14230350000003</v>
      </c>
      <c r="E459">
        <v>0</v>
      </c>
      <c r="F459">
        <v>3.2724924390000001E-3</v>
      </c>
      <c r="G459">
        <v>30.993976589999999</v>
      </c>
      <c r="H459">
        <v>0.1527099609</v>
      </c>
      <c r="I459">
        <v>40</v>
      </c>
      <c r="J459">
        <v>9.6998023989999993</v>
      </c>
      <c r="K459">
        <v>1.894899726</v>
      </c>
      <c r="L459">
        <v>-0.16940602660000001</v>
      </c>
      <c r="M459">
        <v>-0.3978348672</v>
      </c>
      <c r="N459">
        <f t="shared" si="14"/>
        <v>9.6998023989999993</v>
      </c>
      <c r="O459">
        <f t="shared" si="15"/>
        <v>1.894899726</v>
      </c>
    </row>
    <row r="460" spans="1:15" x14ac:dyDescent="0.25">
      <c r="A460">
        <v>45.9</v>
      </c>
      <c r="B460">
        <v>0.17453289029999999</v>
      </c>
      <c r="C460">
        <v>0.17453292009999999</v>
      </c>
      <c r="D460">
        <v>408.1888123</v>
      </c>
      <c r="E460">
        <v>0</v>
      </c>
      <c r="F460">
        <v>1.090830774E-3</v>
      </c>
      <c r="G460">
        <v>45.482555390000002</v>
      </c>
      <c r="H460">
        <v>0.1462402344</v>
      </c>
      <c r="I460">
        <v>40</v>
      </c>
      <c r="J460">
        <v>9.9714193340000001</v>
      </c>
      <c r="K460">
        <v>-1.0807237629999999</v>
      </c>
      <c r="L460">
        <v>0.15653420979999999</v>
      </c>
      <c r="M460">
        <v>-0.97808194159999995</v>
      </c>
      <c r="N460">
        <f t="shared" si="14"/>
        <v>9.9714193340000001</v>
      </c>
      <c r="O460">
        <f t="shared" si="15"/>
        <v>-1.0807237629999999</v>
      </c>
    </row>
    <row r="461" spans="1:15" x14ac:dyDescent="0.25">
      <c r="A461">
        <v>46</v>
      </c>
      <c r="B461">
        <v>0.17453289029999999</v>
      </c>
      <c r="C461">
        <v>0.1712604314</v>
      </c>
      <c r="D461">
        <v>421.31985470000001</v>
      </c>
      <c r="E461">
        <v>0</v>
      </c>
      <c r="F461">
        <v>0</v>
      </c>
      <c r="G461">
        <v>41.580711360000002</v>
      </c>
      <c r="H461">
        <v>0.1365814209</v>
      </c>
      <c r="I461">
        <v>40</v>
      </c>
      <c r="J461">
        <v>10.35451889</v>
      </c>
      <c r="K461">
        <v>-1.777466655</v>
      </c>
      <c r="L461">
        <v>-8.9339040219999999E-2</v>
      </c>
      <c r="M461">
        <v>-0.720803678</v>
      </c>
      <c r="N461">
        <f t="shared" si="14"/>
        <v>10.35451889</v>
      </c>
      <c r="O461">
        <f t="shared" si="15"/>
        <v>-1.777466655</v>
      </c>
    </row>
    <row r="462" spans="1:15" x14ac:dyDescent="0.25">
      <c r="A462">
        <v>46.1</v>
      </c>
      <c r="B462">
        <v>0.17453289029999999</v>
      </c>
      <c r="C462">
        <v>0.1712604314</v>
      </c>
      <c r="D462">
        <v>399.39456180000002</v>
      </c>
      <c r="E462">
        <v>0</v>
      </c>
      <c r="F462">
        <v>0</v>
      </c>
      <c r="G462">
        <v>34.674297330000002</v>
      </c>
      <c r="H462">
        <v>0.13005828859999999</v>
      </c>
      <c r="I462">
        <v>40</v>
      </c>
      <c r="J462">
        <v>9.8091039660000003</v>
      </c>
      <c r="K462">
        <v>0.36248925329999998</v>
      </c>
      <c r="L462">
        <v>-8.9339040219999999E-2</v>
      </c>
      <c r="M462">
        <v>-1.2354508970000001E-2</v>
      </c>
      <c r="N462">
        <f t="shared" si="14"/>
        <v>9.8091039660000003</v>
      </c>
      <c r="O462">
        <f t="shared" si="15"/>
        <v>0.36248925329999998</v>
      </c>
    </row>
    <row r="463" spans="1:15" x14ac:dyDescent="0.25">
      <c r="A463">
        <v>46.2</v>
      </c>
      <c r="B463">
        <v>0.17453289029999999</v>
      </c>
      <c r="C463">
        <v>0.17235127089999999</v>
      </c>
      <c r="D463">
        <v>391.3611755</v>
      </c>
      <c r="E463">
        <v>0</v>
      </c>
      <c r="F463">
        <v>1.090830774E-3</v>
      </c>
      <c r="G463">
        <v>26.159515379999998</v>
      </c>
      <c r="H463">
        <v>0.1216278076</v>
      </c>
      <c r="I463">
        <v>40</v>
      </c>
      <c r="J463">
        <v>10.05454063</v>
      </c>
      <c r="K463">
        <v>0.77414548400000005</v>
      </c>
      <c r="L463">
        <v>-8.9339040219999999E-2</v>
      </c>
      <c r="M463">
        <v>0.72974330190000003</v>
      </c>
      <c r="N463">
        <f t="shared" si="14"/>
        <v>10.05454063</v>
      </c>
      <c r="O463">
        <f t="shared" si="15"/>
        <v>0.77414548400000005</v>
      </c>
    </row>
    <row r="464" spans="1:15" x14ac:dyDescent="0.25">
      <c r="A464">
        <v>46.3</v>
      </c>
      <c r="B464">
        <v>0.17453289029999999</v>
      </c>
      <c r="C464">
        <v>0.17235127089999999</v>
      </c>
      <c r="D464">
        <v>399.69540410000002</v>
      </c>
      <c r="E464">
        <v>0</v>
      </c>
      <c r="F464">
        <v>1.090830774E-3</v>
      </c>
      <c r="G464">
        <v>24.260751719999998</v>
      </c>
      <c r="H464">
        <v>0.1168060303</v>
      </c>
      <c r="I464">
        <v>40</v>
      </c>
      <c r="J464">
        <v>10.05454063</v>
      </c>
      <c r="K464">
        <v>4.0749423210000003E-2</v>
      </c>
      <c r="L464">
        <v>-0.11748247589999999</v>
      </c>
      <c r="M464">
        <v>0.85187923909999996</v>
      </c>
      <c r="N464">
        <f t="shared" si="14"/>
        <v>10.05454063</v>
      </c>
      <c r="O464">
        <f t="shared" si="15"/>
        <v>4.0749423210000003E-2</v>
      </c>
    </row>
    <row r="465" spans="1:15" x14ac:dyDescent="0.25">
      <c r="A465">
        <v>46.4</v>
      </c>
      <c r="B465">
        <v>0.17453289029999999</v>
      </c>
      <c r="C465">
        <v>0.17235127089999999</v>
      </c>
      <c r="D465">
        <v>403.73333739999998</v>
      </c>
      <c r="E465">
        <v>0</v>
      </c>
      <c r="F465">
        <v>2.1816615480000001E-3</v>
      </c>
      <c r="G465">
        <v>24.588521960000001</v>
      </c>
      <c r="H465">
        <v>0.1155853271</v>
      </c>
      <c r="I465">
        <v>40</v>
      </c>
      <c r="J465">
        <v>10.05454063</v>
      </c>
      <c r="K465">
        <v>-0.33565458660000003</v>
      </c>
      <c r="L465">
        <v>-0.14638948439999999</v>
      </c>
      <c r="M465">
        <v>0.62756663560000003</v>
      </c>
      <c r="N465">
        <f t="shared" si="14"/>
        <v>10.05454063</v>
      </c>
      <c r="O465">
        <f t="shared" si="15"/>
        <v>-0.33565458660000003</v>
      </c>
    </row>
    <row r="466" spans="1:15" x14ac:dyDescent="0.25">
      <c r="A466">
        <v>46.5</v>
      </c>
      <c r="B466">
        <v>0.17453289029999999</v>
      </c>
      <c r="C466">
        <v>0.1712604314</v>
      </c>
      <c r="D466">
        <v>405.89044189999998</v>
      </c>
      <c r="E466">
        <v>0</v>
      </c>
      <c r="F466">
        <v>1.090830774E-3</v>
      </c>
      <c r="G466">
        <v>42.700096129999999</v>
      </c>
      <c r="H466">
        <v>0.1153259277</v>
      </c>
      <c r="I466">
        <v>40</v>
      </c>
      <c r="J466">
        <v>10.0818119</v>
      </c>
      <c r="K466">
        <v>-0.29881310459999999</v>
      </c>
      <c r="L466">
        <v>0.15217089650000001</v>
      </c>
      <c r="M466">
        <v>-1.110958219</v>
      </c>
      <c r="N466">
        <f t="shared" si="14"/>
        <v>10.0818119</v>
      </c>
      <c r="O466">
        <f t="shared" si="15"/>
        <v>-0.29881310459999999</v>
      </c>
    </row>
    <row r="467" spans="1:15" x14ac:dyDescent="0.25">
      <c r="A467">
        <v>46.6</v>
      </c>
      <c r="B467">
        <v>0.17453289029999999</v>
      </c>
      <c r="C467">
        <v>0.17235127089999999</v>
      </c>
      <c r="D467">
        <v>394.27233890000002</v>
      </c>
      <c r="E467">
        <v>0</v>
      </c>
      <c r="F467">
        <v>-1.090830774E-3</v>
      </c>
      <c r="G467">
        <v>57.515979770000001</v>
      </c>
      <c r="H467">
        <v>0.1080932617</v>
      </c>
      <c r="I467">
        <v>40</v>
      </c>
      <c r="J467">
        <v>10.05454063</v>
      </c>
      <c r="K467">
        <v>0.53286564349999999</v>
      </c>
      <c r="L467">
        <v>-9.3484200540000006E-2</v>
      </c>
      <c r="M467">
        <v>-2.5149104599999998</v>
      </c>
      <c r="N467">
        <f t="shared" si="14"/>
        <v>10.05454063</v>
      </c>
      <c r="O467">
        <f t="shared" si="15"/>
        <v>0.53286564349999999</v>
      </c>
    </row>
    <row r="468" spans="1:15" x14ac:dyDescent="0.25">
      <c r="A468">
        <v>46.7</v>
      </c>
      <c r="B468">
        <v>0.17453289029999999</v>
      </c>
      <c r="C468">
        <v>0.17235127089999999</v>
      </c>
      <c r="D468">
        <v>407.46182249999998</v>
      </c>
      <c r="E468">
        <v>0</v>
      </c>
      <c r="F468">
        <v>-3.2724924390000001E-3</v>
      </c>
      <c r="G468">
        <v>55.535594940000003</v>
      </c>
      <c r="H468">
        <v>0.101776123</v>
      </c>
      <c r="I468">
        <v>40</v>
      </c>
      <c r="J468">
        <v>10.05454063</v>
      </c>
      <c r="K468">
        <v>-0.63415008780000004</v>
      </c>
      <c r="L468">
        <v>-9.8174773160000003E-3</v>
      </c>
      <c r="M468">
        <v>-1.1543638709999999</v>
      </c>
      <c r="N468">
        <f t="shared" si="14"/>
        <v>10.05454063</v>
      </c>
      <c r="O468">
        <f t="shared" si="15"/>
        <v>-0.63415008780000004</v>
      </c>
    </row>
    <row r="469" spans="1:15" x14ac:dyDescent="0.25">
      <c r="A469">
        <v>46.8</v>
      </c>
      <c r="B469">
        <v>0.17453289029999999</v>
      </c>
      <c r="C469">
        <v>0.17016960680000001</v>
      </c>
      <c r="D469">
        <v>412.36410519999998</v>
      </c>
      <c r="E469">
        <v>0</v>
      </c>
      <c r="F469">
        <v>-1.090830774E-3</v>
      </c>
      <c r="G469">
        <v>9.7617483140000001</v>
      </c>
      <c r="H469">
        <v>9.651184082E-2</v>
      </c>
      <c r="I469">
        <v>40</v>
      </c>
      <c r="J469">
        <v>10.38179016</v>
      </c>
      <c r="K469">
        <v>-0.85461932419999997</v>
      </c>
      <c r="L469">
        <v>-0.60759276149999997</v>
      </c>
      <c r="M469">
        <v>2.7881643770000002</v>
      </c>
      <c r="N469">
        <f t="shared" si="14"/>
        <v>10.38179016</v>
      </c>
      <c r="O469">
        <f t="shared" si="15"/>
        <v>-0.85461932419999997</v>
      </c>
    </row>
    <row r="470" spans="1:15" x14ac:dyDescent="0.25">
      <c r="A470">
        <v>46.9</v>
      </c>
      <c r="B470">
        <v>0.17453289029999999</v>
      </c>
      <c r="C470">
        <v>0.17016960680000001</v>
      </c>
      <c r="D470">
        <v>402.95629880000001</v>
      </c>
      <c r="E470">
        <v>0</v>
      </c>
      <c r="F470">
        <v>5.4541537540000002E-3</v>
      </c>
      <c r="G470">
        <v>-22.885831830000001</v>
      </c>
      <c r="H470">
        <v>9.362030029E-2</v>
      </c>
      <c r="I470">
        <v>40</v>
      </c>
      <c r="J470">
        <v>10.109082219999999</v>
      </c>
      <c r="K470">
        <v>-0.1865461618</v>
      </c>
      <c r="L470">
        <v>-0.77274453639999996</v>
      </c>
      <c r="M470">
        <v>4.6644907</v>
      </c>
      <c r="N470">
        <f t="shared" si="14"/>
        <v>10.109082219999999</v>
      </c>
      <c r="O470">
        <f t="shared" si="15"/>
        <v>-0.1865461618</v>
      </c>
    </row>
    <row r="471" spans="1:15" x14ac:dyDescent="0.25">
      <c r="A471">
        <v>47</v>
      </c>
      <c r="B471">
        <v>0.17453289029999999</v>
      </c>
      <c r="C471">
        <v>0.17016960680000001</v>
      </c>
      <c r="D471">
        <v>397.64608759999999</v>
      </c>
      <c r="E471">
        <v>0</v>
      </c>
      <c r="F471">
        <v>1.199913863E-2</v>
      </c>
      <c r="G471">
        <v>-13.185471529999999</v>
      </c>
      <c r="H471">
        <v>9.554290771E-2</v>
      </c>
      <c r="I471">
        <v>40</v>
      </c>
      <c r="J471">
        <v>10.109082219999999</v>
      </c>
      <c r="K471">
        <v>0.31613191959999998</v>
      </c>
      <c r="L471">
        <v>-0.67031550409999996</v>
      </c>
      <c r="M471">
        <v>2.5709693429999998</v>
      </c>
      <c r="N471">
        <f t="shared" si="14"/>
        <v>10.109082219999999</v>
      </c>
      <c r="O471">
        <f t="shared" si="15"/>
        <v>0.31613191959999998</v>
      </c>
    </row>
    <row r="472" spans="1:15" x14ac:dyDescent="0.25">
      <c r="A472">
        <v>47.1</v>
      </c>
      <c r="B472">
        <v>0.17453289029999999</v>
      </c>
      <c r="C472">
        <v>0.1712604314</v>
      </c>
      <c r="D472">
        <v>399.0654907</v>
      </c>
      <c r="E472">
        <v>0</v>
      </c>
      <c r="F472">
        <v>1.090830751E-2</v>
      </c>
      <c r="G472">
        <v>29.47076607</v>
      </c>
      <c r="H472">
        <v>9.930419922E-2</v>
      </c>
      <c r="I472">
        <v>40</v>
      </c>
      <c r="J472">
        <v>10.0818119</v>
      </c>
      <c r="K472">
        <v>0.1601831168</v>
      </c>
      <c r="L472">
        <v>-0.1061378345</v>
      </c>
      <c r="M472">
        <v>-1.339570999</v>
      </c>
      <c r="N472">
        <f t="shared" si="14"/>
        <v>10.0818119</v>
      </c>
      <c r="O472">
        <f t="shared" si="15"/>
        <v>0.1601831168</v>
      </c>
    </row>
    <row r="473" spans="1:15" x14ac:dyDescent="0.25">
      <c r="A473">
        <v>47.2</v>
      </c>
      <c r="B473">
        <v>0.17453289029999999</v>
      </c>
      <c r="C473">
        <v>0.1712604314</v>
      </c>
      <c r="D473">
        <v>404.84512330000001</v>
      </c>
      <c r="E473">
        <v>0</v>
      </c>
      <c r="F473">
        <v>4.3633230960000002E-3</v>
      </c>
      <c r="G473">
        <v>69.465316770000001</v>
      </c>
      <c r="H473">
        <v>0.1060256958</v>
      </c>
      <c r="I473">
        <v>40</v>
      </c>
      <c r="J473">
        <v>10.0818119</v>
      </c>
      <c r="K473">
        <v>-0.30064088109999998</v>
      </c>
      <c r="L473">
        <v>0.59712076189999996</v>
      </c>
      <c r="M473">
        <v>-3.983430147</v>
      </c>
      <c r="N473">
        <f t="shared" si="14"/>
        <v>10.0818119</v>
      </c>
      <c r="O473">
        <f t="shared" si="15"/>
        <v>-0.30064088109999998</v>
      </c>
    </row>
    <row r="474" spans="1:15" x14ac:dyDescent="0.25">
      <c r="A474">
        <v>47.3</v>
      </c>
      <c r="B474">
        <v>0.17453289029999999</v>
      </c>
      <c r="C474">
        <v>0.17016960680000001</v>
      </c>
      <c r="D474">
        <v>409.70898440000002</v>
      </c>
      <c r="E474">
        <v>0</v>
      </c>
      <c r="F474">
        <v>0</v>
      </c>
      <c r="G474">
        <v>56.557090760000001</v>
      </c>
      <c r="H474">
        <v>0.1139526367</v>
      </c>
      <c r="I474">
        <v>40</v>
      </c>
      <c r="J474">
        <v>10.109082219999999</v>
      </c>
      <c r="K474">
        <v>-0.86181771760000003</v>
      </c>
      <c r="L474">
        <v>0.15926130120000001</v>
      </c>
      <c r="M474">
        <v>-2.378773212</v>
      </c>
      <c r="N474">
        <f t="shared" si="14"/>
        <v>10.109082219999999</v>
      </c>
      <c r="O474">
        <f t="shared" si="15"/>
        <v>-0.86181771760000003</v>
      </c>
    </row>
    <row r="475" spans="1:15" x14ac:dyDescent="0.25">
      <c r="A475">
        <v>47.4</v>
      </c>
      <c r="B475">
        <v>0.17453289029999999</v>
      </c>
      <c r="C475">
        <v>0.16907876729999999</v>
      </c>
      <c r="D475">
        <v>404.85891720000001</v>
      </c>
      <c r="E475">
        <v>0</v>
      </c>
      <c r="F475">
        <v>-2.1816615480000001E-3</v>
      </c>
      <c r="G475">
        <v>47.106296540000002</v>
      </c>
      <c r="H475">
        <v>0.1138076782</v>
      </c>
      <c r="I475">
        <v>40</v>
      </c>
      <c r="J475">
        <v>10.136352540000001</v>
      </c>
      <c r="K475">
        <v>-0.34953808780000001</v>
      </c>
      <c r="L475">
        <v>0.21478457749999999</v>
      </c>
      <c r="M475">
        <v>-1.0429507490000001</v>
      </c>
      <c r="N475">
        <f t="shared" si="14"/>
        <v>10.136352540000001</v>
      </c>
      <c r="O475">
        <f t="shared" si="15"/>
        <v>-0.34953808780000001</v>
      </c>
    </row>
    <row r="476" spans="1:15" x14ac:dyDescent="0.25">
      <c r="A476">
        <v>47.5</v>
      </c>
      <c r="B476">
        <v>0.17453289029999999</v>
      </c>
      <c r="C476">
        <v>0.16907876729999999</v>
      </c>
      <c r="D476">
        <v>400.11187740000003</v>
      </c>
      <c r="E476">
        <v>0</v>
      </c>
      <c r="F476">
        <v>-2.1816615480000001E-3</v>
      </c>
      <c r="G476">
        <v>35.082965850000001</v>
      </c>
      <c r="H476">
        <v>0.108795166</v>
      </c>
      <c r="I476">
        <v>40</v>
      </c>
      <c r="J476">
        <v>10.136352540000001</v>
      </c>
      <c r="K476">
        <v>0.27511602639999999</v>
      </c>
      <c r="L476">
        <v>-0.32888549569999997</v>
      </c>
      <c r="M476">
        <v>0.28091752530000003</v>
      </c>
      <c r="N476">
        <f t="shared" si="14"/>
        <v>10.136352540000001</v>
      </c>
      <c r="O476">
        <f t="shared" si="15"/>
        <v>0.27511602639999999</v>
      </c>
    </row>
    <row r="477" spans="1:15" x14ac:dyDescent="0.25">
      <c r="A477">
        <v>47.6</v>
      </c>
      <c r="B477">
        <v>0.17453289029999999</v>
      </c>
      <c r="C477">
        <v>0.1679879427</v>
      </c>
      <c r="D477">
        <v>412.60708620000003</v>
      </c>
      <c r="E477">
        <v>0</v>
      </c>
      <c r="F477">
        <v>0</v>
      </c>
      <c r="G477">
        <v>11.328046799999999</v>
      </c>
      <c r="H477">
        <v>0.1004180908</v>
      </c>
      <c r="I477">
        <v>40</v>
      </c>
      <c r="J477">
        <v>10.436331750000001</v>
      </c>
      <c r="K477">
        <v>-0.93331468110000004</v>
      </c>
      <c r="L477">
        <v>-0.10995574299999999</v>
      </c>
      <c r="M477">
        <v>2.5443449020000002</v>
      </c>
      <c r="N477">
        <f t="shared" si="14"/>
        <v>10.436331750000001</v>
      </c>
      <c r="O477">
        <f t="shared" si="15"/>
        <v>-0.93331468110000004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7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-2.945243195E-2</v>
      </c>
      <c r="D1">
        <v>2.5449149609999999</v>
      </c>
      <c r="E1">
        <v>0</v>
      </c>
      <c r="F1">
        <v>-3.2724924390000001E-3</v>
      </c>
      <c r="G1">
        <v>0.39239174129999999</v>
      </c>
      <c r="H1">
        <v>-6.7901611329999998E-4</v>
      </c>
      <c r="I1">
        <v>0.20000000300000001</v>
      </c>
      <c r="J1">
        <v>0.29599693420000001</v>
      </c>
      <c r="K1">
        <v>3.424246609E-2</v>
      </c>
      <c r="L1">
        <v>3.2888546589999998E-2</v>
      </c>
      <c r="M1">
        <v>1.5104583459999999E-2</v>
      </c>
    </row>
    <row r="2" spans="1:13" x14ac:dyDescent="0.25">
      <c r="A2">
        <v>0.1</v>
      </c>
      <c r="B2">
        <v>0</v>
      </c>
      <c r="C2">
        <v>-2.945243195E-2</v>
      </c>
      <c r="D2">
        <v>2.4630999569999998</v>
      </c>
      <c r="E2">
        <v>0</v>
      </c>
      <c r="F2">
        <v>-3.2724924390000001E-3</v>
      </c>
      <c r="G2">
        <v>0.57230508329999996</v>
      </c>
      <c r="H2">
        <v>-1.86920166E-3</v>
      </c>
      <c r="I2">
        <v>0.20000000300000001</v>
      </c>
      <c r="J2">
        <v>0.29599693420000001</v>
      </c>
      <c r="K2">
        <v>3.9802715180000003E-2</v>
      </c>
      <c r="L2">
        <v>3.2888546589999998E-2</v>
      </c>
      <c r="M2">
        <v>-1.5872538089999999E-2</v>
      </c>
    </row>
    <row r="3" spans="1:13" x14ac:dyDescent="0.25">
      <c r="A3">
        <v>0.2</v>
      </c>
      <c r="B3">
        <v>0</v>
      </c>
      <c r="C3">
        <v>-2.945243195E-2</v>
      </c>
      <c r="D3">
        <v>2.2775156499999998</v>
      </c>
      <c r="E3">
        <v>0</v>
      </c>
      <c r="F3">
        <v>-3.2724924390000001E-3</v>
      </c>
      <c r="G3">
        <v>0.64572727679999997</v>
      </c>
      <c r="H3">
        <v>-8.0871582030000002E-4</v>
      </c>
      <c r="I3">
        <v>0.20000000300000001</v>
      </c>
      <c r="J3">
        <v>0.29599693420000001</v>
      </c>
      <c r="K3">
        <v>7.1165233849999995E-2</v>
      </c>
      <c r="L3">
        <v>3.2888546589999998E-2</v>
      </c>
      <c r="M3">
        <v>-3.9612393830000002E-2</v>
      </c>
    </row>
    <row r="4" spans="1:13" x14ac:dyDescent="0.25">
      <c r="A4">
        <v>0.3</v>
      </c>
      <c r="B4">
        <v>0</v>
      </c>
      <c r="C4">
        <v>-2.945243195E-2</v>
      </c>
      <c r="D4">
        <v>3.2798359389999998</v>
      </c>
      <c r="E4">
        <v>0</v>
      </c>
      <c r="F4">
        <v>-3.2724924390000001E-3</v>
      </c>
      <c r="G4">
        <v>1.3759670260000001</v>
      </c>
      <c r="H4">
        <v>-5.7983398439999997E-4</v>
      </c>
      <c r="I4">
        <v>0.20000000300000001</v>
      </c>
      <c r="J4">
        <v>0.29599693420000001</v>
      </c>
      <c r="K4">
        <v>-5.3203612570000003E-2</v>
      </c>
      <c r="L4">
        <v>3.2888546589999998E-2</v>
      </c>
      <c r="M4">
        <v>-8.9240334929999998E-2</v>
      </c>
    </row>
    <row r="5" spans="1:13" x14ac:dyDescent="0.25">
      <c r="A5">
        <v>0.4</v>
      </c>
      <c r="B5">
        <v>0</v>
      </c>
      <c r="C5">
        <v>-2.945243195E-2</v>
      </c>
      <c r="D5">
        <v>3.3673827649999999</v>
      </c>
      <c r="E5">
        <v>0</v>
      </c>
      <c r="F5">
        <v>-3.2724924390000001E-3</v>
      </c>
      <c r="G5">
        <v>0.88676029440000004</v>
      </c>
      <c r="H5">
        <v>1.022338867E-3</v>
      </c>
      <c r="I5">
        <v>0.20000000300000001</v>
      </c>
      <c r="J5">
        <v>0.29599693420000001</v>
      </c>
      <c r="K5">
        <v>-5.9153396640000001E-2</v>
      </c>
      <c r="L5">
        <v>3.2888546589999998E-2</v>
      </c>
      <c r="M5">
        <v>-5.599327758E-2</v>
      </c>
    </row>
    <row r="6" spans="1:13" x14ac:dyDescent="0.25">
      <c r="A6">
        <v>0.5</v>
      </c>
      <c r="B6">
        <v>0</v>
      </c>
      <c r="C6">
        <v>-2.945243195E-2</v>
      </c>
      <c r="D6">
        <v>3.6587989329999999</v>
      </c>
      <c r="E6">
        <v>0</v>
      </c>
      <c r="F6">
        <v>-3.2724924390000001E-3</v>
      </c>
      <c r="G6">
        <v>0.50177973509999996</v>
      </c>
      <c r="H6">
        <v>1.472473145E-3</v>
      </c>
      <c r="I6">
        <v>0.20000000300000001</v>
      </c>
      <c r="J6">
        <v>0.29599693420000001</v>
      </c>
      <c r="K6">
        <v>-6.0208387670000002E-2</v>
      </c>
      <c r="L6">
        <v>3.2888546589999998E-2</v>
      </c>
      <c r="M6">
        <v>-1.107955165E-2</v>
      </c>
    </row>
    <row r="7" spans="1:13" x14ac:dyDescent="0.25">
      <c r="A7">
        <v>0.6</v>
      </c>
      <c r="B7">
        <v>0</v>
      </c>
      <c r="C7">
        <v>-2.945243195E-2</v>
      </c>
      <c r="D7">
        <v>3.1414518359999999</v>
      </c>
      <c r="E7">
        <v>0</v>
      </c>
      <c r="F7">
        <v>-3.2724924390000001E-3</v>
      </c>
      <c r="G7">
        <v>0.62784469129999998</v>
      </c>
      <c r="H7">
        <v>1.7318725589999999E-3</v>
      </c>
      <c r="I7">
        <v>0.20000000300000001</v>
      </c>
      <c r="J7">
        <v>0.29599693420000001</v>
      </c>
      <c r="K7">
        <v>-2.5048876179999999E-2</v>
      </c>
      <c r="L7">
        <v>3.2888546589999998E-2</v>
      </c>
      <c r="M7">
        <v>-3.8397073750000003E-2</v>
      </c>
    </row>
    <row r="8" spans="1:13" x14ac:dyDescent="0.25">
      <c r="A8">
        <v>0.7</v>
      </c>
      <c r="B8">
        <v>0</v>
      </c>
      <c r="C8">
        <v>-2.945243195E-2</v>
      </c>
      <c r="D8">
        <v>3.0280730720000002</v>
      </c>
      <c r="E8">
        <v>0</v>
      </c>
      <c r="F8">
        <v>-3.2724924390000001E-3</v>
      </c>
      <c r="G8">
        <v>0.26701551680000002</v>
      </c>
      <c r="H8">
        <v>6.6375732420000002E-4</v>
      </c>
      <c r="I8">
        <v>0.20000000300000001</v>
      </c>
      <c r="J8">
        <v>0.29599693420000001</v>
      </c>
      <c r="K8">
        <v>-1.734351739E-2</v>
      </c>
      <c r="L8">
        <v>3.2888546589999998E-2</v>
      </c>
      <c r="M8">
        <v>7.9875297839999998E-2</v>
      </c>
    </row>
    <row r="9" spans="1:13" x14ac:dyDescent="0.25">
      <c r="A9">
        <v>0.8</v>
      </c>
      <c r="B9">
        <v>0</v>
      </c>
      <c r="C9">
        <v>-2.945243195E-2</v>
      </c>
      <c r="D9">
        <v>3.3743624689999998</v>
      </c>
      <c r="E9">
        <v>0</v>
      </c>
      <c r="F9">
        <v>-3.2724924390000001E-3</v>
      </c>
      <c r="G9">
        <v>-0.40467426179999999</v>
      </c>
      <c r="H9">
        <v>5.4168701170000002E-4</v>
      </c>
      <c r="I9">
        <v>0.20000000300000001</v>
      </c>
      <c r="J9">
        <v>0.29599693420000001</v>
      </c>
      <c r="K9">
        <v>-2.2127751259999998E-2</v>
      </c>
      <c r="L9">
        <v>3.2888546589999998E-2</v>
      </c>
      <c r="M9">
        <v>5.0524119290000002E-2</v>
      </c>
    </row>
    <row r="10" spans="1:13" x14ac:dyDescent="0.25">
      <c r="A10">
        <v>0.9</v>
      </c>
      <c r="B10">
        <v>0</v>
      </c>
      <c r="C10">
        <v>-2.945243195E-2</v>
      </c>
      <c r="D10">
        <v>3.1677758690000002</v>
      </c>
      <c r="E10">
        <v>0</v>
      </c>
      <c r="F10">
        <v>-3.2724924390000001E-3</v>
      </c>
      <c r="G10">
        <v>-0.56658560039999994</v>
      </c>
      <c r="H10">
        <v>-6.4086914060000003E-4</v>
      </c>
      <c r="I10">
        <v>0.20000000300000001</v>
      </c>
      <c r="J10">
        <v>0.29599693420000001</v>
      </c>
      <c r="K10">
        <v>1.066211052E-2</v>
      </c>
      <c r="L10">
        <v>3.2888546589999998E-2</v>
      </c>
      <c r="M10">
        <v>8.0277800560000001E-2</v>
      </c>
    </row>
    <row r="11" spans="1:13" x14ac:dyDescent="0.25">
      <c r="A11">
        <v>1</v>
      </c>
      <c r="B11">
        <v>0</v>
      </c>
      <c r="C11">
        <v>-2.945243195E-2</v>
      </c>
      <c r="D11">
        <v>3.3909022809999998</v>
      </c>
      <c r="E11">
        <v>0</v>
      </c>
      <c r="F11">
        <v>-3.2724924390000001E-3</v>
      </c>
      <c r="G11">
        <v>0.36223265529999998</v>
      </c>
      <c r="H11">
        <v>-4.043579102E-4</v>
      </c>
      <c r="I11">
        <v>0.20000000300000001</v>
      </c>
      <c r="J11">
        <v>0.29599693420000001</v>
      </c>
      <c r="K11">
        <v>-4.2001824829999999E-2</v>
      </c>
      <c r="L11">
        <v>3.2888546589999998E-2</v>
      </c>
      <c r="M11">
        <v>-1.595770125E-3</v>
      </c>
    </row>
    <row r="12" spans="1:13" x14ac:dyDescent="0.25">
      <c r="A12">
        <v>1.1000000000000001</v>
      </c>
      <c r="B12">
        <v>0</v>
      </c>
      <c r="C12">
        <v>-2.945243195E-2</v>
      </c>
      <c r="D12">
        <v>3.0915677549999998</v>
      </c>
      <c r="E12">
        <v>0</v>
      </c>
      <c r="F12">
        <v>-3.2724924390000001E-3</v>
      </c>
      <c r="G12">
        <v>6.9875307380000001E-2</v>
      </c>
      <c r="H12">
        <v>2.5939941410000001E-4</v>
      </c>
      <c r="I12">
        <v>0.20000000300000001</v>
      </c>
      <c r="J12">
        <v>0.29599693420000001</v>
      </c>
      <c r="K12">
        <v>-5.9158701449999997E-2</v>
      </c>
      <c r="L12">
        <v>3.2888546589999998E-2</v>
      </c>
      <c r="M12">
        <v>2.6104537769999998E-2</v>
      </c>
    </row>
    <row r="13" spans="1:13" x14ac:dyDescent="0.25">
      <c r="A13">
        <v>1.2</v>
      </c>
      <c r="B13">
        <v>0</v>
      </c>
      <c r="C13">
        <v>-2.945243195E-2</v>
      </c>
      <c r="D13">
        <v>2.7678792479999998</v>
      </c>
      <c r="E13">
        <v>0</v>
      </c>
      <c r="F13">
        <v>-3.2724924390000001E-3</v>
      </c>
      <c r="G13">
        <v>0.33169156309999998</v>
      </c>
      <c r="H13">
        <v>1.0070800779999999E-3</v>
      </c>
      <c r="I13">
        <v>0.20000000300000001</v>
      </c>
      <c r="J13">
        <v>0.29599693420000001</v>
      </c>
      <c r="K13">
        <v>5.6589555E-2</v>
      </c>
      <c r="L13">
        <v>3.2888546589999998E-2</v>
      </c>
      <c r="M13">
        <v>3.7979837510000003E-2</v>
      </c>
    </row>
    <row r="14" spans="1:13" x14ac:dyDescent="0.25">
      <c r="A14">
        <v>1.3</v>
      </c>
      <c r="B14">
        <v>0</v>
      </c>
      <c r="C14">
        <v>-2.945243195E-2</v>
      </c>
      <c r="D14">
        <v>2.6638503070000001</v>
      </c>
      <c r="E14">
        <v>0</v>
      </c>
      <c r="F14">
        <v>-3.2724924390000001E-3</v>
      </c>
      <c r="G14">
        <v>0.47397506239999998</v>
      </c>
      <c r="H14">
        <v>1.3961791990000001E-3</v>
      </c>
      <c r="I14">
        <v>0.20000000300000001</v>
      </c>
      <c r="J14">
        <v>0.29599693420000001</v>
      </c>
      <c r="K14">
        <v>4.4909480959999998E-2</v>
      </c>
      <c r="L14">
        <v>3.2888546589999998E-2</v>
      </c>
      <c r="M14">
        <v>-9.1899130489999994E-3</v>
      </c>
    </row>
    <row r="15" spans="1:13" x14ac:dyDescent="0.25">
      <c r="A15">
        <v>1.4</v>
      </c>
      <c r="B15">
        <v>0</v>
      </c>
      <c r="C15">
        <v>-2.945243195E-2</v>
      </c>
      <c r="D15">
        <v>2.1868400569999999</v>
      </c>
      <c r="E15">
        <v>0</v>
      </c>
      <c r="F15">
        <v>-3.2724924390000001E-3</v>
      </c>
      <c r="G15">
        <v>0.16010490059999999</v>
      </c>
      <c r="H15">
        <v>5.4931640619999996E-4</v>
      </c>
      <c r="I15">
        <v>0.20000000300000001</v>
      </c>
      <c r="J15">
        <v>0.29599693420000001</v>
      </c>
      <c r="K15">
        <v>5.8577656749999998E-2</v>
      </c>
      <c r="L15">
        <v>3.2888546589999998E-2</v>
      </c>
      <c r="M15">
        <v>1.7344383519999999E-2</v>
      </c>
    </row>
    <row r="16" spans="1:13" x14ac:dyDescent="0.25">
      <c r="A16">
        <v>1.5</v>
      </c>
      <c r="B16">
        <v>0</v>
      </c>
      <c r="C16">
        <v>-2.945243195E-2</v>
      </c>
      <c r="D16">
        <v>2.416421175</v>
      </c>
      <c r="E16">
        <v>0</v>
      </c>
      <c r="F16">
        <v>-3.2724924390000001E-3</v>
      </c>
      <c r="G16">
        <v>-0.39521566029999999</v>
      </c>
      <c r="H16">
        <v>5.1116943359999999E-4</v>
      </c>
      <c r="I16">
        <v>0.20000000300000001</v>
      </c>
      <c r="J16">
        <v>0.29599693420000001</v>
      </c>
      <c r="K16">
        <v>6.172505021E-2</v>
      </c>
      <c r="L16">
        <v>3.2888546589999998E-2</v>
      </c>
      <c r="M16">
        <v>8.7381303310000005E-2</v>
      </c>
    </row>
    <row r="17" spans="1:13" x14ac:dyDescent="0.25">
      <c r="A17">
        <v>1.6</v>
      </c>
      <c r="B17">
        <v>0</v>
      </c>
      <c r="C17">
        <v>-2.945243195E-2</v>
      </c>
      <c r="D17">
        <v>2.43398571</v>
      </c>
      <c r="E17">
        <v>0</v>
      </c>
      <c r="F17">
        <v>-3.2724924390000001E-3</v>
      </c>
      <c r="G17">
        <v>-0.44352468849999999</v>
      </c>
      <c r="H17">
        <v>2.8991699219999998E-4</v>
      </c>
      <c r="I17">
        <v>0.20000000300000001</v>
      </c>
      <c r="J17">
        <v>0.29599693420000001</v>
      </c>
      <c r="K17">
        <v>5.9687640520000002E-2</v>
      </c>
      <c r="L17">
        <v>3.2888546589999998E-2</v>
      </c>
      <c r="M17">
        <v>7.5949199499999995E-2</v>
      </c>
    </row>
    <row r="18" spans="1:13" x14ac:dyDescent="0.25">
      <c r="A18">
        <v>1.7</v>
      </c>
      <c r="B18">
        <v>0</v>
      </c>
      <c r="C18">
        <v>-2.945243195E-2</v>
      </c>
      <c r="D18">
        <v>2.9064280990000002</v>
      </c>
      <c r="E18">
        <v>0</v>
      </c>
      <c r="F18">
        <v>-3.2724924390000001E-3</v>
      </c>
      <c r="G18">
        <v>8.8727124039999994E-2</v>
      </c>
      <c r="H18">
        <v>8.4686279299999996E-4</v>
      </c>
      <c r="I18">
        <v>0.20000000300000001</v>
      </c>
      <c r="J18">
        <v>0.29599693420000001</v>
      </c>
      <c r="K18">
        <v>-9.0763820339999999E-3</v>
      </c>
      <c r="L18">
        <v>3.2888546589999998E-2</v>
      </c>
      <c r="M18">
        <v>3.5741984839999998E-2</v>
      </c>
    </row>
    <row r="19" spans="1:13" x14ac:dyDescent="0.25">
      <c r="A19">
        <v>1.8</v>
      </c>
      <c r="B19">
        <v>0</v>
      </c>
      <c r="C19">
        <v>-2.945243195E-2</v>
      </c>
      <c r="D19">
        <v>3.2349121570000001</v>
      </c>
      <c r="E19">
        <v>0</v>
      </c>
      <c r="F19">
        <v>-3.2724924390000001E-3</v>
      </c>
      <c r="G19">
        <v>-9.7955167290000006E-2</v>
      </c>
      <c r="H19">
        <v>7.1716308590000005E-4</v>
      </c>
      <c r="I19">
        <v>0.20000000300000001</v>
      </c>
      <c r="J19">
        <v>0.29599693420000001</v>
      </c>
      <c r="K19">
        <v>-3.140054271E-2</v>
      </c>
      <c r="L19">
        <v>3.2888546589999998E-2</v>
      </c>
      <c r="M19">
        <v>8.5929133000000005E-2</v>
      </c>
    </row>
    <row r="20" spans="1:13" x14ac:dyDescent="0.25">
      <c r="A20">
        <v>1.9</v>
      </c>
      <c r="B20">
        <v>0</v>
      </c>
      <c r="C20">
        <v>-2.945243195E-2</v>
      </c>
      <c r="D20">
        <v>2.4992926120000001</v>
      </c>
      <c r="E20">
        <v>0</v>
      </c>
      <c r="F20">
        <v>-3.2724924390000001E-3</v>
      </c>
      <c r="G20">
        <v>0.42652919890000002</v>
      </c>
      <c r="H20">
        <v>2.059936523E-4</v>
      </c>
      <c r="I20">
        <v>0.20000000300000001</v>
      </c>
      <c r="J20">
        <v>0.29599693420000001</v>
      </c>
      <c r="K20">
        <v>3.7343010310000001E-2</v>
      </c>
      <c r="L20">
        <v>3.2888546589999998E-2</v>
      </c>
      <c r="M20">
        <v>-5.9654377400000002E-3</v>
      </c>
    </row>
    <row r="21" spans="1:13" x14ac:dyDescent="0.25">
      <c r="A21">
        <v>2</v>
      </c>
      <c r="B21">
        <v>0</v>
      </c>
      <c r="C21">
        <v>-2.945243195E-2</v>
      </c>
      <c r="D21">
        <v>2.683173418</v>
      </c>
      <c r="E21">
        <v>0</v>
      </c>
      <c r="F21">
        <v>-3.2724924390000001E-3</v>
      </c>
      <c r="G21">
        <v>0.85077112909999997</v>
      </c>
      <c r="H21">
        <v>1.9836425779999999E-4</v>
      </c>
      <c r="I21">
        <v>0.20000000300000001</v>
      </c>
      <c r="J21">
        <v>0.29599693420000001</v>
      </c>
      <c r="K21">
        <v>-1.265373081E-2</v>
      </c>
      <c r="L21">
        <v>3.2888546589999998E-2</v>
      </c>
      <c r="M21">
        <v>-5.3547415879999997E-2</v>
      </c>
    </row>
    <row r="22" spans="1:13" x14ac:dyDescent="0.25">
      <c r="A22">
        <v>2.1</v>
      </c>
      <c r="B22">
        <v>0</v>
      </c>
      <c r="C22">
        <v>-2.945243195E-2</v>
      </c>
      <c r="D22">
        <v>3.167733192</v>
      </c>
      <c r="E22">
        <v>0</v>
      </c>
      <c r="F22">
        <v>-3.2724924390000001E-3</v>
      </c>
      <c r="G22">
        <v>0.52710735799999997</v>
      </c>
      <c r="H22">
        <v>3.280639648E-4</v>
      </c>
      <c r="I22">
        <v>0.20000000300000001</v>
      </c>
      <c r="J22">
        <v>0.29599693420000001</v>
      </c>
      <c r="K22">
        <v>-1.154998317E-2</v>
      </c>
      <c r="L22">
        <v>3.2888546589999998E-2</v>
      </c>
      <c r="M22">
        <v>-1.8286922949999999E-2</v>
      </c>
    </row>
    <row r="23" spans="1:13" x14ac:dyDescent="0.25">
      <c r="A23">
        <v>2.2000000000000002</v>
      </c>
      <c r="B23">
        <v>0</v>
      </c>
      <c r="C23">
        <v>-2.945243195E-2</v>
      </c>
      <c r="D23">
        <v>3.0765709879999998</v>
      </c>
      <c r="E23">
        <v>0</v>
      </c>
      <c r="F23">
        <v>-3.2724924390000001E-3</v>
      </c>
      <c r="G23">
        <v>0.88694167140000002</v>
      </c>
      <c r="H23">
        <v>3.7384033199999999E-4</v>
      </c>
      <c r="I23">
        <v>0.20000000300000001</v>
      </c>
      <c r="J23">
        <v>0.29599693420000001</v>
      </c>
      <c r="K23">
        <v>-1.889502862E-3</v>
      </c>
      <c r="L23">
        <v>3.2888546589999998E-2</v>
      </c>
      <c r="M23">
        <v>-7.4755601579999997E-2</v>
      </c>
    </row>
    <row r="24" spans="1:13" x14ac:dyDescent="0.25">
      <c r="A24">
        <v>2.2999999999999998</v>
      </c>
      <c r="B24">
        <v>0</v>
      </c>
      <c r="C24">
        <v>-2.945243195E-2</v>
      </c>
      <c r="D24">
        <v>3.3050310610000002</v>
      </c>
      <c r="E24">
        <v>0</v>
      </c>
      <c r="F24">
        <v>-3.2724924390000001E-3</v>
      </c>
      <c r="G24">
        <v>0.81176781649999996</v>
      </c>
      <c r="H24">
        <v>1.754760742E-4</v>
      </c>
      <c r="I24">
        <v>0.20000000300000001</v>
      </c>
      <c r="J24">
        <v>0.29599693420000001</v>
      </c>
      <c r="K24">
        <v>-1.7415901649999999E-2</v>
      </c>
      <c r="L24">
        <v>3.2888546589999998E-2</v>
      </c>
      <c r="M24">
        <v>-5.089670047E-2</v>
      </c>
    </row>
    <row r="25" spans="1:13" x14ac:dyDescent="0.25">
      <c r="A25">
        <v>2.4</v>
      </c>
      <c r="B25">
        <v>0</v>
      </c>
      <c r="C25">
        <v>-2.945243195E-2</v>
      </c>
      <c r="D25">
        <v>3.4768922330000001</v>
      </c>
      <c r="E25">
        <v>0</v>
      </c>
      <c r="F25">
        <v>-3.2724924390000001E-3</v>
      </c>
      <c r="G25">
        <v>1.2307440039999999</v>
      </c>
      <c r="H25">
        <v>-6.7138671880000004E-4</v>
      </c>
      <c r="I25">
        <v>0.20000000300000001</v>
      </c>
      <c r="J25">
        <v>0.29599693420000001</v>
      </c>
      <c r="K25">
        <v>-1.0345797049999999E-2</v>
      </c>
      <c r="L25">
        <v>3.2888546589999998E-2</v>
      </c>
      <c r="M25">
        <v>-8.6601153020000002E-2</v>
      </c>
    </row>
    <row r="26" spans="1:13" x14ac:dyDescent="0.25">
      <c r="A26">
        <v>2.5</v>
      </c>
      <c r="B26">
        <v>0</v>
      </c>
      <c r="C26">
        <v>-2.945243195E-2</v>
      </c>
      <c r="D26">
        <v>2.5442044730000002</v>
      </c>
      <c r="E26">
        <v>0</v>
      </c>
      <c r="F26">
        <v>-3.2724924390000001E-3</v>
      </c>
      <c r="G26">
        <v>0.1232060343</v>
      </c>
      <c r="H26">
        <v>-1.907348633E-4</v>
      </c>
      <c r="I26">
        <v>0.20000000300000001</v>
      </c>
      <c r="J26">
        <v>0.29599693420000001</v>
      </c>
      <c r="K26">
        <v>-3.2092458569999999E-3</v>
      </c>
      <c r="L26">
        <v>3.2888546589999998E-2</v>
      </c>
      <c r="M26">
        <v>1.4648757869999999E-2</v>
      </c>
    </row>
    <row r="27" spans="1:13" x14ac:dyDescent="0.25">
      <c r="A27">
        <v>2.6</v>
      </c>
      <c r="B27">
        <v>0</v>
      </c>
      <c r="C27">
        <v>-2.945243195E-2</v>
      </c>
      <c r="D27">
        <v>3.9334826469999999</v>
      </c>
      <c r="E27">
        <v>0</v>
      </c>
      <c r="F27">
        <v>-3.2724924390000001E-3</v>
      </c>
      <c r="G27">
        <v>-0.72271311279999995</v>
      </c>
      <c r="H27">
        <v>-4.1198730469999998E-4</v>
      </c>
      <c r="I27">
        <v>0.20000000300000001</v>
      </c>
      <c r="J27">
        <v>0.29599693420000001</v>
      </c>
      <c r="K27">
        <v>-0.11637621369999999</v>
      </c>
      <c r="L27">
        <v>3.2888546589999998E-2</v>
      </c>
      <c r="M27">
        <v>9.088841081E-2</v>
      </c>
    </row>
    <row r="28" spans="1:13" x14ac:dyDescent="0.25">
      <c r="A28">
        <v>2.7</v>
      </c>
      <c r="B28">
        <v>0</v>
      </c>
      <c r="C28">
        <v>-2.945243195E-2</v>
      </c>
      <c r="D28">
        <v>2.9719934459999999</v>
      </c>
      <c r="E28">
        <v>0</v>
      </c>
      <c r="F28">
        <v>-3.2724924390000001E-3</v>
      </c>
      <c r="G28">
        <v>0.93952262399999997</v>
      </c>
      <c r="H28">
        <v>-1.0681152339999999E-4</v>
      </c>
      <c r="I28">
        <v>0.20000000300000001</v>
      </c>
      <c r="J28">
        <v>0.29599693420000001</v>
      </c>
      <c r="K28">
        <v>2.3967713120000001E-2</v>
      </c>
      <c r="L28">
        <v>3.2888546589999998E-2</v>
      </c>
      <c r="M28">
        <v>-2.207906917E-2</v>
      </c>
    </row>
    <row r="29" spans="1:13" x14ac:dyDescent="0.25">
      <c r="A29">
        <v>2.8</v>
      </c>
      <c r="B29">
        <v>0</v>
      </c>
      <c r="C29">
        <v>-2.945243195E-2</v>
      </c>
      <c r="D29">
        <v>2.1940779689999999</v>
      </c>
      <c r="E29">
        <v>0</v>
      </c>
      <c r="F29">
        <v>-3.2724924390000001E-3</v>
      </c>
      <c r="G29">
        <v>0.69017297030000002</v>
      </c>
      <c r="H29">
        <v>-2.2125244140000001E-4</v>
      </c>
      <c r="I29">
        <v>0.20000000300000001</v>
      </c>
      <c r="J29">
        <v>0.29599693420000001</v>
      </c>
      <c r="K29">
        <v>9.5585755999999994E-2</v>
      </c>
      <c r="L29">
        <v>3.2888546589999998E-2</v>
      </c>
      <c r="M29">
        <v>-6.138297543E-2</v>
      </c>
    </row>
    <row r="30" spans="1:13" x14ac:dyDescent="0.25">
      <c r="A30">
        <v>2.9</v>
      </c>
      <c r="B30">
        <v>0</v>
      </c>
      <c r="C30">
        <v>-2.945243195E-2</v>
      </c>
      <c r="D30">
        <v>2.451459169</v>
      </c>
      <c r="E30">
        <v>0</v>
      </c>
      <c r="F30">
        <v>-3.2724924390000001E-3</v>
      </c>
      <c r="G30">
        <v>0.93463045359999997</v>
      </c>
      <c r="H30">
        <v>-3.5858154300000001E-4</v>
      </c>
      <c r="I30">
        <v>0.20000000300000001</v>
      </c>
      <c r="J30">
        <v>0.29599693420000001</v>
      </c>
      <c r="K30">
        <v>2.1843835709999999E-2</v>
      </c>
      <c r="L30">
        <v>3.2888546589999998E-2</v>
      </c>
      <c r="M30">
        <v>-7.7996589239999997E-2</v>
      </c>
    </row>
    <row r="31" spans="1:13" x14ac:dyDescent="0.25">
      <c r="A31">
        <v>3</v>
      </c>
      <c r="B31">
        <v>0</v>
      </c>
      <c r="C31">
        <v>-2.945243195E-2</v>
      </c>
      <c r="D31">
        <v>2.4013781550000002</v>
      </c>
      <c r="E31">
        <v>0</v>
      </c>
      <c r="F31">
        <v>-3.2724924390000001E-3</v>
      </c>
      <c r="G31">
        <v>1.7205511330000001</v>
      </c>
      <c r="H31">
        <v>-7.6293945310000003E-4</v>
      </c>
      <c r="I31">
        <v>0.20000000300000001</v>
      </c>
      <c r="J31">
        <v>0.29599693420000001</v>
      </c>
      <c r="K31">
        <v>6.2853433190000002E-2</v>
      </c>
      <c r="L31">
        <v>3.2888546589999998E-2</v>
      </c>
      <c r="M31">
        <v>-0.13415525850000001</v>
      </c>
    </row>
    <row r="32" spans="1:13" x14ac:dyDescent="0.25">
      <c r="A32">
        <v>3.1</v>
      </c>
      <c r="B32">
        <v>0</v>
      </c>
      <c r="C32">
        <v>-2.945243195E-2</v>
      </c>
      <c r="D32">
        <v>3.1403160099999998</v>
      </c>
      <c r="E32">
        <v>0</v>
      </c>
      <c r="F32">
        <v>-3.2724924390000001E-3</v>
      </c>
      <c r="G32">
        <v>0.93541592360000003</v>
      </c>
      <c r="H32">
        <v>-6.4849853520000005E-4</v>
      </c>
      <c r="I32">
        <v>0.20000000300000001</v>
      </c>
      <c r="J32">
        <v>0.29599693420000001</v>
      </c>
      <c r="K32">
        <v>-6.2216869560000002E-3</v>
      </c>
      <c r="L32">
        <v>3.2888546589999998E-2</v>
      </c>
      <c r="M32">
        <v>-2.179997228E-2</v>
      </c>
    </row>
    <row r="33" spans="1:13" x14ac:dyDescent="0.25">
      <c r="A33">
        <v>3.2</v>
      </c>
      <c r="B33">
        <v>0</v>
      </c>
      <c r="C33">
        <v>-2.945243195E-2</v>
      </c>
      <c r="D33">
        <v>3.1443088050000001</v>
      </c>
      <c r="E33">
        <v>0</v>
      </c>
      <c r="F33">
        <v>-3.2724924390000001E-3</v>
      </c>
      <c r="G33">
        <v>0.1344803423</v>
      </c>
      <c r="H33">
        <v>-1.304626465E-3</v>
      </c>
      <c r="I33">
        <v>0.20000000300000001</v>
      </c>
      <c r="J33">
        <v>0.29599693420000001</v>
      </c>
      <c r="K33">
        <v>-9.2757763340000007E-3</v>
      </c>
      <c r="L33">
        <v>3.2888546589999998E-2</v>
      </c>
      <c r="M33">
        <v>1.9832203159999999E-2</v>
      </c>
    </row>
    <row r="34" spans="1:13" x14ac:dyDescent="0.25">
      <c r="A34">
        <v>3.3</v>
      </c>
      <c r="B34">
        <v>0</v>
      </c>
      <c r="C34">
        <v>-2.945243195E-2</v>
      </c>
      <c r="D34">
        <v>2.7016661169999998</v>
      </c>
      <c r="E34">
        <v>0</v>
      </c>
      <c r="F34">
        <v>-3.2724924390000001E-3</v>
      </c>
      <c r="G34">
        <v>-0.27395394439999998</v>
      </c>
      <c r="H34">
        <v>-4.7302246089999999E-4</v>
      </c>
      <c r="I34">
        <v>0.20000000300000001</v>
      </c>
      <c r="J34">
        <v>0.29599693420000001</v>
      </c>
      <c r="K34">
        <v>3.3699251710000003E-2</v>
      </c>
      <c r="L34">
        <v>3.2888546589999998E-2</v>
      </c>
      <c r="M34">
        <v>5.9486016629999999E-2</v>
      </c>
    </row>
    <row r="35" spans="1:13" x14ac:dyDescent="0.25">
      <c r="A35">
        <v>3.4</v>
      </c>
      <c r="B35">
        <v>0</v>
      </c>
      <c r="C35">
        <v>-2.945243195E-2</v>
      </c>
      <c r="D35">
        <v>3.2331805230000001</v>
      </c>
      <c r="E35">
        <v>0</v>
      </c>
      <c r="F35">
        <v>-3.2724924390000001E-3</v>
      </c>
      <c r="G35">
        <v>-0.1213061288</v>
      </c>
      <c r="H35" s="1">
        <v>2.2888183589999999E-5</v>
      </c>
      <c r="I35">
        <v>0.20000000300000001</v>
      </c>
      <c r="J35">
        <v>0.29599693420000001</v>
      </c>
      <c r="K35">
        <v>-5.0032868979999999E-2</v>
      </c>
      <c r="L35">
        <v>3.2888546589999998E-2</v>
      </c>
      <c r="M35">
        <v>6.876608729E-2</v>
      </c>
    </row>
    <row r="36" spans="1:13" x14ac:dyDescent="0.25">
      <c r="A36">
        <v>3.5</v>
      </c>
      <c r="B36">
        <v>0</v>
      </c>
      <c r="C36">
        <v>-2.945243195E-2</v>
      </c>
      <c r="D36">
        <v>2.9020082949999999</v>
      </c>
      <c r="E36">
        <v>0</v>
      </c>
      <c r="F36">
        <v>-3.2724924390000001E-3</v>
      </c>
      <c r="G36">
        <v>-0.38710370659999999</v>
      </c>
      <c r="H36">
        <v>5.9509277340000005E-4</v>
      </c>
      <c r="I36">
        <v>0.20000000300000001</v>
      </c>
      <c r="J36">
        <v>0.29599693420000001</v>
      </c>
      <c r="K36">
        <v>1.4248559250000001E-2</v>
      </c>
      <c r="L36">
        <v>3.2888546589999998E-2</v>
      </c>
      <c r="M36">
        <v>7.0471435789999995E-2</v>
      </c>
    </row>
    <row r="37" spans="1:13" x14ac:dyDescent="0.25">
      <c r="A37">
        <v>3.6</v>
      </c>
      <c r="B37">
        <v>0</v>
      </c>
      <c r="C37">
        <v>-2.945243195E-2</v>
      </c>
      <c r="D37">
        <v>3.3369123940000001</v>
      </c>
      <c r="E37">
        <v>0</v>
      </c>
      <c r="F37">
        <v>-3.2724924390000001E-3</v>
      </c>
      <c r="G37">
        <v>0.20096552370000001</v>
      </c>
      <c r="H37" s="1">
        <v>-3.8146972659999998E-5</v>
      </c>
      <c r="I37">
        <v>0.20000000300000001</v>
      </c>
      <c r="J37">
        <v>0.29599693420000001</v>
      </c>
      <c r="K37">
        <v>1.7917400230000002E-2</v>
      </c>
      <c r="L37">
        <v>3.2888546589999998E-2</v>
      </c>
      <c r="M37">
        <v>2.8114132579999999E-2</v>
      </c>
    </row>
    <row r="38" spans="1:13" x14ac:dyDescent="0.25">
      <c r="A38">
        <v>3.7</v>
      </c>
      <c r="B38">
        <v>0</v>
      </c>
      <c r="C38">
        <v>-2.945243195E-2</v>
      </c>
      <c r="D38">
        <v>3.4635498519999999</v>
      </c>
      <c r="E38">
        <v>0</v>
      </c>
      <c r="F38">
        <v>-3.2724924390000001E-3</v>
      </c>
      <c r="G38">
        <v>-0.24716512860000001</v>
      </c>
      <c r="H38" s="1">
        <v>5.3405761719999997E-5</v>
      </c>
      <c r="I38">
        <v>0.20000000300000001</v>
      </c>
      <c r="J38">
        <v>0.29599693420000001</v>
      </c>
      <c r="K38">
        <v>-6.5689027309999995E-2</v>
      </c>
      <c r="L38">
        <v>3.2888546589999998E-2</v>
      </c>
      <c r="M38">
        <v>2.3196134720000002E-3</v>
      </c>
    </row>
    <row r="39" spans="1:13" x14ac:dyDescent="0.25">
      <c r="A39">
        <v>3.8</v>
      </c>
      <c r="B39">
        <v>0</v>
      </c>
      <c r="C39">
        <v>-2.945243195E-2</v>
      </c>
      <c r="D39">
        <v>3.445594072</v>
      </c>
      <c r="E39">
        <v>0</v>
      </c>
      <c r="F39">
        <v>-3.2724924390000001E-3</v>
      </c>
      <c r="G39">
        <v>0.2602876127</v>
      </c>
      <c r="H39">
        <v>-2.5939941410000001E-4</v>
      </c>
      <c r="I39">
        <v>0.20000000300000001</v>
      </c>
      <c r="J39">
        <v>0.29599693420000001</v>
      </c>
      <c r="K39">
        <v>-6.4468741420000003E-2</v>
      </c>
      <c r="L39">
        <v>3.2888546589999998E-2</v>
      </c>
      <c r="M39">
        <v>2.4082534020000001E-2</v>
      </c>
    </row>
    <row r="40" spans="1:13" x14ac:dyDescent="0.25">
      <c r="A40">
        <v>3.9</v>
      </c>
      <c r="B40">
        <v>0</v>
      </c>
      <c r="C40">
        <v>-2.945243195E-2</v>
      </c>
      <c r="D40">
        <v>3.1408910749999999</v>
      </c>
      <c r="E40">
        <v>0</v>
      </c>
      <c r="F40">
        <v>-3.2724924390000001E-3</v>
      </c>
      <c r="G40">
        <v>5.8236435060000001E-2</v>
      </c>
      <c r="H40">
        <v>4.5776367190000002E-4</v>
      </c>
      <c r="I40">
        <v>0.20000000300000001</v>
      </c>
      <c r="J40">
        <v>0.29599693420000001</v>
      </c>
      <c r="K40">
        <v>1.248923689E-2</v>
      </c>
      <c r="L40">
        <v>3.2888546589999998E-2</v>
      </c>
      <c r="M40">
        <v>1.906416751E-2</v>
      </c>
    </row>
    <row r="41" spans="1:13" x14ac:dyDescent="0.25">
      <c r="A41">
        <v>4</v>
      </c>
      <c r="B41">
        <v>0</v>
      </c>
      <c r="C41">
        <v>-2.945243195E-2</v>
      </c>
      <c r="D41">
        <v>3.512203693</v>
      </c>
      <c r="E41">
        <v>0</v>
      </c>
      <c r="F41">
        <v>-3.2724924390000001E-3</v>
      </c>
      <c r="G41">
        <v>0.61461365219999997</v>
      </c>
      <c r="H41">
        <v>-9.0026855469999998E-4</v>
      </c>
      <c r="I41">
        <v>0.20000000300000001</v>
      </c>
      <c r="J41">
        <v>0.29599693420000001</v>
      </c>
      <c r="K41">
        <v>-5.0245601680000002E-2</v>
      </c>
      <c r="L41">
        <v>3.2888546589999998E-2</v>
      </c>
      <c r="M41">
        <v>-3.7497878069999997E-2</v>
      </c>
    </row>
    <row r="42" spans="1:13" x14ac:dyDescent="0.25">
      <c r="A42">
        <v>4.0999999999999996</v>
      </c>
      <c r="B42">
        <v>0</v>
      </c>
      <c r="C42">
        <v>-2.945243195E-2</v>
      </c>
      <c r="D42">
        <v>2.8672387600000002</v>
      </c>
      <c r="E42">
        <v>0</v>
      </c>
      <c r="F42">
        <v>-3.2724924390000001E-3</v>
      </c>
      <c r="G42">
        <v>0.77964138979999997</v>
      </c>
      <c r="H42">
        <v>-1.052856445E-3</v>
      </c>
      <c r="I42">
        <v>0.20000000300000001</v>
      </c>
      <c r="J42">
        <v>0.29599693420000001</v>
      </c>
      <c r="K42">
        <v>-6.4130406830000004E-3</v>
      </c>
      <c r="L42">
        <v>3.2888546589999998E-2</v>
      </c>
      <c r="M42">
        <v>-2.9963355510000001E-2</v>
      </c>
    </row>
    <row r="43" spans="1:13" x14ac:dyDescent="0.25">
      <c r="A43">
        <v>4.2</v>
      </c>
      <c r="B43">
        <v>0</v>
      </c>
      <c r="C43">
        <v>-2.945243195E-2</v>
      </c>
      <c r="D43">
        <v>3.6685392860000001</v>
      </c>
      <c r="E43">
        <v>0</v>
      </c>
      <c r="F43">
        <v>-3.2724924390000001E-3</v>
      </c>
      <c r="G43">
        <v>0.13556686039999999</v>
      </c>
      <c r="H43">
        <v>-4.8065185550000001E-4</v>
      </c>
      <c r="I43">
        <v>0.20000000300000001</v>
      </c>
      <c r="J43">
        <v>0.29599693420000001</v>
      </c>
      <c r="K43">
        <v>-2.3370347919999999E-2</v>
      </c>
      <c r="L43">
        <v>3.2888546589999998E-2</v>
      </c>
      <c r="M43">
        <v>1.380870119E-2</v>
      </c>
    </row>
    <row r="44" spans="1:13" x14ac:dyDescent="0.25">
      <c r="A44">
        <v>4.3</v>
      </c>
      <c r="B44">
        <v>0</v>
      </c>
      <c r="C44">
        <v>-2.945243195E-2</v>
      </c>
      <c r="D44">
        <v>4.0526318549999996</v>
      </c>
      <c r="E44">
        <v>0</v>
      </c>
      <c r="F44">
        <v>-3.2724924390000001E-3</v>
      </c>
      <c r="G44">
        <v>0.54404354099999996</v>
      </c>
      <c r="H44">
        <v>7.6293945310000003E-4</v>
      </c>
      <c r="I44">
        <v>0.20000000300000001</v>
      </c>
      <c r="J44">
        <v>0.29599693420000001</v>
      </c>
      <c r="K44">
        <v>-6.8223737179999994E-2</v>
      </c>
      <c r="L44">
        <v>3.2888546589999998E-2</v>
      </c>
      <c r="M44">
        <v>-1.3951849190000001E-2</v>
      </c>
    </row>
    <row r="45" spans="1:13" x14ac:dyDescent="0.25">
      <c r="A45">
        <v>4.4000000000000004</v>
      </c>
      <c r="B45">
        <v>0</v>
      </c>
      <c r="C45">
        <v>-2.945243195E-2</v>
      </c>
      <c r="D45">
        <v>3.880616426</v>
      </c>
      <c r="E45">
        <v>0</v>
      </c>
      <c r="F45">
        <v>-3.2724924390000001E-3</v>
      </c>
      <c r="G45">
        <v>0.37330764529999999</v>
      </c>
      <c r="H45">
        <v>1.182556152E-3</v>
      </c>
      <c r="I45">
        <v>0.20000000300000001</v>
      </c>
      <c r="J45">
        <v>0.29599693420000001</v>
      </c>
      <c r="K45">
        <v>-7.5283356009999997E-2</v>
      </c>
      <c r="L45">
        <v>3.2888546589999998E-2</v>
      </c>
      <c r="M45">
        <v>-2.3484395349999999E-3</v>
      </c>
    </row>
    <row r="46" spans="1:13" x14ac:dyDescent="0.25">
      <c r="A46">
        <v>4.5</v>
      </c>
      <c r="B46">
        <v>0</v>
      </c>
      <c r="C46">
        <v>-2.945243195E-2</v>
      </c>
      <c r="D46">
        <v>3.4046189789999999</v>
      </c>
      <c r="E46">
        <v>0</v>
      </c>
      <c r="F46">
        <v>-3.2724924390000001E-3</v>
      </c>
      <c r="G46">
        <v>0.36142778399999997</v>
      </c>
      <c r="H46">
        <v>6.1798095700000004E-4</v>
      </c>
      <c r="I46">
        <v>0.20000000300000001</v>
      </c>
      <c r="J46">
        <v>0.29599693420000001</v>
      </c>
      <c r="K46">
        <v>-3.4548595549999998E-2</v>
      </c>
      <c r="L46">
        <v>3.2888546589999998E-2</v>
      </c>
      <c r="M46">
        <v>-2.2015289869999999E-3</v>
      </c>
    </row>
    <row r="47" spans="1:13" x14ac:dyDescent="0.25">
      <c r="A47">
        <v>4.5999999999999996</v>
      </c>
      <c r="B47">
        <v>0</v>
      </c>
      <c r="C47">
        <v>-2.945243195E-2</v>
      </c>
      <c r="D47">
        <v>2.6287336350000001</v>
      </c>
      <c r="E47">
        <v>0</v>
      </c>
      <c r="F47">
        <v>-3.2724924390000001E-3</v>
      </c>
      <c r="G47">
        <v>0.6359132528</v>
      </c>
      <c r="H47" s="1">
        <v>-7.6293945310000006E-5</v>
      </c>
      <c r="I47">
        <v>0.20000000300000001</v>
      </c>
      <c r="J47">
        <v>0.29599693420000001</v>
      </c>
      <c r="K47">
        <v>4.0780086069999999E-2</v>
      </c>
      <c r="L47">
        <v>3.2888546589999998E-2</v>
      </c>
      <c r="M47">
        <v>-3.894542158E-2</v>
      </c>
    </row>
    <row r="48" spans="1:13" x14ac:dyDescent="0.25">
      <c r="A48">
        <v>4.7</v>
      </c>
      <c r="B48">
        <v>0</v>
      </c>
      <c r="C48">
        <v>-2.945243195E-2</v>
      </c>
      <c r="D48">
        <v>2.4089636799999998</v>
      </c>
      <c r="E48">
        <v>0</v>
      </c>
      <c r="F48">
        <v>-3.2724924390000001E-3</v>
      </c>
      <c r="G48">
        <v>0.18273165820000001</v>
      </c>
      <c r="H48">
        <v>-6.0272216799999996E-4</v>
      </c>
      <c r="I48">
        <v>0.20000000300000001</v>
      </c>
      <c r="J48">
        <v>0.29599693420000001</v>
      </c>
      <c r="K48">
        <v>6.2231872229999999E-2</v>
      </c>
      <c r="L48">
        <v>3.2888546589999998E-2</v>
      </c>
      <c r="M48">
        <v>2.9353328049999999E-2</v>
      </c>
    </row>
    <row r="49" spans="1:13" x14ac:dyDescent="0.25">
      <c r="A49">
        <v>4.8</v>
      </c>
      <c r="B49">
        <v>0</v>
      </c>
      <c r="C49">
        <v>-2.945243195E-2</v>
      </c>
      <c r="D49">
        <v>2.3324081900000002</v>
      </c>
      <c r="E49">
        <v>0</v>
      </c>
      <c r="F49">
        <v>-3.2724924390000001E-3</v>
      </c>
      <c r="G49">
        <v>-0.40508928890000001</v>
      </c>
      <c r="H49">
        <v>-1.38092041E-3</v>
      </c>
      <c r="I49">
        <v>0.20000000300000001</v>
      </c>
      <c r="J49">
        <v>0.29599693420000001</v>
      </c>
      <c r="K49">
        <v>4.8684675249999997E-2</v>
      </c>
      <c r="L49">
        <v>3.2888546589999998E-2</v>
      </c>
      <c r="M49">
        <v>6.9302320479999999E-2</v>
      </c>
    </row>
    <row r="50" spans="1:13" x14ac:dyDescent="0.25">
      <c r="A50">
        <v>4.9000000000000004</v>
      </c>
      <c r="B50">
        <v>0</v>
      </c>
      <c r="C50">
        <v>-2.945243195E-2</v>
      </c>
      <c r="D50">
        <v>2.7426488400000002</v>
      </c>
      <c r="E50">
        <v>0</v>
      </c>
      <c r="F50">
        <v>-3.2724924390000001E-3</v>
      </c>
      <c r="G50">
        <v>-6.974222511E-2</v>
      </c>
      <c r="H50">
        <v>-9.2315673829999998E-4</v>
      </c>
      <c r="I50">
        <v>0.20000000300000001</v>
      </c>
      <c r="J50">
        <v>0.29599693420000001</v>
      </c>
      <c r="K50">
        <v>2.0804243159999999E-2</v>
      </c>
      <c r="L50">
        <v>3.2888546589999998E-2</v>
      </c>
      <c r="M50">
        <v>4.6511746940000001E-2</v>
      </c>
    </row>
    <row r="51" spans="1:13" x14ac:dyDescent="0.25">
      <c r="A51">
        <v>5</v>
      </c>
      <c r="B51">
        <v>0</v>
      </c>
      <c r="C51">
        <v>-2.945243195E-2</v>
      </c>
      <c r="D51">
        <v>2.4922120570000001</v>
      </c>
      <c r="E51">
        <v>0</v>
      </c>
      <c r="F51">
        <v>-3.2724924390000001E-3</v>
      </c>
      <c r="G51">
        <v>0.34465369579999999</v>
      </c>
      <c r="H51">
        <v>-6.6375732420000002E-4</v>
      </c>
      <c r="I51">
        <v>0.20000000300000001</v>
      </c>
      <c r="J51">
        <v>0.29599693420000001</v>
      </c>
      <c r="K51">
        <v>5.4034594450000001E-2</v>
      </c>
      <c r="L51">
        <v>3.2888546589999998E-2</v>
      </c>
      <c r="M51">
        <v>-5.7297642339999995E-4</v>
      </c>
    </row>
    <row r="52" spans="1:13" x14ac:dyDescent="0.25">
      <c r="A52">
        <v>5.0999999999999996</v>
      </c>
      <c r="B52">
        <v>0</v>
      </c>
      <c r="C52">
        <v>-2.945243195E-2</v>
      </c>
      <c r="D52">
        <v>2.3629636760000001</v>
      </c>
      <c r="E52">
        <v>0</v>
      </c>
      <c r="F52">
        <v>-3.2724924390000001E-3</v>
      </c>
      <c r="G52">
        <v>0.76146107910000005</v>
      </c>
      <c r="H52">
        <v>-3.280639648E-4</v>
      </c>
      <c r="I52">
        <v>0.20000000300000001</v>
      </c>
      <c r="J52">
        <v>0.29599693420000001</v>
      </c>
      <c r="K52">
        <v>4.6608086680000001E-2</v>
      </c>
      <c r="L52">
        <v>3.2888546589999998E-2</v>
      </c>
      <c r="M52">
        <v>-4.7477796670000003E-2</v>
      </c>
    </row>
    <row r="53" spans="1:13" x14ac:dyDescent="0.25">
      <c r="A53">
        <v>5.2</v>
      </c>
      <c r="B53">
        <v>0</v>
      </c>
      <c r="C53">
        <v>-2.945243195E-2</v>
      </c>
      <c r="D53">
        <v>2.6668031220000001</v>
      </c>
      <c r="E53">
        <v>0</v>
      </c>
      <c r="F53">
        <v>-3.2724924390000001E-3</v>
      </c>
      <c r="G53">
        <v>0.45692551139999998</v>
      </c>
      <c r="H53">
        <v>-7.32421875E-4</v>
      </c>
      <c r="I53">
        <v>0.20000000300000001</v>
      </c>
      <c r="J53">
        <v>0.29599693420000001</v>
      </c>
      <c r="K53">
        <v>6.3458800319999994E-2</v>
      </c>
      <c r="L53">
        <v>3.2888546589999998E-2</v>
      </c>
      <c r="M53">
        <v>-2.6781205089999999E-2</v>
      </c>
    </row>
    <row r="54" spans="1:13" x14ac:dyDescent="0.25">
      <c r="A54">
        <v>5.3</v>
      </c>
      <c r="B54">
        <v>0</v>
      </c>
      <c r="C54">
        <v>-2.945243195E-2</v>
      </c>
      <c r="D54">
        <v>2.8032917980000001</v>
      </c>
      <c r="E54">
        <v>0</v>
      </c>
      <c r="F54">
        <v>-3.2724924390000001E-3</v>
      </c>
      <c r="G54">
        <v>0.46868640179999999</v>
      </c>
      <c r="H54">
        <v>-7.2479248049999996E-4</v>
      </c>
      <c r="I54">
        <v>0.20000000300000001</v>
      </c>
      <c r="J54">
        <v>0.29599693420000001</v>
      </c>
      <c r="K54">
        <v>5.418287963E-2</v>
      </c>
      <c r="L54">
        <v>3.2888546589999998E-2</v>
      </c>
      <c r="M54">
        <v>-8.8304895909999993E-3</v>
      </c>
    </row>
    <row r="55" spans="1:13" x14ac:dyDescent="0.25">
      <c r="A55">
        <v>5.4</v>
      </c>
      <c r="B55">
        <v>0</v>
      </c>
      <c r="C55">
        <v>-2.945243195E-2</v>
      </c>
      <c r="D55">
        <v>3.0035874840000001</v>
      </c>
      <c r="E55">
        <v>0</v>
      </c>
      <c r="F55">
        <v>-3.2724924390000001E-3</v>
      </c>
      <c r="G55">
        <v>0.27322772150000002</v>
      </c>
      <c r="H55">
        <v>-2.3651123050000001E-4</v>
      </c>
      <c r="I55">
        <v>0.20000000300000001</v>
      </c>
      <c r="J55">
        <v>0.29599693420000001</v>
      </c>
      <c r="K55">
        <v>3.070549341E-3</v>
      </c>
      <c r="L55">
        <v>3.2888546589999998E-2</v>
      </c>
      <c r="M55">
        <v>6.3615837129999998E-3</v>
      </c>
    </row>
    <row r="56" spans="1:13" x14ac:dyDescent="0.25">
      <c r="A56">
        <v>5.5</v>
      </c>
      <c r="B56">
        <v>0</v>
      </c>
      <c r="C56">
        <v>-2.945243195E-2</v>
      </c>
      <c r="D56">
        <v>3.040812254</v>
      </c>
      <c r="E56">
        <v>0</v>
      </c>
      <c r="F56">
        <v>-3.2724924390000001E-3</v>
      </c>
      <c r="G56">
        <v>1.088634413E-2</v>
      </c>
      <c r="H56">
        <v>-6.5612792969999998E-4</v>
      </c>
      <c r="I56">
        <v>0.20000000300000001</v>
      </c>
      <c r="J56">
        <v>0.29599693420000001</v>
      </c>
      <c r="K56">
        <v>5.407041754E-4</v>
      </c>
      <c r="L56">
        <v>3.2888546589999998E-2</v>
      </c>
      <c r="M56">
        <v>5.9782136229999998E-2</v>
      </c>
    </row>
    <row r="57" spans="1:13" x14ac:dyDescent="0.25">
      <c r="A57">
        <v>5.6</v>
      </c>
      <c r="B57">
        <v>0</v>
      </c>
      <c r="C57">
        <v>-2.945243195E-2</v>
      </c>
      <c r="D57">
        <v>2.390008688</v>
      </c>
      <c r="E57">
        <v>0</v>
      </c>
      <c r="F57">
        <v>-3.2724924390000001E-3</v>
      </c>
      <c r="G57">
        <v>0.34368911390000001</v>
      </c>
      <c r="H57">
        <v>2.5177001949999999E-4</v>
      </c>
      <c r="I57">
        <v>0.20000000300000001</v>
      </c>
      <c r="J57">
        <v>0.29599693420000001</v>
      </c>
      <c r="K57">
        <v>8.2270085810000004E-2</v>
      </c>
      <c r="L57">
        <v>3.2888546589999998E-2</v>
      </c>
      <c r="M57">
        <v>3.716447204E-2</v>
      </c>
    </row>
    <row r="58" spans="1:13" x14ac:dyDescent="0.25">
      <c r="A58">
        <v>5.7</v>
      </c>
      <c r="B58">
        <v>0</v>
      </c>
      <c r="C58">
        <v>-2.945243195E-2</v>
      </c>
      <c r="D58">
        <v>2.6602633</v>
      </c>
      <c r="E58">
        <v>0</v>
      </c>
      <c r="F58">
        <v>-3.2724924390000001E-3</v>
      </c>
      <c r="G58">
        <v>0.43084663150000002</v>
      </c>
      <c r="H58">
        <v>8.6975097659999995E-4</v>
      </c>
      <c r="I58">
        <v>0.20000000300000001</v>
      </c>
      <c r="J58">
        <v>0.29599693420000001</v>
      </c>
      <c r="K58">
        <v>3.7718944249999997E-2</v>
      </c>
      <c r="L58">
        <v>3.2888546589999998E-2</v>
      </c>
      <c r="M58">
        <v>-6.2588546429999999E-3</v>
      </c>
    </row>
    <row r="59" spans="1:13" x14ac:dyDescent="0.25">
      <c r="A59">
        <v>5.8</v>
      </c>
      <c r="B59">
        <v>0</v>
      </c>
      <c r="C59">
        <v>-2.945243195E-2</v>
      </c>
      <c r="D59">
        <v>2.932245016</v>
      </c>
      <c r="E59">
        <v>0</v>
      </c>
      <c r="F59">
        <v>-3.2724924390000001E-3</v>
      </c>
      <c r="G59">
        <v>-0.18154962359999999</v>
      </c>
      <c r="H59" s="1">
        <v>-8.3923339840000002E-5</v>
      </c>
      <c r="I59">
        <v>0.20000000300000001</v>
      </c>
      <c r="J59">
        <v>0.29599693420000001</v>
      </c>
      <c r="K59">
        <v>2.666905709E-2</v>
      </c>
      <c r="L59">
        <v>3.2888546589999998E-2</v>
      </c>
      <c r="M59">
        <v>3.5360306500000001E-2</v>
      </c>
    </row>
    <row r="60" spans="1:13" x14ac:dyDescent="0.25">
      <c r="A60">
        <v>5.9</v>
      </c>
      <c r="B60">
        <v>0</v>
      </c>
      <c r="C60">
        <v>-2.945243195E-2</v>
      </c>
      <c r="D60">
        <v>3.4051036830000001</v>
      </c>
      <c r="E60">
        <v>0</v>
      </c>
      <c r="F60">
        <v>-3.2724924390000001E-3</v>
      </c>
      <c r="G60">
        <v>0.58742505310000004</v>
      </c>
      <c r="H60">
        <v>-2.7465820309999999E-3</v>
      </c>
      <c r="I60">
        <v>1.3999999759999999</v>
      </c>
      <c r="J60">
        <v>0.30483266710000001</v>
      </c>
      <c r="K60">
        <v>-1.537900884E-3</v>
      </c>
      <c r="L60">
        <v>3.4033920619999998E-2</v>
      </c>
      <c r="M60">
        <v>-1.6106445340000001E-2</v>
      </c>
    </row>
    <row r="61" spans="1:13" x14ac:dyDescent="0.25">
      <c r="A61">
        <v>6</v>
      </c>
      <c r="B61">
        <v>0</v>
      </c>
      <c r="C61">
        <v>-2.945243195E-2</v>
      </c>
      <c r="D61">
        <v>4.0470252039999997</v>
      </c>
      <c r="E61">
        <v>0</v>
      </c>
      <c r="F61">
        <v>-3.2724924390000001E-3</v>
      </c>
      <c r="G61">
        <v>1.0876795050000001</v>
      </c>
      <c r="H61">
        <v>-7.2097778319999998E-3</v>
      </c>
      <c r="I61">
        <v>3.2000000480000002</v>
      </c>
      <c r="J61">
        <v>0.31808626649999999</v>
      </c>
      <c r="K61">
        <v>6.5881304439999996E-2</v>
      </c>
      <c r="L61">
        <v>3.5342916850000003E-2</v>
      </c>
      <c r="M61">
        <v>-5.3982898590000002E-2</v>
      </c>
    </row>
    <row r="62" spans="1:13" x14ac:dyDescent="0.25">
      <c r="A62">
        <v>6.1</v>
      </c>
      <c r="B62">
        <v>0</v>
      </c>
      <c r="C62">
        <v>-2.8361599889999999E-2</v>
      </c>
      <c r="D62">
        <v>4.6648173330000002</v>
      </c>
      <c r="E62">
        <v>0</v>
      </c>
      <c r="F62">
        <v>-3.2724924390000001E-3</v>
      </c>
      <c r="G62">
        <v>-1.7639001830000001E-2</v>
      </c>
      <c r="H62">
        <v>-1.399230957E-2</v>
      </c>
      <c r="I62">
        <v>4.5999999049999998</v>
      </c>
      <c r="J62">
        <v>0.31743174790000001</v>
      </c>
      <c r="K62">
        <v>4.6689264479999999E-2</v>
      </c>
      <c r="L62">
        <v>3.6488290880000003E-2</v>
      </c>
      <c r="M62">
        <v>4.5557331290000003E-2</v>
      </c>
    </row>
    <row r="63" spans="1:13" x14ac:dyDescent="0.25">
      <c r="A63">
        <v>6.2</v>
      </c>
      <c r="B63">
        <v>0</v>
      </c>
      <c r="C63">
        <v>-2.8361599889999999E-2</v>
      </c>
      <c r="D63">
        <v>5.4610018729999998</v>
      </c>
      <c r="E63">
        <v>0</v>
      </c>
      <c r="F63">
        <v>-4.3633230960000002E-3</v>
      </c>
      <c r="G63">
        <v>-0.4950846136</v>
      </c>
      <c r="H63">
        <v>-1.405334473E-2</v>
      </c>
      <c r="I63">
        <v>6</v>
      </c>
      <c r="J63">
        <v>0.32877638939999998</v>
      </c>
      <c r="K63">
        <v>-1.235700119E-2</v>
      </c>
      <c r="L63">
        <v>4.90328446E-2</v>
      </c>
      <c r="M63">
        <v>0.26845756170000001</v>
      </c>
    </row>
    <row r="64" spans="1:13" x14ac:dyDescent="0.25">
      <c r="A64">
        <v>6.3</v>
      </c>
      <c r="B64">
        <v>0</v>
      </c>
      <c r="C64">
        <v>-2.7270769699999999E-2</v>
      </c>
      <c r="D64">
        <v>7.8717131609999997</v>
      </c>
      <c r="E64">
        <v>0</v>
      </c>
      <c r="F64">
        <v>-5.4541537540000002E-3</v>
      </c>
      <c r="G64">
        <v>-5.2265782359999999</v>
      </c>
      <c r="H64">
        <v>-8.6746215820000007E-3</v>
      </c>
      <c r="I64">
        <v>7.8000001909999996</v>
      </c>
      <c r="J64">
        <v>0.32910364869999997</v>
      </c>
      <c r="K64">
        <v>-0.1296595186</v>
      </c>
      <c r="L64">
        <v>6.1795562509999999E-2</v>
      </c>
      <c r="M64">
        <v>0.54197752480000005</v>
      </c>
    </row>
    <row r="65" spans="1:13" x14ac:dyDescent="0.25">
      <c r="A65">
        <v>6.4</v>
      </c>
      <c r="B65">
        <v>0</v>
      </c>
      <c r="C65">
        <v>-2.7270769699999999E-2</v>
      </c>
      <c r="D65">
        <v>8.8976783749999999</v>
      </c>
      <c r="E65">
        <v>0</v>
      </c>
      <c r="F65">
        <v>-5.4541537540000002E-3</v>
      </c>
      <c r="G65">
        <v>-3.2112696170000001</v>
      </c>
      <c r="H65">
        <v>-2.2354125980000002E-3</v>
      </c>
      <c r="I65">
        <v>9.3999996190000008</v>
      </c>
      <c r="J65">
        <v>0.34001195429999997</v>
      </c>
      <c r="K65">
        <v>1.2017899429999999E-3</v>
      </c>
      <c r="L65">
        <v>6.3977226609999993E-2</v>
      </c>
      <c r="M65">
        <v>0.1031128541</v>
      </c>
    </row>
    <row r="66" spans="1:13" x14ac:dyDescent="0.25">
      <c r="A66">
        <v>6.5</v>
      </c>
      <c r="B66">
        <v>0</v>
      </c>
      <c r="C66">
        <v>-2.617993951E-2</v>
      </c>
      <c r="D66">
        <v>2.0062191490000001</v>
      </c>
      <c r="E66">
        <v>0</v>
      </c>
      <c r="F66">
        <v>-6.5449848769999997E-3</v>
      </c>
      <c r="G66">
        <v>8.1206321720000005</v>
      </c>
      <c r="H66">
        <v>6.6375732419999998E-3</v>
      </c>
      <c r="I66">
        <v>11</v>
      </c>
      <c r="J66">
        <v>0.33995741610000002</v>
      </c>
      <c r="K66">
        <v>0.62427687639999996</v>
      </c>
      <c r="L66">
        <v>7.7176280319999999E-2</v>
      </c>
      <c r="M66">
        <v>-0.79578793049999996</v>
      </c>
    </row>
    <row r="67" spans="1:13" x14ac:dyDescent="0.25">
      <c r="A67">
        <v>6.6</v>
      </c>
      <c r="B67">
        <v>0</v>
      </c>
      <c r="C67">
        <v>-2.617993951E-2</v>
      </c>
      <c r="D67">
        <v>7.9355573650000002</v>
      </c>
      <c r="E67">
        <v>0</v>
      </c>
      <c r="F67">
        <v>-8.7266461920000003E-3</v>
      </c>
      <c r="G67">
        <v>14.0466795</v>
      </c>
      <c r="H67">
        <v>1.6456604E-2</v>
      </c>
      <c r="I67">
        <v>12.399999619999999</v>
      </c>
      <c r="J67">
        <v>0.34912037849999999</v>
      </c>
      <c r="K67">
        <v>-0.14340528850000001</v>
      </c>
      <c r="L67">
        <v>0.10161088410000001</v>
      </c>
      <c r="M67">
        <v>-1.0873353480000001</v>
      </c>
    </row>
    <row r="68" spans="1:13" x14ac:dyDescent="0.25">
      <c r="A68">
        <v>6.7</v>
      </c>
      <c r="B68">
        <v>0</v>
      </c>
      <c r="C68">
        <v>-2.617993951E-2</v>
      </c>
      <c r="D68">
        <v>12.95987701</v>
      </c>
      <c r="E68">
        <v>0</v>
      </c>
      <c r="F68">
        <v>-9.8174773160000003E-3</v>
      </c>
      <c r="G68">
        <v>9.7014493940000008</v>
      </c>
      <c r="H68">
        <v>0.13916778560000001</v>
      </c>
      <c r="I68">
        <v>13.80000019</v>
      </c>
      <c r="J68">
        <v>0.35828337069999999</v>
      </c>
      <c r="K68">
        <v>-0.18044604359999999</v>
      </c>
      <c r="L68">
        <v>0.1157916859</v>
      </c>
      <c r="M68">
        <v>-0.16472643610000001</v>
      </c>
    </row>
    <row r="69" spans="1:13" x14ac:dyDescent="0.25">
      <c r="A69">
        <v>6.8</v>
      </c>
      <c r="B69">
        <v>0</v>
      </c>
      <c r="C69">
        <v>-2.5089107449999998E-2</v>
      </c>
      <c r="D69">
        <v>5.6405067439999996</v>
      </c>
      <c r="E69">
        <v>0</v>
      </c>
      <c r="F69">
        <v>-8.7266461920000003E-3</v>
      </c>
      <c r="G69">
        <v>-7.3587245939999999</v>
      </c>
      <c r="H69">
        <v>0.18810272219999999</v>
      </c>
      <c r="I69">
        <v>15.19999981</v>
      </c>
      <c r="J69">
        <v>0.35637441279999998</v>
      </c>
      <c r="K69">
        <v>0.45175871249999999</v>
      </c>
      <c r="L69">
        <v>0.1082104146</v>
      </c>
      <c r="M69">
        <v>1.4799684289999999</v>
      </c>
    </row>
    <row r="70" spans="1:13" x14ac:dyDescent="0.25">
      <c r="A70">
        <v>6.9</v>
      </c>
      <c r="B70">
        <v>0</v>
      </c>
      <c r="C70">
        <v>-2.5089107449999998E-2</v>
      </c>
      <c r="D70">
        <v>13.053023339999999</v>
      </c>
      <c r="E70">
        <v>0</v>
      </c>
      <c r="F70">
        <v>-5.4541537540000002E-3</v>
      </c>
      <c r="G70">
        <v>-16.7045517</v>
      </c>
      <c r="H70">
        <v>0.19152069090000001</v>
      </c>
      <c r="I70">
        <v>16.799999239999998</v>
      </c>
      <c r="J70">
        <v>0.3664100468</v>
      </c>
      <c r="K70">
        <v>-0.295060873</v>
      </c>
      <c r="L70">
        <v>7.8321650620000002E-2</v>
      </c>
      <c r="M70">
        <v>1.763491511</v>
      </c>
    </row>
    <row r="71" spans="1:13" x14ac:dyDescent="0.25">
      <c r="A71">
        <v>7</v>
      </c>
      <c r="B71">
        <v>0</v>
      </c>
      <c r="C71">
        <v>-2.3998277259999999E-2</v>
      </c>
      <c r="D71">
        <v>9.0018796919999993</v>
      </c>
      <c r="E71">
        <v>0</v>
      </c>
      <c r="F71">
        <v>-4.3633230960000002E-3</v>
      </c>
      <c r="G71">
        <v>-8.0051174159999992</v>
      </c>
      <c r="H71">
        <v>0.19377899169999999</v>
      </c>
      <c r="I71">
        <v>18.200000760000002</v>
      </c>
      <c r="J71">
        <v>0.36422839759999998</v>
      </c>
      <c r="K71">
        <v>0.46259537340000001</v>
      </c>
      <c r="L71">
        <v>6.8995043640000003E-2</v>
      </c>
      <c r="M71">
        <v>0.37745496630000003</v>
      </c>
    </row>
    <row r="72" spans="1:13" x14ac:dyDescent="0.25">
      <c r="A72">
        <v>7.1</v>
      </c>
      <c r="B72">
        <v>0</v>
      </c>
      <c r="C72">
        <v>-2.3998277259999999E-2</v>
      </c>
      <c r="D72">
        <v>10.89467335</v>
      </c>
      <c r="E72">
        <v>0</v>
      </c>
      <c r="F72">
        <v>-6.5449848769999997E-3</v>
      </c>
      <c r="G72">
        <v>14.72639942</v>
      </c>
      <c r="H72">
        <v>0.147644043</v>
      </c>
      <c r="I72">
        <v>19.799999239999998</v>
      </c>
      <c r="J72">
        <v>0.37382769580000003</v>
      </c>
      <c r="K72">
        <v>8.5211515429999996E-2</v>
      </c>
      <c r="L72">
        <v>9.2884242529999994E-2</v>
      </c>
      <c r="M72">
        <v>-1.6723711489999999</v>
      </c>
    </row>
    <row r="73" spans="1:13" x14ac:dyDescent="0.25">
      <c r="A73">
        <v>7.2</v>
      </c>
      <c r="B73">
        <v>0</v>
      </c>
      <c r="C73">
        <v>-2.3998277259999999E-2</v>
      </c>
      <c r="D73">
        <v>19.147409440000001</v>
      </c>
      <c r="E73">
        <v>0</v>
      </c>
      <c r="F73">
        <v>-1.199913863E-2</v>
      </c>
      <c r="G73">
        <v>26.19621849</v>
      </c>
      <c r="H73">
        <v>0.1377410889</v>
      </c>
      <c r="I73">
        <v>21.200000760000002</v>
      </c>
      <c r="J73">
        <v>0.38222709300000002</v>
      </c>
      <c r="K73">
        <v>-0.58265441659999995</v>
      </c>
      <c r="L73">
        <v>0.13984450700000001</v>
      </c>
      <c r="M73">
        <v>-2.1250579360000001</v>
      </c>
    </row>
    <row r="74" spans="1:13" x14ac:dyDescent="0.25">
      <c r="A74">
        <v>7.3</v>
      </c>
      <c r="B74">
        <v>0</v>
      </c>
      <c r="C74">
        <v>-2.3998277259999999E-2</v>
      </c>
      <c r="D74">
        <v>9.7230510710000004</v>
      </c>
      <c r="E74">
        <v>0</v>
      </c>
      <c r="F74">
        <v>-1.418079995E-2</v>
      </c>
      <c r="G74">
        <v>22.689840319999998</v>
      </c>
      <c r="H74">
        <v>0.1348876953</v>
      </c>
      <c r="I74">
        <v>22.600000380000001</v>
      </c>
      <c r="J74">
        <v>0.3906264901</v>
      </c>
      <c r="K74">
        <v>0.68996936080000004</v>
      </c>
      <c r="L74">
        <v>0.17725999649999999</v>
      </c>
      <c r="M74">
        <v>-0.98111355300000003</v>
      </c>
    </row>
    <row r="75" spans="1:13" x14ac:dyDescent="0.25">
      <c r="A75">
        <v>7.4</v>
      </c>
      <c r="B75">
        <v>0</v>
      </c>
      <c r="C75">
        <v>-2.290744707E-2</v>
      </c>
      <c r="D75">
        <v>14.18102837</v>
      </c>
      <c r="E75">
        <v>0</v>
      </c>
      <c r="F75">
        <v>-1.308996975E-2</v>
      </c>
      <c r="G75">
        <v>-6.8337922100000004</v>
      </c>
      <c r="H75">
        <v>0.1360321045</v>
      </c>
      <c r="I75">
        <v>24.200000760000002</v>
      </c>
      <c r="J75">
        <v>0.38899025320000002</v>
      </c>
      <c r="K75">
        <v>-0.1118530557</v>
      </c>
      <c r="L75">
        <v>0.17186039689999999</v>
      </c>
      <c r="M75">
        <v>1.557793617</v>
      </c>
    </row>
    <row r="76" spans="1:13" x14ac:dyDescent="0.25">
      <c r="A76">
        <v>7.5</v>
      </c>
      <c r="B76">
        <v>0</v>
      </c>
      <c r="C76">
        <v>-2.3998277259999999E-2</v>
      </c>
      <c r="D76">
        <v>15.985540390000001</v>
      </c>
      <c r="E76">
        <v>0</v>
      </c>
      <c r="F76">
        <v>-7.6358155349999998E-3</v>
      </c>
      <c r="G76">
        <v>-28.066806790000001</v>
      </c>
      <c r="H76">
        <v>0.13887786869999999</v>
      </c>
      <c r="I76">
        <v>25.600000380000001</v>
      </c>
      <c r="J76">
        <v>0.40818887949999999</v>
      </c>
      <c r="K76">
        <v>-0.1762177795</v>
      </c>
      <c r="L76">
        <v>0.13188144560000001</v>
      </c>
      <c r="M76">
        <v>2.7631282810000002</v>
      </c>
    </row>
    <row r="77" spans="1:13" x14ac:dyDescent="0.25">
      <c r="A77">
        <v>7.6</v>
      </c>
      <c r="B77">
        <v>0</v>
      </c>
      <c r="C77">
        <v>-2.290744707E-2</v>
      </c>
      <c r="D77">
        <v>8.1559724809999992</v>
      </c>
      <c r="E77">
        <v>0</v>
      </c>
      <c r="F77">
        <v>-5.4541537540000002E-3</v>
      </c>
      <c r="G77">
        <v>-10.87546444</v>
      </c>
      <c r="H77">
        <v>0.13327789309999999</v>
      </c>
      <c r="I77">
        <v>27.200000760000002</v>
      </c>
      <c r="J77">
        <v>0.40671625729999999</v>
      </c>
      <c r="K77">
        <v>0.78150176999999998</v>
      </c>
      <c r="L77">
        <v>0.1017745137</v>
      </c>
      <c r="M77">
        <v>0.96648234129999999</v>
      </c>
    </row>
    <row r="78" spans="1:13" x14ac:dyDescent="0.25">
      <c r="A78">
        <v>7.7</v>
      </c>
      <c r="B78">
        <v>0</v>
      </c>
      <c r="C78">
        <v>-2.290744707E-2</v>
      </c>
      <c r="D78">
        <v>24.168174740000001</v>
      </c>
      <c r="E78">
        <v>0</v>
      </c>
      <c r="F78">
        <v>-7.6358155349999998E-3</v>
      </c>
      <c r="G78">
        <v>14.56289101</v>
      </c>
      <c r="H78">
        <v>0.1220169067</v>
      </c>
      <c r="I78">
        <v>28.600000380000001</v>
      </c>
      <c r="J78">
        <v>0.41473385689999998</v>
      </c>
      <c r="K78">
        <v>-1.1109122039999999</v>
      </c>
      <c r="L78">
        <v>0.1257727891</v>
      </c>
      <c r="M78">
        <v>-1.3701498510000001</v>
      </c>
    </row>
    <row r="79" spans="1:13" x14ac:dyDescent="0.25">
      <c r="A79">
        <v>7.8</v>
      </c>
      <c r="B79">
        <v>0</v>
      </c>
      <c r="C79">
        <v>-2.5089107449999998E-2</v>
      </c>
      <c r="D79">
        <v>25.078334810000001</v>
      </c>
      <c r="E79">
        <v>0</v>
      </c>
      <c r="F79">
        <v>-9.8174773160000003E-3</v>
      </c>
      <c r="G79">
        <v>20.94830704</v>
      </c>
      <c r="H79">
        <v>7.2265625E-2</v>
      </c>
      <c r="I79">
        <v>30.200000760000002</v>
      </c>
      <c r="J79">
        <v>0.4463679492</v>
      </c>
      <c r="K79">
        <v>-0.41090857980000001</v>
      </c>
      <c r="L79">
        <v>0.1511891484</v>
      </c>
      <c r="M79">
        <v>-1.5867816210000001</v>
      </c>
    </row>
    <row r="80" spans="1:13" x14ac:dyDescent="0.25">
      <c r="A80">
        <v>7.9</v>
      </c>
      <c r="B80">
        <v>0</v>
      </c>
      <c r="C80">
        <v>-2.290744707E-2</v>
      </c>
      <c r="D80">
        <v>8.2533054349999997</v>
      </c>
      <c r="E80">
        <v>0</v>
      </c>
      <c r="F80">
        <v>-9.8174773160000003E-3</v>
      </c>
      <c r="G80">
        <v>-7.5602312090000003</v>
      </c>
      <c r="H80">
        <v>6.353759766E-2</v>
      </c>
      <c r="I80">
        <v>31.600000380000001</v>
      </c>
      <c r="J80">
        <v>0.43311434980000002</v>
      </c>
      <c r="K80">
        <v>1.1546666619999999</v>
      </c>
      <c r="L80">
        <v>0.15489797290000001</v>
      </c>
      <c r="M80">
        <v>1.7022300960000001</v>
      </c>
    </row>
    <row r="81" spans="1:13" x14ac:dyDescent="0.25">
      <c r="A81">
        <v>8</v>
      </c>
      <c r="B81">
        <v>0</v>
      </c>
      <c r="C81">
        <v>-2.290744707E-2</v>
      </c>
      <c r="D81">
        <v>28.786512370000001</v>
      </c>
      <c r="E81">
        <v>0</v>
      </c>
      <c r="F81">
        <v>-5.4541537540000002E-3</v>
      </c>
      <c r="G81">
        <v>-27.01415634</v>
      </c>
      <c r="H81">
        <v>5.5519104E-2</v>
      </c>
      <c r="I81">
        <v>33</v>
      </c>
      <c r="J81">
        <v>0.42989641429999997</v>
      </c>
      <c r="K81">
        <v>-1.523972273</v>
      </c>
      <c r="L81">
        <v>0.1143190637</v>
      </c>
      <c r="M81">
        <v>3.2199964520000002</v>
      </c>
    </row>
    <row r="82" spans="1:13" x14ac:dyDescent="0.25">
      <c r="A82">
        <v>8.1</v>
      </c>
      <c r="B82">
        <v>0</v>
      </c>
      <c r="C82">
        <v>-2.3998277259999999E-2</v>
      </c>
      <c r="D82">
        <v>33.650493619999999</v>
      </c>
      <c r="E82">
        <v>0</v>
      </c>
      <c r="F82">
        <v>-1.090830774E-3</v>
      </c>
      <c r="G82">
        <v>-35.256759639999999</v>
      </c>
      <c r="H82">
        <v>5.123901367E-2</v>
      </c>
      <c r="I82">
        <v>34.599998470000003</v>
      </c>
      <c r="J82">
        <v>0.46120324730000001</v>
      </c>
      <c r="K82">
        <v>-0.30360829830000002</v>
      </c>
      <c r="L82">
        <v>7.1613043550000005E-2</v>
      </c>
      <c r="M82">
        <v>2.5484335420000002</v>
      </c>
    </row>
    <row r="83" spans="1:13" x14ac:dyDescent="0.25">
      <c r="A83">
        <v>8.1999999999999993</v>
      </c>
      <c r="B83">
        <v>0</v>
      </c>
      <c r="C83">
        <v>-2.1816615019999999E-2</v>
      </c>
      <c r="D83">
        <v>10.701329230000001</v>
      </c>
      <c r="E83">
        <v>0</v>
      </c>
      <c r="F83">
        <v>0</v>
      </c>
      <c r="G83">
        <v>-10.14345741</v>
      </c>
      <c r="H83">
        <v>5.137634277E-2</v>
      </c>
      <c r="I83">
        <v>36</v>
      </c>
      <c r="J83">
        <v>0.4474587739</v>
      </c>
      <c r="K83">
        <v>1.2198380230000001</v>
      </c>
      <c r="L83">
        <v>6.0759276149999999E-2</v>
      </c>
      <c r="M83">
        <v>-0.43065842989999997</v>
      </c>
    </row>
    <row r="84" spans="1:13" x14ac:dyDescent="0.25">
      <c r="A84">
        <v>8.3000000000000007</v>
      </c>
      <c r="B84">
        <v>0</v>
      </c>
      <c r="C84">
        <v>-2.3998277259999999E-2</v>
      </c>
      <c r="D84">
        <v>38.735805509999999</v>
      </c>
      <c r="E84">
        <v>0</v>
      </c>
      <c r="F84">
        <v>-5.4541537540000002E-3</v>
      </c>
      <c r="G84">
        <v>30.95552635</v>
      </c>
      <c r="H84">
        <v>5.00793457E-2</v>
      </c>
      <c r="I84">
        <v>37.599998470000003</v>
      </c>
      <c r="J84">
        <v>0.47827476260000001</v>
      </c>
      <c r="K84">
        <v>-1.228474617</v>
      </c>
      <c r="L84">
        <v>0.1162825599</v>
      </c>
      <c r="M84">
        <v>-3.4705197810000001</v>
      </c>
    </row>
    <row r="85" spans="1:13" x14ac:dyDescent="0.25">
      <c r="A85">
        <v>8.4</v>
      </c>
      <c r="B85">
        <v>0</v>
      </c>
      <c r="C85">
        <v>-2.290744707E-2</v>
      </c>
      <c r="D85">
        <v>19.156976700000001</v>
      </c>
      <c r="E85">
        <v>0</v>
      </c>
      <c r="F85">
        <v>-1.308996975E-2</v>
      </c>
      <c r="G85">
        <v>44.46224213</v>
      </c>
      <c r="H85">
        <v>5.130004883E-2</v>
      </c>
      <c r="I85">
        <v>39</v>
      </c>
      <c r="J85">
        <v>0.4756567478</v>
      </c>
      <c r="K85">
        <v>1.228449702</v>
      </c>
      <c r="L85">
        <v>0.19607684019999999</v>
      </c>
      <c r="M85">
        <v>-3.7507338520000002</v>
      </c>
    </row>
    <row r="86" spans="1:13" x14ac:dyDescent="0.25">
      <c r="A86">
        <v>8.5</v>
      </c>
      <c r="B86">
        <v>0</v>
      </c>
      <c r="C86">
        <v>-2.290744707E-2</v>
      </c>
      <c r="D86">
        <v>33.626358029999999</v>
      </c>
      <c r="E86">
        <v>0</v>
      </c>
      <c r="F86">
        <v>-1.308996975E-2</v>
      </c>
      <c r="G86">
        <v>5.8596897129999999</v>
      </c>
      <c r="H86">
        <v>5.266571045E-2</v>
      </c>
      <c r="I86">
        <v>40</v>
      </c>
      <c r="J86">
        <v>0.47238427399999999</v>
      </c>
      <c r="K86">
        <v>-1.0567896370000001</v>
      </c>
      <c r="L86">
        <v>0.2009310275</v>
      </c>
      <c r="M86">
        <v>1.075451374</v>
      </c>
    </row>
    <row r="87" spans="1:13" x14ac:dyDescent="0.25">
      <c r="A87">
        <v>8.6</v>
      </c>
      <c r="B87">
        <v>0</v>
      </c>
      <c r="C87">
        <v>-2.617993951E-2</v>
      </c>
      <c r="D87">
        <v>51.161628720000003</v>
      </c>
      <c r="E87">
        <v>0</v>
      </c>
      <c r="F87">
        <v>-6.5449848769999997E-3</v>
      </c>
      <c r="G87">
        <v>-43.396301270000002</v>
      </c>
      <c r="H87">
        <v>5.480957031E-2</v>
      </c>
      <c r="I87">
        <v>40</v>
      </c>
      <c r="J87">
        <v>0.52583497759999998</v>
      </c>
      <c r="K87">
        <v>-1.79784286</v>
      </c>
      <c r="L87">
        <v>0.1396263391</v>
      </c>
      <c r="M87">
        <v>4.5772442819999997</v>
      </c>
    </row>
    <row r="88" spans="1:13" x14ac:dyDescent="0.25">
      <c r="A88">
        <v>8.6999999999999993</v>
      </c>
      <c r="B88">
        <v>0</v>
      </c>
      <c r="C88">
        <v>-2.5089107449999998E-2</v>
      </c>
      <c r="D88">
        <v>16.549880980000001</v>
      </c>
      <c r="E88">
        <v>0</v>
      </c>
      <c r="F88">
        <v>1.090830774E-3</v>
      </c>
      <c r="G88">
        <v>-54.022861480000003</v>
      </c>
      <c r="H88">
        <v>5.581665039E-2</v>
      </c>
      <c r="I88">
        <v>40</v>
      </c>
      <c r="J88">
        <v>0.52398055789999998</v>
      </c>
      <c r="K88">
        <v>2.10495615</v>
      </c>
      <c r="L88">
        <v>6.3813604410000002E-2</v>
      </c>
      <c r="M88">
        <v>4.3554801940000001</v>
      </c>
    </row>
    <row r="89" spans="1:13" x14ac:dyDescent="0.25">
      <c r="A89">
        <v>8.8000000000000007</v>
      </c>
      <c r="B89">
        <v>0</v>
      </c>
      <c r="C89">
        <v>-2.1816615019999999E-2</v>
      </c>
      <c r="D89">
        <v>25.200843809999999</v>
      </c>
      <c r="E89">
        <v>0</v>
      </c>
      <c r="F89">
        <v>4.3633230960000002E-3</v>
      </c>
      <c r="G89">
        <v>-22.21767616</v>
      </c>
      <c r="H89">
        <v>5.544281006E-2</v>
      </c>
      <c r="I89">
        <v>40</v>
      </c>
      <c r="J89">
        <v>0.49916416409999997</v>
      </c>
      <c r="K89">
        <v>0.1288494617</v>
      </c>
      <c r="L89">
        <v>2.9834222050000001E-2</v>
      </c>
      <c r="M89">
        <v>0.1528961807</v>
      </c>
    </row>
    <row r="90" spans="1:13" x14ac:dyDescent="0.25">
      <c r="A90">
        <v>8.9</v>
      </c>
      <c r="B90">
        <v>0</v>
      </c>
      <c r="C90">
        <v>-2.3998277259999999E-2</v>
      </c>
      <c r="D90">
        <v>39.954566960000001</v>
      </c>
      <c r="E90">
        <v>0</v>
      </c>
      <c r="F90">
        <v>-2.1816615480000001E-3</v>
      </c>
      <c r="G90">
        <v>37.471210480000003</v>
      </c>
      <c r="H90">
        <v>5.658721924E-2</v>
      </c>
      <c r="I90">
        <v>40</v>
      </c>
      <c r="J90">
        <v>0.52916198969999995</v>
      </c>
      <c r="K90">
        <v>-0.287661165</v>
      </c>
      <c r="L90">
        <v>8.3775803450000005E-2</v>
      </c>
      <c r="M90">
        <v>-5.2274904250000001</v>
      </c>
    </row>
    <row r="91" spans="1:13" x14ac:dyDescent="0.25">
      <c r="A91">
        <v>9</v>
      </c>
      <c r="B91">
        <v>0</v>
      </c>
      <c r="C91">
        <v>-2.1816615019999999E-2</v>
      </c>
      <c r="D91">
        <v>22.286560059999999</v>
      </c>
      <c r="E91">
        <v>0</v>
      </c>
      <c r="F91">
        <v>-1.308996975E-2</v>
      </c>
      <c r="G91">
        <v>66.313018799999995</v>
      </c>
      <c r="H91">
        <v>5.290985107E-2</v>
      </c>
      <c r="I91">
        <v>40</v>
      </c>
      <c r="J91">
        <v>0.51661747690000004</v>
      </c>
      <c r="K91">
        <v>1.148035884</v>
      </c>
      <c r="L91">
        <v>0.20687605440000001</v>
      </c>
      <c r="M91">
        <v>-5.9372859</v>
      </c>
    </row>
    <row r="92" spans="1:13" x14ac:dyDescent="0.25">
      <c r="A92">
        <v>9.1</v>
      </c>
      <c r="B92">
        <v>0</v>
      </c>
      <c r="C92">
        <v>-2.3998277259999999E-2</v>
      </c>
      <c r="D92">
        <v>51.632324220000001</v>
      </c>
      <c r="E92">
        <v>0</v>
      </c>
      <c r="F92">
        <v>-1.963495463E-2</v>
      </c>
      <c r="G92">
        <v>40.592006679999997</v>
      </c>
      <c r="H92">
        <v>4.786682129E-2</v>
      </c>
      <c r="I92">
        <v>40</v>
      </c>
      <c r="J92">
        <v>0.54737889770000003</v>
      </c>
      <c r="K92">
        <v>-1.5298705100000001</v>
      </c>
      <c r="L92">
        <v>0.27925267819999999</v>
      </c>
      <c r="M92">
        <v>-2.2200427060000001</v>
      </c>
    </row>
    <row r="93" spans="1:13" x14ac:dyDescent="0.25">
      <c r="A93">
        <v>9.1999999999999993</v>
      </c>
      <c r="B93">
        <v>0</v>
      </c>
      <c r="C93">
        <v>-2.3998277259999999E-2</v>
      </c>
      <c r="D93">
        <v>42.426677699999999</v>
      </c>
      <c r="E93">
        <v>0</v>
      </c>
      <c r="F93">
        <v>-1.527163107E-2</v>
      </c>
      <c r="G93">
        <v>-2.1233360769999998</v>
      </c>
      <c r="H93">
        <v>4.127502441E-2</v>
      </c>
      <c r="I93">
        <v>40</v>
      </c>
      <c r="J93">
        <v>0.56570482249999998</v>
      </c>
      <c r="K93">
        <v>0.23630838100000001</v>
      </c>
      <c r="L93">
        <v>0.25198191399999997</v>
      </c>
      <c r="M93">
        <v>3.0494635109999999</v>
      </c>
    </row>
    <row r="94" spans="1:13" x14ac:dyDescent="0.25">
      <c r="A94">
        <v>9.3000000000000007</v>
      </c>
      <c r="B94">
        <v>0</v>
      </c>
      <c r="C94">
        <v>-2.0725784819999999E-2</v>
      </c>
      <c r="D94">
        <v>20.841362</v>
      </c>
      <c r="E94">
        <v>0</v>
      </c>
      <c r="F94">
        <v>-3.2724924390000001E-3</v>
      </c>
      <c r="G94">
        <v>-60.006256100000002</v>
      </c>
      <c r="H94">
        <v>3.744506836E-2</v>
      </c>
      <c r="I94">
        <v>40</v>
      </c>
      <c r="J94">
        <v>0.53107094759999995</v>
      </c>
      <c r="K94">
        <v>1.499517918</v>
      </c>
      <c r="L94">
        <v>0.13591751460000001</v>
      </c>
      <c r="M94">
        <v>6.3724021909999999</v>
      </c>
    </row>
    <row r="95" spans="1:13" x14ac:dyDescent="0.25">
      <c r="A95">
        <v>9.4</v>
      </c>
      <c r="B95">
        <v>0</v>
      </c>
      <c r="C95">
        <v>-2.290744707E-2</v>
      </c>
      <c r="D95">
        <v>54.944156649999996</v>
      </c>
      <c r="E95">
        <v>0</v>
      </c>
      <c r="F95">
        <v>3.2724924390000001E-3</v>
      </c>
      <c r="G95">
        <v>-44.423942570000001</v>
      </c>
      <c r="H95">
        <v>3.462982178E-2</v>
      </c>
      <c r="I95">
        <v>40</v>
      </c>
      <c r="J95">
        <v>0.5604688525</v>
      </c>
      <c r="K95">
        <v>-1.631143451</v>
      </c>
      <c r="L95">
        <v>5.9341195970000003E-2</v>
      </c>
      <c r="M95">
        <v>2.856525183</v>
      </c>
    </row>
    <row r="96" spans="1:13" x14ac:dyDescent="0.25">
      <c r="A96">
        <v>9.5</v>
      </c>
      <c r="B96">
        <v>0</v>
      </c>
      <c r="C96">
        <v>-2.3998277259999999E-2</v>
      </c>
      <c r="D96">
        <v>37.424625399999996</v>
      </c>
      <c r="E96">
        <v>0</v>
      </c>
      <c r="F96">
        <v>2.1816615480000001E-3</v>
      </c>
      <c r="G96">
        <v>2.625015259</v>
      </c>
      <c r="H96">
        <v>3.352355957E-2</v>
      </c>
      <c r="I96">
        <v>40</v>
      </c>
      <c r="J96">
        <v>0.58114010100000002</v>
      </c>
      <c r="K96">
        <v>1.281941652</v>
      </c>
      <c r="L96">
        <v>6.8995043640000003E-2</v>
      </c>
      <c r="M96">
        <v>-1.5463396309999999</v>
      </c>
    </row>
    <row r="97" spans="1:13" x14ac:dyDescent="0.25">
      <c r="A97">
        <v>9.6</v>
      </c>
      <c r="B97">
        <v>0</v>
      </c>
      <c r="C97">
        <v>-1.7453292379999999E-2</v>
      </c>
      <c r="D97">
        <v>6.4142713550000003</v>
      </c>
      <c r="E97">
        <v>0</v>
      </c>
      <c r="F97">
        <v>-5.4541537540000002E-3</v>
      </c>
      <c r="G97">
        <v>38.448207859999997</v>
      </c>
      <c r="H97">
        <v>3.338623047E-2</v>
      </c>
      <c r="I97">
        <v>40</v>
      </c>
      <c r="J97">
        <v>0.52267158030000005</v>
      </c>
      <c r="K97">
        <v>2.66470933</v>
      </c>
      <c r="L97">
        <v>0.14606224000000001</v>
      </c>
      <c r="M97">
        <v>-3.8329079149999998</v>
      </c>
    </row>
    <row r="98" spans="1:13" x14ac:dyDescent="0.25">
      <c r="A98">
        <v>9.6999999999999993</v>
      </c>
      <c r="B98">
        <v>0</v>
      </c>
      <c r="C98">
        <v>-2.0725784819999999E-2</v>
      </c>
      <c r="D98">
        <v>56.737014770000002</v>
      </c>
      <c r="E98">
        <v>0</v>
      </c>
      <c r="F98">
        <v>-1.199913863E-2</v>
      </c>
      <c r="G98">
        <v>41.690879819999999</v>
      </c>
      <c r="H98">
        <v>3.797912598E-2</v>
      </c>
      <c r="I98">
        <v>40</v>
      </c>
      <c r="J98">
        <v>0.55086952450000004</v>
      </c>
      <c r="K98">
        <v>-2.1814877990000001</v>
      </c>
      <c r="L98">
        <v>0.20349448919999999</v>
      </c>
      <c r="M98">
        <v>-2.8410029410000002</v>
      </c>
    </row>
    <row r="99" spans="1:13" x14ac:dyDescent="0.25">
      <c r="A99">
        <v>9.8000000000000007</v>
      </c>
      <c r="B99">
        <v>0</v>
      </c>
      <c r="C99">
        <v>-2.290744707E-2</v>
      </c>
      <c r="D99">
        <v>48.491447450000003</v>
      </c>
      <c r="E99">
        <v>0</v>
      </c>
      <c r="F99">
        <v>-1.199913863E-2</v>
      </c>
      <c r="G99">
        <v>16.842067719999999</v>
      </c>
      <c r="H99">
        <v>4.524993896E-2</v>
      </c>
      <c r="I99">
        <v>40</v>
      </c>
      <c r="J99">
        <v>0.59243017440000001</v>
      </c>
      <c r="K99">
        <v>0.2058998346</v>
      </c>
      <c r="L99">
        <v>0.219202444</v>
      </c>
      <c r="M99">
        <v>-6.9822072979999997E-2</v>
      </c>
    </row>
    <row r="100" spans="1:13" x14ac:dyDescent="0.25">
      <c r="A100">
        <v>9.9</v>
      </c>
      <c r="B100">
        <v>0</v>
      </c>
      <c r="C100">
        <v>-1.8544122579999999E-2</v>
      </c>
      <c r="D100">
        <v>19.47257042</v>
      </c>
      <c r="E100">
        <v>0</v>
      </c>
      <c r="F100">
        <v>-9.8174773160000003E-3</v>
      </c>
      <c r="G100">
        <v>-0.2401715368</v>
      </c>
      <c r="H100">
        <v>4.927825928E-2</v>
      </c>
      <c r="I100">
        <v>40</v>
      </c>
      <c r="J100">
        <v>0.55599647760000004</v>
      </c>
      <c r="K100">
        <v>2.079726934</v>
      </c>
      <c r="L100">
        <v>0.20131282510000001</v>
      </c>
      <c r="M100">
        <v>1.546335459</v>
      </c>
    </row>
    <row r="101" spans="1:13" x14ac:dyDescent="0.25">
      <c r="A101">
        <v>10</v>
      </c>
      <c r="B101">
        <v>0</v>
      </c>
      <c r="C101">
        <v>-1.8544122579999999E-2</v>
      </c>
      <c r="D101">
        <v>42.494205469999997</v>
      </c>
      <c r="E101">
        <v>0</v>
      </c>
      <c r="F101">
        <v>-5.4541537540000002E-3</v>
      </c>
      <c r="G101">
        <v>-16.89037514</v>
      </c>
      <c r="H101">
        <v>5.467987061E-2</v>
      </c>
      <c r="I101">
        <v>40</v>
      </c>
      <c r="J101">
        <v>0.56221419569999997</v>
      </c>
      <c r="K101">
        <v>-0.56018286939999995</v>
      </c>
      <c r="L101">
        <v>0.17147859930000001</v>
      </c>
      <c r="M101">
        <v>2.3829636569999999</v>
      </c>
    </row>
    <row r="102" spans="1:13" x14ac:dyDescent="0.25">
      <c r="A102">
        <v>10.1</v>
      </c>
      <c r="B102">
        <v>0</v>
      </c>
      <c r="C102">
        <v>-1.963495463E-2</v>
      </c>
      <c r="D102">
        <v>48.592384340000002</v>
      </c>
      <c r="E102">
        <v>0</v>
      </c>
      <c r="F102">
        <v>-4.3633230960000002E-3</v>
      </c>
      <c r="G102">
        <v>-7.1792554859999997</v>
      </c>
      <c r="H102">
        <v>5.676269531E-2</v>
      </c>
      <c r="I102">
        <v>40</v>
      </c>
      <c r="J102">
        <v>0.58086740969999995</v>
      </c>
      <c r="K102">
        <v>-6.2617123129999994E-2</v>
      </c>
      <c r="L102">
        <v>0.15162548419999999</v>
      </c>
      <c r="M102">
        <v>0.94776582720000002</v>
      </c>
    </row>
    <row r="103" spans="1:13" x14ac:dyDescent="0.25">
      <c r="A103">
        <v>10.199999999999999</v>
      </c>
      <c r="B103">
        <v>0</v>
      </c>
      <c r="C103">
        <v>-1.8544122579999999E-2</v>
      </c>
      <c r="D103">
        <v>38.063571930000002</v>
      </c>
      <c r="E103">
        <v>0</v>
      </c>
      <c r="F103">
        <v>-2.1816615480000001E-3</v>
      </c>
      <c r="G103">
        <v>-9.3800439830000002</v>
      </c>
      <c r="H103">
        <v>6.430053711E-2</v>
      </c>
      <c r="I103">
        <v>40</v>
      </c>
      <c r="J103">
        <v>0.57672226429999995</v>
      </c>
      <c r="K103">
        <v>0.50881409649999998</v>
      </c>
      <c r="L103">
        <v>0.14202617109999999</v>
      </c>
      <c r="M103">
        <v>1.209338665</v>
      </c>
    </row>
    <row r="104" spans="1:13" x14ac:dyDescent="0.25">
      <c r="A104">
        <v>10.3</v>
      </c>
      <c r="B104">
        <v>0</v>
      </c>
      <c r="C104">
        <v>-1.963495463E-2</v>
      </c>
      <c r="D104">
        <v>55.385047909999997</v>
      </c>
      <c r="E104">
        <v>0</v>
      </c>
      <c r="F104">
        <v>-1.090830774E-3</v>
      </c>
      <c r="G104">
        <v>-6.5943961140000003</v>
      </c>
      <c r="H104">
        <v>7.148742676E-2</v>
      </c>
      <c r="I104">
        <v>40</v>
      </c>
      <c r="J104">
        <v>0.59532088039999997</v>
      </c>
      <c r="K104">
        <v>-0.96347784999999997</v>
      </c>
      <c r="L104">
        <v>0.12097313260000001</v>
      </c>
      <c r="M104">
        <v>0.3869366944</v>
      </c>
    </row>
    <row r="105" spans="1:13" x14ac:dyDescent="0.25">
      <c r="A105">
        <v>10.4</v>
      </c>
      <c r="B105">
        <v>0</v>
      </c>
      <c r="C105">
        <v>-2.0725784819999999E-2</v>
      </c>
      <c r="D105">
        <v>53.678577420000003</v>
      </c>
      <c r="E105">
        <v>0</v>
      </c>
      <c r="F105">
        <v>-4.3633230960000002E-3</v>
      </c>
      <c r="G105">
        <v>18.495111470000001</v>
      </c>
      <c r="H105">
        <v>7.750701904E-2</v>
      </c>
      <c r="I105">
        <v>40</v>
      </c>
      <c r="J105">
        <v>0.61348325010000004</v>
      </c>
      <c r="K105">
        <v>-0.15593302249999999</v>
      </c>
      <c r="L105">
        <v>0.15462526679999999</v>
      </c>
      <c r="M105">
        <v>-1.7171419859999999</v>
      </c>
    </row>
    <row r="106" spans="1:13" x14ac:dyDescent="0.25">
      <c r="A106">
        <v>10.5</v>
      </c>
      <c r="B106">
        <v>0</v>
      </c>
      <c r="C106">
        <v>-1.8544122579999999E-2</v>
      </c>
      <c r="D106">
        <v>39.635738369999999</v>
      </c>
      <c r="E106">
        <v>0</v>
      </c>
      <c r="F106">
        <v>-7.6358155349999998E-3</v>
      </c>
      <c r="G106">
        <v>28.17403603</v>
      </c>
      <c r="H106">
        <v>8.386230469E-2</v>
      </c>
      <c r="I106">
        <v>40</v>
      </c>
      <c r="J106">
        <v>0.59952062370000003</v>
      </c>
      <c r="K106">
        <v>0.88174110650000004</v>
      </c>
      <c r="L106">
        <v>0.1894773096</v>
      </c>
      <c r="M106">
        <v>-2.0812134740000001</v>
      </c>
    </row>
    <row r="107" spans="1:13" x14ac:dyDescent="0.25">
      <c r="A107">
        <v>10.6</v>
      </c>
      <c r="B107">
        <v>0</v>
      </c>
      <c r="C107">
        <v>-2.0725784819999999E-2</v>
      </c>
      <c r="D107">
        <v>66.224182130000003</v>
      </c>
      <c r="E107">
        <v>0</v>
      </c>
      <c r="F107">
        <v>-9.8174773160000003E-3</v>
      </c>
      <c r="G107">
        <v>20.038602829999999</v>
      </c>
      <c r="H107">
        <v>8.760070801E-2</v>
      </c>
      <c r="I107">
        <v>40</v>
      </c>
      <c r="J107">
        <v>0.6281003356</v>
      </c>
      <c r="K107">
        <v>-1.2710694069999999</v>
      </c>
      <c r="L107">
        <v>0.21440279479999999</v>
      </c>
      <c r="M107">
        <v>-0.59939956670000005</v>
      </c>
    </row>
    <row r="108" spans="1:13" x14ac:dyDescent="0.25">
      <c r="A108">
        <v>10.7</v>
      </c>
      <c r="B108">
        <v>0</v>
      </c>
      <c r="C108">
        <v>-2.0725784819999999E-2</v>
      </c>
      <c r="D108">
        <v>51.7696228</v>
      </c>
      <c r="E108">
        <v>0</v>
      </c>
      <c r="F108">
        <v>-8.7266461920000003E-3</v>
      </c>
      <c r="G108">
        <v>0.59390050169999997</v>
      </c>
      <c r="H108">
        <v>9.178924561E-2</v>
      </c>
      <c r="I108">
        <v>40</v>
      </c>
      <c r="J108">
        <v>0.64658993480000004</v>
      </c>
      <c r="K108">
        <v>0.51028889420000001</v>
      </c>
      <c r="L108">
        <v>0.2072033137</v>
      </c>
      <c r="M108">
        <v>0.97293472290000005</v>
      </c>
    </row>
    <row r="109" spans="1:13" x14ac:dyDescent="0.25">
      <c r="A109">
        <v>10.8</v>
      </c>
      <c r="B109">
        <v>0</v>
      </c>
      <c r="C109">
        <v>-1.963495463E-2</v>
      </c>
      <c r="D109">
        <v>45.530879970000001</v>
      </c>
      <c r="E109">
        <v>0</v>
      </c>
      <c r="F109">
        <v>-5.4541537540000002E-3</v>
      </c>
      <c r="G109">
        <v>-12.33914852</v>
      </c>
      <c r="H109">
        <v>9.229278564E-2</v>
      </c>
      <c r="I109">
        <v>40</v>
      </c>
      <c r="J109">
        <v>0.63284546139999998</v>
      </c>
      <c r="K109">
        <v>0.4108169377</v>
      </c>
      <c r="L109">
        <v>0.17682367560000001</v>
      </c>
      <c r="M109">
        <v>2.067378283</v>
      </c>
    </row>
    <row r="110" spans="1:13" x14ac:dyDescent="0.25">
      <c r="A110">
        <v>10.9</v>
      </c>
      <c r="B110">
        <v>0</v>
      </c>
      <c r="C110">
        <v>-1.963495463E-2</v>
      </c>
      <c r="D110">
        <v>58.983020779999997</v>
      </c>
      <c r="E110">
        <v>0</v>
      </c>
      <c r="F110">
        <v>-1.090830774E-3</v>
      </c>
      <c r="G110">
        <v>-18.95728111</v>
      </c>
      <c r="H110">
        <v>9.133911133E-2</v>
      </c>
      <c r="I110">
        <v>40</v>
      </c>
      <c r="J110">
        <v>0.63971769810000001</v>
      </c>
      <c r="K110">
        <v>-0.2017327994</v>
      </c>
      <c r="L110">
        <v>0.13449943070000001</v>
      </c>
      <c r="M110">
        <v>2.4734056</v>
      </c>
    </row>
    <row r="111" spans="1:13" x14ac:dyDescent="0.25">
      <c r="A111">
        <v>11</v>
      </c>
      <c r="B111">
        <v>0</v>
      </c>
      <c r="C111">
        <v>-1.963495463E-2</v>
      </c>
      <c r="D111">
        <v>59.388801569999998</v>
      </c>
      <c r="E111">
        <v>0</v>
      </c>
      <c r="F111">
        <v>2.1816615480000001E-3</v>
      </c>
      <c r="G111">
        <v>-28.64865494</v>
      </c>
      <c r="H111">
        <v>8.710479736E-2</v>
      </c>
      <c r="I111">
        <v>40</v>
      </c>
      <c r="J111">
        <v>0.64855343099999996</v>
      </c>
      <c r="K111">
        <v>-0.5323829055</v>
      </c>
      <c r="L111">
        <v>0.10161088410000001</v>
      </c>
      <c r="M111">
        <v>2.5314064030000001</v>
      </c>
    </row>
    <row r="112" spans="1:13" x14ac:dyDescent="0.25">
      <c r="A112">
        <v>11.1</v>
      </c>
      <c r="B112">
        <v>0</v>
      </c>
      <c r="C112">
        <v>-2.0725784819999999E-2</v>
      </c>
      <c r="D112">
        <v>64.263099670000003</v>
      </c>
      <c r="E112">
        <v>0</v>
      </c>
      <c r="F112">
        <v>4.3633230960000002E-3</v>
      </c>
      <c r="G112">
        <v>-16.319852829999999</v>
      </c>
      <c r="H112">
        <v>8.657073975E-2</v>
      </c>
      <c r="I112">
        <v>40</v>
      </c>
      <c r="J112">
        <v>0.66660666469999996</v>
      </c>
      <c r="K112">
        <v>-0.169740364</v>
      </c>
      <c r="L112">
        <v>7.8430734569999994E-2</v>
      </c>
      <c r="M112">
        <v>0.40209934120000002</v>
      </c>
    </row>
    <row r="113" spans="1:13" x14ac:dyDescent="0.25">
      <c r="A113">
        <v>11.2</v>
      </c>
      <c r="B113">
        <v>0</v>
      </c>
      <c r="C113">
        <v>-1.7453292379999999E-2</v>
      </c>
      <c r="D113">
        <v>43.674236299999997</v>
      </c>
      <c r="E113">
        <v>0</v>
      </c>
      <c r="F113">
        <v>0</v>
      </c>
      <c r="G113">
        <v>17.34361839</v>
      </c>
      <c r="H113">
        <v>8.70513916E-2</v>
      </c>
      <c r="I113">
        <v>40</v>
      </c>
      <c r="J113">
        <v>0.65068054200000003</v>
      </c>
      <c r="K113">
        <v>1.778049827</v>
      </c>
      <c r="L113">
        <v>0.1102284491</v>
      </c>
      <c r="M113">
        <v>-2.8904721740000001</v>
      </c>
    </row>
    <row r="114" spans="1:13" x14ac:dyDescent="0.25">
      <c r="A114">
        <v>11.3</v>
      </c>
      <c r="B114">
        <v>0</v>
      </c>
      <c r="C114">
        <v>-1.636246219E-2</v>
      </c>
      <c r="D114">
        <v>55.747074130000001</v>
      </c>
      <c r="E114">
        <v>0</v>
      </c>
      <c r="F114">
        <v>-7.6358155349999998E-3</v>
      </c>
      <c r="G114">
        <v>52.892223360000003</v>
      </c>
      <c r="H114">
        <v>8.717346191E-2</v>
      </c>
      <c r="I114">
        <v>40</v>
      </c>
      <c r="J114">
        <v>0.63557255270000002</v>
      </c>
      <c r="K114">
        <v>-0.25381329660000002</v>
      </c>
      <c r="L114">
        <v>0.19891299309999999</v>
      </c>
      <c r="M114">
        <v>-4.6562385559999999</v>
      </c>
    </row>
    <row r="115" spans="1:13" x14ac:dyDescent="0.25">
      <c r="A115">
        <v>11.4</v>
      </c>
      <c r="B115">
        <v>0</v>
      </c>
      <c r="C115">
        <v>-1.963495463E-2</v>
      </c>
      <c r="D115">
        <v>70.983360289999993</v>
      </c>
      <c r="E115">
        <v>0</v>
      </c>
      <c r="F115">
        <v>-1.199913863E-2</v>
      </c>
      <c r="G115">
        <v>37.041484830000002</v>
      </c>
      <c r="H115">
        <v>8.60748291E-2</v>
      </c>
      <c r="I115">
        <v>40</v>
      </c>
      <c r="J115">
        <v>0.67549693580000003</v>
      </c>
      <c r="K115">
        <v>-0.90766274930000002</v>
      </c>
      <c r="L115">
        <v>0.24625505510000001</v>
      </c>
      <c r="M115">
        <v>-2.2133355140000002</v>
      </c>
    </row>
    <row r="116" spans="1:13" x14ac:dyDescent="0.25">
      <c r="A116">
        <v>11.5</v>
      </c>
      <c r="B116">
        <v>0</v>
      </c>
      <c r="C116">
        <v>-1.636246219E-2</v>
      </c>
      <c r="D116">
        <v>47.476875309999997</v>
      </c>
      <c r="E116">
        <v>0</v>
      </c>
      <c r="F116">
        <v>-1.090830751E-2</v>
      </c>
      <c r="G116">
        <v>11.100922580000001</v>
      </c>
      <c r="H116">
        <v>8.14743042E-2</v>
      </c>
      <c r="I116">
        <v>40</v>
      </c>
      <c r="J116">
        <v>0.66022533179999998</v>
      </c>
      <c r="K116">
        <v>1.743264675</v>
      </c>
      <c r="L116">
        <v>0.25061836840000001</v>
      </c>
      <c r="M116">
        <v>1.1612397430000001</v>
      </c>
    </row>
    <row r="117" spans="1:13" x14ac:dyDescent="0.25">
      <c r="A117">
        <v>11.6</v>
      </c>
      <c r="B117">
        <v>0</v>
      </c>
      <c r="C117">
        <v>-1.8544122579999999E-2</v>
      </c>
      <c r="D117">
        <v>77.042419429999995</v>
      </c>
      <c r="E117">
        <v>0</v>
      </c>
      <c r="F117">
        <v>-7.6358155349999998E-3</v>
      </c>
      <c r="G117">
        <v>-8.2790174479999994</v>
      </c>
      <c r="H117">
        <v>7.781219482E-2</v>
      </c>
      <c r="I117">
        <v>40</v>
      </c>
      <c r="J117">
        <v>0.66687941549999996</v>
      </c>
      <c r="K117">
        <v>-1.6314152479999999</v>
      </c>
      <c r="L117">
        <v>0.21085758509999999</v>
      </c>
      <c r="M117">
        <v>2.157124043</v>
      </c>
    </row>
    <row r="118" spans="1:13" x14ac:dyDescent="0.25">
      <c r="A118">
        <v>11.7</v>
      </c>
      <c r="B118">
        <v>0</v>
      </c>
      <c r="C118">
        <v>-1.963495463E-2</v>
      </c>
      <c r="D118">
        <v>70.115036009999997</v>
      </c>
      <c r="E118">
        <v>0</v>
      </c>
      <c r="F118">
        <v>-3.2724924390000001E-3</v>
      </c>
      <c r="G118">
        <v>-16.457477570000002</v>
      </c>
      <c r="H118">
        <v>7.833862305E-2</v>
      </c>
      <c r="I118">
        <v>40</v>
      </c>
      <c r="J118">
        <v>0.69545918699999998</v>
      </c>
      <c r="K118">
        <v>0.23419240120000001</v>
      </c>
      <c r="L118">
        <v>0.18015070259999999</v>
      </c>
      <c r="M118">
        <v>2.6803688999999999</v>
      </c>
    </row>
    <row r="119" spans="1:13" x14ac:dyDescent="0.25">
      <c r="A119">
        <v>11.8</v>
      </c>
      <c r="B119">
        <v>0</v>
      </c>
      <c r="C119">
        <v>-1.636246219E-2</v>
      </c>
      <c r="D119">
        <v>48.347454069999998</v>
      </c>
      <c r="E119">
        <v>0</v>
      </c>
      <c r="F119">
        <v>2.1816615480000001E-3</v>
      </c>
      <c r="G119">
        <v>-37.617469790000001</v>
      </c>
      <c r="H119">
        <v>8.271026611E-2</v>
      </c>
      <c r="I119">
        <v>40</v>
      </c>
      <c r="J119">
        <v>0.66900652650000003</v>
      </c>
      <c r="K119">
        <v>1.2407433990000001</v>
      </c>
      <c r="L119">
        <v>0.1149190217</v>
      </c>
      <c r="M119">
        <v>3.6064443590000002</v>
      </c>
    </row>
    <row r="120" spans="1:13" x14ac:dyDescent="0.25">
      <c r="A120">
        <v>11.9</v>
      </c>
      <c r="B120">
        <v>0</v>
      </c>
      <c r="C120">
        <v>-1.8544122579999999E-2</v>
      </c>
      <c r="D120">
        <v>81.324760440000006</v>
      </c>
      <c r="E120">
        <v>0</v>
      </c>
      <c r="F120">
        <v>6.5449848769999997E-3</v>
      </c>
      <c r="G120">
        <v>-30.301250459999999</v>
      </c>
      <c r="H120">
        <v>9.06829834E-2</v>
      </c>
      <c r="I120">
        <v>40</v>
      </c>
      <c r="J120">
        <v>0.69676816460000002</v>
      </c>
      <c r="K120">
        <v>-1.2804034950000001</v>
      </c>
      <c r="L120">
        <v>6.9704085590000006E-2</v>
      </c>
      <c r="M120">
        <v>1.8641008139999999</v>
      </c>
    </row>
    <row r="121" spans="1:13" x14ac:dyDescent="0.25">
      <c r="A121">
        <v>12</v>
      </c>
      <c r="B121">
        <v>0</v>
      </c>
      <c r="C121">
        <v>-1.7453292379999999E-2</v>
      </c>
      <c r="D121">
        <v>58.551567079999998</v>
      </c>
      <c r="E121">
        <v>0</v>
      </c>
      <c r="F121">
        <v>3.2724924390000001E-3</v>
      </c>
      <c r="G121">
        <v>16.856313709999998</v>
      </c>
      <c r="H121">
        <v>9.94644165E-2</v>
      </c>
      <c r="I121">
        <v>40</v>
      </c>
      <c r="J121">
        <v>0.69240486619999997</v>
      </c>
      <c r="K121">
        <v>1.689585924</v>
      </c>
      <c r="L121">
        <v>0.1004109755</v>
      </c>
      <c r="M121">
        <v>-3.0274460319999998</v>
      </c>
    </row>
    <row r="122" spans="1:13" x14ac:dyDescent="0.25">
      <c r="A122">
        <v>12.1</v>
      </c>
      <c r="B122">
        <v>0</v>
      </c>
      <c r="C122">
        <v>-1.527163107E-2</v>
      </c>
      <c r="D122">
        <v>55.420719149999996</v>
      </c>
      <c r="E122">
        <v>0</v>
      </c>
      <c r="F122">
        <v>-6.5449848769999997E-3</v>
      </c>
      <c r="G122">
        <v>72.609062190000003</v>
      </c>
      <c r="H122">
        <v>0.1060409546</v>
      </c>
      <c r="I122">
        <v>40</v>
      </c>
      <c r="J122">
        <v>0.67702412609999996</v>
      </c>
      <c r="K122">
        <v>0.65953248740000003</v>
      </c>
      <c r="L122">
        <v>0.19902206959999999</v>
      </c>
      <c r="M122">
        <v>-6.4619693759999999</v>
      </c>
    </row>
    <row r="123" spans="1:13" x14ac:dyDescent="0.25">
      <c r="A123">
        <v>12.2</v>
      </c>
      <c r="B123">
        <v>0</v>
      </c>
      <c r="C123">
        <v>-1.8544122579999999E-2</v>
      </c>
      <c r="D123">
        <v>90.307891850000004</v>
      </c>
      <c r="E123">
        <v>0</v>
      </c>
      <c r="F123">
        <v>-1.636246219E-2</v>
      </c>
      <c r="G123">
        <v>71.813301089999996</v>
      </c>
      <c r="H123">
        <v>0.109916687</v>
      </c>
      <c r="I123">
        <v>40</v>
      </c>
      <c r="J123">
        <v>0.71640312669999995</v>
      </c>
      <c r="K123">
        <v>-1.6141468290000001</v>
      </c>
      <c r="L123">
        <v>0.30226922039999998</v>
      </c>
      <c r="M123">
        <v>-4.2548933030000002</v>
      </c>
    </row>
    <row r="124" spans="1:13" x14ac:dyDescent="0.25">
      <c r="A124">
        <v>12.3</v>
      </c>
      <c r="B124">
        <v>0</v>
      </c>
      <c r="C124">
        <v>-1.636246219E-2</v>
      </c>
      <c r="D124">
        <v>58.996593480000001</v>
      </c>
      <c r="E124">
        <v>0</v>
      </c>
      <c r="F124">
        <v>-1.963495463E-2</v>
      </c>
      <c r="G124">
        <v>39.1511116</v>
      </c>
      <c r="H124">
        <v>0.112663269</v>
      </c>
      <c r="I124">
        <v>40</v>
      </c>
      <c r="J124">
        <v>0.71182161570000002</v>
      </c>
      <c r="K124">
        <v>1.787327766</v>
      </c>
      <c r="L124">
        <v>0.34164819120000001</v>
      </c>
      <c r="M124">
        <v>-0.25760009880000001</v>
      </c>
    </row>
    <row r="125" spans="1:13" x14ac:dyDescent="0.25">
      <c r="A125">
        <v>12.4</v>
      </c>
      <c r="B125">
        <v>0</v>
      </c>
      <c r="C125">
        <v>-1.418079995E-2</v>
      </c>
      <c r="D125">
        <v>57.30815887</v>
      </c>
      <c r="E125">
        <v>0</v>
      </c>
      <c r="F125">
        <v>-1.418079995E-2</v>
      </c>
      <c r="G125">
        <v>-5.6032686229999999</v>
      </c>
      <c r="H125">
        <v>0.1187973022</v>
      </c>
      <c r="I125">
        <v>40</v>
      </c>
      <c r="J125">
        <v>0.68433266879999999</v>
      </c>
      <c r="K125">
        <v>0.8096351624</v>
      </c>
      <c r="L125">
        <v>0.2932153046</v>
      </c>
      <c r="M125">
        <v>3.6770958899999999</v>
      </c>
    </row>
    <row r="126" spans="1:13" x14ac:dyDescent="0.25">
      <c r="A126">
        <v>12.5</v>
      </c>
      <c r="B126">
        <v>0</v>
      </c>
      <c r="C126">
        <v>-1.7453292379999999E-2</v>
      </c>
      <c r="D126">
        <v>92.303649899999996</v>
      </c>
      <c r="E126">
        <v>0</v>
      </c>
      <c r="F126">
        <v>-3.2724924390000001E-3</v>
      </c>
      <c r="G126">
        <v>-49.423820499999998</v>
      </c>
      <c r="H126">
        <v>0.1206283569</v>
      </c>
      <c r="I126">
        <v>40</v>
      </c>
      <c r="J126">
        <v>0.72338443990000001</v>
      </c>
      <c r="K126">
        <v>-1.712860227</v>
      </c>
      <c r="L126">
        <v>0.18735018370000001</v>
      </c>
      <c r="M126">
        <v>6.8192934989999996</v>
      </c>
    </row>
    <row r="127" spans="1:13" x14ac:dyDescent="0.25">
      <c r="A127">
        <v>12.6</v>
      </c>
      <c r="B127">
        <v>0</v>
      </c>
      <c r="C127">
        <v>-1.636246219E-2</v>
      </c>
      <c r="D127">
        <v>64.665321349999999</v>
      </c>
      <c r="E127">
        <v>0</v>
      </c>
      <c r="F127">
        <v>7.6358155349999998E-3</v>
      </c>
      <c r="G127">
        <v>-66.830215449999997</v>
      </c>
      <c r="H127">
        <v>0.1165771484</v>
      </c>
      <c r="I127">
        <v>40</v>
      </c>
      <c r="J127">
        <v>0.7184756994</v>
      </c>
      <c r="K127">
        <v>1.5691289900000001</v>
      </c>
      <c r="L127">
        <v>7.7176280319999999E-2</v>
      </c>
      <c r="M127">
        <v>6.1986212729999997</v>
      </c>
    </row>
    <row r="128" spans="1:13" x14ac:dyDescent="0.25">
      <c r="A128">
        <v>12.7</v>
      </c>
      <c r="B128">
        <v>0</v>
      </c>
      <c r="C128">
        <v>-1.527163107E-2</v>
      </c>
      <c r="D128">
        <v>75.166282649999999</v>
      </c>
      <c r="E128">
        <v>0</v>
      </c>
      <c r="F128">
        <v>1.199913863E-2</v>
      </c>
      <c r="G128">
        <v>-22.258356089999999</v>
      </c>
      <c r="H128">
        <v>0.1099395752</v>
      </c>
      <c r="I128">
        <v>40</v>
      </c>
      <c r="J128">
        <v>0.70173144340000004</v>
      </c>
      <c r="K128">
        <v>-0.44839945440000001</v>
      </c>
      <c r="L128">
        <v>2.956151403E-2</v>
      </c>
      <c r="M128">
        <v>0.50034290550000005</v>
      </c>
    </row>
    <row r="129" spans="1:13" x14ac:dyDescent="0.25">
      <c r="A129">
        <v>12.8</v>
      </c>
      <c r="B129">
        <v>0</v>
      </c>
      <c r="C129">
        <v>-1.7453292379999999E-2</v>
      </c>
      <c r="D129">
        <v>94.357620240000003</v>
      </c>
      <c r="E129">
        <v>0</v>
      </c>
      <c r="F129">
        <v>5.4541537540000002E-3</v>
      </c>
      <c r="G129">
        <v>43.965198520000001</v>
      </c>
      <c r="H129">
        <v>0.1037368774</v>
      </c>
      <c r="I129">
        <v>40</v>
      </c>
      <c r="J129">
        <v>0.7402377725</v>
      </c>
      <c r="K129">
        <v>-1.0448042150000001</v>
      </c>
      <c r="L129">
        <v>9.1793410480000004E-2</v>
      </c>
      <c r="M129">
        <v>-4.8700671199999999</v>
      </c>
    </row>
    <row r="130" spans="1:13" x14ac:dyDescent="0.25">
      <c r="A130">
        <v>12.9</v>
      </c>
      <c r="B130">
        <v>0</v>
      </c>
      <c r="C130">
        <v>-1.527163107E-2</v>
      </c>
      <c r="D130">
        <v>60.618999479999999</v>
      </c>
      <c r="E130">
        <v>0</v>
      </c>
      <c r="F130">
        <v>-5.4541537540000002E-3</v>
      </c>
      <c r="G130">
        <v>65.643180849999993</v>
      </c>
      <c r="H130">
        <v>0.1048660278</v>
      </c>
      <c r="I130">
        <v>40</v>
      </c>
      <c r="J130">
        <v>0.72431164979999996</v>
      </c>
      <c r="K130">
        <v>2.0008833410000002</v>
      </c>
      <c r="L130">
        <v>0.17905987800000001</v>
      </c>
      <c r="M130">
        <v>-5.5255312920000001</v>
      </c>
    </row>
    <row r="131" spans="1:13" x14ac:dyDescent="0.25">
      <c r="A131">
        <v>13</v>
      </c>
      <c r="B131">
        <v>0</v>
      </c>
      <c r="C131">
        <v>-1.7453292379999999E-2</v>
      </c>
      <c r="D131">
        <v>91.156761169999996</v>
      </c>
      <c r="E131">
        <v>0</v>
      </c>
      <c r="F131">
        <v>-8.7266461920000003E-3</v>
      </c>
      <c r="G131">
        <v>35.06030655</v>
      </c>
      <c r="H131">
        <v>0.1056900024</v>
      </c>
      <c r="I131">
        <v>40</v>
      </c>
      <c r="J131">
        <v>0.72943854330000002</v>
      </c>
      <c r="K131">
        <v>-1.870964646</v>
      </c>
      <c r="L131">
        <v>0.2363284826</v>
      </c>
      <c r="M131">
        <v>-1.0958219769999999</v>
      </c>
    </row>
    <row r="132" spans="1:13" x14ac:dyDescent="0.25">
      <c r="A132">
        <v>13.1</v>
      </c>
      <c r="B132">
        <v>0</v>
      </c>
      <c r="C132">
        <v>-2.0725784819999999E-2</v>
      </c>
      <c r="D132">
        <v>98.189559939999995</v>
      </c>
      <c r="E132">
        <v>0</v>
      </c>
      <c r="F132">
        <v>-4.3633230960000002E-3</v>
      </c>
      <c r="G132">
        <v>-29.826042180000002</v>
      </c>
      <c r="H132">
        <v>0.1049880981</v>
      </c>
      <c r="I132">
        <v>40</v>
      </c>
      <c r="J132">
        <v>0.79156136509999997</v>
      </c>
      <c r="K132">
        <v>-1.1492966410000001</v>
      </c>
      <c r="L132">
        <v>0.19558596610000001</v>
      </c>
      <c r="M132">
        <v>4.9364461899999998</v>
      </c>
    </row>
    <row r="133" spans="1:13" x14ac:dyDescent="0.25">
      <c r="A133">
        <v>13.2</v>
      </c>
      <c r="B133">
        <v>0</v>
      </c>
      <c r="C133">
        <v>-1.527163107E-2</v>
      </c>
      <c r="D133">
        <v>57.989509580000004</v>
      </c>
      <c r="E133">
        <v>0</v>
      </c>
      <c r="F133">
        <v>5.4541537540000002E-3</v>
      </c>
      <c r="G133">
        <v>-43.0064621</v>
      </c>
      <c r="H133">
        <v>0.10496521</v>
      </c>
      <c r="I133">
        <v>40</v>
      </c>
      <c r="J133">
        <v>0.74323755499999999</v>
      </c>
      <c r="K133">
        <v>2.7295410630000001</v>
      </c>
      <c r="L133">
        <v>9.6811234950000005E-2</v>
      </c>
      <c r="M133">
        <v>4.144220829</v>
      </c>
    </row>
    <row r="134" spans="1:13" x14ac:dyDescent="0.25">
      <c r="A134">
        <v>13.3</v>
      </c>
      <c r="B134">
        <v>0</v>
      </c>
      <c r="C134">
        <v>-1.418079995E-2</v>
      </c>
      <c r="D134">
        <v>79.611518860000004</v>
      </c>
      <c r="E134">
        <v>0</v>
      </c>
      <c r="F134">
        <v>4.3633230960000002E-3</v>
      </c>
      <c r="G134">
        <v>7.1884393690000001</v>
      </c>
      <c r="H134">
        <v>0.1072463989</v>
      </c>
      <c r="I134">
        <v>40</v>
      </c>
      <c r="J134">
        <v>0.73718345169999999</v>
      </c>
      <c r="K134">
        <v>-0.38011705880000002</v>
      </c>
      <c r="L134">
        <v>9.4629570839999996E-2</v>
      </c>
      <c r="M134">
        <v>-1.805126309</v>
      </c>
    </row>
    <row r="135" spans="1:13" x14ac:dyDescent="0.25">
      <c r="A135">
        <v>13.4</v>
      </c>
      <c r="B135">
        <v>0</v>
      </c>
      <c r="C135">
        <v>-1.7453292379999999E-2</v>
      </c>
      <c r="D135">
        <v>105.0271225</v>
      </c>
      <c r="E135">
        <v>0</v>
      </c>
      <c r="F135">
        <v>-5.4541537540000002E-3</v>
      </c>
      <c r="G135">
        <v>84.604446409999994</v>
      </c>
      <c r="H135">
        <v>0.1118087769</v>
      </c>
      <c r="I135">
        <v>40</v>
      </c>
      <c r="J135">
        <v>0.77623516319999997</v>
      </c>
      <c r="K135">
        <v>-1.020733237</v>
      </c>
      <c r="L135">
        <v>0.20349448919999999</v>
      </c>
      <c r="M135">
        <v>-7.6039552690000001</v>
      </c>
    </row>
    <row r="136" spans="1:13" x14ac:dyDescent="0.25">
      <c r="A136">
        <v>13.5</v>
      </c>
      <c r="B136">
        <v>0</v>
      </c>
      <c r="C136">
        <v>-1.527163107E-2</v>
      </c>
      <c r="D136">
        <v>70.782142640000004</v>
      </c>
      <c r="E136">
        <v>0</v>
      </c>
      <c r="F136">
        <v>-1.8544122579999999E-2</v>
      </c>
      <c r="G136">
        <v>85.021659850000006</v>
      </c>
      <c r="H136">
        <v>0.1117248535</v>
      </c>
      <c r="I136">
        <v>40</v>
      </c>
      <c r="J136">
        <v>0.76019996400000001</v>
      </c>
      <c r="K136">
        <v>1.7316502330000001</v>
      </c>
      <c r="L136">
        <v>0.32801282409999999</v>
      </c>
      <c r="M136">
        <v>-4.9426560400000001</v>
      </c>
    </row>
    <row r="137" spans="1:13" x14ac:dyDescent="0.25">
      <c r="A137">
        <v>13.6</v>
      </c>
      <c r="B137">
        <v>0</v>
      </c>
      <c r="C137">
        <v>-1.527163107E-2</v>
      </c>
      <c r="D137">
        <v>93.599716189999995</v>
      </c>
      <c r="E137">
        <v>0</v>
      </c>
      <c r="F137">
        <v>-1.636246219E-2</v>
      </c>
      <c r="G137">
        <v>22.73225021</v>
      </c>
      <c r="H137">
        <v>0.1074829102</v>
      </c>
      <c r="I137">
        <v>40</v>
      </c>
      <c r="J137">
        <v>0.76521778110000005</v>
      </c>
      <c r="K137">
        <v>-1.014706492</v>
      </c>
      <c r="L137">
        <v>0.33455780149999997</v>
      </c>
      <c r="M137">
        <v>2.1210618019999998</v>
      </c>
    </row>
    <row r="138" spans="1:13" x14ac:dyDescent="0.25">
      <c r="A138">
        <v>13.7</v>
      </c>
      <c r="B138">
        <v>0</v>
      </c>
      <c r="C138">
        <v>-1.636246219E-2</v>
      </c>
      <c r="D138">
        <v>94.649612430000005</v>
      </c>
      <c r="E138">
        <v>0</v>
      </c>
      <c r="F138">
        <v>0</v>
      </c>
      <c r="G138">
        <v>-86.327667239999997</v>
      </c>
      <c r="H138">
        <v>9.859466553E-2</v>
      </c>
      <c r="I138">
        <v>40</v>
      </c>
      <c r="J138">
        <v>0.78370738029999998</v>
      </c>
      <c r="K138">
        <v>0.50048965219999997</v>
      </c>
      <c r="L138">
        <v>0.16378824410000001</v>
      </c>
      <c r="M138">
        <v>10.047822</v>
      </c>
    </row>
    <row r="139" spans="1:13" x14ac:dyDescent="0.25">
      <c r="A139">
        <v>13.8</v>
      </c>
      <c r="B139">
        <v>0</v>
      </c>
      <c r="C139">
        <v>-1.418079995E-2</v>
      </c>
      <c r="D139">
        <v>76.466369630000003</v>
      </c>
      <c r="E139">
        <v>0</v>
      </c>
      <c r="F139">
        <v>1.7453292379999999E-2</v>
      </c>
      <c r="G139">
        <v>-92.506446839999995</v>
      </c>
      <c r="H139">
        <v>9.393310547E-2</v>
      </c>
      <c r="I139">
        <v>40</v>
      </c>
      <c r="J139">
        <v>0.76712673899999995</v>
      </c>
      <c r="K139">
        <v>0.93425184490000002</v>
      </c>
      <c r="L139">
        <v>-3.1088676769999999E-3</v>
      </c>
      <c r="M139">
        <v>7.6846208569999996</v>
      </c>
    </row>
    <row r="140" spans="1:13" x14ac:dyDescent="0.25">
      <c r="A140">
        <v>13.9</v>
      </c>
      <c r="B140">
        <v>0</v>
      </c>
      <c r="C140">
        <v>-1.527163107E-2</v>
      </c>
      <c r="D140">
        <v>107.605011</v>
      </c>
      <c r="E140">
        <v>0</v>
      </c>
      <c r="F140">
        <v>1.963495463E-2</v>
      </c>
      <c r="G140">
        <v>-19.998035430000002</v>
      </c>
      <c r="H140">
        <v>8.959197998E-2</v>
      </c>
      <c r="I140">
        <v>40</v>
      </c>
      <c r="J140">
        <v>0.78387099500000001</v>
      </c>
      <c r="K140">
        <v>-1.2894732950000001</v>
      </c>
      <c r="L140">
        <v>-4.3415065849999997E-2</v>
      </c>
      <c r="M140">
        <v>-0.96175444129999998</v>
      </c>
    </row>
    <row r="141" spans="1:13" x14ac:dyDescent="0.25">
      <c r="A141">
        <v>14</v>
      </c>
      <c r="B141">
        <v>0</v>
      </c>
      <c r="C141">
        <v>-1.418079995E-2</v>
      </c>
      <c r="D141">
        <v>82.618621829999995</v>
      </c>
      <c r="E141">
        <v>0</v>
      </c>
      <c r="F141">
        <v>4.3633230960000002E-3</v>
      </c>
      <c r="G141">
        <v>76.111244200000002</v>
      </c>
      <c r="H141">
        <v>8.888244629E-2</v>
      </c>
      <c r="I141">
        <v>40</v>
      </c>
      <c r="J141">
        <v>0.78948879240000003</v>
      </c>
      <c r="K141">
        <v>1.825533748</v>
      </c>
      <c r="L141">
        <v>9.3811444940000002E-2</v>
      </c>
      <c r="M141">
        <v>-9.4497776029999994</v>
      </c>
    </row>
    <row r="142" spans="1:13" x14ac:dyDescent="0.25">
      <c r="A142">
        <v>14.1</v>
      </c>
      <c r="B142">
        <v>0</v>
      </c>
      <c r="C142">
        <v>-1.090830751E-2</v>
      </c>
      <c r="D142">
        <v>82.054908749999996</v>
      </c>
      <c r="E142">
        <v>0</v>
      </c>
      <c r="F142">
        <v>-1.308996975E-2</v>
      </c>
      <c r="G142">
        <v>120.7117004</v>
      </c>
      <c r="H142">
        <v>8.628082275E-2</v>
      </c>
      <c r="I142">
        <v>40</v>
      </c>
      <c r="J142">
        <v>0.75081884860000003</v>
      </c>
      <c r="K142">
        <v>0.6832824945</v>
      </c>
      <c r="L142">
        <v>0.28094345329999998</v>
      </c>
      <c r="M142">
        <v>-9.1786355969999995</v>
      </c>
    </row>
    <row r="143" spans="1:13" x14ac:dyDescent="0.25">
      <c r="A143">
        <v>14.2</v>
      </c>
      <c r="B143">
        <v>0</v>
      </c>
      <c r="C143">
        <v>-1.418079995E-2</v>
      </c>
      <c r="D143">
        <v>106.79628750000001</v>
      </c>
      <c r="E143">
        <v>0</v>
      </c>
      <c r="F143">
        <v>-1.8544122579999999E-2</v>
      </c>
      <c r="G143">
        <v>43.481475830000001</v>
      </c>
      <c r="H143">
        <v>8.351135254E-2</v>
      </c>
      <c r="I143">
        <v>40</v>
      </c>
      <c r="J143">
        <v>0.78801614050000002</v>
      </c>
      <c r="K143">
        <v>-0.82431673999999999</v>
      </c>
      <c r="L143">
        <v>0.34164819120000001</v>
      </c>
      <c r="M143">
        <v>0.18358004089999999</v>
      </c>
    </row>
    <row r="144" spans="1:13" x14ac:dyDescent="0.25">
      <c r="A144">
        <v>14.3</v>
      </c>
      <c r="B144">
        <v>0</v>
      </c>
      <c r="C144">
        <v>-1.090830751E-2</v>
      </c>
      <c r="D144">
        <v>76.216842650000004</v>
      </c>
      <c r="E144">
        <v>0</v>
      </c>
      <c r="F144">
        <v>-7.6358155349999998E-3</v>
      </c>
      <c r="G144">
        <v>-37.045726780000003</v>
      </c>
      <c r="H144">
        <v>7.793426514E-2</v>
      </c>
      <c r="I144">
        <v>40</v>
      </c>
      <c r="J144">
        <v>0.75987273450000004</v>
      </c>
      <c r="K144">
        <v>2.2155315880000002</v>
      </c>
      <c r="L144">
        <v>0.2486003339</v>
      </c>
      <c r="M144">
        <v>7.1474819180000004</v>
      </c>
    </row>
    <row r="145" spans="1:13" x14ac:dyDescent="0.25">
      <c r="A145">
        <v>14.4</v>
      </c>
      <c r="B145">
        <v>0</v>
      </c>
      <c r="C145">
        <v>-8.7266461920000003E-3</v>
      </c>
      <c r="D145">
        <v>88.876625059999995</v>
      </c>
      <c r="E145">
        <v>0</v>
      </c>
      <c r="F145">
        <v>7.6358155349999998E-3</v>
      </c>
      <c r="G145">
        <v>-86.433692930000007</v>
      </c>
      <c r="H145">
        <v>7.366943359E-2</v>
      </c>
      <c r="I145">
        <v>40</v>
      </c>
      <c r="J145">
        <v>0.74132859709999999</v>
      </c>
      <c r="K145">
        <v>-9.8885074259999997E-2</v>
      </c>
      <c r="L145">
        <v>0.1068468764</v>
      </c>
      <c r="M145">
        <v>9.0132141109999999</v>
      </c>
    </row>
    <row r="146" spans="1:13" x14ac:dyDescent="0.25">
      <c r="A146">
        <v>14.5</v>
      </c>
      <c r="B146">
        <v>0</v>
      </c>
      <c r="C146">
        <v>-1.199913863E-2</v>
      </c>
      <c r="D146">
        <v>112.5023575</v>
      </c>
      <c r="E146">
        <v>0</v>
      </c>
      <c r="F146">
        <v>1.8544122579999999E-2</v>
      </c>
      <c r="G146">
        <v>-63.89569092</v>
      </c>
      <c r="H146">
        <v>6.992340088E-2</v>
      </c>
      <c r="I146">
        <v>40</v>
      </c>
      <c r="J146">
        <v>0.77825319770000001</v>
      </c>
      <c r="K146">
        <v>-0.78644496200000003</v>
      </c>
      <c r="L146">
        <v>-2.9506972060000001E-2</v>
      </c>
      <c r="M146">
        <v>4.1611571310000004</v>
      </c>
    </row>
    <row r="147" spans="1:13" x14ac:dyDescent="0.25">
      <c r="A147">
        <v>14.6</v>
      </c>
      <c r="B147">
        <v>0</v>
      </c>
      <c r="C147">
        <v>-9.8174773160000003E-3</v>
      </c>
      <c r="D147">
        <v>85.558074950000005</v>
      </c>
      <c r="E147">
        <v>0</v>
      </c>
      <c r="F147">
        <v>1.308996975E-2</v>
      </c>
      <c r="G147">
        <v>23.095565799999999</v>
      </c>
      <c r="H147">
        <v>7.327270508E-2</v>
      </c>
      <c r="I147">
        <v>40</v>
      </c>
      <c r="J147">
        <v>0.76025450230000002</v>
      </c>
      <c r="K147">
        <v>1.3507268429999999</v>
      </c>
      <c r="L147">
        <v>-2.945243148E-3</v>
      </c>
      <c r="M147">
        <v>-4.6185245510000001</v>
      </c>
    </row>
    <row r="148" spans="1:13" x14ac:dyDescent="0.25">
      <c r="A148">
        <v>14.7</v>
      </c>
      <c r="B148">
        <v>0</v>
      </c>
      <c r="C148">
        <v>-1.090830751E-2</v>
      </c>
      <c r="D148">
        <v>112.5017776</v>
      </c>
      <c r="E148">
        <v>0</v>
      </c>
      <c r="F148">
        <v>-3.2724924390000001E-3</v>
      </c>
      <c r="G148">
        <v>111.0340958</v>
      </c>
      <c r="H148">
        <v>7.624816895E-2</v>
      </c>
      <c r="I148">
        <v>40</v>
      </c>
      <c r="J148">
        <v>0.7751988769</v>
      </c>
      <c r="K148">
        <v>-1.133627892</v>
      </c>
      <c r="L148">
        <v>0.1800961643</v>
      </c>
      <c r="M148">
        <v>-10.39033699</v>
      </c>
    </row>
    <row r="149" spans="1:13" x14ac:dyDescent="0.25">
      <c r="A149">
        <v>14.8</v>
      </c>
      <c r="B149">
        <v>0</v>
      </c>
      <c r="C149">
        <v>-1.090830751E-2</v>
      </c>
      <c r="D149">
        <v>96.133338929999994</v>
      </c>
      <c r="E149">
        <v>0</v>
      </c>
      <c r="F149">
        <v>-1.963495463E-2</v>
      </c>
      <c r="G149">
        <v>119.8575287</v>
      </c>
      <c r="H149">
        <v>7.901763916E-2</v>
      </c>
      <c r="I149">
        <v>40</v>
      </c>
      <c r="J149">
        <v>0.77934408190000004</v>
      </c>
      <c r="K149">
        <v>1.037371874</v>
      </c>
      <c r="L149">
        <v>0.34830227489999999</v>
      </c>
      <c r="M149">
        <v>-8.2400217060000003</v>
      </c>
    </row>
    <row r="150" spans="1:13" x14ac:dyDescent="0.25">
      <c r="A150">
        <v>14.9</v>
      </c>
      <c r="B150">
        <v>0</v>
      </c>
      <c r="C150">
        <v>-8.7266461920000003E-3</v>
      </c>
      <c r="D150">
        <v>88.336257930000002</v>
      </c>
      <c r="E150">
        <v>0</v>
      </c>
      <c r="F150">
        <v>-2.5089107449999998E-2</v>
      </c>
      <c r="G150">
        <v>61.081516270000002</v>
      </c>
      <c r="H150">
        <v>7.781982422E-2</v>
      </c>
      <c r="I150">
        <v>40</v>
      </c>
      <c r="J150">
        <v>0.76090902090000001</v>
      </c>
      <c r="K150">
        <v>0.96457004550000003</v>
      </c>
      <c r="L150">
        <v>0.41113412379999997</v>
      </c>
      <c r="M150">
        <v>-0.52670615909999996</v>
      </c>
    </row>
    <row r="151" spans="1:13" x14ac:dyDescent="0.25">
      <c r="A151">
        <v>15</v>
      </c>
      <c r="B151">
        <v>0</v>
      </c>
      <c r="C151">
        <v>-9.8174773160000003E-3</v>
      </c>
      <c r="D151">
        <v>116.13856509999999</v>
      </c>
      <c r="E151">
        <v>0</v>
      </c>
      <c r="F151">
        <v>-1.527163107E-2</v>
      </c>
      <c r="G151">
        <v>-31.481286999999998</v>
      </c>
      <c r="H151">
        <v>6.809997559E-2</v>
      </c>
      <c r="I151">
        <v>40</v>
      </c>
      <c r="J151">
        <v>0.77541708949999999</v>
      </c>
      <c r="K151">
        <v>-1.1526415350000001</v>
      </c>
      <c r="L151">
        <v>0.32141327860000002</v>
      </c>
      <c r="M151">
        <v>7.5082407</v>
      </c>
    </row>
    <row r="152" spans="1:13" x14ac:dyDescent="0.25">
      <c r="A152">
        <v>15.1</v>
      </c>
      <c r="B152">
        <v>0</v>
      </c>
      <c r="C152">
        <v>-8.7266461920000003E-3</v>
      </c>
      <c r="D152">
        <v>94.864280699999995</v>
      </c>
      <c r="E152">
        <v>0</v>
      </c>
      <c r="F152">
        <v>1.090830774E-3</v>
      </c>
      <c r="G152">
        <v>-69.127502440000001</v>
      </c>
      <c r="H152">
        <v>6.127929688E-2</v>
      </c>
      <c r="I152">
        <v>40</v>
      </c>
      <c r="J152">
        <v>0.76783579589999995</v>
      </c>
      <c r="K152">
        <v>1.364112258</v>
      </c>
      <c r="L152">
        <v>0.17066048089999999</v>
      </c>
      <c r="M152">
        <v>8.5851087570000004</v>
      </c>
    </row>
    <row r="153" spans="1:13" x14ac:dyDescent="0.25">
      <c r="A153">
        <v>15.2</v>
      </c>
      <c r="B153">
        <v>0</v>
      </c>
      <c r="C153">
        <v>-6.5449848769999997E-3</v>
      </c>
      <c r="D153">
        <v>99.661872860000003</v>
      </c>
      <c r="E153">
        <v>0</v>
      </c>
      <c r="F153">
        <v>1.090830751E-2</v>
      </c>
      <c r="G153">
        <v>-48.007110599999997</v>
      </c>
      <c r="H153">
        <v>5.751800537E-2</v>
      </c>
      <c r="I153">
        <v>40</v>
      </c>
      <c r="J153">
        <v>0.74852806329999999</v>
      </c>
      <c r="K153">
        <v>0.41849955919999998</v>
      </c>
      <c r="L153">
        <v>5.9068486089999997E-2</v>
      </c>
      <c r="M153">
        <v>3.9460294249999999</v>
      </c>
    </row>
    <row r="154" spans="1:13" x14ac:dyDescent="0.25">
      <c r="A154">
        <v>15.3</v>
      </c>
      <c r="B154">
        <v>0</v>
      </c>
      <c r="C154">
        <v>-7.6358155349999998E-3</v>
      </c>
      <c r="D154">
        <v>114.1091461</v>
      </c>
      <c r="E154">
        <v>0</v>
      </c>
      <c r="F154">
        <v>1.090830751E-2</v>
      </c>
      <c r="G154">
        <v>7.2427616119999998</v>
      </c>
      <c r="H154">
        <v>5.728149414E-2</v>
      </c>
      <c r="I154">
        <v>40</v>
      </c>
      <c r="J154">
        <v>0.76227253679999996</v>
      </c>
      <c r="K154">
        <v>-0.59669947619999997</v>
      </c>
      <c r="L154">
        <v>5.4377913479999998E-2</v>
      </c>
      <c r="M154">
        <v>-1.728345394</v>
      </c>
    </row>
    <row r="155" spans="1:13" x14ac:dyDescent="0.25">
      <c r="A155">
        <v>15.4</v>
      </c>
      <c r="B155">
        <v>0</v>
      </c>
      <c r="C155">
        <v>-6.5449848769999997E-3</v>
      </c>
      <c r="D155">
        <v>99.549919130000006</v>
      </c>
      <c r="E155">
        <v>0</v>
      </c>
      <c r="F155">
        <v>3.2724924390000001E-3</v>
      </c>
      <c r="G155">
        <v>42.31910706</v>
      </c>
      <c r="H155">
        <v>5.805206299E-2</v>
      </c>
      <c r="I155">
        <v>40</v>
      </c>
      <c r="J155">
        <v>0.75392770769999995</v>
      </c>
      <c r="K155">
        <v>1.355245829</v>
      </c>
      <c r="L155">
        <v>0.11710068580000001</v>
      </c>
      <c r="M155">
        <v>-4.0634899139999998</v>
      </c>
    </row>
    <row r="156" spans="1:13" x14ac:dyDescent="0.25">
      <c r="A156">
        <v>15.5</v>
      </c>
      <c r="B156">
        <v>0</v>
      </c>
      <c r="C156">
        <v>-4.3633230960000002E-3</v>
      </c>
      <c r="D156">
        <v>102.9564972</v>
      </c>
      <c r="E156">
        <v>0</v>
      </c>
      <c r="F156">
        <v>-3.2724924390000001E-3</v>
      </c>
      <c r="G156">
        <v>60.456981659999997</v>
      </c>
      <c r="H156">
        <v>5.394744873E-2</v>
      </c>
      <c r="I156">
        <v>40</v>
      </c>
      <c r="J156">
        <v>0.73391097780000003</v>
      </c>
      <c r="K156">
        <v>0.19726720449999999</v>
      </c>
      <c r="L156">
        <v>0.18255053460000001</v>
      </c>
      <c r="M156">
        <v>-4.5774536130000003</v>
      </c>
    </row>
    <row r="157" spans="1:13" x14ac:dyDescent="0.25">
      <c r="A157">
        <v>15.6</v>
      </c>
      <c r="B157">
        <v>0</v>
      </c>
      <c r="C157">
        <v>-5.4541537540000002E-3</v>
      </c>
      <c r="D157">
        <v>114.7166977</v>
      </c>
      <c r="E157">
        <v>0</v>
      </c>
      <c r="F157">
        <v>-9.8174773160000003E-3</v>
      </c>
      <c r="G157">
        <v>55.311607359999996</v>
      </c>
      <c r="H157">
        <v>4.78515625E-2</v>
      </c>
      <c r="I157">
        <v>40</v>
      </c>
      <c r="J157">
        <v>0.74683731789999996</v>
      </c>
      <c r="K157">
        <v>-0.38631191850000002</v>
      </c>
      <c r="L157">
        <v>0.26169031860000003</v>
      </c>
      <c r="M157">
        <v>-2.2877583499999998</v>
      </c>
    </row>
    <row r="158" spans="1:13" x14ac:dyDescent="0.25">
      <c r="A158">
        <v>15.7</v>
      </c>
      <c r="B158">
        <v>0</v>
      </c>
      <c r="C158">
        <v>-4.3633230960000002E-3</v>
      </c>
      <c r="D158">
        <v>105.5430222</v>
      </c>
      <c r="E158">
        <v>0</v>
      </c>
      <c r="F158">
        <v>-1.090830751E-2</v>
      </c>
      <c r="G158">
        <v>36.513992309999999</v>
      </c>
      <c r="H158">
        <v>4.289245605E-2</v>
      </c>
      <c r="I158">
        <v>40</v>
      </c>
      <c r="J158">
        <v>0.73800158500000002</v>
      </c>
      <c r="K158">
        <v>0.61574161049999998</v>
      </c>
      <c r="L158">
        <v>0.27679830789999998</v>
      </c>
      <c r="M158">
        <v>-0.58423042300000005</v>
      </c>
    </row>
    <row r="159" spans="1:13" x14ac:dyDescent="0.25">
      <c r="A159">
        <v>15.8</v>
      </c>
      <c r="B159">
        <v>0</v>
      </c>
      <c r="C159">
        <v>-4.3633230960000002E-3</v>
      </c>
      <c r="D159">
        <v>110.91252900000001</v>
      </c>
      <c r="E159">
        <v>0</v>
      </c>
      <c r="F159">
        <v>-9.8174773160000003E-3</v>
      </c>
      <c r="G159">
        <v>19.252042769999999</v>
      </c>
      <c r="H159">
        <v>4.126739502E-2</v>
      </c>
      <c r="I159">
        <v>40</v>
      </c>
      <c r="J159">
        <v>0.7395287156</v>
      </c>
      <c r="K159">
        <v>-0.1381224841</v>
      </c>
      <c r="L159">
        <v>0.26948973539999999</v>
      </c>
      <c r="M159">
        <v>1.3355847599999999</v>
      </c>
    </row>
    <row r="160" spans="1:13" x14ac:dyDescent="0.25">
      <c r="A160">
        <v>15.9</v>
      </c>
      <c r="B160">
        <v>0</v>
      </c>
      <c r="C160">
        <v>-4.3633230960000002E-3</v>
      </c>
      <c r="D160">
        <v>117.80262759999999</v>
      </c>
      <c r="E160">
        <v>0</v>
      </c>
      <c r="F160">
        <v>-2.1816615480000001E-3</v>
      </c>
      <c r="G160">
        <v>-16.155458450000001</v>
      </c>
      <c r="H160">
        <v>3.610992432E-2</v>
      </c>
      <c r="I160">
        <v>40</v>
      </c>
      <c r="J160">
        <v>0.74105590580000003</v>
      </c>
      <c r="K160">
        <v>-0.44177687170000002</v>
      </c>
      <c r="L160">
        <v>0.20633064209999999</v>
      </c>
      <c r="M160">
        <v>4.1944169999999996</v>
      </c>
    </row>
    <row r="161" spans="1:13" x14ac:dyDescent="0.25">
      <c r="A161">
        <v>16</v>
      </c>
      <c r="B161">
        <v>0</v>
      </c>
      <c r="C161">
        <v>-5.4541537540000002E-3</v>
      </c>
      <c r="D161">
        <v>119.2001801</v>
      </c>
      <c r="E161">
        <v>0</v>
      </c>
      <c r="F161">
        <v>5.4541537540000002E-3</v>
      </c>
      <c r="G161">
        <v>-40.14971542</v>
      </c>
      <c r="H161">
        <v>2.874755859E-2</v>
      </c>
      <c r="I161">
        <v>40</v>
      </c>
      <c r="J161">
        <v>0.75381863120000003</v>
      </c>
      <c r="K161">
        <v>-0.22470898929999999</v>
      </c>
      <c r="L161">
        <v>0.1185187623</v>
      </c>
      <c r="M161">
        <v>5.2912402150000002</v>
      </c>
    </row>
    <row r="162" spans="1:13" x14ac:dyDescent="0.25">
      <c r="A162">
        <v>16.100000000000001</v>
      </c>
      <c r="B162">
        <v>0</v>
      </c>
      <c r="C162">
        <v>-4.3633230960000002E-3</v>
      </c>
      <c r="D162">
        <v>115.5004883</v>
      </c>
      <c r="E162">
        <v>0</v>
      </c>
      <c r="F162">
        <v>1.199913863E-2</v>
      </c>
      <c r="G162">
        <v>-31.17876244</v>
      </c>
      <c r="H162">
        <v>2.000427246E-2</v>
      </c>
      <c r="I162">
        <v>40</v>
      </c>
      <c r="J162">
        <v>0.74449199440000002</v>
      </c>
      <c r="K162">
        <v>4.3546543459999998E-3</v>
      </c>
      <c r="L162">
        <v>4.974188283E-2</v>
      </c>
      <c r="M162">
        <v>3.0937588210000002</v>
      </c>
    </row>
    <row r="163" spans="1:13" x14ac:dyDescent="0.25">
      <c r="A163">
        <v>16.2</v>
      </c>
      <c r="B163">
        <v>0</v>
      </c>
      <c r="C163">
        <v>-4.3633230960000002E-3</v>
      </c>
      <c r="D163">
        <v>122.2224045</v>
      </c>
      <c r="E163">
        <v>0</v>
      </c>
      <c r="F163">
        <v>9.8174773160000003E-3</v>
      </c>
      <c r="G163">
        <v>16.147624969999999</v>
      </c>
      <c r="H163">
        <v>1.29699707E-2</v>
      </c>
      <c r="I163">
        <v>40</v>
      </c>
      <c r="J163">
        <v>0.74623733759999999</v>
      </c>
      <c r="K163">
        <v>-0.1043258086</v>
      </c>
      <c r="L163">
        <v>5.5795993660000001E-2</v>
      </c>
      <c r="M163">
        <v>-1.8481928110000001</v>
      </c>
    </row>
    <row r="164" spans="1:13" x14ac:dyDescent="0.25">
      <c r="A164">
        <v>16.3</v>
      </c>
      <c r="B164">
        <v>0</v>
      </c>
      <c r="C164">
        <v>-3.2724924390000001E-3</v>
      </c>
      <c r="D164">
        <v>112.9308853</v>
      </c>
      <c r="E164">
        <v>0</v>
      </c>
      <c r="F164">
        <v>1.090830774E-3</v>
      </c>
      <c r="G164">
        <v>65.108489989999995</v>
      </c>
      <c r="H164">
        <v>7.2937011719999998E-3</v>
      </c>
      <c r="I164">
        <v>40</v>
      </c>
      <c r="J164">
        <v>0.73691076040000003</v>
      </c>
      <c r="K164">
        <v>0.75788223740000005</v>
      </c>
      <c r="L164">
        <v>0.15151639280000001</v>
      </c>
      <c r="M164">
        <v>-5.2385392189999997</v>
      </c>
    </row>
    <row r="165" spans="1:13" x14ac:dyDescent="0.25">
      <c r="A165">
        <v>16.399999999999999</v>
      </c>
      <c r="B165">
        <v>0</v>
      </c>
      <c r="C165">
        <v>-3.2724924390000001E-3</v>
      </c>
      <c r="D165">
        <v>125.4400406</v>
      </c>
      <c r="E165">
        <v>0</v>
      </c>
      <c r="F165">
        <v>-7.6358155349999998E-3</v>
      </c>
      <c r="G165">
        <v>86.162689209999996</v>
      </c>
      <c r="H165">
        <v>6.2408447269999999E-3</v>
      </c>
      <c r="I165">
        <v>40</v>
      </c>
      <c r="J165">
        <v>0.73805612330000003</v>
      </c>
      <c r="K165">
        <v>-0.5250387192</v>
      </c>
      <c r="L165">
        <v>0.22874721880000001</v>
      </c>
      <c r="M165">
        <v>-5.7034282679999997</v>
      </c>
    </row>
    <row r="166" spans="1:13" x14ac:dyDescent="0.25">
      <c r="A166">
        <v>16.5</v>
      </c>
      <c r="B166">
        <v>0</v>
      </c>
      <c r="C166">
        <v>-4.3633230960000002E-3</v>
      </c>
      <c r="D166">
        <v>126.8092194</v>
      </c>
      <c r="E166">
        <v>0</v>
      </c>
      <c r="F166">
        <v>-1.308996975E-2</v>
      </c>
      <c r="G166">
        <v>65.089324950000005</v>
      </c>
      <c r="H166">
        <v>3.6849975590000001E-3</v>
      </c>
      <c r="I166">
        <v>40</v>
      </c>
      <c r="J166">
        <v>0.75043702130000001</v>
      </c>
      <c r="K166">
        <v>3.2757893199999999E-2</v>
      </c>
      <c r="L166">
        <v>0.29790589210000001</v>
      </c>
      <c r="M166">
        <v>-2.282822371</v>
      </c>
    </row>
    <row r="167" spans="1:13" x14ac:dyDescent="0.25">
      <c r="A167">
        <v>16.600000000000001</v>
      </c>
      <c r="B167">
        <v>0</v>
      </c>
      <c r="C167">
        <v>-3.2724924390000001E-3</v>
      </c>
      <c r="D167">
        <v>117.5700684</v>
      </c>
      <c r="E167">
        <v>0</v>
      </c>
      <c r="F167">
        <v>-7.6358155349999998E-3</v>
      </c>
      <c r="G167">
        <v>-7.2004232410000002</v>
      </c>
      <c r="H167">
        <v>6.0806274410000003E-3</v>
      </c>
      <c r="I167">
        <v>40</v>
      </c>
      <c r="J167">
        <v>0.74100136760000002</v>
      </c>
      <c r="K167">
        <v>0.72655689720000005</v>
      </c>
      <c r="L167">
        <v>0.2477276772</v>
      </c>
      <c r="M167">
        <v>4.0837574009999997</v>
      </c>
    </row>
    <row r="168" spans="1:13" x14ac:dyDescent="0.25">
      <c r="A168">
        <v>16.7</v>
      </c>
      <c r="B168">
        <v>0</v>
      </c>
      <c r="C168">
        <v>-3.2724924390000001E-3</v>
      </c>
      <c r="D168">
        <v>131.15751650000001</v>
      </c>
      <c r="E168">
        <v>0</v>
      </c>
      <c r="F168">
        <v>5.4541537540000002E-3</v>
      </c>
      <c r="G168">
        <v>-56.376728059999998</v>
      </c>
      <c r="H168">
        <v>5.1040649410000003E-3</v>
      </c>
      <c r="I168">
        <v>40</v>
      </c>
      <c r="J168">
        <v>0.74198311569999997</v>
      </c>
      <c r="K168">
        <v>-0.7328706384</v>
      </c>
      <c r="L168">
        <v>0.1391900033</v>
      </c>
      <c r="M168">
        <v>8.0706748959999999</v>
      </c>
    </row>
    <row r="169" spans="1:13" x14ac:dyDescent="0.25">
      <c r="A169">
        <v>16.8</v>
      </c>
      <c r="B169">
        <v>0</v>
      </c>
      <c r="C169">
        <v>-3.2724924390000001E-3</v>
      </c>
      <c r="D169">
        <v>125.9704819</v>
      </c>
      <c r="E169">
        <v>0</v>
      </c>
      <c r="F169">
        <v>1.963495463E-2</v>
      </c>
      <c r="G169">
        <v>-70.392150880000003</v>
      </c>
      <c r="H169">
        <v>4.9896240230000001E-3</v>
      </c>
      <c r="I169">
        <v>40</v>
      </c>
      <c r="J169">
        <v>0.74361932279999998</v>
      </c>
      <c r="K169">
        <v>0.57551121709999997</v>
      </c>
      <c r="L169">
        <v>-7.3631079869999998E-3</v>
      </c>
      <c r="M169">
        <v>6.5501208310000001</v>
      </c>
    </row>
    <row r="170" spans="1:13" x14ac:dyDescent="0.25">
      <c r="A170">
        <v>16.899999999999999</v>
      </c>
      <c r="B170">
        <v>0</v>
      </c>
      <c r="C170">
        <v>-2.1816615480000001E-3</v>
      </c>
      <c r="D170">
        <v>119.21054839999999</v>
      </c>
      <c r="E170">
        <v>0</v>
      </c>
      <c r="F170">
        <v>2.0725784819999999E-2</v>
      </c>
      <c r="G170">
        <v>-16.147068019999999</v>
      </c>
      <c r="H170">
        <v>3.2653808590000001E-3</v>
      </c>
      <c r="I170">
        <v>40</v>
      </c>
      <c r="J170">
        <v>0.73374730349999995</v>
      </c>
      <c r="K170">
        <v>0.77752894159999997</v>
      </c>
      <c r="L170">
        <v>-4.837834463E-2</v>
      </c>
      <c r="M170">
        <v>-0.3126578927</v>
      </c>
    </row>
    <row r="171" spans="1:13" x14ac:dyDescent="0.25">
      <c r="A171">
        <v>17</v>
      </c>
      <c r="B171">
        <v>0</v>
      </c>
      <c r="C171">
        <v>-2.1816615480000001E-3</v>
      </c>
      <c r="D171">
        <v>133.74525449999999</v>
      </c>
      <c r="E171">
        <v>0</v>
      </c>
      <c r="F171">
        <v>9.8174773160000003E-3</v>
      </c>
      <c r="G171">
        <v>77.656486509999993</v>
      </c>
      <c r="H171">
        <v>-2.44140625E-4</v>
      </c>
      <c r="I171">
        <v>40</v>
      </c>
      <c r="J171">
        <v>0.73451089859999996</v>
      </c>
      <c r="K171">
        <v>-0.40688681599999998</v>
      </c>
      <c r="L171">
        <v>5.5523287499999997E-2</v>
      </c>
      <c r="M171">
        <v>-7.4329662320000001</v>
      </c>
    </row>
    <row r="172" spans="1:13" x14ac:dyDescent="0.25">
      <c r="A172">
        <v>17.100000000000001</v>
      </c>
      <c r="B172">
        <v>0</v>
      </c>
      <c r="C172">
        <v>-2.1816615480000001E-3</v>
      </c>
      <c r="D172">
        <v>136.25746150000001</v>
      </c>
      <c r="E172">
        <v>0</v>
      </c>
      <c r="F172">
        <v>-5.4541537540000002E-3</v>
      </c>
      <c r="G172">
        <v>104.7520142</v>
      </c>
      <c r="H172">
        <v>-2.5787353519999999E-3</v>
      </c>
      <c r="I172">
        <v>40</v>
      </c>
      <c r="J172">
        <v>0.73527449369999998</v>
      </c>
      <c r="K172">
        <v>-8.599825203E-2</v>
      </c>
      <c r="L172">
        <v>0.1858230233</v>
      </c>
      <c r="M172">
        <v>-7.7645053859999997</v>
      </c>
    </row>
    <row r="173" spans="1:13" x14ac:dyDescent="0.25">
      <c r="A173">
        <v>17.2</v>
      </c>
      <c r="B173">
        <v>0</v>
      </c>
      <c r="C173">
        <v>-1.090830774E-3</v>
      </c>
      <c r="D173">
        <v>126.624115</v>
      </c>
      <c r="E173">
        <v>0</v>
      </c>
      <c r="F173">
        <v>-1.199913863E-2</v>
      </c>
      <c r="G173">
        <v>74.150970459999996</v>
      </c>
      <c r="H173">
        <v>-5.1498413089999997E-3</v>
      </c>
      <c r="I173">
        <v>40</v>
      </c>
      <c r="J173">
        <v>0.72496610880000001</v>
      </c>
      <c r="K173">
        <v>0.64849001169999998</v>
      </c>
      <c r="L173">
        <v>0.2763074338</v>
      </c>
      <c r="M173">
        <v>-3.1405980590000002</v>
      </c>
    </row>
    <row r="174" spans="1:13" x14ac:dyDescent="0.25">
      <c r="A174">
        <v>17.3</v>
      </c>
      <c r="B174">
        <v>0</v>
      </c>
      <c r="C174">
        <v>-2.1816615480000001E-3</v>
      </c>
      <c r="D174">
        <v>140.89793399999999</v>
      </c>
      <c r="E174">
        <v>0</v>
      </c>
      <c r="F174">
        <v>-1.090830751E-2</v>
      </c>
      <c r="G174">
        <v>23.922189710000001</v>
      </c>
      <c r="H174">
        <v>-7.3699951169999998E-3</v>
      </c>
      <c r="I174">
        <v>40</v>
      </c>
      <c r="J174">
        <v>0.73647439479999999</v>
      </c>
      <c r="K174">
        <v>-0.59819281099999999</v>
      </c>
      <c r="L174">
        <v>0.27036240700000003</v>
      </c>
      <c r="M174">
        <v>1.4430589680000001</v>
      </c>
    </row>
    <row r="175" spans="1:13" x14ac:dyDescent="0.25">
      <c r="A175">
        <v>17.399999999999999</v>
      </c>
      <c r="B175">
        <v>0</v>
      </c>
      <c r="C175">
        <v>-1.090830774E-3</v>
      </c>
      <c r="D175">
        <v>129.24102780000001</v>
      </c>
      <c r="E175">
        <v>0</v>
      </c>
      <c r="F175">
        <v>-1.090830774E-3</v>
      </c>
      <c r="G175">
        <v>-28.472881319999999</v>
      </c>
      <c r="H175">
        <v>-1.152801514E-2</v>
      </c>
      <c r="I175">
        <v>40</v>
      </c>
      <c r="J175">
        <v>0.72627514599999998</v>
      </c>
      <c r="K175">
        <v>0.99121332169999998</v>
      </c>
      <c r="L175">
        <v>0.17420567570000001</v>
      </c>
      <c r="M175">
        <v>5.9743790629999998</v>
      </c>
    </row>
    <row r="176" spans="1:13" x14ac:dyDescent="0.25">
      <c r="A176">
        <v>17.5</v>
      </c>
      <c r="B176">
        <v>0</v>
      </c>
      <c r="C176">
        <v>0</v>
      </c>
      <c r="D176">
        <v>122.3337708</v>
      </c>
      <c r="E176">
        <v>0</v>
      </c>
      <c r="F176">
        <v>1.090830751E-2</v>
      </c>
      <c r="G176">
        <v>-51.74158096</v>
      </c>
      <c r="H176">
        <v>-1.818847656E-2</v>
      </c>
      <c r="I176">
        <v>40</v>
      </c>
      <c r="J176">
        <v>0.71553045510000002</v>
      </c>
      <c r="K176">
        <v>1.3432737589999999</v>
      </c>
      <c r="L176">
        <v>7.4776448309999993E-2</v>
      </c>
      <c r="M176">
        <v>6.3837308879999997</v>
      </c>
    </row>
    <row r="177" spans="1:13" x14ac:dyDescent="0.25">
      <c r="A177">
        <v>17.600000000000001</v>
      </c>
      <c r="B177">
        <v>0</v>
      </c>
      <c r="C177">
        <v>2.1816615480000001E-3</v>
      </c>
      <c r="D177">
        <v>118.5966339</v>
      </c>
      <c r="E177">
        <v>0</v>
      </c>
      <c r="F177">
        <v>1.7453292379999999E-2</v>
      </c>
      <c r="G177">
        <v>-30.556600570000001</v>
      </c>
      <c r="H177">
        <v>-2.807617188E-2</v>
      </c>
      <c r="I177">
        <v>40</v>
      </c>
      <c r="J177">
        <v>0.69316840170000005</v>
      </c>
      <c r="K177">
        <v>1.4471397399999999</v>
      </c>
      <c r="L177">
        <v>-1.821687445E-2</v>
      </c>
      <c r="M177">
        <v>3.2365508080000001</v>
      </c>
    </row>
    <row r="178" spans="1:13" x14ac:dyDescent="0.25">
      <c r="A178">
        <v>17.7</v>
      </c>
      <c r="B178">
        <v>0</v>
      </c>
      <c r="C178">
        <v>4.3633230960000002E-3</v>
      </c>
      <c r="D178">
        <v>120.9906616</v>
      </c>
      <c r="E178">
        <v>0</v>
      </c>
      <c r="F178">
        <v>1.527163107E-2</v>
      </c>
      <c r="G178">
        <v>23.819675449999998</v>
      </c>
      <c r="H178">
        <v>-3.860473633E-2</v>
      </c>
      <c r="I178">
        <v>40</v>
      </c>
      <c r="J178">
        <v>0.66998827459999999</v>
      </c>
      <c r="K178">
        <v>0.9455516934</v>
      </c>
      <c r="L178">
        <v>-2.2362030580000002E-3</v>
      </c>
      <c r="M178">
        <v>-2.2394487860000001</v>
      </c>
    </row>
    <row r="179" spans="1:13" x14ac:dyDescent="0.25">
      <c r="A179">
        <v>17.8</v>
      </c>
      <c r="B179">
        <v>0</v>
      </c>
      <c r="C179">
        <v>4.3633230960000002E-3</v>
      </c>
      <c r="D179">
        <v>135.9896851</v>
      </c>
      <c r="E179">
        <v>0</v>
      </c>
      <c r="F179">
        <v>3.2724924390000001E-3</v>
      </c>
      <c r="G179">
        <v>81.639945979999993</v>
      </c>
      <c r="H179">
        <v>-4.921722412E-2</v>
      </c>
      <c r="I179">
        <v>40</v>
      </c>
      <c r="J179">
        <v>0.66846108439999996</v>
      </c>
      <c r="K179">
        <v>-0.61322402949999999</v>
      </c>
      <c r="L179">
        <v>0.1145372316</v>
      </c>
      <c r="M179">
        <v>-6.8459277150000002</v>
      </c>
    </row>
    <row r="180" spans="1:13" x14ac:dyDescent="0.25">
      <c r="A180">
        <v>17.899999999999999</v>
      </c>
      <c r="B180">
        <v>0</v>
      </c>
      <c r="C180">
        <v>3.2724924390000001E-3</v>
      </c>
      <c r="D180">
        <v>146.13262940000001</v>
      </c>
      <c r="E180">
        <v>0</v>
      </c>
      <c r="F180">
        <v>-6.5449848769999997E-3</v>
      </c>
      <c r="G180">
        <v>82.643623349999999</v>
      </c>
      <c r="H180">
        <v>-5.74798584E-2</v>
      </c>
      <c r="I180">
        <v>40</v>
      </c>
      <c r="J180">
        <v>0.67811495070000005</v>
      </c>
      <c r="K180">
        <v>-0.70416468379999997</v>
      </c>
      <c r="L180">
        <v>0.2024581879</v>
      </c>
      <c r="M180">
        <v>-5.0478959080000001</v>
      </c>
    </row>
    <row r="181" spans="1:13" x14ac:dyDescent="0.25">
      <c r="A181">
        <v>18</v>
      </c>
      <c r="B181">
        <v>0</v>
      </c>
      <c r="C181">
        <v>4.3633230960000002E-3</v>
      </c>
      <c r="D181">
        <v>126.4682007</v>
      </c>
      <c r="E181">
        <v>0</v>
      </c>
      <c r="F181">
        <v>-6.5449848769999997E-3</v>
      </c>
      <c r="G181">
        <v>33.177948000000001</v>
      </c>
      <c r="H181">
        <v>-6.169891357E-2</v>
      </c>
      <c r="I181">
        <v>40</v>
      </c>
      <c r="J181">
        <v>0.66573405269999997</v>
      </c>
      <c r="K181">
        <v>1.0249466899999999</v>
      </c>
      <c r="L181">
        <v>0.2272745967</v>
      </c>
      <c r="M181">
        <v>0.81763845680000002</v>
      </c>
    </row>
    <row r="182" spans="1:13" x14ac:dyDescent="0.25">
      <c r="A182">
        <v>18.100000000000001</v>
      </c>
      <c r="B182">
        <v>0</v>
      </c>
      <c r="C182">
        <v>4.3633230960000002E-3</v>
      </c>
      <c r="D182">
        <v>139.03158569999999</v>
      </c>
      <c r="E182">
        <v>0</v>
      </c>
      <c r="F182">
        <v>-1.090830774E-3</v>
      </c>
      <c r="G182">
        <v>-10.74081135</v>
      </c>
      <c r="H182">
        <v>-6.168365479E-2</v>
      </c>
      <c r="I182">
        <v>40</v>
      </c>
      <c r="J182">
        <v>0.66420686240000004</v>
      </c>
      <c r="K182">
        <v>-0.5741166472</v>
      </c>
      <c r="L182">
        <v>0.16329737010000001</v>
      </c>
      <c r="M182">
        <v>3.9539437290000001</v>
      </c>
    </row>
    <row r="183" spans="1:13" x14ac:dyDescent="0.25">
      <c r="A183">
        <v>18.2</v>
      </c>
      <c r="B183">
        <v>0</v>
      </c>
      <c r="C183">
        <v>3.2724924390000001E-3</v>
      </c>
      <c r="D183">
        <v>144.23153690000001</v>
      </c>
      <c r="E183">
        <v>0</v>
      </c>
      <c r="F183">
        <v>7.6358155349999998E-3</v>
      </c>
      <c r="G183">
        <v>-34.364864349999998</v>
      </c>
      <c r="H183">
        <v>-6.04019165E-2</v>
      </c>
      <c r="I183">
        <v>40</v>
      </c>
      <c r="J183">
        <v>0.67391526700000004</v>
      </c>
      <c r="K183">
        <v>-0.17471852900000001</v>
      </c>
      <c r="L183">
        <v>8.5848383609999995E-2</v>
      </c>
      <c r="M183">
        <v>5.3488540650000003</v>
      </c>
    </row>
    <row r="184" spans="1:13" x14ac:dyDescent="0.25">
      <c r="A184">
        <v>18.3</v>
      </c>
      <c r="B184">
        <v>0</v>
      </c>
      <c r="C184">
        <v>5.4541537540000002E-3</v>
      </c>
      <c r="D184">
        <v>127.9706802</v>
      </c>
      <c r="E184">
        <v>0</v>
      </c>
      <c r="F184">
        <v>1.418079995E-2</v>
      </c>
      <c r="G184">
        <v>-30.322923660000001</v>
      </c>
      <c r="H184">
        <v>-6.249237061E-2</v>
      </c>
      <c r="I184">
        <v>40</v>
      </c>
      <c r="J184">
        <v>0.65068054200000003</v>
      </c>
      <c r="K184">
        <v>1.1897248030000001</v>
      </c>
      <c r="L184">
        <v>5.563236773E-3</v>
      </c>
      <c r="M184">
        <v>3.1366250510000002</v>
      </c>
    </row>
    <row r="185" spans="1:13" x14ac:dyDescent="0.25">
      <c r="A185">
        <v>18.399999999999999</v>
      </c>
      <c r="B185">
        <v>0</v>
      </c>
      <c r="C185">
        <v>6.5449848769999997E-3</v>
      </c>
      <c r="D185">
        <v>141.02120969999999</v>
      </c>
      <c r="E185">
        <v>0</v>
      </c>
      <c r="F185">
        <v>1.308996975E-2</v>
      </c>
      <c r="G185">
        <v>14.43088245</v>
      </c>
      <c r="H185">
        <v>-6.769561768E-2</v>
      </c>
      <c r="I185">
        <v>40</v>
      </c>
      <c r="J185">
        <v>0.63726335759999997</v>
      </c>
      <c r="K185">
        <v>-0.41790351269999998</v>
      </c>
      <c r="L185">
        <v>-3.8179077089999999E-4</v>
      </c>
      <c r="M185">
        <v>-1.219507694</v>
      </c>
    </row>
    <row r="186" spans="1:13" x14ac:dyDescent="0.25">
      <c r="A186">
        <v>18.5</v>
      </c>
      <c r="B186">
        <v>0</v>
      </c>
      <c r="C186">
        <v>4.3633230960000002E-3</v>
      </c>
      <c r="D186">
        <v>149.68841549999999</v>
      </c>
      <c r="E186">
        <v>0</v>
      </c>
      <c r="F186">
        <v>5.4541537540000002E-3</v>
      </c>
      <c r="G186">
        <v>56.017616269999998</v>
      </c>
      <c r="H186">
        <v>-7.878875732E-2</v>
      </c>
      <c r="I186">
        <v>40</v>
      </c>
      <c r="J186">
        <v>0.65700739620000004</v>
      </c>
      <c r="K186">
        <v>-0.33579170699999999</v>
      </c>
      <c r="L186">
        <v>8.2739517090000006E-2</v>
      </c>
      <c r="M186">
        <v>-4.7526888850000004</v>
      </c>
    </row>
    <row r="187" spans="1:13" x14ac:dyDescent="0.25">
      <c r="A187">
        <v>18.600000000000001</v>
      </c>
      <c r="B187">
        <v>0</v>
      </c>
      <c r="C187">
        <v>6.5449848769999997E-3</v>
      </c>
      <c r="D187">
        <v>134.24813839999999</v>
      </c>
      <c r="E187">
        <v>0</v>
      </c>
      <c r="F187">
        <v>-2.1816615480000001E-3</v>
      </c>
      <c r="G187">
        <v>79.060897830000002</v>
      </c>
      <c r="H187">
        <v>-0.1248092651</v>
      </c>
      <c r="I187">
        <v>40</v>
      </c>
      <c r="J187">
        <v>0.63311821219999997</v>
      </c>
      <c r="K187">
        <v>0.81723338369999998</v>
      </c>
      <c r="L187">
        <v>0.15860679750000001</v>
      </c>
      <c r="M187">
        <v>-5.3879575729999996</v>
      </c>
    </row>
    <row r="188" spans="1:13" x14ac:dyDescent="0.25">
      <c r="A188">
        <v>18.7</v>
      </c>
      <c r="B188">
        <v>0.17453289029999999</v>
      </c>
      <c r="C188">
        <v>6.5449848769999997E-3</v>
      </c>
      <c r="D188">
        <v>148.78997799999999</v>
      </c>
      <c r="E188">
        <v>0</v>
      </c>
      <c r="F188">
        <v>-8.7266461920000003E-3</v>
      </c>
      <c r="G188">
        <v>70.401840210000003</v>
      </c>
      <c r="H188">
        <v>-0.13286590579999999</v>
      </c>
      <c r="I188">
        <v>40</v>
      </c>
      <c r="J188">
        <v>0.6762774587</v>
      </c>
      <c r="K188">
        <v>-0.47517925500000002</v>
      </c>
      <c r="L188">
        <v>0.2261837572</v>
      </c>
      <c r="M188">
        <v>-2.8548972610000001</v>
      </c>
    </row>
    <row r="189" spans="1:13" x14ac:dyDescent="0.25">
      <c r="A189">
        <v>18.8</v>
      </c>
      <c r="B189">
        <v>0.17453289029999999</v>
      </c>
      <c r="C189">
        <v>5.4541537540000002E-3</v>
      </c>
      <c r="D189">
        <v>152.05957029999999</v>
      </c>
      <c r="E189">
        <v>0</v>
      </c>
      <c r="F189">
        <v>-6.5449848769999997E-3</v>
      </c>
      <c r="G189">
        <v>14.593146320000001</v>
      </c>
      <c r="H189">
        <v>-0.1367492676</v>
      </c>
      <c r="I189">
        <v>40</v>
      </c>
      <c r="J189">
        <v>0.79389727119999998</v>
      </c>
      <c r="K189">
        <v>-3.8172829899999997E-2</v>
      </c>
      <c r="L189">
        <v>0.2074214667</v>
      </c>
      <c r="M189">
        <v>3.066060781</v>
      </c>
    </row>
    <row r="190" spans="1:13" x14ac:dyDescent="0.25">
      <c r="A190">
        <v>18.899999999999999</v>
      </c>
      <c r="B190">
        <v>0.17453289029999999</v>
      </c>
      <c r="C190">
        <v>7.6358155349999998E-3</v>
      </c>
      <c r="D190">
        <v>138.9828186</v>
      </c>
      <c r="E190">
        <v>0</v>
      </c>
      <c r="F190">
        <v>6.5449848769999997E-3</v>
      </c>
      <c r="G190">
        <v>-46.094535829999998</v>
      </c>
      <c r="H190">
        <v>-0.13866424560000001</v>
      </c>
      <c r="I190">
        <v>40</v>
      </c>
      <c r="J190">
        <v>0.8932118416</v>
      </c>
      <c r="K190">
        <v>1.2095023389999999</v>
      </c>
      <c r="L190">
        <v>0.1099012047</v>
      </c>
      <c r="M190">
        <v>7.6830315589999998</v>
      </c>
    </row>
    <row r="191" spans="1:13" x14ac:dyDescent="0.25">
      <c r="A191">
        <v>19</v>
      </c>
      <c r="B191">
        <v>0.17453289029999999</v>
      </c>
      <c r="C191">
        <v>7.6358155349999998E-3</v>
      </c>
      <c r="D191">
        <v>142.9264374</v>
      </c>
      <c r="E191">
        <v>0</v>
      </c>
      <c r="F191">
        <v>1.963495463E-2</v>
      </c>
      <c r="G191">
        <v>-67.821403500000002</v>
      </c>
      <c r="H191">
        <v>-0.1374511719</v>
      </c>
      <c r="I191">
        <v>40</v>
      </c>
      <c r="J191">
        <v>1.012149215</v>
      </c>
      <c r="K191">
        <v>0.75836938620000005</v>
      </c>
      <c r="L191">
        <v>-4.788747057E-2</v>
      </c>
      <c r="M191">
        <v>7.0064821239999997</v>
      </c>
    </row>
    <row r="192" spans="1:13" x14ac:dyDescent="0.25">
      <c r="A192">
        <v>19.100000000000001</v>
      </c>
      <c r="B192">
        <v>0.17453289029999999</v>
      </c>
      <c r="C192">
        <v>8.7266461920000003E-3</v>
      </c>
      <c r="D192">
        <v>151.13108829999999</v>
      </c>
      <c r="E192">
        <v>0</v>
      </c>
      <c r="F192">
        <v>2.290744707E-2</v>
      </c>
      <c r="G192">
        <v>-10.065417289999999</v>
      </c>
      <c r="H192">
        <v>-0.13805389400000001</v>
      </c>
      <c r="I192">
        <v>40</v>
      </c>
      <c r="J192">
        <v>1.1355047229999999</v>
      </c>
      <c r="K192">
        <v>0.23081786930000001</v>
      </c>
      <c r="L192">
        <v>-0.1005745977</v>
      </c>
      <c r="M192">
        <v>0.47442716359999998</v>
      </c>
    </row>
    <row r="193" spans="1:13" x14ac:dyDescent="0.25">
      <c r="A193">
        <v>19.2</v>
      </c>
      <c r="B193">
        <v>0.17453289029999999</v>
      </c>
      <c r="C193">
        <v>8.7266461920000003E-3</v>
      </c>
      <c r="D193">
        <v>157.31005859999999</v>
      </c>
      <c r="E193">
        <v>0</v>
      </c>
      <c r="F193">
        <v>1.090830751E-2</v>
      </c>
      <c r="G193">
        <v>69.515121460000003</v>
      </c>
      <c r="H193">
        <v>-0.1371154785</v>
      </c>
      <c r="I193">
        <v>40</v>
      </c>
      <c r="J193">
        <v>1.2569299940000001</v>
      </c>
      <c r="K193">
        <v>7.5964823370000004E-2</v>
      </c>
      <c r="L193">
        <v>-8.8357292119999997E-3</v>
      </c>
      <c r="M193">
        <v>-7.7997798920000001</v>
      </c>
    </row>
    <row r="194" spans="1:13" x14ac:dyDescent="0.25">
      <c r="A194">
        <v>19.3</v>
      </c>
      <c r="B194">
        <v>0.17453289029999999</v>
      </c>
      <c r="C194">
        <v>9.8174773160000003E-3</v>
      </c>
      <c r="D194">
        <v>153.81787109999999</v>
      </c>
      <c r="E194">
        <v>0</v>
      </c>
      <c r="F194">
        <v>-7.6358155349999998E-3</v>
      </c>
      <c r="G194">
        <v>129.99186710000001</v>
      </c>
      <c r="H194">
        <v>-0.13660430909999999</v>
      </c>
      <c r="I194">
        <v>40</v>
      </c>
      <c r="J194">
        <v>1.400139332</v>
      </c>
      <c r="K194">
        <v>0.87060904500000003</v>
      </c>
      <c r="L194">
        <v>0.16455182430000001</v>
      </c>
      <c r="M194">
        <v>-9.8667201999999996</v>
      </c>
    </row>
    <row r="195" spans="1:13" x14ac:dyDescent="0.25">
      <c r="A195">
        <v>19.399999999999999</v>
      </c>
      <c r="B195">
        <v>0.17453289029999999</v>
      </c>
      <c r="C195">
        <v>8.7266461920000003E-3</v>
      </c>
      <c r="D195">
        <v>166.82637020000001</v>
      </c>
      <c r="E195">
        <v>0</v>
      </c>
      <c r="F195">
        <v>-1.636246219E-2</v>
      </c>
      <c r="G195">
        <v>91.545425420000001</v>
      </c>
      <c r="H195">
        <v>-0.13278961180000001</v>
      </c>
      <c r="I195">
        <v>40</v>
      </c>
      <c r="J195">
        <v>1.5180948970000001</v>
      </c>
      <c r="K195">
        <v>-0.54844105239999996</v>
      </c>
      <c r="L195">
        <v>0.27794367069999998</v>
      </c>
      <c r="M195">
        <v>-3.1135540009999998</v>
      </c>
    </row>
    <row r="196" spans="1:13" x14ac:dyDescent="0.25">
      <c r="A196">
        <v>19.5</v>
      </c>
      <c r="B196">
        <v>0.17453289029999999</v>
      </c>
      <c r="C196">
        <v>8.7266461920000003E-3</v>
      </c>
      <c r="D196">
        <v>170.3673096</v>
      </c>
      <c r="E196">
        <v>0</v>
      </c>
      <c r="F196">
        <v>-1.090830751E-2</v>
      </c>
      <c r="G196">
        <v>1.8303740020000001</v>
      </c>
      <c r="H196">
        <v>-0.13111114500000001</v>
      </c>
      <c r="I196">
        <v>40</v>
      </c>
      <c r="J196">
        <v>1.661923885</v>
      </c>
      <c r="K196">
        <v>-1.071535144E-2</v>
      </c>
      <c r="L196">
        <v>0.23927372690000001</v>
      </c>
      <c r="M196">
        <v>4.3167500499999996</v>
      </c>
    </row>
    <row r="197" spans="1:13" x14ac:dyDescent="0.25">
      <c r="A197">
        <v>19.600000000000001</v>
      </c>
      <c r="B197">
        <v>0.17453289029999999</v>
      </c>
      <c r="C197">
        <v>1.199913863E-2</v>
      </c>
      <c r="D197">
        <v>152.9498596</v>
      </c>
      <c r="E197">
        <v>0</v>
      </c>
      <c r="F197">
        <v>4.3633230960000002E-3</v>
      </c>
      <c r="G197">
        <v>-53.872406009999999</v>
      </c>
      <c r="H197">
        <v>-0.1302337646</v>
      </c>
      <c r="I197">
        <v>40</v>
      </c>
      <c r="J197">
        <v>1.7764302489999999</v>
      </c>
      <c r="K197">
        <v>2.0448684689999999</v>
      </c>
      <c r="L197">
        <v>0.10968303679999999</v>
      </c>
      <c r="M197">
        <v>8.5679273610000006</v>
      </c>
    </row>
    <row r="198" spans="1:13" x14ac:dyDescent="0.25">
      <c r="A198">
        <v>19.7</v>
      </c>
      <c r="B198">
        <v>0.17453289029999999</v>
      </c>
      <c r="C198">
        <v>1.418079995E-2</v>
      </c>
      <c r="D198">
        <v>157.35430909999999</v>
      </c>
      <c r="E198">
        <v>0</v>
      </c>
      <c r="F198">
        <v>1.7453292379999999E-2</v>
      </c>
      <c r="G198">
        <v>-58.7955513</v>
      </c>
      <c r="H198">
        <v>-0.1293640137</v>
      </c>
      <c r="I198">
        <v>40</v>
      </c>
      <c r="J198">
        <v>1.8824487919999999</v>
      </c>
      <c r="K198">
        <v>1.491858959</v>
      </c>
      <c r="L198">
        <v>-2.4925483389999999E-2</v>
      </c>
      <c r="M198">
        <v>6.3395161629999999</v>
      </c>
    </row>
    <row r="199" spans="1:13" x14ac:dyDescent="0.25">
      <c r="A199">
        <v>19.8</v>
      </c>
      <c r="B199">
        <v>0.17453289029999999</v>
      </c>
      <c r="C199">
        <v>1.7453292379999999E-2</v>
      </c>
      <c r="D199">
        <v>155.65908809999999</v>
      </c>
      <c r="E199">
        <v>0</v>
      </c>
      <c r="F199">
        <v>2.1816615019999999E-2</v>
      </c>
      <c r="G199">
        <v>-18.465799329999999</v>
      </c>
      <c r="H199">
        <v>-0.1287841797</v>
      </c>
      <c r="I199">
        <v>40</v>
      </c>
      <c r="J199">
        <v>2.0116424560000001</v>
      </c>
      <c r="K199">
        <v>2.0584633349999999</v>
      </c>
      <c r="L199">
        <v>-9.8447479310000002E-2</v>
      </c>
      <c r="M199">
        <v>0.55178463460000005</v>
      </c>
    </row>
    <row r="200" spans="1:13" x14ac:dyDescent="0.25">
      <c r="A200">
        <v>19.899999999999999</v>
      </c>
      <c r="B200">
        <v>0.17453289029999999</v>
      </c>
      <c r="C200">
        <v>2.0725784819999999E-2</v>
      </c>
      <c r="D200">
        <v>164.29190059999999</v>
      </c>
      <c r="E200">
        <v>0</v>
      </c>
      <c r="F200">
        <v>1.636246219E-2</v>
      </c>
      <c r="G200">
        <v>43.050868989999998</v>
      </c>
      <c r="H200">
        <v>-0.1231613159</v>
      </c>
      <c r="I200">
        <v>40</v>
      </c>
      <c r="J200">
        <v>2.1442182060000001</v>
      </c>
      <c r="K200">
        <v>1.0647412540000001</v>
      </c>
      <c r="L200">
        <v>-5.1541753109999998E-2</v>
      </c>
      <c r="M200">
        <v>-3.9225428099999999</v>
      </c>
    </row>
    <row r="201" spans="1:13" x14ac:dyDescent="0.25">
      <c r="A201">
        <v>20</v>
      </c>
      <c r="B201">
        <v>0.17453289029999999</v>
      </c>
      <c r="C201">
        <v>1.963495463E-2</v>
      </c>
      <c r="D201">
        <v>180.6413269</v>
      </c>
      <c r="E201">
        <v>0</v>
      </c>
      <c r="F201">
        <v>4.3633230960000002E-3</v>
      </c>
      <c r="G201">
        <v>67.563377380000006</v>
      </c>
      <c r="H201">
        <v>-0.1174697876</v>
      </c>
      <c r="I201">
        <v>40</v>
      </c>
      <c r="J201">
        <v>2.3034906390000001</v>
      </c>
      <c r="K201">
        <v>-5.5424947289999998E-2</v>
      </c>
      <c r="L201">
        <v>6.5122596919999998E-2</v>
      </c>
      <c r="M201">
        <v>-5.4859247209999999</v>
      </c>
    </row>
    <row r="202" spans="1:13" x14ac:dyDescent="0.25">
      <c r="A202">
        <v>20.100000000000001</v>
      </c>
      <c r="B202">
        <v>0.17453289029999999</v>
      </c>
      <c r="C202">
        <v>2.0725784819999999E-2</v>
      </c>
      <c r="D202">
        <v>183.01425169999999</v>
      </c>
      <c r="E202">
        <v>0</v>
      </c>
      <c r="F202">
        <v>-2.1816615480000001E-3</v>
      </c>
      <c r="G202">
        <v>67.698974609999993</v>
      </c>
      <c r="H202">
        <v>-0.1117477417</v>
      </c>
      <c r="I202">
        <v>40</v>
      </c>
      <c r="J202">
        <v>2.4445123670000002</v>
      </c>
      <c r="K202">
        <v>0.74262398480000003</v>
      </c>
      <c r="L202">
        <v>0.1193368882</v>
      </c>
      <c r="M202">
        <v>-3.4529855249999999</v>
      </c>
    </row>
    <row r="203" spans="1:13" x14ac:dyDescent="0.25">
      <c r="A203">
        <v>20.2</v>
      </c>
      <c r="B203">
        <v>0.17453289029999999</v>
      </c>
      <c r="C203">
        <v>2.1816615019999999E-2</v>
      </c>
      <c r="D203">
        <v>194.4239044</v>
      </c>
      <c r="E203">
        <v>0</v>
      </c>
      <c r="F203">
        <v>-3.2724924390000001E-3</v>
      </c>
      <c r="G203">
        <v>36.135215760000001</v>
      </c>
      <c r="H203">
        <v>-0.1020812988</v>
      </c>
      <c r="I203">
        <v>40</v>
      </c>
      <c r="J203">
        <v>2.5888273719999999</v>
      </c>
      <c r="K203">
        <v>-0.21566274760000001</v>
      </c>
      <c r="L203">
        <v>0.1421897858</v>
      </c>
      <c r="M203">
        <v>0.1205577701</v>
      </c>
    </row>
    <row r="204" spans="1:13" x14ac:dyDescent="0.25">
      <c r="A204">
        <v>20.3</v>
      </c>
      <c r="B204">
        <v>0.17453289029999999</v>
      </c>
      <c r="C204">
        <v>1.963495463E-2</v>
      </c>
      <c r="D204">
        <v>207.91485599999999</v>
      </c>
      <c r="E204">
        <v>0</v>
      </c>
      <c r="F204">
        <v>0</v>
      </c>
      <c r="G204">
        <v>14.454420089999999</v>
      </c>
      <c r="H204">
        <v>-9.441375732E-2</v>
      </c>
      <c r="I204">
        <v>40</v>
      </c>
      <c r="J204">
        <v>2.7145550250000001</v>
      </c>
      <c r="K204">
        <v>-0.53975003960000001</v>
      </c>
      <c r="L204">
        <v>0.109846659</v>
      </c>
      <c r="M204">
        <v>1.472634435</v>
      </c>
    </row>
    <row r="205" spans="1:13" x14ac:dyDescent="0.25">
      <c r="A205">
        <v>20.399999999999999</v>
      </c>
      <c r="B205">
        <v>0.17453289029999999</v>
      </c>
      <c r="C205">
        <v>2.290744707E-2</v>
      </c>
      <c r="D205">
        <v>184.44329830000001</v>
      </c>
      <c r="E205">
        <v>0</v>
      </c>
      <c r="F205">
        <v>0</v>
      </c>
      <c r="G205">
        <v>34.008441929999996</v>
      </c>
      <c r="H205">
        <v>-8.303833008E-2</v>
      </c>
      <c r="I205">
        <v>40</v>
      </c>
      <c r="J205">
        <v>2.7430255410000002</v>
      </c>
      <c r="K205">
        <v>2.4740035530000002</v>
      </c>
      <c r="L205">
        <v>0.109846659</v>
      </c>
      <c r="M205">
        <v>-1.1116448640000001</v>
      </c>
    </row>
    <row r="206" spans="1:13" x14ac:dyDescent="0.25">
      <c r="A206">
        <v>20.5</v>
      </c>
      <c r="B206">
        <v>0.17453289029999999</v>
      </c>
      <c r="C206">
        <v>2.8361599889999999E-2</v>
      </c>
      <c r="D206">
        <v>182.26182560000001</v>
      </c>
      <c r="E206">
        <v>0</v>
      </c>
      <c r="F206">
        <v>-4.3633230960000002E-3</v>
      </c>
      <c r="G206">
        <v>59.654033660000003</v>
      </c>
      <c r="H206">
        <v>-7.556915283E-2</v>
      </c>
      <c r="I206">
        <v>40</v>
      </c>
      <c r="J206">
        <v>2.7440619470000001</v>
      </c>
      <c r="K206">
        <v>2.4917135240000001</v>
      </c>
      <c r="L206">
        <v>0.14295338090000001</v>
      </c>
      <c r="M206">
        <v>-2.903439283</v>
      </c>
    </row>
    <row r="207" spans="1:13" x14ac:dyDescent="0.25">
      <c r="A207">
        <v>20.6</v>
      </c>
      <c r="B207">
        <v>0.17453289029999999</v>
      </c>
      <c r="C207">
        <v>2.945243195E-2</v>
      </c>
      <c r="D207">
        <v>204.70262149999999</v>
      </c>
      <c r="E207">
        <v>0</v>
      </c>
      <c r="F207">
        <v>-6.5449848769999997E-3</v>
      </c>
      <c r="G207">
        <v>45.333614349999998</v>
      </c>
      <c r="H207">
        <v>-7.164764404E-2</v>
      </c>
      <c r="I207">
        <v>40</v>
      </c>
      <c r="J207">
        <v>2.7803864479999998</v>
      </c>
      <c r="K207">
        <v>0.53097039459999995</v>
      </c>
      <c r="L207">
        <v>0.17802357669999999</v>
      </c>
      <c r="M207">
        <v>-0.1793230623</v>
      </c>
    </row>
    <row r="208" spans="1:13" x14ac:dyDescent="0.25">
      <c r="A208">
        <v>20.7</v>
      </c>
      <c r="B208">
        <v>0.17453289029999999</v>
      </c>
      <c r="C208">
        <v>2.945243195E-2</v>
      </c>
      <c r="D208">
        <v>220.2682648</v>
      </c>
      <c r="E208">
        <v>0</v>
      </c>
      <c r="F208">
        <v>-1.090830774E-3</v>
      </c>
      <c r="G208">
        <v>-1.643465161</v>
      </c>
      <c r="H208">
        <v>-6.916809082E-2</v>
      </c>
      <c r="I208">
        <v>40</v>
      </c>
      <c r="J208">
        <v>2.838582277</v>
      </c>
      <c r="K208">
        <v>8.3172373470000005E-2</v>
      </c>
      <c r="L208">
        <v>0.12522737680000001</v>
      </c>
      <c r="M208">
        <v>4.1461868290000004</v>
      </c>
    </row>
    <row r="209" spans="1:13" x14ac:dyDescent="0.25">
      <c r="A209">
        <v>20.8</v>
      </c>
      <c r="B209">
        <v>0.17453289029999999</v>
      </c>
      <c r="C209">
        <v>3.1634092330000002E-2</v>
      </c>
      <c r="D209">
        <v>210.06037900000001</v>
      </c>
      <c r="E209">
        <v>0</v>
      </c>
      <c r="F209">
        <v>8.7266461920000003E-3</v>
      </c>
      <c r="G209">
        <v>-28.712688450000002</v>
      </c>
      <c r="H209">
        <v>-6.829071045E-2</v>
      </c>
      <c r="I209">
        <v>40</v>
      </c>
      <c r="J209">
        <v>7.7420692439999996</v>
      </c>
      <c r="K209">
        <v>1.1874591109999999</v>
      </c>
      <c r="L209">
        <v>4.788747057E-2</v>
      </c>
      <c r="M209">
        <v>5.0175967220000004</v>
      </c>
    </row>
    <row r="210" spans="1:13" x14ac:dyDescent="0.25">
      <c r="A210">
        <v>20.9</v>
      </c>
      <c r="B210">
        <v>0.17453289029999999</v>
      </c>
      <c r="C210">
        <v>3.1634092330000002E-2</v>
      </c>
      <c r="D210">
        <v>224.5304108</v>
      </c>
      <c r="E210">
        <v>0</v>
      </c>
      <c r="F210">
        <v>1.199913863E-2</v>
      </c>
      <c r="G210">
        <v>-6.8967247010000001</v>
      </c>
      <c r="H210">
        <v>-6.773376465E-2</v>
      </c>
      <c r="I210">
        <v>40</v>
      </c>
      <c r="J210">
        <v>2.9172856810000001</v>
      </c>
      <c r="K210">
        <v>2.3348215969999999E-2</v>
      </c>
      <c r="L210">
        <v>-1.090830751E-2</v>
      </c>
      <c r="M210">
        <v>1.4811267850000001</v>
      </c>
    </row>
    <row r="211" spans="1:13" x14ac:dyDescent="0.25">
      <c r="A211">
        <v>21</v>
      </c>
      <c r="B211">
        <v>0.17453289029999999</v>
      </c>
      <c r="C211">
        <v>3.1634092330000002E-2</v>
      </c>
      <c r="D211">
        <v>235.21881099999999</v>
      </c>
      <c r="E211">
        <v>0</v>
      </c>
      <c r="F211">
        <v>8.7266461920000003E-3</v>
      </c>
      <c r="G211">
        <v>41.453758239999999</v>
      </c>
      <c r="H211">
        <v>-6.814575195E-2</v>
      </c>
      <c r="I211">
        <v>40</v>
      </c>
      <c r="J211">
        <v>2.967300415</v>
      </c>
      <c r="K211">
        <v>7.608394139E-3</v>
      </c>
      <c r="L211">
        <v>1.7998708410000001E-2</v>
      </c>
      <c r="M211">
        <v>-2.6141517159999998</v>
      </c>
    </row>
    <row r="212" spans="1:13" x14ac:dyDescent="0.25">
      <c r="A212">
        <v>21.1</v>
      </c>
      <c r="B212">
        <v>0.17453289029999999</v>
      </c>
      <c r="C212">
        <v>3.4906584769999999E-2</v>
      </c>
      <c r="D212">
        <v>221.3232117</v>
      </c>
      <c r="E212">
        <v>0</v>
      </c>
      <c r="F212">
        <v>1.090830774E-3</v>
      </c>
      <c r="G212">
        <v>62.314327239999997</v>
      </c>
      <c r="H212">
        <v>-6.7237854E-2</v>
      </c>
      <c r="I212">
        <v>40</v>
      </c>
      <c r="J212">
        <v>2.98409915</v>
      </c>
      <c r="K212">
        <v>1.7352525000000001</v>
      </c>
      <c r="L212">
        <v>9.2775158580000003E-2</v>
      </c>
      <c r="M212">
        <v>-3.4798154829999999</v>
      </c>
    </row>
    <row r="213" spans="1:13" x14ac:dyDescent="0.25">
      <c r="A213">
        <v>21.2</v>
      </c>
      <c r="B213">
        <v>0.17453289029999999</v>
      </c>
      <c r="C213">
        <v>3.9269909259999999E-2</v>
      </c>
      <c r="D213">
        <v>217.010437</v>
      </c>
      <c r="E213">
        <v>0</v>
      </c>
      <c r="F213">
        <v>-1.090830774E-3</v>
      </c>
      <c r="G213">
        <v>46.363048550000002</v>
      </c>
      <c r="H213">
        <v>-6.321716309E-2</v>
      </c>
      <c r="I213">
        <v>40</v>
      </c>
      <c r="J213">
        <v>2.9887351990000002</v>
      </c>
      <c r="K213">
        <v>2.2842831609999998</v>
      </c>
      <c r="L213">
        <v>0.1145372316</v>
      </c>
      <c r="M213">
        <v>-1.036190033</v>
      </c>
    </row>
    <row r="214" spans="1:13" x14ac:dyDescent="0.25">
      <c r="A214">
        <v>21.3</v>
      </c>
      <c r="B214">
        <v>0.17453289029999999</v>
      </c>
      <c r="C214">
        <v>4.1451569649999999E-2</v>
      </c>
      <c r="D214">
        <v>231.5368805</v>
      </c>
      <c r="E214">
        <v>0</v>
      </c>
      <c r="F214">
        <v>0</v>
      </c>
      <c r="G214">
        <v>13.6273365</v>
      </c>
      <c r="H214">
        <v>-5.589294434E-2</v>
      </c>
      <c r="I214">
        <v>40</v>
      </c>
      <c r="J214">
        <v>3.0249507430000002</v>
      </c>
      <c r="K214">
        <v>0.91501384969999999</v>
      </c>
      <c r="L214">
        <v>0.1037925482</v>
      </c>
      <c r="M214">
        <v>1.9910759929999999</v>
      </c>
    </row>
    <row r="215" spans="1:13" x14ac:dyDescent="0.25">
      <c r="A215">
        <v>21.4</v>
      </c>
      <c r="B215">
        <v>0.17453289029999999</v>
      </c>
      <c r="C215">
        <v>4.1451569649999999E-2</v>
      </c>
      <c r="D215">
        <v>237.6317291</v>
      </c>
      <c r="E215">
        <v>0</v>
      </c>
      <c r="F215">
        <v>4.3633230960000002E-3</v>
      </c>
      <c r="G215">
        <v>0.51524585489999997</v>
      </c>
      <c r="H215">
        <v>-4.860687256E-2</v>
      </c>
      <c r="I215">
        <v>40</v>
      </c>
      <c r="J215">
        <v>3.0606207849999998</v>
      </c>
      <c r="K215">
        <v>1.0500211719999999</v>
      </c>
      <c r="L215">
        <v>5.9395737949999999E-2</v>
      </c>
      <c r="M215">
        <v>2.3897593019999999</v>
      </c>
    </row>
    <row r="216" spans="1:13" x14ac:dyDescent="0.25">
      <c r="A216">
        <v>21.5</v>
      </c>
      <c r="B216">
        <v>0.17453289029999999</v>
      </c>
      <c r="C216">
        <v>4.3633230029999998E-2</v>
      </c>
      <c r="D216">
        <v>241.62072749999999</v>
      </c>
      <c r="E216">
        <v>0</v>
      </c>
      <c r="F216">
        <v>9.8174773160000003E-3</v>
      </c>
      <c r="G216">
        <v>-4.2755837440000004</v>
      </c>
      <c r="H216">
        <v>-4.225158691E-2</v>
      </c>
      <c r="I216">
        <v>40</v>
      </c>
      <c r="J216">
        <v>3.0915458199999999</v>
      </c>
      <c r="K216">
        <v>1.1425992250000001</v>
      </c>
      <c r="L216">
        <v>1.7998707479999999E-3</v>
      </c>
      <c r="M216">
        <v>2.0930013660000002</v>
      </c>
    </row>
    <row r="217" spans="1:13" x14ac:dyDescent="0.25">
      <c r="A217">
        <v>21.6</v>
      </c>
      <c r="B217">
        <v>0.17453289029999999</v>
      </c>
      <c r="C217">
        <v>4.4724062090000002E-2</v>
      </c>
      <c r="D217">
        <v>252.0431213</v>
      </c>
      <c r="E217">
        <v>0</v>
      </c>
      <c r="F217">
        <v>9.8174773160000003E-3</v>
      </c>
      <c r="G217">
        <v>20.064239499999999</v>
      </c>
      <c r="H217">
        <v>-3.576660156E-2</v>
      </c>
      <c r="I217">
        <v>40</v>
      </c>
      <c r="J217">
        <v>3.1261796949999998</v>
      </c>
      <c r="K217">
        <v>0.46565783020000001</v>
      </c>
      <c r="L217">
        <v>-1.854412374E-3</v>
      </c>
      <c r="M217">
        <v>-1.157525063</v>
      </c>
    </row>
    <row r="218" spans="1:13" x14ac:dyDescent="0.25">
      <c r="A218">
        <v>21.7</v>
      </c>
      <c r="B218">
        <v>0.17453289029999999</v>
      </c>
      <c r="C218">
        <v>4.4724062090000002E-2</v>
      </c>
      <c r="D218">
        <v>266.35476679999999</v>
      </c>
      <c r="E218">
        <v>0</v>
      </c>
      <c r="F218">
        <v>3.2724924390000001E-3</v>
      </c>
      <c r="G218">
        <v>54.297111510000001</v>
      </c>
      <c r="H218">
        <v>-3.115081787E-2</v>
      </c>
      <c r="I218">
        <v>40</v>
      </c>
      <c r="J218">
        <v>3.1716129780000002</v>
      </c>
      <c r="K218">
        <v>-8.3761595189999996E-2</v>
      </c>
      <c r="L218">
        <v>5.0341840829999998E-2</v>
      </c>
      <c r="M218">
        <v>-3.3651113509999999</v>
      </c>
    </row>
    <row r="219" spans="1:13" x14ac:dyDescent="0.25">
      <c r="A219">
        <v>21.8</v>
      </c>
      <c r="B219">
        <v>0.17453289029999999</v>
      </c>
      <c r="C219">
        <v>4.4724062090000002E-2</v>
      </c>
      <c r="D219">
        <v>273.96035769999997</v>
      </c>
      <c r="E219">
        <v>0</v>
      </c>
      <c r="F219">
        <v>-1.090830774E-3</v>
      </c>
      <c r="G219">
        <v>62.29914093</v>
      </c>
      <c r="H219">
        <v>-2.951049805E-2</v>
      </c>
      <c r="I219">
        <v>40</v>
      </c>
      <c r="J219">
        <v>3.2170460219999999</v>
      </c>
      <c r="K219">
        <v>-0.1127742231</v>
      </c>
      <c r="L219">
        <v>0.1045561284</v>
      </c>
      <c r="M219">
        <v>-2.8467502589999998</v>
      </c>
    </row>
    <row r="220" spans="1:13" x14ac:dyDescent="0.25">
      <c r="A220">
        <v>21.9</v>
      </c>
      <c r="B220">
        <v>0.17453289029999999</v>
      </c>
      <c r="C220">
        <v>4.4724062090000002E-2</v>
      </c>
      <c r="D220">
        <v>276.66873170000002</v>
      </c>
      <c r="E220">
        <v>0</v>
      </c>
      <c r="F220">
        <v>-1.090830774E-3</v>
      </c>
      <c r="G220">
        <v>27.088418959999998</v>
      </c>
      <c r="H220">
        <v>-3.095245361E-2</v>
      </c>
      <c r="I220">
        <v>40</v>
      </c>
      <c r="J220">
        <v>3.2624790670000001</v>
      </c>
      <c r="K220">
        <v>0.27841398119999999</v>
      </c>
      <c r="L220">
        <v>0.1051015481</v>
      </c>
      <c r="M220">
        <v>0.97285729649999997</v>
      </c>
    </row>
    <row r="221" spans="1:13" x14ac:dyDescent="0.25">
      <c r="A221">
        <v>22</v>
      </c>
      <c r="B221">
        <v>0.17453289029999999</v>
      </c>
      <c r="C221">
        <v>4.6905722470000001E-2</v>
      </c>
      <c r="D221">
        <v>278.01812740000003</v>
      </c>
      <c r="E221">
        <v>0</v>
      </c>
      <c r="F221">
        <v>2.1816615480000001E-3</v>
      </c>
      <c r="G221">
        <v>3.5497052670000002</v>
      </c>
      <c r="H221">
        <v>-2.752685547E-2</v>
      </c>
      <c r="I221">
        <v>40</v>
      </c>
      <c r="J221">
        <v>3.2920951839999999</v>
      </c>
      <c r="K221">
        <v>0.72051513199999995</v>
      </c>
      <c r="L221">
        <v>7.2103917599999998E-2</v>
      </c>
      <c r="M221">
        <v>2.3575720790000001</v>
      </c>
    </row>
    <row r="222" spans="1:13" x14ac:dyDescent="0.25">
      <c r="A222">
        <v>22.1</v>
      </c>
      <c r="B222">
        <v>0.17453289029999999</v>
      </c>
      <c r="C222">
        <v>4.9087386580000003E-2</v>
      </c>
      <c r="D222">
        <v>274.34350590000003</v>
      </c>
      <c r="E222">
        <v>0</v>
      </c>
      <c r="F222">
        <v>4.3633230960000002E-3</v>
      </c>
      <c r="G222">
        <v>16.931253430000002</v>
      </c>
      <c r="H222">
        <v>-2.188873291E-2</v>
      </c>
      <c r="I222">
        <v>40</v>
      </c>
      <c r="J222">
        <v>3.3083484169999999</v>
      </c>
      <c r="K222">
        <v>1.8791284559999999</v>
      </c>
      <c r="L222">
        <v>4.9087386580000003E-2</v>
      </c>
      <c r="M222">
        <v>0.2024817616</v>
      </c>
    </row>
    <row r="223" spans="1:13" x14ac:dyDescent="0.25">
      <c r="A223">
        <v>22.2</v>
      </c>
      <c r="B223">
        <v>0.17453289029999999</v>
      </c>
      <c r="C223">
        <v>5.4541539399999998E-2</v>
      </c>
      <c r="D223">
        <v>259.95425419999998</v>
      </c>
      <c r="E223">
        <v>0</v>
      </c>
      <c r="F223">
        <v>1.090830774E-3</v>
      </c>
      <c r="G223">
        <v>42.875385280000003</v>
      </c>
      <c r="H223">
        <v>-1.346588135E-2</v>
      </c>
      <c r="I223">
        <v>40</v>
      </c>
      <c r="J223">
        <v>3.3029487130000001</v>
      </c>
      <c r="K223">
        <v>3.29723978</v>
      </c>
      <c r="L223">
        <v>8.0721475180000002E-2</v>
      </c>
      <c r="M223">
        <v>-1.749878407</v>
      </c>
    </row>
    <row r="224" spans="1:13" x14ac:dyDescent="0.25">
      <c r="A224">
        <v>22.3</v>
      </c>
      <c r="B224">
        <v>0.17453289029999999</v>
      </c>
      <c r="C224">
        <v>5.8904863889999999E-2</v>
      </c>
      <c r="D224">
        <v>275.0499878</v>
      </c>
      <c r="E224">
        <v>0</v>
      </c>
      <c r="F224">
        <v>0</v>
      </c>
      <c r="G224">
        <v>37.459533690000001</v>
      </c>
      <c r="H224">
        <v>-1.28326416E-2</v>
      </c>
      <c r="I224">
        <v>40</v>
      </c>
      <c r="J224">
        <v>3.306275845</v>
      </c>
      <c r="K224">
        <v>1.7814084290000001</v>
      </c>
      <c r="L224">
        <v>9.1575242579999994E-2</v>
      </c>
      <c r="M224">
        <v>-0.70481842760000002</v>
      </c>
    </row>
    <row r="225" spans="1:13" x14ac:dyDescent="0.25">
      <c r="A225">
        <v>22.4</v>
      </c>
      <c r="B225">
        <v>0.17453289029999999</v>
      </c>
      <c r="C225">
        <v>5.8904863889999999E-2</v>
      </c>
      <c r="D225">
        <v>295.08425899999997</v>
      </c>
      <c r="E225">
        <v>0</v>
      </c>
      <c r="F225">
        <v>2.1816615480000001E-3</v>
      </c>
      <c r="G225">
        <v>6.9805207249999999</v>
      </c>
      <c r="H225">
        <v>-1.679229736E-2</v>
      </c>
      <c r="I225">
        <v>40</v>
      </c>
      <c r="J225">
        <v>3.3467457289999998</v>
      </c>
      <c r="K225">
        <v>0.1080496535</v>
      </c>
      <c r="L225">
        <v>6.9540463390000001E-2</v>
      </c>
      <c r="M225">
        <v>2.2441339490000001</v>
      </c>
    </row>
    <row r="226" spans="1:13" x14ac:dyDescent="0.25">
      <c r="A226">
        <v>22.5</v>
      </c>
      <c r="B226">
        <v>0.17453289029999999</v>
      </c>
      <c r="C226">
        <v>5.8904863889999999E-2</v>
      </c>
      <c r="D226">
        <v>306.66784669999998</v>
      </c>
      <c r="E226">
        <v>0</v>
      </c>
      <c r="F226">
        <v>8.7266461920000003E-3</v>
      </c>
      <c r="G226">
        <v>-11.95032501</v>
      </c>
      <c r="H226">
        <v>-1.85546875E-2</v>
      </c>
      <c r="I226">
        <v>40</v>
      </c>
      <c r="J226">
        <v>3.3872153759999999</v>
      </c>
      <c r="K226">
        <v>-0.2616014183</v>
      </c>
      <c r="L226">
        <v>1.3362676840000001E-2</v>
      </c>
      <c r="M226">
        <v>3.2573637959999999</v>
      </c>
    </row>
    <row r="227" spans="1:13" x14ac:dyDescent="0.25">
      <c r="A227">
        <v>22.6</v>
      </c>
      <c r="B227">
        <v>0.17453289029999999</v>
      </c>
      <c r="C227">
        <v>5.9995692220000001E-2</v>
      </c>
      <c r="D227">
        <v>305.91540529999997</v>
      </c>
      <c r="E227">
        <v>0</v>
      </c>
      <c r="F227">
        <v>1.199913863E-2</v>
      </c>
      <c r="G227">
        <v>3.1098930839999999</v>
      </c>
      <c r="H227">
        <v>-1.777648926E-2</v>
      </c>
      <c r="I227">
        <v>40</v>
      </c>
      <c r="J227">
        <v>3.4221765999999998</v>
      </c>
      <c r="K227">
        <v>0.77750313280000005</v>
      </c>
      <c r="L227">
        <v>-3.4524794669999997E-2</v>
      </c>
      <c r="M227">
        <v>0.65107214449999995</v>
      </c>
    </row>
    <row r="228" spans="1:13" x14ac:dyDescent="0.25">
      <c r="A228">
        <v>22.7</v>
      </c>
      <c r="B228">
        <v>0.17453289029999999</v>
      </c>
      <c r="C228">
        <v>6.3268184660000004E-2</v>
      </c>
      <c r="D228">
        <v>301.86605830000002</v>
      </c>
      <c r="E228">
        <v>0</v>
      </c>
      <c r="F228">
        <v>6.5449848769999997E-3</v>
      </c>
      <c r="G228">
        <v>42.609149930000001</v>
      </c>
      <c r="H228">
        <v>-1.483154297E-2</v>
      </c>
      <c r="I228">
        <v>40</v>
      </c>
      <c r="J228">
        <v>3.4288852209999998</v>
      </c>
      <c r="K228">
        <v>1.7929984329999999</v>
      </c>
      <c r="L228">
        <v>5.5086952630000003E-3</v>
      </c>
      <c r="M228">
        <v>-3.2181391719999999</v>
      </c>
    </row>
    <row r="229" spans="1:13" x14ac:dyDescent="0.25">
      <c r="A229">
        <v>22.8</v>
      </c>
      <c r="B229">
        <v>0.17453289029999999</v>
      </c>
      <c r="C229">
        <v>6.5449848769999999E-2</v>
      </c>
      <c r="D229">
        <v>313.2766724</v>
      </c>
      <c r="E229">
        <v>0</v>
      </c>
      <c r="F229">
        <v>-2.1816615480000001E-3</v>
      </c>
      <c r="G229">
        <v>85.729873659999996</v>
      </c>
      <c r="H229">
        <v>-1.67388916E-2</v>
      </c>
      <c r="I229">
        <v>40</v>
      </c>
      <c r="J229">
        <v>3.4511926169999998</v>
      </c>
      <c r="K229">
        <v>0.80738246440000005</v>
      </c>
      <c r="L229">
        <v>0.1026471779</v>
      </c>
      <c r="M229">
        <v>-5.7587513919999997</v>
      </c>
    </row>
    <row r="230" spans="1:13" x14ac:dyDescent="0.25">
      <c r="A230">
        <v>22.9</v>
      </c>
      <c r="B230">
        <v>0.17453289029999999</v>
      </c>
      <c r="C230">
        <v>6.5449848769999999E-2</v>
      </c>
      <c r="D230">
        <v>322.203125</v>
      </c>
      <c r="E230">
        <v>0</v>
      </c>
      <c r="F230">
        <v>-9.8174773160000003E-3</v>
      </c>
      <c r="G230">
        <v>76.27218628</v>
      </c>
      <c r="H230">
        <v>-2.404785156E-2</v>
      </c>
      <c r="I230">
        <v>40</v>
      </c>
      <c r="J230">
        <v>40</v>
      </c>
      <c r="K230">
        <v>0.61859452719999997</v>
      </c>
      <c r="L230">
        <v>0.18162332480000001</v>
      </c>
      <c r="M230">
        <v>-2.8557550909999998</v>
      </c>
    </row>
    <row r="231" spans="1:13" x14ac:dyDescent="0.25">
      <c r="A231">
        <v>23</v>
      </c>
      <c r="B231">
        <v>0.17453289029999999</v>
      </c>
      <c r="C231">
        <v>6.6540680830000004E-2</v>
      </c>
      <c r="D231">
        <v>332.55194089999998</v>
      </c>
      <c r="E231">
        <v>0</v>
      </c>
      <c r="F231">
        <v>-8.7266461920000003E-3</v>
      </c>
      <c r="G231">
        <v>37.803855900000002</v>
      </c>
      <c r="H231">
        <v>-3.183746338E-2</v>
      </c>
      <c r="I231">
        <v>40</v>
      </c>
      <c r="J231">
        <v>3.5220420360000002</v>
      </c>
      <c r="K231">
        <v>0.2242934406</v>
      </c>
      <c r="L231">
        <v>0.1851685196</v>
      </c>
      <c r="M231">
        <v>1.4606111049999999</v>
      </c>
    </row>
    <row r="232" spans="1:13" x14ac:dyDescent="0.25">
      <c r="A232">
        <v>23.1</v>
      </c>
      <c r="B232">
        <v>0.17453289029999999</v>
      </c>
      <c r="C232">
        <v>6.7631505430000002E-2</v>
      </c>
      <c r="D232">
        <v>329.23419189999998</v>
      </c>
      <c r="E232">
        <v>0</v>
      </c>
      <c r="F232">
        <v>-2.1816615480000001E-3</v>
      </c>
      <c r="G232">
        <v>1.0638415809999999</v>
      </c>
      <c r="H232">
        <v>-4.082489014E-2</v>
      </c>
      <c r="I232">
        <v>40</v>
      </c>
      <c r="J232">
        <v>3.5598392489999999</v>
      </c>
      <c r="K232">
        <v>0.78299391269999996</v>
      </c>
      <c r="L232">
        <v>0.1109920293</v>
      </c>
      <c r="M232">
        <v>4.0238490100000002</v>
      </c>
    </row>
    <row r="233" spans="1:13" x14ac:dyDescent="0.25">
      <c r="A233">
        <v>23.2</v>
      </c>
      <c r="B233">
        <v>0.17453289029999999</v>
      </c>
      <c r="C233">
        <v>7.0904001590000001E-2</v>
      </c>
      <c r="D233">
        <v>309.51132200000001</v>
      </c>
      <c r="E233">
        <v>0</v>
      </c>
      <c r="F233">
        <v>4.3633230960000002E-3</v>
      </c>
      <c r="G233">
        <v>-7.9424109459999999</v>
      </c>
      <c r="H233">
        <v>-4.594421387E-2</v>
      </c>
      <c r="I233">
        <v>40</v>
      </c>
      <c r="J233">
        <v>3.5584213729999998</v>
      </c>
      <c r="K233">
        <v>2.6072881219999999</v>
      </c>
      <c r="L233">
        <v>4.4778604059999998E-2</v>
      </c>
      <c r="M233">
        <v>3.6359071730000001</v>
      </c>
    </row>
    <row r="234" spans="1:13" x14ac:dyDescent="0.25">
      <c r="A234">
        <v>23.3</v>
      </c>
      <c r="B234">
        <v>0.17453289029999999</v>
      </c>
      <c r="C234">
        <v>7.9630650580000004E-2</v>
      </c>
      <c r="D234">
        <v>292.13107300000001</v>
      </c>
      <c r="E234">
        <v>0</v>
      </c>
      <c r="F234">
        <v>9.8174773160000003E-3</v>
      </c>
      <c r="G234">
        <v>-2.1661970620000002</v>
      </c>
      <c r="H234">
        <v>-4.92477417E-2</v>
      </c>
      <c r="I234">
        <v>40</v>
      </c>
      <c r="J234">
        <v>3.5279870029999998</v>
      </c>
      <c r="K234">
        <v>4.4113907809999997</v>
      </c>
      <c r="L234">
        <v>-1.4180800639999999E-3</v>
      </c>
      <c r="M234">
        <v>1.9122538570000001</v>
      </c>
    </row>
    <row r="235" spans="1:13" x14ac:dyDescent="0.25">
      <c r="A235">
        <v>23.4</v>
      </c>
      <c r="B235">
        <v>0.17453289029999999</v>
      </c>
      <c r="C235">
        <v>8.7266460059999995E-2</v>
      </c>
      <c r="D235">
        <v>286.37408449999998</v>
      </c>
      <c r="E235">
        <v>0</v>
      </c>
      <c r="F235">
        <v>7.6358155349999998E-3</v>
      </c>
      <c r="G235">
        <v>24.457967759999999</v>
      </c>
      <c r="H235">
        <v>-4.915618896E-2</v>
      </c>
      <c r="I235">
        <v>40</v>
      </c>
      <c r="J235">
        <v>3.4727909559999999</v>
      </c>
      <c r="K235">
        <v>4.242022038</v>
      </c>
      <c r="L235">
        <v>-4.6905721539999999E-3</v>
      </c>
      <c r="M235">
        <v>-1.0297636990000001</v>
      </c>
    </row>
    <row r="236" spans="1:13" x14ac:dyDescent="0.25">
      <c r="A236">
        <v>23.5</v>
      </c>
      <c r="B236">
        <v>0.17453289029999999</v>
      </c>
      <c r="C236">
        <v>9.1629788279999999E-2</v>
      </c>
      <c r="D236">
        <v>306.48712160000002</v>
      </c>
      <c r="E236">
        <v>0</v>
      </c>
      <c r="F236">
        <v>2.1816615480000001E-3</v>
      </c>
      <c r="G236">
        <v>61.296707150000003</v>
      </c>
      <c r="H236">
        <v>-5.040740967E-2</v>
      </c>
      <c r="I236">
        <v>40</v>
      </c>
      <c r="J236">
        <v>3.4589920040000002</v>
      </c>
      <c r="K236">
        <v>2.263052225</v>
      </c>
      <c r="L236">
        <v>4.788747057E-2</v>
      </c>
      <c r="M236">
        <v>-3.59389329</v>
      </c>
    </row>
    <row r="237" spans="1:13" x14ac:dyDescent="0.25">
      <c r="A237">
        <v>23.6</v>
      </c>
      <c r="B237">
        <v>0.17453289029999999</v>
      </c>
      <c r="C237">
        <v>9.1629788279999999E-2</v>
      </c>
      <c r="D237">
        <v>331.4256287</v>
      </c>
      <c r="E237">
        <v>0</v>
      </c>
      <c r="F237">
        <v>-5.4541537540000002E-3</v>
      </c>
      <c r="G237">
        <v>79.427116389999995</v>
      </c>
      <c r="H237">
        <v>-5.416870117E-2</v>
      </c>
      <c r="I237">
        <v>40</v>
      </c>
      <c r="J237">
        <v>3.4770998949999998</v>
      </c>
      <c r="K237">
        <v>6.5426610410000002E-2</v>
      </c>
      <c r="L237">
        <v>0.1245728731</v>
      </c>
      <c r="M237">
        <v>-4.0352010729999996</v>
      </c>
    </row>
    <row r="238" spans="1:13" x14ac:dyDescent="0.25">
      <c r="A238">
        <v>23.7</v>
      </c>
      <c r="B238">
        <v>0.17453289029999999</v>
      </c>
      <c r="C238">
        <v>9.1629788279999999E-2</v>
      </c>
      <c r="D238">
        <v>335.49407960000002</v>
      </c>
      <c r="E238">
        <v>0</v>
      </c>
      <c r="F238">
        <v>-7.6358155349999998E-3</v>
      </c>
      <c r="G238">
        <v>59.228458400000001</v>
      </c>
      <c r="H238">
        <v>-5.774688721E-2</v>
      </c>
      <c r="I238">
        <v>40</v>
      </c>
      <c r="J238">
        <v>3.5102610589999999</v>
      </c>
      <c r="K238">
        <v>0.14134739339999999</v>
      </c>
      <c r="L238">
        <v>0.15986125170000001</v>
      </c>
      <c r="M238">
        <v>-1.1265866760000001</v>
      </c>
    </row>
    <row r="239" spans="1:13" x14ac:dyDescent="0.25">
      <c r="A239">
        <v>23.8</v>
      </c>
      <c r="B239">
        <v>0.17453289029999999</v>
      </c>
      <c r="C239">
        <v>9.2720612879999997E-2</v>
      </c>
      <c r="D239">
        <v>325.76077270000002</v>
      </c>
      <c r="E239">
        <v>0</v>
      </c>
      <c r="F239">
        <v>-4.3633230960000002E-3</v>
      </c>
      <c r="G239">
        <v>15.901366230000001</v>
      </c>
      <c r="H239">
        <v>-6.416320801E-2</v>
      </c>
      <c r="I239">
        <v>40</v>
      </c>
      <c r="J239">
        <v>3.532241344</v>
      </c>
      <c r="K239">
        <v>1.006815791</v>
      </c>
      <c r="L239">
        <v>0.12964524329999999</v>
      </c>
      <c r="M239">
        <v>2.5927786830000001</v>
      </c>
    </row>
    <row r="240" spans="1:13" x14ac:dyDescent="0.25">
      <c r="A240">
        <v>23.9</v>
      </c>
      <c r="B240">
        <v>0.17453289029999999</v>
      </c>
      <c r="C240">
        <v>9.4902276990000006E-2</v>
      </c>
      <c r="D240">
        <v>323.58758540000002</v>
      </c>
      <c r="E240">
        <v>0</v>
      </c>
      <c r="F240">
        <v>2.1816615480000001E-3</v>
      </c>
      <c r="G240">
        <v>-8.4485559460000008</v>
      </c>
      <c r="H240">
        <v>-6.932830811E-2</v>
      </c>
      <c r="I240">
        <v>40</v>
      </c>
      <c r="J240">
        <v>3.5384590629999999</v>
      </c>
      <c r="K240">
        <v>1.1820412870000001</v>
      </c>
      <c r="L240">
        <v>7.5430952009999996E-2</v>
      </c>
      <c r="M240">
        <v>4.1402120589999996</v>
      </c>
    </row>
    <row r="241" spans="1:13" x14ac:dyDescent="0.25">
      <c r="A241">
        <v>24</v>
      </c>
      <c r="B241">
        <v>0.17453289029999999</v>
      </c>
      <c r="C241">
        <v>9.5993109049999997E-2</v>
      </c>
      <c r="D241">
        <v>329.87048340000001</v>
      </c>
      <c r="E241">
        <v>0</v>
      </c>
      <c r="F241">
        <v>8.7266461920000003E-3</v>
      </c>
      <c r="G241">
        <v>-9.8153533940000006</v>
      </c>
      <c r="H241">
        <v>-7.551574707E-2</v>
      </c>
      <c r="I241">
        <v>40</v>
      </c>
      <c r="J241">
        <v>3.5590755939999998</v>
      </c>
      <c r="K241">
        <v>0.68166971210000005</v>
      </c>
      <c r="L241">
        <v>-3.163409187E-3</v>
      </c>
      <c r="M241">
        <v>3.0723111630000002</v>
      </c>
    </row>
    <row r="242" spans="1:13" x14ac:dyDescent="0.25">
      <c r="A242">
        <v>24.1</v>
      </c>
      <c r="B242">
        <v>0.17453289029999999</v>
      </c>
      <c r="C242">
        <v>9.8174773160000006E-2</v>
      </c>
      <c r="D242">
        <v>324.08386230000002</v>
      </c>
      <c r="E242">
        <v>0</v>
      </c>
      <c r="F242">
        <v>1.090830751E-2</v>
      </c>
      <c r="G242">
        <v>9.8552808760000001</v>
      </c>
      <c r="H242">
        <v>-7.337188721E-2</v>
      </c>
      <c r="I242">
        <v>40</v>
      </c>
      <c r="J242">
        <v>3.5684022899999999</v>
      </c>
      <c r="K242">
        <v>1.1600153449999999</v>
      </c>
      <c r="L242">
        <v>-2.907063998E-2</v>
      </c>
      <c r="M242">
        <v>0.8401425481</v>
      </c>
    </row>
    <row r="243" spans="1:13" x14ac:dyDescent="0.25">
      <c r="A243">
        <v>24.2</v>
      </c>
      <c r="B243">
        <v>0.17453289029999999</v>
      </c>
      <c r="C243">
        <v>9.9265597760000004E-2</v>
      </c>
      <c r="D243">
        <v>328.44955440000001</v>
      </c>
      <c r="E243">
        <v>0</v>
      </c>
      <c r="F243">
        <v>8.7266461920000003E-3</v>
      </c>
      <c r="G243">
        <v>34.474979400000002</v>
      </c>
      <c r="H243">
        <v>-6.871032715E-2</v>
      </c>
      <c r="I243">
        <v>40</v>
      </c>
      <c r="J243">
        <v>3.583946466</v>
      </c>
      <c r="K243">
        <v>0.55479317900000003</v>
      </c>
      <c r="L243">
        <v>-1.129009854E-2</v>
      </c>
      <c r="M243">
        <v>-1.7804316280000001</v>
      </c>
    </row>
    <row r="244" spans="1:13" x14ac:dyDescent="0.25">
      <c r="A244">
        <v>24.3</v>
      </c>
      <c r="B244">
        <v>0.17453289029999999</v>
      </c>
      <c r="C244">
        <v>9.8174773160000006E-2</v>
      </c>
      <c r="D244">
        <v>338.0636902</v>
      </c>
      <c r="E244">
        <v>0</v>
      </c>
      <c r="F244">
        <v>3.2724924390000001E-3</v>
      </c>
      <c r="G244">
        <v>49.866058350000003</v>
      </c>
      <c r="H244">
        <v>-6.562042236E-2</v>
      </c>
      <c r="I244">
        <v>40</v>
      </c>
      <c r="J244">
        <v>3.6102900509999998</v>
      </c>
      <c r="K244">
        <v>-0.3435052931</v>
      </c>
      <c r="L244">
        <v>3.048872016E-2</v>
      </c>
      <c r="M244">
        <v>-2.9232137200000001</v>
      </c>
    </row>
    <row r="245" spans="1:13" x14ac:dyDescent="0.25">
      <c r="A245">
        <v>24.4</v>
      </c>
      <c r="B245">
        <v>0.17453289029999999</v>
      </c>
      <c r="C245">
        <v>9.9265597760000004E-2</v>
      </c>
      <c r="D245">
        <v>331.23175049999998</v>
      </c>
      <c r="E245">
        <v>0</v>
      </c>
      <c r="F245">
        <v>-2.1816615480000001E-3</v>
      </c>
      <c r="G245">
        <v>63.705638890000003</v>
      </c>
      <c r="H245">
        <v>-6.730651855E-2</v>
      </c>
      <c r="I245">
        <v>40</v>
      </c>
      <c r="J245">
        <v>3.6406698230000001</v>
      </c>
      <c r="K245">
        <v>0.38099718090000001</v>
      </c>
      <c r="L245">
        <v>8.4703013300000005E-2</v>
      </c>
      <c r="M245">
        <v>-3.2646627430000001</v>
      </c>
    </row>
    <row r="246" spans="1:13" x14ac:dyDescent="0.25">
      <c r="A246">
        <v>24.5</v>
      </c>
      <c r="B246">
        <v>0.17453289029999999</v>
      </c>
      <c r="C246">
        <v>0.10035642979999999</v>
      </c>
      <c r="D246">
        <v>331.71774290000002</v>
      </c>
      <c r="E246">
        <v>0</v>
      </c>
      <c r="F246">
        <v>-5.4541537540000002E-3</v>
      </c>
      <c r="G246">
        <v>54.883766170000001</v>
      </c>
      <c r="H246">
        <v>-7.26776123E-2</v>
      </c>
      <c r="I246">
        <v>40</v>
      </c>
      <c r="J246">
        <v>3.655886889</v>
      </c>
      <c r="K246">
        <v>0.54253160950000001</v>
      </c>
      <c r="L246">
        <v>0.1296997815</v>
      </c>
      <c r="M246">
        <v>-1.652737379</v>
      </c>
    </row>
    <row r="247" spans="1:13" x14ac:dyDescent="0.25">
      <c r="A247">
        <v>24.6</v>
      </c>
      <c r="B247">
        <v>0.17453289029999999</v>
      </c>
      <c r="C247">
        <v>0.1014472619</v>
      </c>
      <c r="D247">
        <v>331.5282593</v>
      </c>
      <c r="E247">
        <v>0</v>
      </c>
      <c r="F247">
        <v>-5.4541537540000002E-3</v>
      </c>
      <c r="G247">
        <v>39.88565826</v>
      </c>
      <c r="H247">
        <v>-7.508087158E-2</v>
      </c>
      <c r="I247">
        <v>40</v>
      </c>
      <c r="J247">
        <v>3.6781396869999998</v>
      </c>
      <c r="K247">
        <v>0.68646901849999997</v>
      </c>
      <c r="L247">
        <v>0.13133603329999999</v>
      </c>
      <c r="M247">
        <v>0.42316475510000001</v>
      </c>
    </row>
    <row r="248" spans="1:13" x14ac:dyDescent="0.25">
      <c r="A248">
        <v>24.7</v>
      </c>
      <c r="B248">
        <v>0.17453289029999999</v>
      </c>
      <c r="C248">
        <v>0.1014472619</v>
      </c>
      <c r="D248">
        <v>336.5743713</v>
      </c>
      <c r="E248">
        <v>0</v>
      </c>
      <c r="F248">
        <v>-2.1816615480000001E-3</v>
      </c>
      <c r="G248">
        <v>20.22442818</v>
      </c>
      <c r="H248">
        <v>-7.492828369E-2</v>
      </c>
      <c r="I248">
        <v>40</v>
      </c>
      <c r="J248">
        <v>3.6928114889999999</v>
      </c>
      <c r="K248">
        <v>0.287261188</v>
      </c>
      <c r="L248">
        <v>0.1000291854</v>
      </c>
      <c r="M248">
        <v>2.1808273790000001</v>
      </c>
    </row>
    <row r="249" spans="1:13" x14ac:dyDescent="0.25">
      <c r="A249">
        <v>24.8</v>
      </c>
      <c r="B249">
        <v>0.17453289029999999</v>
      </c>
      <c r="C249">
        <v>0.1014472619</v>
      </c>
      <c r="D249">
        <v>335.835083</v>
      </c>
      <c r="E249">
        <v>0</v>
      </c>
      <c r="F249">
        <v>2.1816615480000001E-3</v>
      </c>
      <c r="G249">
        <v>2.4062888619999998</v>
      </c>
      <c r="H249">
        <v>-7.002258301E-2</v>
      </c>
      <c r="I249">
        <v>40</v>
      </c>
      <c r="J249">
        <v>3.72204566</v>
      </c>
      <c r="K249">
        <v>0.1385360658</v>
      </c>
      <c r="L249">
        <v>5.6450493630000001E-2</v>
      </c>
      <c r="M249">
        <v>2.870901108</v>
      </c>
    </row>
    <row r="250" spans="1:13" x14ac:dyDescent="0.25">
      <c r="A250">
        <v>24.9</v>
      </c>
      <c r="B250">
        <v>0.17453289029999999</v>
      </c>
      <c r="C250">
        <v>0.1014472619</v>
      </c>
      <c r="D250">
        <v>335.17971799999998</v>
      </c>
      <c r="E250">
        <v>0</v>
      </c>
      <c r="F250">
        <v>5.4541537540000002E-3</v>
      </c>
      <c r="G250">
        <v>9.3673477169999995</v>
      </c>
      <c r="H250">
        <v>-6.617736816E-2</v>
      </c>
      <c r="I250">
        <v>40</v>
      </c>
      <c r="J250">
        <v>3.7476255890000001</v>
      </c>
      <c r="K250">
        <v>0.29200738669999998</v>
      </c>
      <c r="L250">
        <v>2.2143864999999999E-2</v>
      </c>
      <c r="M250">
        <v>1.4764485359999999</v>
      </c>
    </row>
    <row r="251" spans="1:13" x14ac:dyDescent="0.25">
      <c r="A251">
        <v>25</v>
      </c>
      <c r="B251">
        <v>0.17453289029999999</v>
      </c>
      <c r="C251">
        <v>0.1014472619</v>
      </c>
      <c r="D251">
        <v>341.51650999999998</v>
      </c>
      <c r="E251">
        <v>0</v>
      </c>
      <c r="F251">
        <v>4.3633230960000002E-3</v>
      </c>
      <c r="G251">
        <v>25.044782640000001</v>
      </c>
      <c r="H251">
        <v>-6.067657471E-2</v>
      </c>
      <c r="I251">
        <v>40</v>
      </c>
      <c r="J251">
        <v>3.7732055189999998</v>
      </c>
      <c r="K251">
        <v>-0.37741208079999999</v>
      </c>
      <c r="L251">
        <v>2.023491077E-2</v>
      </c>
      <c r="M251">
        <v>-0.59281158450000004</v>
      </c>
    </row>
    <row r="252" spans="1:13" x14ac:dyDescent="0.25">
      <c r="A252">
        <v>25.1</v>
      </c>
      <c r="B252">
        <v>0.17453289029999999</v>
      </c>
      <c r="C252">
        <v>0.1025380939</v>
      </c>
      <c r="D252">
        <v>329.71725459999999</v>
      </c>
      <c r="E252">
        <v>0</v>
      </c>
      <c r="F252">
        <v>0</v>
      </c>
      <c r="G252">
        <v>59.01017761</v>
      </c>
      <c r="H252">
        <v>-5.250549316E-2</v>
      </c>
      <c r="I252">
        <v>40</v>
      </c>
      <c r="J252">
        <v>3.8024399280000001</v>
      </c>
      <c r="K252">
        <v>0.93774908779999999</v>
      </c>
      <c r="L252">
        <v>7.3794700209999994E-2</v>
      </c>
      <c r="M252">
        <v>-3.2238807679999999</v>
      </c>
    </row>
    <row r="253" spans="1:13" x14ac:dyDescent="0.25">
      <c r="A253">
        <v>25.2</v>
      </c>
      <c r="B253">
        <v>0.17453289029999999</v>
      </c>
      <c r="C253">
        <v>0.103628926</v>
      </c>
      <c r="D253">
        <v>327.48187259999997</v>
      </c>
      <c r="E253">
        <v>0</v>
      </c>
      <c r="F253">
        <v>-7.6358155349999998E-3</v>
      </c>
      <c r="G253">
        <v>78.099601750000005</v>
      </c>
      <c r="H253">
        <v>-4.696655273E-2</v>
      </c>
      <c r="I253">
        <v>40</v>
      </c>
      <c r="J253">
        <v>3.8056032659999999</v>
      </c>
      <c r="K253">
        <v>1.040191412</v>
      </c>
      <c r="L253">
        <v>0.1403899193</v>
      </c>
      <c r="M253">
        <v>-3.98481679</v>
      </c>
    </row>
    <row r="254" spans="1:13" x14ac:dyDescent="0.25">
      <c r="A254">
        <v>25.3</v>
      </c>
      <c r="B254">
        <v>0.17453289029999999</v>
      </c>
      <c r="C254">
        <v>0.104719758</v>
      </c>
      <c r="D254">
        <v>332.5587463</v>
      </c>
      <c r="E254">
        <v>0</v>
      </c>
      <c r="F254">
        <v>-1.199913863E-2</v>
      </c>
      <c r="G254">
        <v>63.767082209999998</v>
      </c>
      <c r="H254">
        <v>-4.28237915E-2</v>
      </c>
      <c r="I254">
        <v>40</v>
      </c>
      <c r="J254">
        <v>3.8226747510000001</v>
      </c>
      <c r="K254">
        <v>0.5092607737</v>
      </c>
      <c r="L254">
        <v>0.19891299309999999</v>
      </c>
      <c r="M254">
        <v>-1.282093406</v>
      </c>
    </row>
    <row r="255" spans="1:13" x14ac:dyDescent="0.25">
      <c r="A255">
        <v>25.4</v>
      </c>
      <c r="B255">
        <v>0.17453289029999999</v>
      </c>
      <c r="C255">
        <v>0.104719758</v>
      </c>
      <c r="D255">
        <v>341.12377930000002</v>
      </c>
      <c r="E255">
        <v>0</v>
      </c>
      <c r="F255">
        <v>-8.7266461920000003E-3</v>
      </c>
      <c r="G255">
        <v>28.915393829999999</v>
      </c>
      <c r="H255">
        <v>-4.167175293E-2</v>
      </c>
      <c r="I255">
        <v>40</v>
      </c>
      <c r="J255">
        <v>3.8471093180000002</v>
      </c>
      <c r="K255">
        <v>-0.37563142179999998</v>
      </c>
      <c r="L255">
        <v>0.16989690069999999</v>
      </c>
      <c r="M255">
        <v>1.8094664810000001</v>
      </c>
    </row>
    <row r="256" spans="1:13" x14ac:dyDescent="0.25">
      <c r="A256">
        <v>25.5</v>
      </c>
      <c r="B256">
        <v>0.17453289029999999</v>
      </c>
      <c r="C256">
        <v>0.104719758</v>
      </c>
      <c r="D256">
        <v>332.28311159999998</v>
      </c>
      <c r="E256">
        <v>0</v>
      </c>
      <c r="F256">
        <v>1.090830774E-3</v>
      </c>
      <c r="G256">
        <v>-20.364376069999999</v>
      </c>
      <c r="H256">
        <v>-4.120635986E-2</v>
      </c>
      <c r="I256">
        <v>40</v>
      </c>
      <c r="J256">
        <v>3.8716530800000002</v>
      </c>
      <c r="K256">
        <v>0.52533882860000003</v>
      </c>
      <c r="L256">
        <v>9.5120444890000003E-2</v>
      </c>
      <c r="M256">
        <v>6.058909893</v>
      </c>
    </row>
    <row r="257" spans="1:13" x14ac:dyDescent="0.25">
      <c r="A257">
        <v>25.6</v>
      </c>
      <c r="B257">
        <v>0.17453289029999999</v>
      </c>
      <c r="C257">
        <v>0.104719758</v>
      </c>
      <c r="D257">
        <v>342.71401980000002</v>
      </c>
      <c r="E257">
        <v>0</v>
      </c>
      <c r="F257">
        <v>1.090830751E-2</v>
      </c>
      <c r="G257">
        <v>-30.273374560000001</v>
      </c>
      <c r="H257">
        <v>-3.748321533E-2</v>
      </c>
      <c r="I257">
        <v>40</v>
      </c>
      <c r="J257">
        <v>3.8960876459999998</v>
      </c>
      <c r="K257">
        <v>-0.54397076369999997</v>
      </c>
      <c r="L257">
        <v>-1.587158814E-2</v>
      </c>
      <c r="M257">
        <v>4.8929109569999998</v>
      </c>
    </row>
    <row r="258" spans="1:13" x14ac:dyDescent="0.25">
      <c r="A258">
        <v>25.7</v>
      </c>
      <c r="B258">
        <v>0.17453289029999999</v>
      </c>
      <c r="C258">
        <v>0.103628926</v>
      </c>
      <c r="D258">
        <v>340.43194579999999</v>
      </c>
      <c r="E258">
        <v>0</v>
      </c>
      <c r="F258">
        <v>1.308996975E-2</v>
      </c>
      <c r="G258">
        <v>5.3598656650000001</v>
      </c>
      <c r="H258">
        <v>-3.429412842E-2</v>
      </c>
      <c r="I258">
        <v>40</v>
      </c>
      <c r="J258">
        <v>3.9353575709999999</v>
      </c>
      <c r="K258">
        <v>-9.4236053530000002E-2</v>
      </c>
      <c r="L258">
        <v>-5.3505249320000003E-2</v>
      </c>
      <c r="M258">
        <v>0.3844080567</v>
      </c>
    </row>
    <row r="259" spans="1:13" x14ac:dyDescent="0.25">
      <c r="A259">
        <v>25.8</v>
      </c>
      <c r="B259">
        <v>0.17453289029999999</v>
      </c>
      <c r="C259">
        <v>0.104719758</v>
      </c>
      <c r="D259">
        <v>331.32482909999999</v>
      </c>
      <c r="E259">
        <v>0</v>
      </c>
      <c r="F259">
        <v>6.5449848769999997E-3</v>
      </c>
      <c r="G259">
        <v>54.402206419999999</v>
      </c>
      <c r="H259">
        <v>-3.202819824E-2</v>
      </c>
      <c r="I259">
        <v>40</v>
      </c>
      <c r="J259">
        <v>3.9492111209999998</v>
      </c>
      <c r="K259">
        <v>0.8904595971</v>
      </c>
      <c r="L259">
        <v>-1.3689925889999999E-2</v>
      </c>
      <c r="M259">
        <v>-3.8890116209999999</v>
      </c>
    </row>
    <row r="260" spans="1:13" x14ac:dyDescent="0.25">
      <c r="A260">
        <v>25.9</v>
      </c>
      <c r="B260">
        <v>0.17453289029999999</v>
      </c>
      <c r="C260">
        <v>0.104719758</v>
      </c>
      <c r="D260">
        <v>340.99600220000002</v>
      </c>
      <c r="E260">
        <v>0</v>
      </c>
      <c r="F260">
        <v>-3.2724924390000001E-3</v>
      </c>
      <c r="G260">
        <v>96.855834959999996</v>
      </c>
      <c r="H260">
        <v>-2.935028076E-2</v>
      </c>
      <c r="I260">
        <v>40</v>
      </c>
      <c r="J260">
        <v>3.9736456869999999</v>
      </c>
      <c r="K260">
        <v>-0.50066810849999999</v>
      </c>
      <c r="L260">
        <v>8.3394013350000004E-2</v>
      </c>
      <c r="M260">
        <v>-6.5525951390000001</v>
      </c>
    </row>
    <row r="261" spans="1:13" x14ac:dyDescent="0.25">
      <c r="A261">
        <v>26</v>
      </c>
      <c r="B261">
        <v>0.17453289029999999</v>
      </c>
      <c r="C261">
        <v>0.104719758</v>
      </c>
      <c r="D261">
        <v>338.68594359999997</v>
      </c>
      <c r="E261">
        <v>0</v>
      </c>
      <c r="F261">
        <v>-1.199913863E-2</v>
      </c>
      <c r="G261">
        <v>92.392456050000007</v>
      </c>
      <c r="H261">
        <v>-2.659606934E-2</v>
      </c>
      <c r="I261">
        <v>40</v>
      </c>
      <c r="J261">
        <v>4.0018434520000001</v>
      </c>
      <c r="K261">
        <v>0.46827462320000002</v>
      </c>
      <c r="L261">
        <v>0.18451403080000001</v>
      </c>
      <c r="M261">
        <v>-3.9417097569999999</v>
      </c>
    </row>
    <row r="262" spans="1:13" x14ac:dyDescent="0.25">
      <c r="A262">
        <v>26.1</v>
      </c>
      <c r="B262">
        <v>0.17453289029999999</v>
      </c>
      <c r="C262">
        <v>0.10581058259999999</v>
      </c>
      <c r="D262">
        <v>332.1940002</v>
      </c>
      <c r="E262">
        <v>0</v>
      </c>
      <c r="F262">
        <v>-1.199913863E-2</v>
      </c>
      <c r="G262">
        <v>51.279933929999999</v>
      </c>
      <c r="H262">
        <v>-2.466583252E-2</v>
      </c>
      <c r="I262">
        <v>40</v>
      </c>
      <c r="J262">
        <v>4.0186967850000004</v>
      </c>
      <c r="K262">
        <v>0.79929673670000001</v>
      </c>
      <c r="L262">
        <v>0.20038561520000001</v>
      </c>
      <c r="M262">
        <v>7.2092778979999994E-2</v>
      </c>
    </row>
    <row r="263" spans="1:13" x14ac:dyDescent="0.25">
      <c r="A263">
        <v>26.2</v>
      </c>
      <c r="B263">
        <v>0.17453289029999999</v>
      </c>
      <c r="C263">
        <v>0.104719758</v>
      </c>
      <c r="D263">
        <v>347.18112180000003</v>
      </c>
      <c r="E263">
        <v>0</v>
      </c>
      <c r="F263">
        <v>-5.4541537540000002E-3</v>
      </c>
      <c r="G263">
        <v>8.6151695250000007</v>
      </c>
      <c r="H263">
        <v>-2.577209473E-2</v>
      </c>
      <c r="I263">
        <v>40</v>
      </c>
      <c r="J263">
        <v>4.0537123680000002</v>
      </c>
      <c r="K263">
        <v>-0.66439837219999998</v>
      </c>
      <c r="L263">
        <v>0.13820825519999999</v>
      </c>
      <c r="M263">
        <v>4.009135723</v>
      </c>
    </row>
    <row r="264" spans="1:13" x14ac:dyDescent="0.25">
      <c r="A264">
        <v>26.3</v>
      </c>
      <c r="B264">
        <v>0.17453289029999999</v>
      </c>
      <c r="C264">
        <v>0.10581058259999999</v>
      </c>
      <c r="D264">
        <v>336.7937622</v>
      </c>
      <c r="E264">
        <v>0</v>
      </c>
      <c r="F264">
        <v>2.1816615480000001E-3</v>
      </c>
      <c r="G264">
        <v>-10.801791189999999</v>
      </c>
      <c r="H264">
        <v>-3.096008301E-2</v>
      </c>
      <c r="I264">
        <v>40</v>
      </c>
      <c r="J264">
        <v>4.0781474109999998</v>
      </c>
      <c r="K264">
        <v>0.7291391492</v>
      </c>
      <c r="L264">
        <v>8.4484845399999994E-2</v>
      </c>
      <c r="M264">
        <v>4.8796744350000001</v>
      </c>
    </row>
    <row r="265" spans="1:13" x14ac:dyDescent="0.25">
      <c r="A265">
        <v>26.4</v>
      </c>
      <c r="B265">
        <v>0.17453289029999999</v>
      </c>
      <c r="C265">
        <v>0.1079922467</v>
      </c>
      <c r="D265">
        <v>333.04269410000001</v>
      </c>
      <c r="E265">
        <v>0</v>
      </c>
      <c r="F265">
        <v>8.7266461920000003E-3</v>
      </c>
      <c r="G265">
        <v>-12.644983290000001</v>
      </c>
      <c r="H265">
        <v>-3.778839111E-2</v>
      </c>
      <c r="I265">
        <v>40</v>
      </c>
      <c r="J265">
        <v>4.080165386</v>
      </c>
      <c r="K265">
        <v>0.73062807320000001</v>
      </c>
      <c r="L265">
        <v>6.381359883E-3</v>
      </c>
      <c r="M265">
        <v>3.7925851349999999</v>
      </c>
    </row>
    <row r="266" spans="1:13" x14ac:dyDescent="0.25">
      <c r="A266">
        <v>26.5</v>
      </c>
      <c r="B266">
        <v>0.17453289029999999</v>
      </c>
      <c r="C266">
        <v>0.1069014147</v>
      </c>
      <c r="D266">
        <v>347.35128780000002</v>
      </c>
      <c r="E266">
        <v>0</v>
      </c>
      <c r="F266">
        <v>1.090830751E-2</v>
      </c>
      <c r="G266">
        <v>18.005956650000002</v>
      </c>
      <c r="H266">
        <v>-4.232025146E-2</v>
      </c>
      <c r="I266">
        <v>40</v>
      </c>
      <c r="J266">
        <v>4.1035633090000001</v>
      </c>
      <c r="K266">
        <v>-0.76084584</v>
      </c>
      <c r="L266">
        <v>-2.999784611E-2</v>
      </c>
      <c r="M266">
        <v>6.205905229E-2</v>
      </c>
    </row>
    <row r="267" spans="1:13" x14ac:dyDescent="0.25">
      <c r="A267">
        <v>26.6</v>
      </c>
      <c r="B267">
        <v>0.17453289029999999</v>
      </c>
      <c r="C267">
        <v>0.10581058259999999</v>
      </c>
      <c r="D267">
        <v>348.39096069999999</v>
      </c>
      <c r="E267">
        <v>0</v>
      </c>
      <c r="F267">
        <v>5.4541537540000002E-3</v>
      </c>
      <c r="G267">
        <v>62.748222349999999</v>
      </c>
      <c r="H267">
        <v>-4.576873779E-2</v>
      </c>
      <c r="I267">
        <v>40</v>
      </c>
      <c r="J267">
        <v>4.141851902</v>
      </c>
      <c r="K267">
        <v>-0.26307067280000002</v>
      </c>
      <c r="L267">
        <v>-1.090830774E-3</v>
      </c>
      <c r="M267">
        <v>-3.7654757499999998</v>
      </c>
    </row>
    <row r="268" spans="1:13" x14ac:dyDescent="0.25">
      <c r="A268">
        <v>26.7</v>
      </c>
      <c r="B268">
        <v>0.17453289029999999</v>
      </c>
      <c r="C268">
        <v>0.10581058259999999</v>
      </c>
      <c r="D268">
        <v>336.33758540000002</v>
      </c>
      <c r="E268">
        <v>0</v>
      </c>
      <c r="F268">
        <v>-1.090830774E-3</v>
      </c>
      <c r="G268">
        <v>87.53472137</v>
      </c>
      <c r="H268">
        <v>-4.793548584E-2</v>
      </c>
      <c r="I268">
        <v>40</v>
      </c>
      <c r="J268">
        <v>4.1659045219999999</v>
      </c>
      <c r="K268">
        <v>0.70759749409999995</v>
      </c>
      <c r="L268">
        <v>8.5466593499999993E-2</v>
      </c>
      <c r="M268">
        <v>-5.1139416689999999</v>
      </c>
    </row>
    <row r="269" spans="1:13" x14ac:dyDescent="0.25">
      <c r="A269">
        <v>26.8</v>
      </c>
      <c r="B269">
        <v>0.17453289029999999</v>
      </c>
      <c r="C269">
        <v>0.1069014147</v>
      </c>
      <c r="D269">
        <v>344.43927000000002</v>
      </c>
      <c r="E269">
        <v>0</v>
      </c>
      <c r="F269">
        <v>-8.7266461920000003E-3</v>
      </c>
      <c r="G269">
        <v>80.707443240000003</v>
      </c>
      <c r="H269">
        <v>-5.125427246E-2</v>
      </c>
      <c r="I269">
        <v>40</v>
      </c>
      <c r="J269">
        <v>4.1787219049999997</v>
      </c>
      <c r="K269">
        <v>-0.41064447160000001</v>
      </c>
      <c r="L269">
        <v>0.16389732060000001</v>
      </c>
      <c r="M269">
        <v>-3.1661894319999999</v>
      </c>
    </row>
    <row r="270" spans="1:13" x14ac:dyDescent="0.25">
      <c r="A270">
        <v>26.9</v>
      </c>
      <c r="B270">
        <v>0.17453289029999999</v>
      </c>
      <c r="C270">
        <v>0.10581058259999999</v>
      </c>
      <c r="D270">
        <v>341.66207889999998</v>
      </c>
      <c r="E270">
        <v>0</v>
      </c>
      <c r="F270">
        <v>-1.090830751E-2</v>
      </c>
      <c r="G270">
        <v>54.130069730000002</v>
      </c>
      <c r="H270">
        <v>-5.852508545E-2</v>
      </c>
      <c r="I270">
        <v>40</v>
      </c>
      <c r="J270">
        <v>4.2170643810000001</v>
      </c>
      <c r="K270">
        <v>0.29809942839999998</v>
      </c>
      <c r="L270">
        <v>0.18980455399999999</v>
      </c>
      <c r="M270">
        <v>-8.166861534E-2</v>
      </c>
    </row>
    <row r="271" spans="1:13" x14ac:dyDescent="0.25">
      <c r="A271">
        <v>27</v>
      </c>
      <c r="B271">
        <v>0</v>
      </c>
      <c r="C271">
        <v>0.1079922467</v>
      </c>
      <c r="D271">
        <v>328.78625490000002</v>
      </c>
      <c r="E271">
        <v>0</v>
      </c>
      <c r="F271">
        <v>-5.4541537540000002E-3</v>
      </c>
      <c r="G271">
        <v>23.90961647</v>
      </c>
      <c r="H271">
        <v>-6.429290771E-2</v>
      </c>
      <c r="I271">
        <v>40</v>
      </c>
      <c r="J271">
        <v>4.2222456929999996</v>
      </c>
      <c r="K271">
        <v>1.709284067</v>
      </c>
      <c r="L271">
        <v>0.16078846159999999</v>
      </c>
      <c r="M271">
        <v>3.1944143770000002</v>
      </c>
    </row>
    <row r="272" spans="1:13" x14ac:dyDescent="0.25">
      <c r="A272">
        <v>27.1</v>
      </c>
      <c r="B272">
        <v>0.17453289029999999</v>
      </c>
      <c r="C272">
        <v>0.1090830788</v>
      </c>
      <c r="D272">
        <v>337.06994630000003</v>
      </c>
      <c r="E272">
        <v>0</v>
      </c>
      <c r="F272">
        <v>1.090830774E-3</v>
      </c>
      <c r="G272">
        <v>-8.7534761430000003</v>
      </c>
      <c r="H272">
        <v>-6.700897217E-2</v>
      </c>
      <c r="I272">
        <v>40</v>
      </c>
      <c r="J272">
        <v>4.2341904640000001</v>
      </c>
      <c r="K272">
        <v>0.25653702020000002</v>
      </c>
      <c r="L272">
        <v>8.5248425599999997E-2</v>
      </c>
      <c r="M272">
        <v>4.8978910449999997</v>
      </c>
    </row>
    <row r="273" spans="1:13" x14ac:dyDescent="0.25">
      <c r="A273">
        <v>27.2</v>
      </c>
      <c r="B273">
        <v>0.17453289029999999</v>
      </c>
      <c r="C273">
        <v>0.1079922467</v>
      </c>
      <c r="D273">
        <v>354.59487919999998</v>
      </c>
      <c r="E273">
        <v>0</v>
      </c>
      <c r="F273">
        <v>8.7266461920000003E-3</v>
      </c>
      <c r="G273">
        <v>-7.677438736</v>
      </c>
      <c r="H273">
        <v>-6.505584717E-2</v>
      </c>
      <c r="I273">
        <v>40</v>
      </c>
      <c r="J273">
        <v>4.2713332179999997</v>
      </c>
      <c r="K273">
        <v>-1.188155055</v>
      </c>
      <c r="L273">
        <v>-4.036074039E-3</v>
      </c>
      <c r="M273">
        <v>3.58263731</v>
      </c>
    </row>
    <row r="274" spans="1:13" x14ac:dyDescent="0.25">
      <c r="A274">
        <v>27.3</v>
      </c>
      <c r="B274">
        <v>0.17453289029999999</v>
      </c>
      <c r="C274">
        <v>0.1090830788</v>
      </c>
      <c r="D274">
        <v>334.97448730000002</v>
      </c>
      <c r="E274">
        <v>0</v>
      </c>
      <c r="F274">
        <v>8.7266461920000003E-3</v>
      </c>
      <c r="G274">
        <v>29.588396070000002</v>
      </c>
      <c r="H274">
        <v>-6.283569336E-2</v>
      </c>
      <c r="I274">
        <v>40</v>
      </c>
      <c r="J274">
        <v>4.2836594579999998</v>
      </c>
      <c r="K274">
        <v>1.131596804</v>
      </c>
      <c r="L274">
        <v>-1.832595654E-2</v>
      </c>
      <c r="M274">
        <v>-0.83246010540000004</v>
      </c>
    </row>
    <row r="275" spans="1:13" x14ac:dyDescent="0.25">
      <c r="A275">
        <v>27.4</v>
      </c>
      <c r="B275">
        <v>0.17453289029999999</v>
      </c>
      <c r="C275">
        <v>0.1123555675</v>
      </c>
      <c r="D275">
        <v>326.05694579999999</v>
      </c>
      <c r="E275">
        <v>0</v>
      </c>
      <c r="F275">
        <v>1.090830774E-3</v>
      </c>
      <c r="G275">
        <v>73.459091189999995</v>
      </c>
      <c r="H275">
        <v>-5.801391602E-2</v>
      </c>
      <c r="I275">
        <v>40</v>
      </c>
      <c r="J275">
        <v>4.2843141559999998</v>
      </c>
      <c r="K275">
        <v>1.4937843079999999</v>
      </c>
      <c r="L275">
        <v>5.5850535630000003E-2</v>
      </c>
      <c r="M275">
        <v>-5.1709446909999999</v>
      </c>
    </row>
    <row r="276" spans="1:13" x14ac:dyDescent="0.25">
      <c r="A276">
        <v>27.5</v>
      </c>
      <c r="B276">
        <v>0.17453289029999999</v>
      </c>
      <c r="C276">
        <v>0.1134463996</v>
      </c>
      <c r="D276">
        <v>340.17514039999998</v>
      </c>
      <c r="E276">
        <v>0</v>
      </c>
      <c r="F276">
        <v>-8.7266461920000003E-3</v>
      </c>
      <c r="G276">
        <v>102.17948149999999</v>
      </c>
      <c r="H276">
        <v>-5.381774902E-2</v>
      </c>
      <c r="I276">
        <v>40</v>
      </c>
      <c r="J276">
        <v>4.2872047420000001</v>
      </c>
      <c r="K276">
        <v>0.26969194410000003</v>
      </c>
      <c r="L276">
        <v>0.1664062291</v>
      </c>
      <c r="M276">
        <v>-5.571268559</v>
      </c>
    </row>
    <row r="277" spans="1:13" x14ac:dyDescent="0.25">
      <c r="A277">
        <v>27.6</v>
      </c>
      <c r="B277">
        <v>0.17453289029999999</v>
      </c>
      <c r="C277">
        <v>0.1112647429</v>
      </c>
      <c r="D277">
        <v>353.55462649999998</v>
      </c>
      <c r="E277">
        <v>0</v>
      </c>
      <c r="F277">
        <v>-1.308996975E-2</v>
      </c>
      <c r="G277">
        <v>67.639724729999998</v>
      </c>
      <c r="H277">
        <v>-5.21774292E-2</v>
      </c>
      <c r="I277">
        <v>40</v>
      </c>
      <c r="J277">
        <v>4.3308925629999999</v>
      </c>
      <c r="K277">
        <v>-0.82970011229999996</v>
      </c>
      <c r="L277">
        <v>0.21418462690000001</v>
      </c>
      <c r="M277">
        <v>-0.56483322380000001</v>
      </c>
    </row>
    <row r="278" spans="1:13" x14ac:dyDescent="0.25">
      <c r="A278">
        <v>27.7</v>
      </c>
      <c r="B278">
        <v>0.17453289029999999</v>
      </c>
      <c r="C278">
        <v>0.1134463996</v>
      </c>
      <c r="D278">
        <v>326.98818970000002</v>
      </c>
      <c r="E278">
        <v>0</v>
      </c>
      <c r="F278">
        <v>-6.5449848769999997E-3</v>
      </c>
      <c r="G278">
        <v>10.73538113</v>
      </c>
      <c r="H278">
        <v>-4.84161377E-2</v>
      </c>
      <c r="I278">
        <v>40</v>
      </c>
      <c r="J278">
        <v>4.3342194559999996</v>
      </c>
      <c r="K278">
        <v>1.635400414</v>
      </c>
      <c r="L278">
        <v>0.15293447669999999</v>
      </c>
      <c r="M278">
        <v>4.5998096469999998</v>
      </c>
    </row>
    <row r="279" spans="1:13" x14ac:dyDescent="0.25">
      <c r="A279">
        <v>27.8</v>
      </c>
      <c r="B279">
        <v>0.17453289029999999</v>
      </c>
      <c r="C279">
        <v>0.1178097278</v>
      </c>
      <c r="D279">
        <v>317.60052489999998</v>
      </c>
      <c r="E279">
        <v>0</v>
      </c>
      <c r="F279">
        <v>2.1816615480000001E-3</v>
      </c>
      <c r="G279">
        <v>-15.14836311</v>
      </c>
      <c r="H279">
        <v>-4.621124268E-2</v>
      </c>
      <c r="I279">
        <v>40</v>
      </c>
      <c r="J279">
        <v>4.3140935899999997</v>
      </c>
      <c r="K279">
        <v>2.4628283980000001</v>
      </c>
      <c r="L279">
        <v>6.6213428970000002E-2</v>
      </c>
      <c r="M279">
        <v>5.1906595229999999</v>
      </c>
    </row>
    <row r="280" spans="1:13" x14ac:dyDescent="0.25">
      <c r="A280">
        <v>27.9</v>
      </c>
      <c r="B280">
        <v>0.17453289029999999</v>
      </c>
      <c r="C280">
        <v>0.1189005524</v>
      </c>
      <c r="D280">
        <v>339.62564090000001</v>
      </c>
      <c r="E280">
        <v>0</v>
      </c>
      <c r="F280">
        <v>8.7266461920000003E-3</v>
      </c>
      <c r="G280">
        <v>-8.6017618179999999</v>
      </c>
      <c r="H280">
        <v>-4.373168945E-2</v>
      </c>
      <c r="I280">
        <v>40</v>
      </c>
      <c r="J280">
        <v>4.3087487219999998</v>
      </c>
      <c r="K280">
        <v>-0.26392000910000002</v>
      </c>
      <c r="L280">
        <v>9.9265603349999992E-3</v>
      </c>
      <c r="M280">
        <v>3.2733745569999999</v>
      </c>
    </row>
    <row r="281" spans="1:13" x14ac:dyDescent="0.25">
      <c r="A281">
        <v>28</v>
      </c>
      <c r="B281">
        <v>0.17453289029999999</v>
      </c>
      <c r="C281">
        <v>0.1189005524</v>
      </c>
      <c r="D281">
        <v>341.66961670000001</v>
      </c>
      <c r="E281">
        <v>0</v>
      </c>
      <c r="F281">
        <v>1.199913863E-2</v>
      </c>
      <c r="G281">
        <v>7.0139727589999996</v>
      </c>
      <c r="H281">
        <v>-4.52041626E-2</v>
      </c>
      <c r="I281">
        <v>40</v>
      </c>
      <c r="J281">
        <v>4.3419098849999997</v>
      </c>
      <c r="K281">
        <v>0.36621281500000002</v>
      </c>
      <c r="L281">
        <v>-3.8015451280000001E-2</v>
      </c>
      <c r="M281">
        <v>1.0304063560000001</v>
      </c>
    </row>
    <row r="282" spans="1:13" x14ac:dyDescent="0.25">
      <c r="A282">
        <v>28.1</v>
      </c>
      <c r="B282">
        <v>0.17453289029999999</v>
      </c>
      <c r="C282">
        <v>0.1199913844</v>
      </c>
      <c r="D282">
        <v>338.24871830000001</v>
      </c>
      <c r="E282">
        <v>0</v>
      </c>
      <c r="F282">
        <v>9.8174773160000003E-3</v>
      </c>
      <c r="G282">
        <v>39.833995819999998</v>
      </c>
      <c r="H282">
        <v>-4.837036133E-2</v>
      </c>
      <c r="I282">
        <v>40</v>
      </c>
      <c r="J282">
        <v>4.3502001760000004</v>
      </c>
      <c r="K282">
        <v>0.34898051619999998</v>
      </c>
      <c r="L282">
        <v>-2.0180368800000001E-2</v>
      </c>
      <c r="M282">
        <v>-2.3419687749999998</v>
      </c>
    </row>
    <row r="283" spans="1:13" x14ac:dyDescent="0.25">
      <c r="A283">
        <v>28.2</v>
      </c>
      <c r="B283">
        <v>0.17453289029999999</v>
      </c>
      <c r="C283">
        <v>0.1199913844</v>
      </c>
      <c r="D283">
        <v>348.4494019</v>
      </c>
      <c r="E283">
        <v>0</v>
      </c>
      <c r="F283">
        <v>0</v>
      </c>
      <c r="G283">
        <v>87.292785640000005</v>
      </c>
      <c r="H283">
        <v>-5.302429199E-2</v>
      </c>
      <c r="I283">
        <v>40</v>
      </c>
      <c r="J283">
        <v>4.3720169069999999</v>
      </c>
      <c r="K283">
        <v>-0.51854610440000004</v>
      </c>
      <c r="L283">
        <v>6.4904429020000001E-2</v>
      </c>
      <c r="M283">
        <v>-5.4340395929999996</v>
      </c>
    </row>
    <row r="284" spans="1:13" x14ac:dyDescent="0.25">
      <c r="A284">
        <v>28.3</v>
      </c>
      <c r="B284">
        <v>0.17453289029999999</v>
      </c>
      <c r="C284">
        <v>0.1189005524</v>
      </c>
      <c r="D284">
        <v>343.15209959999999</v>
      </c>
      <c r="E284">
        <v>0</v>
      </c>
      <c r="F284">
        <v>-7.6358155349999998E-3</v>
      </c>
      <c r="G284">
        <v>91.183029169999998</v>
      </c>
      <c r="H284">
        <v>-5.323028564E-2</v>
      </c>
      <c r="I284">
        <v>40</v>
      </c>
      <c r="J284">
        <v>4.4051780699999998</v>
      </c>
      <c r="K284">
        <v>0.25047755240000003</v>
      </c>
      <c r="L284">
        <v>0.142735213</v>
      </c>
      <c r="M284">
        <v>-4.1671781540000001</v>
      </c>
    </row>
    <row r="285" spans="1:13" x14ac:dyDescent="0.25">
      <c r="A285">
        <v>28.4</v>
      </c>
      <c r="B285">
        <v>0.17453289029999999</v>
      </c>
      <c r="C285">
        <v>0.1189005524</v>
      </c>
      <c r="D285">
        <v>346.25033569999999</v>
      </c>
      <c r="E285">
        <v>0</v>
      </c>
      <c r="F285">
        <v>-1.090830751E-2</v>
      </c>
      <c r="G285">
        <v>73.747352599999999</v>
      </c>
      <c r="H285">
        <v>-5.233764648E-2</v>
      </c>
      <c r="I285">
        <v>40</v>
      </c>
      <c r="J285">
        <v>4.4246492389999998</v>
      </c>
      <c r="K285">
        <v>-2.9717065389999998E-2</v>
      </c>
      <c r="L285">
        <v>0.1898590922</v>
      </c>
      <c r="M285">
        <v>-1.3471760749999999</v>
      </c>
    </row>
    <row r="286" spans="1:13" x14ac:dyDescent="0.25">
      <c r="A286">
        <v>28.5</v>
      </c>
      <c r="B286">
        <v>0.17453289029999999</v>
      </c>
      <c r="C286">
        <v>0.1189005524</v>
      </c>
      <c r="D286">
        <v>341.77688599999999</v>
      </c>
      <c r="E286">
        <v>0</v>
      </c>
      <c r="F286">
        <v>-7.6358155349999998E-3</v>
      </c>
      <c r="G286">
        <v>23.350349430000001</v>
      </c>
      <c r="H286">
        <v>-5.192565918E-2</v>
      </c>
      <c r="I286">
        <v>40</v>
      </c>
      <c r="J286">
        <v>4.4441204069999998</v>
      </c>
      <c r="K286">
        <v>0.26643291120000001</v>
      </c>
      <c r="L286">
        <v>0.16057029370000001</v>
      </c>
      <c r="M286">
        <v>2.824816942</v>
      </c>
    </row>
    <row r="287" spans="1:13" x14ac:dyDescent="0.25">
      <c r="A287">
        <v>28.6</v>
      </c>
      <c r="B287">
        <v>0.17453289029999999</v>
      </c>
      <c r="C287">
        <v>0.1199913844</v>
      </c>
      <c r="D287">
        <v>338.40191650000003</v>
      </c>
      <c r="E287">
        <v>0</v>
      </c>
      <c r="F287">
        <v>2.1816615480000001E-3</v>
      </c>
      <c r="G287">
        <v>-20.750505449999999</v>
      </c>
      <c r="H287">
        <v>-5.308532715E-2</v>
      </c>
      <c r="I287">
        <v>40</v>
      </c>
      <c r="J287">
        <v>4.4525198939999999</v>
      </c>
      <c r="K287">
        <v>0.80362904069999996</v>
      </c>
      <c r="L287">
        <v>6.3159100709999999E-2</v>
      </c>
      <c r="M287">
        <v>6.2006268499999999</v>
      </c>
    </row>
    <row r="288" spans="1:13" x14ac:dyDescent="0.25">
      <c r="A288">
        <v>28.7</v>
      </c>
      <c r="B288">
        <v>0.17453289029999999</v>
      </c>
      <c r="C288">
        <v>0.1199913844</v>
      </c>
      <c r="D288">
        <v>345.60900880000003</v>
      </c>
      <c r="E288">
        <v>0</v>
      </c>
      <c r="F288">
        <v>1.199913863E-2</v>
      </c>
      <c r="G288">
        <v>-21.082118990000001</v>
      </c>
      <c r="H288">
        <v>-5.792236328E-2</v>
      </c>
      <c r="I288">
        <v>40</v>
      </c>
      <c r="J288">
        <v>4.4716095920000001</v>
      </c>
      <c r="K288">
        <v>-0.45625463129999999</v>
      </c>
      <c r="L288">
        <v>-3.7906371059999999E-2</v>
      </c>
      <c r="M288">
        <v>4.2295088769999998</v>
      </c>
    </row>
    <row r="289" spans="1:13" x14ac:dyDescent="0.25">
      <c r="A289">
        <v>28.8</v>
      </c>
      <c r="B289">
        <v>0.17453289029999999</v>
      </c>
      <c r="C289">
        <v>0.1199913844</v>
      </c>
      <c r="D289">
        <v>340.8311157</v>
      </c>
      <c r="E289">
        <v>0</v>
      </c>
      <c r="F289">
        <v>1.308996975E-2</v>
      </c>
      <c r="G289">
        <v>26.396396639999999</v>
      </c>
      <c r="H289">
        <v>-6.399536133E-2</v>
      </c>
      <c r="I289">
        <v>40</v>
      </c>
      <c r="J289">
        <v>4.4935898779999999</v>
      </c>
      <c r="K289">
        <v>0.41047739979999998</v>
      </c>
      <c r="L289">
        <v>-5.4268833250000002E-2</v>
      </c>
      <c r="M289">
        <v>-1.428703904</v>
      </c>
    </row>
    <row r="290" spans="1:13" x14ac:dyDescent="0.25">
      <c r="A290">
        <v>28.9</v>
      </c>
      <c r="B290">
        <v>0.17453289029999999</v>
      </c>
      <c r="C290">
        <v>0.12108221650000001</v>
      </c>
      <c r="D290">
        <v>345.7794495</v>
      </c>
      <c r="E290">
        <v>0</v>
      </c>
      <c r="F290">
        <v>4.3633230960000002E-3</v>
      </c>
      <c r="G290">
        <v>80.743133540000002</v>
      </c>
      <c r="H290">
        <v>-6.951141357E-2</v>
      </c>
      <c r="I290">
        <v>40</v>
      </c>
      <c r="J290">
        <v>4.5042252539999996</v>
      </c>
      <c r="K290">
        <v>-0.16410368680000001</v>
      </c>
      <c r="L290">
        <v>2.923426405E-2</v>
      </c>
      <c r="M290">
        <v>-5.3961443899999999</v>
      </c>
    </row>
    <row r="291" spans="1:13" x14ac:dyDescent="0.25">
      <c r="A291">
        <v>29</v>
      </c>
      <c r="B291" s="1">
        <v>4.0637655470000002E-43</v>
      </c>
      <c r="C291">
        <v>0.1199913844</v>
      </c>
      <c r="D291">
        <v>351.75415040000001</v>
      </c>
      <c r="E291">
        <v>0</v>
      </c>
      <c r="F291">
        <v>-7.6358155349999998E-3</v>
      </c>
      <c r="G291">
        <v>113.35849</v>
      </c>
      <c r="H291">
        <v>-7.736206055E-2</v>
      </c>
      <c r="I291">
        <v>40</v>
      </c>
      <c r="J291">
        <v>4.5368957520000004</v>
      </c>
      <c r="K291">
        <v>-0.52196258309999999</v>
      </c>
      <c r="L291">
        <v>0.1389172971</v>
      </c>
      <c r="M291">
        <v>-6.3645315169999996</v>
      </c>
    </row>
    <row r="292" spans="1:13" x14ac:dyDescent="0.25">
      <c r="A292">
        <v>29.1</v>
      </c>
      <c r="B292">
        <v>0.17453289029999999</v>
      </c>
      <c r="C292">
        <v>0.1199913844</v>
      </c>
      <c r="D292">
        <v>339.34655759999998</v>
      </c>
      <c r="E292">
        <v>0</v>
      </c>
      <c r="F292">
        <v>-1.418079995E-2</v>
      </c>
      <c r="G292">
        <v>95.33545685</v>
      </c>
      <c r="H292">
        <v>-8.033752441E-2</v>
      </c>
      <c r="I292">
        <v>40</v>
      </c>
      <c r="J292">
        <v>4.5559854509999997</v>
      </c>
      <c r="K292">
        <v>0.67868041990000005</v>
      </c>
      <c r="L292">
        <v>0.21936607359999999</v>
      </c>
      <c r="M292">
        <v>-2.77283144</v>
      </c>
    </row>
    <row r="293" spans="1:13" x14ac:dyDescent="0.25">
      <c r="A293">
        <v>29.2</v>
      </c>
      <c r="B293">
        <v>0.17453289029999999</v>
      </c>
      <c r="C293">
        <v>0.12108221650000001</v>
      </c>
      <c r="D293">
        <v>347.12161250000003</v>
      </c>
      <c r="E293">
        <v>0</v>
      </c>
      <c r="F293">
        <v>-1.199913863E-2</v>
      </c>
      <c r="G293">
        <v>42.308628079999998</v>
      </c>
      <c r="H293">
        <v>-8.092498779E-2</v>
      </c>
      <c r="I293">
        <v>40</v>
      </c>
      <c r="J293">
        <v>4.5638394360000003</v>
      </c>
      <c r="K293">
        <v>-0.34757575390000001</v>
      </c>
      <c r="L293">
        <v>0.20300361510000001</v>
      </c>
      <c r="M293">
        <v>2.7878754140000002</v>
      </c>
    </row>
    <row r="294" spans="1:13" x14ac:dyDescent="0.25">
      <c r="A294">
        <v>29.3</v>
      </c>
      <c r="B294">
        <v>0.17453289029999999</v>
      </c>
      <c r="C294">
        <v>0.1199913844</v>
      </c>
      <c r="D294">
        <v>346.32647709999998</v>
      </c>
      <c r="E294">
        <v>0</v>
      </c>
      <c r="F294">
        <v>2.1816615480000001E-3</v>
      </c>
      <c r="G294">
        <v>-34.979709630000002</v>
      </c>
      <c r="H294">
        <v>-7.871246338E-2</v>
      </c>
      <c r="I294">
        <v>40</v>
      </c>
      <c r="J294">
        <v>4.5992364879999998</v>
      </c>
      <c r="K294">
        <v>0.16220289469999999</v>
      </c>
      <c r="L294">
        <v>6.2831856310000003E-2</v>
      </c>
      <c r="M294">
        <v>8.5886945719999996</v>
      </c>
    </row>
    <row r="295" spans="1:13" x14ac:dyDescent="0.25">
      <c r="A295">
        <v>29.4</v>
      </c>
      <c r="B295">
        <v>0.17453289029999999</v>
      </c>
      <c r="C295">
        <v>0.1232638806</v>
      </c>
      <c r="D295">
        <v>330.45846560000001</v>
      </c>
      <c r="E295">
        <v>0</v>
      </c>
      <c r="F295">
        <v>1.527163107E-2</v>
      </c>
      <c r="G295">
        <v>-48.102516170000001</v>
      </c>
      <c r="H295">
        <v>-7.768249512E-2</v>
      </c>
      <c r="I295">
        <v>40</v>
      </c>
      <c r="J295">
        <v>4.5849466320000003</v>
      </c>
      <c r="K295">
        <v>1.539100766</v>
      </c>
      <c r="L295">
        <v>-7.1831203999999996E-2</v>
      </c>
      <c r="M295">
        <v>6.7441949839999999</v>
      </c>
    </row>
    <row r="296" spans="1:13" x14ac:dyDescent="0.25">
      <c r="A296">
        <v>29.5</v>
      </c>
      <c r="B296">
        <v>0.17453289029999999</v>
      </c>
      <c r="C296">
        <v>0.12435471269999999</v>
      </c>
      <c r="D296">
        <v>346.61907960000002</v>
      </c>
      <c r="E296">
        <v>0</v>
      </c>
      <c r="F296">
        <v>2.0725784819999999E-2</v>
      </c>
      <c r="G296">
        <v>13.107149120000001</v>
      </c>
      <c r="H296">
        <v>-7.679748535E-2</v>
      </c>
      <c r="I296">
        <v>40</v>
      </c>
      <c r="J296">
        <v>4.5942735670000001</v>
      </c>
      <c r="K296">
        <v>8.9050875979999992E-3</v>
      </c>
      <c r="L296">
        <v>-0.13422672450000001</v>
      </c>
      <c r="M296">
        <v>-0.75637960429999995</v>
      </c>
    </row>
    <row r="297" spans="1:13" x14ac:dyDescent="0.25">
      <c r="A297">
        <v>29.6</v>
      </c>
      <c r="B297">
        <v>0.17453289029999999</v>
      </c>
      <c r="C297">
        <v>0.1221730486</v>
      </c>
      <c r="D297">
        <v>358.8612976</v>
      </c>
      <c r="E297">
        <v>0</v>
      </c>
      <c r="F297">
        <v>9.8174773160000003E-3</v>
      </c>
      <c r="G297">
        <v>81.636772160000007</v>
      </c>
      <c r="H297">
        <v>-7.410430908E-2</v>
      </c>
      <c r="I297">
        <v>40</v>
      </c>
      <c r="J297">
        <v>4.6340341570000003</v>
      </c>
      <c r="K297">
        <v>-1.232716441</v>
      </c>
      <c r="L297">
        <v>-5.2632585170000003E-2</v>
      </c>
      <c r="M297">
        <v>-6.5064415929999999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workbookViewId="0">
      <selection activeCell="N1" sqref="N1:N190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-7.6358155349999998E-3</v>
      </c>
      <c r="G1">
        <v>0</v>
      </c>
      <c r="H1">
        <v>-3.8909912109999999E-4</v>
      </c>
      <c r="I1">
        <v>0.20000000300000001</v>
      </c>
      <c r="J1">
        <v>4.3851397930000001E-2</v>
      </c>
      <c r="K1">
        <v>-2.761519141E-2</v>
      </c>
      <c r="L1">
        <v>7.6739944520000006E-2</v>
      </c>
      <c r="M1">
        <v>-0.32824930549999998</v>
      </c>
      <c r="N1">
        <f>AVERAGE(K1:K2)</f>
        <v>-1.6539660513000001E-2</v>
      </c>
    </row>
    <row r="2" spans="1:14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-7.6358155349999998E-3</v>
      </c>
      <c r="G2">
        <v>0</v>
      </c>
      <c r="H2">
        <v>1.2969970699999999E-4</v>
      </c>
      <c r="I2">
        <v>0.20000000300000001</v>
      </c>
      <c r="J2">
        <v>4.3851397930000001E-2</v>
      </c>
      <c r="K2">
        <v>-5.464129616E-3</v>
      </c>
      <c r="L2">
        <v>7.6739944520000006E-2</v>
      </c>
      <c r="M2">
        <v>7.1666151289999994E-2</v>
      </c>
      <c r="N2">
        <f t="shared" ref="N2:N65" si="0">AVERAGE(K2:K3)</f>
        <v>-1.2738637858E-2</v>
      </c>
    </row>
    <row r="3" spans="1:14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-7.6358155349999998E-3</v>
      </c>
      <c r="G3">
        <v>0</v>
      </c>
      <c r="H3">
        <v>-7.4005126950000004E-4</v>
      </c>
      <c r="I3">
        <v>0.20000000300000001</v>
      </c>
      <c r="J3">
        <v>4.3851397930000001E-2</v>
      </c>
      <c r="K3">
        <v>-2.00131461E-2</v>
      </c>
      <c r="L3">
        <v>7.6739944520000006E-2</v>
      </c>
      <c r="M3">
        <v>0.45173692700000001</v>
      </c>
      <c r="N3">
        <f t="shared" si="0"/>
        <v>-3.0980797485000003E-2</v>
      </c>
    </row>
    <row r="4" spans="1:14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-7.6358155349999998E-3</v>
      </c>
      <c r="G4">
        <v>0</v>
      </c>
      <c r="H4">
        <v>-5.9509277340000005E-4</v>
      </c>
      <c r="I4">
        <v>0.20000000300000001</v>
      </c>
      <c r="J4">
        <v>4.3851397930000001E-2</v>
      </c>
      <c r="K4">
        <v>-4.1948448870000002E-2</v>
      </c>
      <c r="L4">
        <v>7.6739944520000006E-2</v>
      </c>
      <c r="M4">
        <v>0.57625037430000003</v>
      </c>
      <c r="N4">
        <f t="shared" si="0"/>
        <v>-4.2487939820000001E-2</v>
      </c>
    </row>
    <row r="5" spans="1:14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-7.6358155349999998E-3</v>
      </c>
      <c r="G5">
        <v>0</v>
      </c>
      <c r="H5">
        <v>-9.4604492189999997E-4</v>
      </c>
      <c r="I5">
        <v>0.20000000300000001</v>
      </c>
      <c r="J5">
        <v>4.3851397930000001E-2</v>
      </c>
      <c r="K5">
        <v>-4.302743077E-2</v>
      </c>
      <c r="L5">
        <v>7.6739944520000006E-2</v>
      </c>
      <c r="M5">
        <v>0.58149486780000004</v>
      </c>
      <c r="N5">
        <f t="shared" si="0"/>
        <v>-2.63910498455E-2</v>
      </c>
    </row>
    <row r="6" spans="1:14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-7.6358155349999998E-3</v>
      </c>
      <c r="G6">
        <v>0</v>
      </c>
      <c r="H6">
        <v>-1.3656616209999999E-3</v>
      </c>
      <c r="I6">
        <v>0.20000000300000001</v>
      </c>
      <c r="J6">
        <v>4.3851397930000001E-2</v>
      </c>
      <c r="K6">
        <v>-9.7546689209999995E-3</v>
      </c>
      <c r="L6">
        <v>7.6739944520000006E-2</v>
      </c>
      <c r="M6">
        <v>0.20516495409999999</v>
      </c>
      <c r="N6">
        <f t="shared" si="0"/>
        <v>-1.7965254375499999E-2</v>
      </c>
    </row>
    <row r="7" spans="1:14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-7.6358155349999998E-3</v>
      </c>
      <c r="G7">
        <v>0</v>
      </c>
      <c r="H7">
        <v>-7.7819824219999998E-4</v>
      </c>
      <c r="I7">
        <v>0.20000000300000001</v>
      </c>
      <c r="J7">
        <v>4.3851397930000001E-2</v>
      </c>
      <c r="K7">
        <v>-2.6175839829999999E-2</v>
      </c>
      <c r="L7">
        <v>7.6739944520000006E-2</v>
      </c>
      <c r="M7">
        <v>-0.1849126965</v>
      </c>
      <c r="N7">
        <f t="shared" si="0"/>
        <v>-2.6194828565000002E-2</v>
      </c>
    </row>
    <row r="8" spans="1:14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-8.7266461920000003E-3</v>
      </c>
      <c r="G8">
        <v>0</v>
      </c>
      <c r="H8">
        <v>-9.4604492189999997E-4</v>
      </c>
      <c r="I8">
        <v>0.20000000300000001</v>
      </c>
      <c r="J8">
        <v>4.3851397930000001E-2</v>
      </c>
      <c r="K8">
        <v>-2.6213817300000001E-2</v>
      </c>
      <c r="L8">
        <v>8.7702795860000002E-2</v>
      </c>
      <c r="M8">
        <v>-0.68991976980000003</v>
      </c>
      <c r="N8">
        <f t="shared" si="0"/>
        <v>-2.2962329910000003E-2</v>
      </c>
    </row>
    <row r="9" spans="1:14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-9.8174773160000003E-3</v>
      </c>
      <c r="G9">
        <v>0</v>
      </c>
      <c r="H9">
        <v>-4.6539306640000001E-4</v>
      </c>
      <c r="I9">
        <v>0.20000000300000001</v>
      </c>
      <c r="J9">
        <v>4.3851397930000001E-2</v>
      </c>
      <c r="K9">
        <v>-1.9710842520000001E-2</v>
      </c>
      <c r="L9">
        <v>9.8665647209999999E-2</v>
      </c>
      <c r="M9">
        <v>-0.84020692109999995</v>
      </c>
      <c r="N9">
        <f t="shared" si="0"/>
        <v>-6.0154725795000009E-3</v>
      </c>
    </row>
    <row r="10" spans="1:14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-1.090830751E-2</v>
      </c>
      <c r="G10">
        <v>0</v>
      </c>
      <c r="H10" s="1">
        <v>-9.1552734380000002E-5</v>
      </c>
      <c r="I10">
        <v>0.20000000300000001</v>
      </c>
      <c r="J10">
        <v>4.3851397930000001E-2</v>
      </c>
      <c r="K10">
        <v>7.6798973609999996E-3</v>
      </c>
      <c r="L10">
        <v>0.1096284911</v>
      </c>
      <c r="M10">
        <v>-0.77705258129999999</v>
      </c>
      <c r="N10">
        <f t="shared" si="0"/>
        <v>-3.16372835095E-2</v>
      </c>
    </row>
    <row r="11" spans="1:14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-1.199913863E-2</v>
      </c>
      <c r="G11">
        <v>0</v>
      </c>
      <c r="H11">
        <v>1.5258789060000001E-4</v>
      </c>
      <c r="I11">
        <v>0.20000000300000001</v>
      </c>
      <c r="J11">
        <v>4.3851397930000001E-2</v>
      </c>
      <c r="K11">
        <v>-7.0954464379999999E-2</v>
      </c>
      <c r="L11">
        <v>0.1205913424</v>
      </c>
      <c r="M11">
        <v>-0.48484936360000003</v>
      </c>
      <c r="N11">
        <f t="shared" si="0"/>
        <v>-6.2130099165000001E-2</v>
      </c>
    </row>
    <row r="12" spans="1:14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-1.199913863E-2</v>
      </c>
      <c r="G12">
        <v>0</v>
      </c>
      <c r="H12">
        <v>1.602172852E-4</v>
      </c>
      <c r="I12">
        <v>0.20000000300000001</v>
      </c>
      <c r="J12">
        <v>4.3851397930000001E-2</v>
      </c>
      <c r="K12">
        <v>-5.3305733950000003E-2</v>
      </c>
      <c r="L12">
        <v>0.1205913424</v>
      </c>
      <c r="M12">
        <v>-4.3153364210000003E-2</v>
      </c>
      <c r="N12">
        <f t="shared" si="0"/>
        <v>-4.9472477289999997E-2</v>
      </c>
    </row>
    <row r="13" spans="1:14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-1.199913863E-2</v>
      </c>
      <c r="G13">
        <v>0</v>
      </c>
      <c r="H13">
        <v>2.3651123050000001E-4</v>
      </c>
      <c r="I13">
        <v>0.20000000300000001</v>
      </c>
      <c r="J13">
        <v>4.3851397930000001E-2</v>
      </c>
      <c r="K13">
        <v>-4.5639220629999998E-2</v>
      </c>
      <c r="L13">
        <v>0.1205913424</v>
      </c>
      <c r="M13">
        <v>0.49707117680000001</v>
      </c>
      <c r="N13">
        <f t="shared" si="0"/>
        <v>-3.2859949394999997E-2</v>
      </c>
    </row>
    <row r="14" spans="1:14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-1.090830751E-2</v>
      </c>
      <c r="G14">
        <v>0</v>
      </c>
      <c r="H14">
        <v>-1.6784667970000001E-4</v>
      </c>
      <c r="I14">
        <v>0.20000000300000001</v>
      </c>
      <c r="J14">
        <v>4.3851397930000001E-2</v>
      </c>
      <c r="K14">
        <v>-2.008067816E-2</v>
      </c>
      <c r="L14">
        <v>0.1096284911</v>
      </c>
      <c r="M14">
        <v>0.66824913019999999</v>
      </c>
      <c r="N14">
        <f t="shared" si="0"/>
        <v>-2.6388434689999997E-2</v>
      </c>
    </row>
    <row r="15" spans="1:14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-9.8174773160000003E-3</v>
      </c>
      <c r="G15">
        <v>0</v>
      </c>
      <c r="H15">
        <v>-2.7465820309999998E-4</v>
      </c>
      <c r="I15">
        <v>0.20000000300000001</v>
      </c>
      <c r="J15">
        <v>4.3851397930000001E-2</v>
      </c>
      <c r="K15">
        <v>-3.2696191219999997E-2</v>
      </c>
      <c r="L15">
        <v>9.8665647209999999E-2</v>
      </c>
      <c r="M15">
        <v>0.67168050999999995</v>
      </c>
      <c r="N15">
        <f t="shared" si="0"/>
        <v>-2.6568740604999998E-2</v>
      </c>
    </row>
    <row r="16" spans="1:14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-8.7266461920000003E-3</v>
      </c>
      <c r="G16">
        <v>0</v>
      </c>
      <c r="H16">
        <v>-6.7901611329999998E-4</v>
      </c>
      <c r="I16">
        <v>0.20000000300000001</v>
      </c>
      <c r="J16">
        <v>4.3851397930000001E-2</v>
      </c>
      <c r="K16">
        <v>-2.044128999E-2</v>
      </c>
      <c r="L16">
        <v>8.7702795860000002E-2</v>
      </c>
      <c r="M16">
        <v>0.41013073919999998</v>
      </c>
      <c r="N16">
        <f t="shared" si="0"/>
        <v>-3.9027081800000002E-2</v>
      </c>
    </row>
    <row r="17" spans="1:14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-8.7266461920000003E-3</v>
      </c>
      <c r="G17">
        <v>0</v>
      </c>
      <c r="H17">
        <v>-5.9509277340000005E-4</v>
      </c>
      <c r="I17">
        <v>0.20000000300000001</v>
      </c>
      <c r="J17">
        <v>4.3851397930000001E-2</v>
      </c>
      <c r="K17">
        <v>-5.7612873609999997E-2</v>
      </c>
      <c r="L17">
        <v>8.7702795860000002E-2</v>
      </c>
      <c r="M17">
        <v>-0.14645749329999999</v>
      </c>
      <c r="N17">
        <f t="shared" si="0"/>
        <v>-3.8463945499999999E-2</v>
      </c>
    </row>
    <row r="18" spans="1:14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-9.8174773160000003E-3</v>
      </c>
      <c r="G18">
        <v>0</v>
      </c>
      <c r="H18">
        <v>-2.2888183589999999E-4</v>
      </c>
      <c r="I18">
        <v>0.20000000300000001</v>
      </c>
      <c r="J18">
        <v>4.3851397930000001E-2</v>
      </c>
      <c r="K18">
        <v>-1.9315017390000001E-2</v>
      </c>
      <c r="L18">
        <v>9.8665647209999999E-2</v>
      </c>
      <c r="M18">
        <v>-0.62674385310000003</v>
      </c>
      <c r="N18">
        <f t="shared" si="0"/>
        <v>-2.617023047E-2</v>
      </c>
    </row>
    <row r="19" spans="1:14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-1.090830751E-2</v>
      </c>
      <c r="G19">
        <v>0</v>
      </c>
      <c r="H19">
        <v>2.5177001949999999E-4</v>
      </c>
      <c r="I19">
        <v>0.20000000300000001</v>
      </c>
      <c r="J19">
        <v>4.3851397930000001E-2</v>
      </c>
      <c r="K19">
        <v>-3.3025443549999998E-2</v>
      </c>
      <c r="L19">
        <v>0.1096284911</v>
      </c>
      <c r="M19">
        <v>-0.80352622269999996</v>
      </c>
      <c r="N19">
        <f t="shared" si="0"/>
        <v>-3.0137468124999997E-2</v>
      </c>
    </row>
    <row r="20" spans="1:14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-1.199913863E-2</v>
      </c>
      <c r="G20">
        <v>0</v>
      </c>
      <c r="H20">
        <v>8.0108642579999998E-4</v>
      </c>
      <c r="I20">
        <v>0.20000000300000001</v>
      </c>
      <c r="J20">
        <v>4.3851397930000001E-2</v>
      </c>
      <c r="K20">
        <v>-2.7249492699999999E-2</v>
      </c>
      <c r="L20">
        <v>0.1205913424</v>
      </c>
      <c r="M20">
        <v>-0.83053106070000005</v>
      </c>
      <c r="N20">
        <f t="shared" si="0"/>
        <v>-4.0071530265000002E-2</v>
      </c>
    </row>
    <row r="21" spans="1:14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-1.308996975E-2</v>
      </c>
      <c r="G21">
        <v>0</v>
      </c>
      <c r="H21">
        <v>1.174926758E-3</v>
      </c>
      <c r="I21">
        <v>0.20000000300000001</v>
      </c>
      <c r="J21">
        <v>4.3851397930000001E-2</v>
      </c>
      <c r="K21">
        <v>-5.2893567830000002E-2</v>
      </c>
      <c r="L21">
        <v>0.13155418629999999</v>
      </c>
      <c r="M21">
        <v>-0.53230685</v>
      </c>
      <c r="N21">
        <f t="shared" si="0"/>
        <v>-1.7374594695000002E-2</v>
      </c>
    </row>
    <row r="22" spans="1:14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-1.308996975E-2</v>
      </c>
      <c r="G22">
        <v>0</v>
      </c>
      <c r="H22">
        <v>2.5939941410000001E-4</v>
      </c>
      <c r="I22">
        <v>0.20000000300000001</v>
      </c>
      <c r="J22">
        <v>4.3851397930000001E-2</v>
      </c>
      <c r="K22">
        <v>1.8144378440000001E-2</v>
      </c>
      <c r="L22">
        <v>0.13155418629999999</v>
      </c>
      <c r="M22">
        <v>4.705284908E-2</v>
      </c>
      <c r="N22">
        <f t="shared" si="0"/>
        <v>2.3474114014999999E-2</v>
      </c>
    </row>
    <row r="23" spans="1:14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-1.308996975E-2</v>
      </c>
      <c r="G23">
        <v>0</v>
      </c>
      <c r="H23">
        <v>-2.5939941410000001E-4</v>
      </c>
      <c r="I23">
        <v>0.20000000300000001</v>
      </c>
      <c r="J23">
        <v>4.3851397930000001E-2</v>
      </c>
      <c r="K23">
        <v>2.880384959E-2</v>
      </c>
      <c r="L23">
        <v>0.13155418629999999</v>
      </c>
      <c r="M23">
        <v>0.45500007269999998</v>
      </c>
      <c r="N23">
        <f t="shared" si="0"/>
        <v>4.8529383725E-2</v>
      </c>
    </row>
    <row r="24" spans="1:14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-1.199913863E-2</v>
      </c>
      <c r="G24">
        <v>0</v>
      </c>
      <c r="H24">
        <v>-6.2561035159999995E-4</v>
      </c>
      <c r="I24">
        <v>0.20000000300000001</v>
      </c>
      <c r="J24">
        <v>4.3851397930000001E-2</v>
      </c>
      <c r="K24">
        <v>6.825491786E-2</v>
      </c>
      <c r="L24">
        <v>0.1205913424</v>
      </c>
      <c r="M24">
        <v>0.62797957660000003</v>
      </c>
      <c r="N24">
        <f t="shared" si="0"/>
        <v>6.8482171745000001E-2</v>
      </c>
    </row>
    <row r="25" spans="1:14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-1.090830751E-2</v>
      </c>
      <c r="G25">
        <v>0</v>
      </c>
      <c r="H25">
        <v>-7.1716308590000005E-4</v>
      </c>
      <c r="I25">
        <v>0.20000000300000001</v>
      </c>
      <c r="J25">
        <v>4.3851397930000001E-2</v>
      </c>
      <c r="K25">
        <v>6.8709425630000001E-2</v>
      </c>
      <c r="L25">
        <v>0.1096284911</v>
      </c>
      <c r="M25">
        <v>0.6435215473</v>
      </c>
      <c r="N25">
        <f t="shared" si="0"/>
        <v>4.9225193450000003E-2</v>
      </c>
    </row>
    <row r="26" spans="1:14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-1.090830751E-2</v>
      </c>
      <c r="G26">
        <v>0</v>
      </c>
      <c r="H26">
        <v>-1.2359619140000001E-3</v>
      </c>
      <c r="I26">
        <v>0.20000000300000001</v>
      </c>
      <c r="J26">
        <v>4.3851397930000001E-2</v>
      </c>
      <c r="K26">
        <v>2.9740961270000001E-2</v>
      </c>
      <c r="L26">
        <v>0.1096284911</v>
      </c>
      <c r="M26">
        <v>0.36208197469999998</v>
      </c>
      <c r="N26">
        <f t="shared" si="0"/>
        <v>-3.9407267215E-2</v>
      </c>
    </row>
    <row r="27" spans="1:14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-1.090830751E-2</v>
      </c>
      <c r="G27">
        <v>0</v>
      </c>
      <c r="H27">
        <v>-1.4038085940000001E-3</v>
      </c>
      <c r="I27">
        <v>0.20000000300000001</v>
      </c>
      <c r="J27">
        <v>4.3851397930000001E-2</v>
      </c>
      <c r="K27">
        <v>-0.1085554957</v>
      </c>
      <c r="L27">
        <v>0.1096284911</v>
      </c>
      <c r="M27">
        <v>-0.29100927710000002</v>
      </c>
      <c r="N27">
        <f t="shared" si="0"/>
        <v>-5.5937503678000003E-2</v>
      </c>
    </row>
    <row r="28" spans="1:14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-1.090830751E-2</v>
      </c>
      <c r="G28">
        <v>0</v>
      </c>
      <c r="H28">
        <v>-9.6130371090000005E-4</v>
      </c>
      <c r="I28">
        <v>0.20000000300000001</v>
      </c>
      <c r="J28">
        <v>4.3851397930000001E-2</v>
      </c>
      <c r="K28">
        <v>-3.3195116559999998E-3</v>
      </c>
      <c r="L28">
        <v>0.1096284911</v>
      </c>
      <c r="M28">
        <v>-0.61470341679999996</v>
      </c>
      <c r="N28">
        <f t="shared" si="0"/>
        <v>9.4654688119999997E-3</v>
      </c>
    </row>
    <row r="29" spans="1:14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-1.199913863E-2</v>
      </c>
      <c r="G29">
        <v>0</v>
      </c>
      <c r="H29">
        <v>-1.602172852E-4</v>
      </c>
      <c r="I29">
        <v>0.20000000300000001</v>
      </c>
      <c r="J29">
        <v>4.3851397930000001E-2</v>
      </c>
      <c r="K29">
        <v>2.2250449280000001E-2</v>
      </c>
      <c r="L29">
        <v>0.1205913424</v>
      </c>
      <c r="M29">
        <v>-0.79303294420000003</v>
      </c>
      <c r="N29">
        <f t="shared" si="0"/>
        <v>9.0928713300000002E-3</v>
      </c>
    </row>
    <row r="30" spans="1:14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-1.418079995E-2</v>
      </c>
      <c r="G30">
        <v>0</v>
      </c>
      <c r="H30">
        <v>-7.5531005859999999E-4</v>
      </c>
      <c r="I30">
        <v>0.20000000300000001</v>
      </c>
      <c r="J30">
        <v>4.3851397930000001E-2</v>
      </c>
      <c r="K30">
        <v>-4.0647066199999997E-3</v>
      </c>
      <c r="L30">
        <v>0.14251704509999999</v>
      </c>
      <c r="M30">
        <v>-0.8125851154</v>
      </c>
      <c r="N30">
        <f t="shared" si="0"/>
        <v>-2.4555795594999999E-2</v>
      </c>
    </row>
    <row r="31" spans="1:14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-1.527163107E-2</v>
      </c>
      <c r="G31">
        <v>0</v>
      </c>
      <c r="H31" s="1">
        <v>-7.6293945309999999E-6</v>
      </c>
      <c r="I31">
        <v>0.20000000300000001</v>
      </c>
      <c r="J31">
        <v>4.3851397930000001E-2</v>
      </c>
      <c r="K31">
        <v>-4.5046884570000001E-2</v>
      </c>
      <c r="L31">
        <v>0.15347988900000001</v>
      </c>
      <c r="M31">
        <v>-0.53312289710000005</v>
      </c>
      <c r="N31">
        <f t="shared" si="0"/>
        <v>-4.4438440354999997E-2</v>
      </c>
    </row>
    <row r="32" spans="1:14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-1.527163107E-2</v>
      </c>
      <c r="G32">
        <v>0</v>
      </c>
      <c r="H32">
        <v>3.4332275390000001E-4</v>
      </c>
      <c r="I32">
        <v>0.20000000300000001</v>
      </c>
      <c r="J32">
        <v>4.3851397930000001E-2</v>
      </c>
      <c r="K32">
        <v>-4.3829996140000001E-2</v>
      </c>
      <c r="L32">
        <v>0.15347988900000001</v>
      </c>
      <c r="M32">
        <v>4.6695269640000002E-2</v>
      </c>
      <c r="N32">
        <f t="shared" si="0"/>
        <v>-1.8100800691999999E-2</v>
      </c>
    </row>
    <row r="33" spans="1:14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-1.527163107E-2</v>
      </c>
      <c r="G33">
        <v>0</v>
      </c>
      <c r="H33">
        <v>1.1672973629999999E-3</v>
      </c>
      <c r="I33">
        <v>0.20000000300000001</v>
      </c>
      <c r="J33">
        <v>4.3851397930000001E-2</v>
      </c>
      <c r="K33">
        <v>7.6283947559999997E-3</v>
      </c>
      <c r="L33">
        <v>0.15347988900000001</v>
      </c>
      <c r="M33">
        <v>0.46656459569999997</v>
      </c>
      <c r="N33">
        <f t="shared" si="0"/>
        <v>-4.5758716320000014E-3</v>
      </c>
    </row>
    <row r="34" spans="1:14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-1.418079995E-2</v>
      </c>
      <c r="G34">
        <v>0</v>
      </c>
      <c r="H34">
        <v>2.6702880859999999E-4</v>
      </c>
      <c r="I34">
        <v>0.20000000300000001</v>
      </c>
      <c r="J34">
        <v>4.3851397930000001E-2</v>
      </c>
      <c r="K34">
        <v>-1.6780138020000002E-2</v>
      </c>
      <c r="L34">
        <v>0.14251704509999999</v>
      </c>
      <c r="M34">
        <v>0.69038653370000003</v>
      </c>
      <c r="N34">
        <f t="shared" si="0"/>
        <v>-2.7957197280000002E-2</v>
      </c>
    </row>
    <row r="35" spans="1:14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-1.308996975E-2</v>
      </c>
      <c r="G35">
        <v>0</v>
      </c>
      <c r="H35">
        <v>1.602172852E-4</v>
      </c>
      <c r="I35">
        <v>0.20000000300000001</v>
      </c>
      <c r="J35">
        <v>4.3851397930000001E-2</v>
      </c>
      <c r="K35">
        <v>-3.9134256540000002E-2</v>
      </c>
      <c r="L35">
        <v>0.13155418629999999</v>
      </c>
      <c r="M35">
        <v>0.64170694350000002</v>
      </c>
      <c r="N35">
        <f t="shared" si="0"/>
        <v>-2.4808125105000002E-2</v>
      </c>
    </row>
    <row r="36" spans="1:14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-1.199913863E-2</v>
      </c>
      <c r="G36">
        <v>0</v>
      </c>
      <c r="H36">
        <v>2.2125244140000001E-4</v>
      </c>
      <c r="I36">
        <v>0.20000000300000001</v>
      </c>
      <c r="J36">
        <v>4.3851397930000001E-2</v>
      </c>
      <c r="K36">
        <v>-1.048199367E-2</v>
      </c>
      <c r="L36">
        <v>0.1205913424</v>
      </c>
      <c r="M36">
        <v>0.28694552179999999</v>
      </c>
      <c r="N36">
        <f t="shared" si="0"/>
        <v>1.3131750749999999E-3</v>
      </c>
    </row>
    <row r="37" spans="1:14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-1.199913863E-2</v>
      </c>
      <c r="G37">
        <v>0</v>
      </c>
      <c r="H37">
        <v>1.0833740229999999E-3</v>
      </c>
      <c r="I37">
        <v>0.20000000300000001</v>
      </c>
      <c r="J37">
        <v>4.3851397930000001E-2</v>
      </c>
      <c r="K37">
        <v>1.310834382E-2</v>
      </c>
      <c r="L37">
        <v>0.1205913424</v>
      </c>
      <c r="M37">
        <v>-0.19787758590000001</v>
      </c>
      <c r="N37">
        <f t="shared" si="0"/>
        <v>-9.1969701450000003E-3</v>
      </c>
    </row>
    <row r="38" spans="1:14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-1.308996975E-2</v>
      </c>
      <c r="G38">
        <v>0</v>
      </c>
      <c r="H38">
        <v>7.0190429689999997E-4</v>
      </c>
      <c r="I38">
        <v>0.20000000300000001</v>
      </c>
      <c r="J38">
        <v>4.3851397930000001E-2</v>
      </c>
      <c r="K38">
        <v>-3.1502284110000001E-2</v>
      </c>
      <c r="L38">
        <v>0.13155418629999999</v>
      </c>
      <c r="M38">
        <v>-0.59263962510000001</v>
      </c>
      <c r="N38">
        <f t="shared" si="0"/>
        <v>-2.9452373274999999E-2</v>
      </c>
    </row>
    <row r="39" spans="1:14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-1.418079995E-2</v>
      </c>
      <c r="G39">
        <v>0</v>
      </c>
      <c r="H39">
        <v>8.2397460939999997E-4</v>
      </c>
      <c r="I39">
        <v>0.20000000300000001</v>
      </c>
      <c r="J39">
        <v>4.3851397930000001E-2</v>
      </c>
      <c r="K39">
        <v>-2.7402462440000001E-2</v>
      </c>
      <c r="L39">
        <v>0.14251704509999999</v>
      </c>
      <c r="M39">
        <v>-0.80382603409999998</v>
      </c>
      <c r="N39">
        <f t="shared" si="0"/>
        <v>-9.5107201500000006E-3</v>
      </c>
    </row>
    <row r="40" spans="1:14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-1.527163107E-2</v>
      </c>
      <c r="G40">
        <v>0</v>
      </c>
      <c r="H40">
        <v>8.1634521479999995E-4</v>
      </c>
      <c r="I40">
        <v>0.20000000300000001</v>
      </c>
      <c r="J40">
        <v>4.3851397930000001E-2</v>
      </c>
      <c r="K40">
        <v>8.3810221399999996E-3</v>
      </c>
      <c r="L40">
        <v>0.15347988900000001</v>
      </c>
      <c r="M40">
        <v>-0.76854699849999997</v>
      </c>
      <c r="N40">
        <f t="shared" si="0"/>
        <v>-9.7169457000000001E-3</v>
      </c>
    </row>
    <row r="41" spans="1:14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-1.636246219E-2</v>
      </c>
      <c r="G41">
        <v>0</v>
      </c>
      <c r="H41">
        <v>6.3858032230000002E-3</v>
      </c>
      <c r="I41">
        <v>1.7999999520000001</v>
      </c>
      <c r="J41">
        <v>4.5596726240000003E-2</v>
      </c>
      <c r="K41">
        <v>-2.781491354E-2</v>
      </c>
      <c r="L41">
        <v>0.1708786488</v>
      </c>
      <c r="M41">
        <v>-0.46622598170000001</v>
      </c>
      <c r="N41">
        <f t="shared" si="0"/>
        <v>-2.8543715365E-2</v>
      </c>
    </row>
    <row r="42" spans="1:14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-1.636246219E-2</v>
      </c>
      <c r="G42">
        <v>0</v>
      </c>
      <c r="H42">
        <v>1.002502441E-2</v>
      </c>
      <c r="I42">
        <v>3.4000000950000002</v>
      </c>
      <c r="J42">
        <v>4.7342054549999998E-2</v>
      </c>
      <c r="K42">
        <v>-2.927251719E-2</v>
      </c>
      <c r="L42">
        <v>0.17742362619999999</v>
      </c>
      <c r="M42">
        <v>5.1263485099999999E-2</v>
      </c>
      <c r="N42">
        <f t="shared" si="0"/>
        <v>-5.59551036E-2</v>
      </c>
    </row>
    <row r="43" spans="1:14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-1.636246219E-2</v>
      </c>
      <c r="G43">
        <v>0</v>
      </c>
      <c r="H43">
        <v>1.253509521E-2</v>
      </c>
      <c r="I43">
        <v>5</v>
      </c>
      <c r="J43">
        <v>6.0377482320000002E-2</v>
      </c>
      <c r="K43">
        <v>-8.2637690010000001E-2</v>
      </c>
      <c r="L43">
        <v>0.18396861849999999</v>
      </c>
      <c r="M43">
        <v>0.39272829889999999</v>
      </c>
      <c r="N43">
        <f t="shared" si="0"/>
        <v>-0.172379668805</v>
      </c>
    </row>
    <row r="44" spans="1:14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-1.527163107E-2</v>
      </c>
      <c r="G44">
        <v>0</v>
      </c>
      <c r="H44">
        <v>1.042938232E-2</v>
      </c>
      <c r="I44">
        <v>6.5999999049999998</v>
      </c>
      <c r="J44">
        <v>6.2559142710000001E-2</v>
      </c>
      <c r="K44">
        <v>-0.26212164760000001</v>
      </c>
      <c r="L44">
        <v>0.1905135959</v>
      </c>
      <c r="M44">
        <v>0.66041356330000001</v>
      </c>
      <c r="N44">
        <f t="shared" si="0"/>
        <v>-0.20703106375000002</v>
      </c>
    </row>
    <row r="45" spans="1:14" x14ac:dyDescent="0.25">
      <c r="A45">
        <v>4.4000000000000004</v>
      </c>
      <c r="B45">
        <v>0</v>
      </c>
      <c r="C45">
        <v>-6.5449848769999997E-3</v>
      </c>
      <c r="D45">
        <v>0</v>
      </c>
      <c r="E45">
        <v>0</v>
      </c>
      <c r="F45">
        <v>-1.418079995E-2</v>
      </c>
      <c r="G45">
        <v>0</v>
      </c>
      <c r="H45">
        <v>9.757995605E-3</v>
      </c>
      <c r="I45">
        <v>8.1999998089999995</v>
      </c>
      <c r="J45">
        <v>7.6030902560000002E-2</v>
      </c>
      <c r="K45">
        <v>-0.15194047990000001</v>
      </c>
      <c r="L45">
        <v>0.1857139468</v>
      </c>
      <c r="M45">
        <v>0.6810965538</v>
      </c>
      <c r="N45">
        <f t="shared" si="0"/>
        <v>-6.9460593639999998E-2</v>
      </c>
    </row>
    <row r="46" spans="1:14" x14ac:dyDescent="0.25">
      <c r="A46">
        <v>4.5</v>
      </c>
      <c r="B46">
        <v>0</v>
      </c>
      <c r="C46">
        <v>-6.5449848769999997E-3</v>
      </c>
      <c r="D46">
        <v>0</v>
      </c>
      <c r="E46">
        <v>0</v>
      </c>
      <c r="F46">
        <v>-1.308996975E-2</v>
      </c>
      <c r="G46">
        <v>0</v>
      </c>
      <c r="H46">
        <v>7.080078125E-3</v>
      </c>
      <c r="I46">
        <v>9.6000003809999992</v>
      </c>
      <c r="J46">
        <v>7.8321650620000002E-2</v>
      </c>
      <c r="K46">
        <v>1.3019292619999999E-2</v>
      </c>
      <c r="L46">
        <v>0.16880606109999999</v>
      </c>
      <c r="M46">
        <v>0.72811835999999996</v>
      </c>
      <c r="N46">
        <f t="shared" si="0"/>
        <v>-5.0003938839999998E-2</v>
      </c>
    </row>
    <row r="47" spans="1:14" x14ac:dyDescent="0.25">
      <c r="A47">
        <v>4.5999999999999996</v>
      </c>
      <c r="B47">
        <v>0</v>
      </c>
      <c r="C47">
        <v>-7.6358155349999998E-3</v>
      </c>
      <c r="D47">
        <v>0</v>
      </c>
      <c r="E47">
        <v>0</v>
      </c>
      <c r="F47">
        <v>-1.199913863E-2</v>
      </c>
      <c r="G47">
        <v>0</v>
      </c>
      <c r="H47">
        <v>6.019592285E-3</v>
      </c>
      <c r="I47">
        <v>11</v>
      </c>
      <c r="J47">
        <v>9.1738872230000004E-2</v>
      </c>
      <c r="K47">
        <v>-0.11302717029999999</v>
      </c>
      <c r="L47">
        <v>0.16231562199999999</v>
      </c>
      <c r="M47">
        <v>1.176886678</v>
      </c>
      <c r="N47">
        <f t="shared" si="0"/>
        <v>-9.4090592114999996E-2</v>
      </c>
    </row>
    <row r="48" spans="1:14" x14ac:dyDescent="0.25">
      <c r="A48">
        <v>4.7</v>
      </c>
      <c r="B48">
        <v>0</v>
      </c>
      <c r="C48">
        <v>-7.6358155349999998E-3</v>
      </c>
      <c r="D48">
        <v>0</v>
      </c>
      <c r="E48">
        <v>0</v>
      </c>
      <c r="F48">
        <v>-8.7266461920000003E-3</v>
      </c>
      <c r="G48">
        <v>0</v>
      </c>
      <c r="H48">
        <v>4.150390625E-3</v>
      </c>
      <c r="I48">
        <v>12.600000380000001</v>
      </c>
      <c r="J48">
        <v>9.4793193040000001E-2</v>
      </c>
      <c r="K48">
        <v>-7.5154013929999999E-2</v>
      </c>
      <c r="L48">
        <v>0.1337358505</v>
      </c>
      <c r="M48">
        <v>1.5349521639999999</v>
      </c>
      <c r="N48">
        <f t="shared" si="0"/>
        <v>-2.3795381189999999E-2</v>
      </c>
    </row>
    <row r="49" spans="1:14" x14ac:dyDescent="0.25">
      <c r="A49">
        <v>4.8</v>
      </c>
      <c r="B49">
        <v>0</v>
      </c>
      <c r="C49">
        <v>-8.7266461920000003E-3</v>
      </c>
      <c r="D49">
        <v>0</v>
      </c>
      <c r="E49">
        <v>0</v>
      </c>
      <c r="F49">
        <v>-5.4541537540000002E-3</v>
      </c>
      <c r="G49">
        <v>0</v>
      </c>
      <c r="H49">
        <v>-8.8500976560000003E-4</v>
      </c>
      <c r="I49">
        <v>14</v>
      </c>
      <c r="J49">
        <v>0.1085922047</v>
      </c>
      <c r="K49">
        <v>2.7563251550000001E-2</v>
      </c>
      <c r="L49">
        <v>0.1035743803</v>
      </c>
      <c r="M49">
        <v>1.775275707</v>
      </c>
      <c r="N49">
        <f t="shared" si="0"/>
        <v>-3.4087199720000003E-2</v>
      </c>
    </row>
    <row r="50" spans="1:14" x14ac:dyDescent="0.25">
      <c r="A50">
        <v>4.9000000000000004</v>
      </c>
      <c r="B50">
        <v>0</v>
      </c>
      <c r="C50">
        <v>-8.7266461920000003E-3</v>
      </c>
      <c r="D50">
        <v>0</v>
      </c>
      <c r="E50">
        <v>0</v>
      </c>
      <c r="F50">
        <v>-3.2724924390000001E-3</v>
      </c>
      <c r="G50">
        <v>0</v>
      </c>
      <c r="H50">
        <v>-1.9912719730000002E-3</v>
      </c>
      <c r="I50">
        <v>15.399999619999999</v>
      </c>
      <c r="J50">
        <v>0.11164653300000001</v>
      </c>
      <c r="K50">
        <v>-9.5737650990000006E-2</v>
      </c>
      <c r="L50">
        <v>8.3284929389999998E-2</v>
      </c>
      <c r="M50">
        <v>1.2854747769999999</v>
      </c>
      <c r="N50">
        <f t="shared" si="0"/>
        <v>5.6240372354999998E-2</v>
      </c>
    </row>
    <row r="51" spans="1:14" x14ac:dyDescent="0.25">
      <c r="A51">
        <v>5</v>
      </c>
      <c r="B51">
        <v>0</v>
      </c>
      <c r="C51">
        <v>-9.8174773160000003E-3</v>
      </c>
      <c r="D51">
        <v>0</v>
      </c>
      <c r="E51">
        <v>0</v>
      </c>
      <c r="F51">
        <v>-3.2724924390000001E-3</v>
      </c>
      <c r="G51">
        <v>0</v>
      </c>
      <c r="H51">
        <v>-3.2730102540000001E-3</v>
      </c>
      <c r="I51">
        <v>16.799999239999998</v>
      </c>
      <c r="J51">
        <v>0.12571825089999999</v>
      </c>
      <c r="K51">
        <v>0.2082183957</v>
      </c>
      <c r="L51">
        <v>7.3303826150000001E-2</v>
      </c>
      <c r="M51">
        <v>-7.6347976920000005E-2</v>
      </c>
      <c r="N51">
        <f t="shared" si="0"/>
        <v>0.13344756699499999</v>
      </c>
    </row>
    <row r="52" spans="1:14" x14ac:dyDescent="0.25">
      <c r="A52">
        <v>5.0999999999999996</v>
      </c>
      <c r="B52">
        <v>0</v>
      </c>
      <c r="C52">
        <v>-9.8174773160000003E-3</v>
      </c>
      <c r="D52">
        <v>0</v>
      </c>
      <c r="E52">
        <v>0</v>
      </c>
      <c r="F52">
        <v>-5.4541537540000002E-3</v>
      </c>
      <c r="G52">
        <v>0</v>
      </c>
      <c r="H52">
        <v>-2.8381347659999999E-3</v>
      </c>
      <c r="I52">
        <v>18.399999619999999</v>
      </c>
      <c r="J52">
        <v>0.12964524329999999</v>
      </c>
      <c r="K52">
        <v>5.8676738290000002E-2</v>
      </c>
      <c r="L52">
        <v>0.10766499490000001</v>
      </c>
      <c r="M52">
        <v>-1.8880151510000001</v>
      </c>
      <c r="N52">
        <f t="shared" si="0"/>
        <v>-0.17548147400500003</v>
      </c>
    </row>
    <row r="53" spans="1:14" x14ac:dyDescent="0.25">
      <c r="A53">
        <v>5.2</v>
      </c>
      <c r="B53">
        <v>0</v>
      </c>
      <c r="C53">
        <v>-1.090830751E-2</v>
      </c>
      <c r="D53">
        <v>0</v>
      </c>
      <c r="E53">
        <v>0</v>
      </c>
      <c r="F53">
        <v>-1.090830751E-2</v>
      </c>
      <c r="G53">
        <v>0</v>
      </c>
      <c r="H53">
        <v>-4.7683715819999998E-3</v>
      </c>
      <c r="I53">
        <v>19.799999239999998</v>
      </c>
      <c r="J53">
        <v>0.14404420549999999</v>
      </c>
      <c r="K53">
        <v>-0.40963968630000003</v>
      </c>
      <c r="L53">
        <v>0.1650972366</v>
      </c>
      <c r="M53">
        <v>-3.0622534749999999</v>
      </c>
      <c r="N53">
        <f t="shared" si="0"/>
        <v>-0.15152692045000002</v>
      </c>
    </row>
    <row r="54" spans="1:14" x14ac:dyDescent="0.25">
      <c r="A54">
        <v>5.3</v>
      </c>
      <c r="B54">
        <v>0</v>
      </c>
      <c r="C54">
        <v>-1.199913863E-2</v>
      </c>
      <c r="D54">
        <v>0</v>
      </c>
      <c r="E54">
        <v>0</v>
      </c>
      <c r="F54">
        <v>-1.636246219E-2</v>
      </c>
      <c r="G54">
        <v>0</v>
      </c>
      <c r="H54">
        <v>-4.9133300780000002E-3</v>
      </c>
      <c r="I54">
        <v>21.200000760000002</v>
      </c>
      <c r="J54">
        <v>0.14786210659999999</v>
      </c>
      <c r="K54">
        <v>0.1065858454</v>
      </c>
      <c r="L54">
        <v>0.22443842889999999</v>
      </c>
      <c r="M54">
        <v>-3.1759605409999998</v>
      </c>
      <c r="N54">
        <f t="shared" si="0"/>
        <v>0.11220100150000001</v>
      </c>
    </row>
    <row r="55" spans="1:14" x14ac:dyDescent="0.25">
      <c r="A55">
        <v>5.4</v>
      </c>
      <c r="B55">
        <v>0</v>
      </c>
      <c r="C55">
        <v>-1.199913863E-2</v>
      </c>
      <c r="D55">
        <v>0</v>
      </c>
      <c r="E55">
        <v>0</v>
      </c>
      <c r="F55">
        <v>-2.1816615019999999E-2</v>
      </c>
      <c r="G55">
        <v>0</v>
      </c>
      <c r="H55">
        <v>-7.1868896480000001E-3</v>
      </c>
      <c r="I55">
        <v>22.600000380000001</v>
      </c>
      <c r="J55">
        <v>0.16280649599999999</v>
      </c>
      <c r="K55">
        <v>0.1178161576</v>
      </c>
      <c r="L55">
        <v>0.28667032720000002</v>
      </c>
      <c r="M55">
        <v>-2.0757598879999999</v>
      </c>
      <c r="N55">
        <f t="shared" si="0"/>
        <v>-8.645043895E-2</v>
      </c>
    </row>
    <row r="56" spans="1:14" x14ac:dyDescent="0.25">
      <c r="A56">
        <v>5.5</v>
      </c>
      <c r="B56">
        <v>0</v>
      </c>
      <c r="C56">
        <v>-1.199913863E-2</v>
      </c>
      <c r="D56">
        <v>0</v>
      </c>
      <c r="E56">
        <v>0</v>
      </c>
      <c r="F56">
        <v>-2.290744707E-2</v>
      </c>
      <c r="G56">
        <v>0</v>
      </c>
      <c r="H56">
        <v>-5.6838989260000004E-3</v>
      </c>
      <c r="I56">
        <v>24.200000760000002</v>
      </c>
      <c r="J56">
        <v>0.16760614509999999</v>
      </c>
      <c r="K56">
        <v>-0.2907170355</v>
      </c>
      <c r="L56">
        <v>0.30663251879999998</v>
      </c>
      <c r="M56">
        <v>-0.42630729080000002</v>
      </c>
      <c r="N56">
        <f t="shared" si="0"/>
        <v>-0.185099028035</v>
      </c>
    </row>
    <row r="57" spans="1:14" x14ac:dyDescent="0.25">
      <c r="A57">
        <v>5.6</v>
      </c>
      <c r="B57">
        <v>0</v>
      </c>
      <c r="C57">
        <v>-1.199913863E-2</v>
      </c>
      <c r="D57">
        <v>0</v>
      </c>
      <c r="E57">
        <v>0</v>
      </c>
      <c r="F57">
        <v>-2.1816615019999999E-2</v>
      </c>
      <c r="G57">
        <v>0</v>
      </c>
      <c r="H57">
        <v>-5.699157715E-3</v>
      </c>
      <c r="I57">
        <v>25.799999239999998</v>
      </c>
      <c r="J57">
        <v>0.17240580920000001</v>
      </c>
      <c r="K57">
        <v>-7.9481020570000005E-2</v>
      </c>
      <c r="L57">
        <v>0.30363273619999998</v>
      </c>
      <c r="M57">
        <v>0.82357394699999997</v>
      </c>
      <c r="N57">
        <f t="shared" si="0"/>
        <v>4.6742297699999963E-3</v>
      </c>
    </row>
    <row r="58" spans="1:14" x14ac:dyDescent="0.25">
      <c r="A58">
        <v>5.7</v>
      </c>
      <c r="B58">
        <v>0</v>
      </c>
      <c r="C58">
        <v>-1.199913863E-2</v>
      </c>
      <c r="D58">
        <v>0</v>
      </c>
      <c r="E58">
        <v>0</v>
      </c>
      <c r="F58">
        <v>-1.7453292379999999E-2</v>
      </c>
      <c r="G58">
        <v>0</v>
      </c>
      <c r="H58">
        <v>-1.106262207E-3</v>
      </c>
      <c r="I58">
        <v>27.200000760000002</v>
      </c>
      <c r="J58">
        <v>0.1766055077</v>
      </c>
      <c r="K58">
        <v>8.8829480109999998E-2</v>
      </c>
      <c r="L58">
        <v>0.27805277709999998</v>
      </c>
      <c r="M58">
        <v>2.7315979000000001</v>
      </c>
      <c r="N58">
        <f t="shared" si="0"/>
        <v>-2.1794084445E-2</v>
      </c>
    </row>
    <row r="59" spans="1:14" x14ac:dyDescent="0.25">
      <c r="A59">
        <v>5.8</v>
      </c>
      <c r="B59">
        <v>0</v>
      </c>
      <c r="C59">
        <v>-1.199913863E-2</v>
      </c>
      <c r="D59">
        <v>0</v>
      </c>
      <c r="E59">
        <v>0</v>
      </c>
      <c r="F59">
        <v>-1.090830751E-2</v>
      </c>
      <c r="G59">
        <v>0</v>
      </c>
      <c r="H59">
        <v>1.5563964840000001E-3</v>
      </c>
      <c r="I59">
        <v>28.799999239999998</v>
      </c>
      <c r="J59">
        <v>0.1814051569</v>
      </c>
      <c r="K59">
        <v>-0.132417649</v>
      </c>
      <c r="L59">
        <v>0.2296198756</v>
      </c>
      <c r="M59">
        <v>4.1476917269999998</v>
      </c>
      <c r="N59">
        <f t="shared" si="0"/>
        <v>0.13845483959999999</v>
      </c>
    </row>
    <row r="60" spans="1:14" x14ac:dyDescent="0.25">
      <c r="A60">
        <v>5.9</v>
      </c>
      <c r="B60">
        <v>0</v>
      </c>
      <c r="C60">
        <v>-1.199913863E-2</v>
      </c>
      <c r="D60">
        <v>0</v>
      </c>
      <c r="E60">
        <v>0</v>
      </c>
      <c r="F60">
        <v>-4.3633230960000002E-3</v>
      </c>
      <c r="G60">
        <v>0</v>
      </c>
      <c r="H60">
        <v>4.9896240230000001E-3</v>
      </c>
      <c r="I60">
        <v>30.200000760000002</v>
      </c>
      <c r="J60">
        <v>0.18560485539999999</v>
      </c>
      <c r="K60">
        <v>0.40932732820000001</v>
      </c>
      <c r="L60">
        <v>0.1449714154</v>
      </c>
      <c r="M60">
        <v>4.7559480670000003</v>
      </c>
      <c r="N60">
        <f t="shared" si="0"/>
        <v>-0.40255513789999997</v>
      </c>
    </row>
    <row r="61" spans="1:14" x14ac:dyDescent="0.25">
      <c r="A61">
        <v>6</v>
      </c>
      <c r="B61">
        <v>0</v>
      </c>
      <c r="C61">
        <v>-1.308996975E-2</v>
      </c>
      <c r="D61">
        <v>0</v>
      </c>
      <c r="E61">
        <v>0</v>
      </c>
      <c r="F61">
        <v>3.2724924390000001E-3</v>
      </c>
      <c r="G61">
        <v>0</v>
      </c>
      <c r="H61">
        <v>9.27734375E-3</v>
      </c>
      <c r="I61">
        <v>31.600000380000001</v>
      </c>
      <c r="J61">
        <v>0.200821951</v>
      </c>
      <c r="K61">
        <v>-1.214437604</v>
      </c>
      <c r="L61">
        <v>7.9467020930000007E-2</v>
      </c>
      <c r="M61">
        <v>3.75466466</v>
      </c>
      <c r="N61">
        <f t="shared" si="0"/>
        <v>-0.73045743259999996</v>
      </c>
    </row>
    <row r="62" spans="1:14" x14ac:dyDescent="0.25">
      <c r="A62">
        <v>6.1</v>
      </c>
      <c r="B62">
        <v>0</v>
      </c>
      <c r="C62">
        <v>-1.527163107E-2</v>
      </c>
      <c r="D62">
        <v>0</v>
      </c>
      <c r="E62">
        <v>0</v>
      </c>
      <c r="F62">
        <v>6.5449848769999997E-3</v>
      </c>
      <c r="G62">
        <v>0</v>
      </c>
      <c r="H62">
        <v>1.459503174E-2</v>
      </c>
      <c r="I62">
        <v>33.200000760000002</v>
      </c>
      <c r="J62">
        <v>0.22847451269999999</v>
      </c>
      <c r="K62">
        <v>-0.24647726119999999</v>
      </c>
      <c r="L62">
        <v>3.3870294689999997E-2</v>
      </c>
      <c r="M62">
        <v>1.8605725769999999</v>
      </c>
      <c r="N62">
        <f t="shared" si="0"/>
        <v>3.7068344650000015E-2</v>
      </c>
    </row>
    <row r="63" spans="1:14" x14ac:dyDescent="0.25">
      <c r="A63">
        <v>6.2</v>
      </c>
      <c r="B63">
        <v>0</v>
      </c>
      <c r="C63">
        <v>-1.418079995E-2</v>
      </c>
      <c r="D63">
        <v>0</v>
      </c>
      <c r="E63">
        <v>0</v>
      </c>
      <c r="F63">
        <v>5.4541537540000002E-3</v>
      </c>
      <c r="G63">
        <v>0</v>
      </c>
      <c r="H63">
        <v>1.371765137E-2</v>
      </c>
      <c r="I63">
        <v>34.599998470000003</v>
      </c>
      <c r="J63">
        <v>0.2225840241</v>
      </c>
      <c r="K63">
        <v>0.32061395050000002</v>
      </c>
      <c r="L63">
        <v>3.157955036E-2</v>
      </c>
      <c r="M63">
        <v>-0.72670125959999998</v>
      </c>
      <c r="N63">
        <f t="shared" si="0"/>
        <v>-7.0197820649999992E-2</v>
      </c>
    </row>
    <row r="64" spans="1:14" x14ac:dyDescent="0.25">
      <c r="A64">
        <v>6.3</v>
      </c>
      <c r="B64">
        <v>0</v>
      </c>
      <c r="C64">
        <v>-1.418079995E-2</v>
      </c>
      <c r="D64">
        <v>0</v>
      </c>
      <c r="E64">
        <v>0</v>
      </c>
      <c r="F64">
        <v>1.090830774E-3</v>
      </c>
      <c r="G64">
        <v>0</v>
      </c>
      <c r="H64">
        <v>8.70513916E-3</v>
      </c>
      <c r="I64">
        <v>36</v>
      </c>
      <c r="J64">
        <v>0.22754730279999999</v>
      </c>
      <c r="K64">
        <v>-0.46100959180000001</v>
      </c>
      <c r="L64">
        <v>8.4812089800000004E-2</v>
      </c>
      <c r="M64">
        <v>-3.0989668369999999</v>
      </c>
      <c r="N64">
        <f t="shared" si="0"/>
        <v>-0.41702917215000002</v>
      </c>
    </row>
    <row r="65" spans="1:14" x14ac:dyDescent="0.25">
      <c r="A65">
        <v>6.4</v>
      </c>
      <c r="B65">
        <v>0</v>
      </c>
      <c r="C65">
        <v>-1.418079995E-2</v>
      </c>
      <c r="D65">
        <v>0</v>
      </c>
      <c r="E65">
        <v>0</v>
      </c>
      <c r="F65">
        <v>-6.5449848769999997E-3</v>
      </c>
      <c r="G65">
        <v>0</v>
      </c>
      <c r="H65">
        <v>4.63104248E-3</v>
      </c>
      <c r="I65">
        <v>37.599998470000003</v>
      </c>
      <c r="J65">
        <v>0.23321962360000001</v>
      </c>
      <c r="K65">
        <v>-0.37304875250000002</v>
      </c>
      <c r="L65">
        <v>0.1622610837</v>
      </c>
      <c r="M65">
        <v>-4.9814105030000002</v>
      </c>
      <c r="N65">
        <f t="shared" si="0"/>
        <v>1.4759883299999998E-2</v>
      </c>
    </row>
    <row r="66" spans="1:14" x14ac:dyDescent="0.25">
      <c r="A66">
        <v>6.5</v>
      </c>
      <c r="B66">
        <v>0</v>
      </c>
      <c r="C66">
        <v>-1.418079995E-2</v>
      </c>
      <c r="D66">
        <v>0</v>
      </c>
      <c r="E66">
        <v>0</v>
      </c>
      <c r="F66">
        <v>-1.636246219E-2</v>
      </c>
      <c r="G66">
        <v>0</v>
      </c>
      <c r="H66">
        <v>6.1187744139999996E-3</v>
      </c>
      <c r="I66">
        <v>38.799999239999998</v>
      </c>
      <c r="J66">
        <v>0.23747386039999999</v>
      </c>
      <c r="K66">
        <v>0.40256851910000002</v>
      </c>
      <c r="L66">
        <v>0.24189172689999999</v>
      </c>
      <c r="M66">
        <v>-5.431170464</v>
      </c>
      <c r="N66">
        <f t="shared" ref="N66:N129" si="1">AVERAGE(K66:K67)</f>
        <v>-0.21290332079999996</v>
      </c>
    </row>
    <row r="67" spans="1:14" x14ac:dyDescent="0.25">
      <c r="A67">
        <v>6.6</v>
      </c>
      <c r="B67">
        <v>0</v>
      </c>
      <c r="C67">
        <v>-1.527163107E-2</v>
      </c>
      <c r="D67">
        <v>0</v>
      </c>
      <c r="E67">
        <v>0</v>
      </c>
      <c r="F67">
        <v>-2.3998277259999999E-2</v>
      </c>
      <c r="G67">
        <v>0</v>
      </c>
      <c r="H67">
        <v>1.714324951E-2</v>
      </c>
      <c r="I67">
        <v>40</v>
      </c>
      <c r="J67">
        <v>0.25421810150000002</v>
      </c>
      <c r="K67">
        <v>-0.82837516069999995</v>
      </c>
      <c r="L67">
        <v>0.33717578650000002</v>
      </c>
      <c r="M67">
        <v>-4.4084658619999999</v>
      </c>
      <c r="N67">
        <f t="shared" si="1"/>
        <v>-1.5093629658499998</v>
      </c>
    </row>
    <row r="68" spans="1:14" x14ac:dyDescent="0.25">
      <c r="A68">
        <v>6.7</v>
      </c>
      <c r="B68">
        <v>0</v>
      </c>
      <c r="C68">
        <v>-1.8544122579999999E-2</v>
      </c>
      <c r="D68">
        <v>0</v>
      </c>
      <c r="E68">
        <v>0</v>
      </c>
      <c r="F68">
        <v>-2.945243195E-2</v>
      </c>
      <c r="G68">
        <v>0</v>
      </c>
      <c r="H68">
        <v>2.721405029E-2</v>
      </c>
      <c r="I68">
        <v>40</v>
      </c>
      <c r="J68">
        <v>0.29277896879999998</v>
      </c>
      <c r="K68">
        <v>-2.1903507709999999</v>
      </c>
      <c r="L68" t="e">
        <f>-nan</f>
        <v>#NAME?</v>
      </c>
      <c r="M68">
        <v>-1.6791594030000001</v>
      </c>
      <c r="N68">
        <f t="shared" si="1"/>
        <v>-2.7546073199999999</v>
      </c>
    </row>
    <row r="69" spans="1:14" x14ac:dyDescent="0.25">
      <c r="A69">
        <v>6.8</v>
      </c>
      <c r="B69">
        <v>0</v>
      </c>
      <c r="C69">
        <v>-2.290744707E-2</v>
      </c>
      <c r="D69">
        <v>0</v>
      </c>
      <c r="E69">
        <v>0</v>
      </c>
      <c r="F69">
        <v>-2.7270769699999999E-2</v>
      </c>
      <c r="G69">
        <v>0</v>
      </c>
      <c r="H69">
        <v>3.537750244E-2</v>
      </c>
      <c r="I69">
        <v>40</v>
      </c>
      <c r="J69">
        <v>0.34377533199999999</v>
      </c>
      <c r="K69">
        <v>-3.3188638689999999</v>
      </c>
      <c r="L69">
        <v>0.4003348947</v>
      </c>
      <c r="M69">
        <v>1.8139735459999999</v>
      </c>
      <c r="N69">
        <f t="shared" si="1"/>
        <v>-3.43298769</v>
      </c>
    </row>
    <row r="70" spans="1:14" x14ac:dyDescent="0.25">
      <c r="A70">
        <v>6.9</v>
      </c>
      <c r="B70">
        <v>0</v>
      </c>
      <c r="C70">
        <v>-3.0543262139999999E-2</v>
      </c>
      <c r="D70">
        <v>0</v>
      </c>
      <c r="E70">
        <v>0</v>
      </c>
      <c r="F70">
        <v>-1.636246219E-2</v>
      </c>
      <c r="G70">
        <v>0</v>
      </c>
      <c r="H70">
        <v>4.010772705E-2</v>
      </c>
      <c r="I70">
        <v>40</v>
      </c>
      <c r="J70">
        <v>0.41866084930000003</v>
      </c>
      <c r="K70">
        <v>-3.5471115110000002</v>
      </c>
      <c r="L70">
        <v>0.33210343120000002</v>
      </c>
      <c r="M70">
        <v>5.8882684709999999</v>
      </c>
      <c r="N70">
        <f t="shared" si="1"/>
        <v>-3.0233771799999998</v>
      </c>
    </row>
    <row r="71" spans="1:14" x14ac:dyDescent="0.25">
      <c r="A71">
        <v>7</v>
      </c>
      <c r="B71">
        <v>0</v>
      </c>
      <c r="C71">
        <v>-3.5997416820000003E-2</v>
      </c>
      <c r="D71">
        <v>0</v>
      </c>
      <c r="E71">
        <v>0</v>
      </c>
      <c r="F71">
        <v>-3.2724924390000001E-3</v>
      </c>
      <c r="G71">
        <v>0</v>
      </c>
      <c r="H71">
        <v>4.782867432E-2</v>
      </c>
      <c r="I71">
        <v>40</v>
      </c>
      <c r="J71">
        <v>0.48629236219999999</v>
      </c>
      <c r="K71">
        <v>-2.4996428489999998</v>
      </c>
      <c r="L71">
        <v>0.1837504506</v>
      </c>
      <c r="M71">
        <v>8.0109615329999997</v>
      </c>
      <c r="N71">
        <f t="shared" si="1"/>
        <v>-1.9461641909999998</v>
      </c>
    </row>
    <row r="72" spans="1:14" x14ac:dyDescent="0.25">
      <c r="A72">
        <v>7.1</v>
      </c>
      <c r="B72">
        <v>0</v>
      </c>
      <c r="C72">
        <v>-3.8179077210000002E-2</v>
      </c>
      <c r="D72">
        <v>0</v>
      </c>
      <c r="E72">
        <v>0</v>
      </c>
      <c r="F72">
        <v>9.8174773160000003E-3</v>
      </c>
      <c r="G72">
        <v>0</v>
      </c>
      <c r="H72">
        <v>5.437469482E-2</v>
      </c>
      <c r="I72">
        <v>40</v>
      </c>
      <c r="J72">
        <v>0.53205269580000003</v>
      </c>
      <c r="K72">
        <v>-1.3926855330000001</v>
      </c>
      <c r="L72">
        <v>4.0797069669999998E-2</v>
      </c>
      <c r="M72">
        <v>7.1009640689999998</v>
      </c>
      <c r="N72">
        <f t="shared" si="1"/>
        <v>-8.24887755E-2</v>
      </c>
    </row>
    <row r="73" spans="1:14" x14ac:dyDescent="0.25">
      <c r="A73">
        <v>7.2</v>
      </c>
      <c r="B73">
        <v>0</v>
      </c>
      <c r="C73">
        <v>-3.7088245149999997E-2</v>
      </c>
      <c r="D73">
        <v>0</v>
      </c>
      <c r="E73">
        <v>0</v>
      </c>
      <c r="F73">
        <v>1.7453292379999999E-2</v>
      </c>
      <c r="G73">
        <v>0</v>
      </c>
      <c r="H73">
        <v>5.991363525E-2</v>
      </c>
      <c r="I73">
        <v>40</v>
      </c>
      <c r="J73">
        <v>0.54541540150000001</v>
      </c>
      <c r="K73">
        <v>1.2277079820000001</v>
      </c>
      <c r="L73">
        <v>-2.939788997E-2</v>
      </c>
      <c r="M73">
        <v>4.5075759890000002</v>
      </c>
      <c r="N73">
        <f t="shared" si="1"/>
        <v>0.87820234890000004</v>
      </c>
    </row>
    <row r="74" spans="1:14" x14ac:dyDescent="0.25">
      <c r="A74">
        <v>7.3</v>
      </c>
      <c r="B74">
        <v>0</v>
      </c>
      <c r="C74">
        <v>-3.4906584769999999E-2</v>
      </c>
      <c r="D74">
        <v>0</v>
      </c>
      <c r="E74">
        <v>0</v>
      </c>
      <c r="F74">
        <v>1.8544122579999999E-2</v>
      </c>
      <c r="G74">
        <v>0</v>
      </c>
      <c r="H74">
        <v>5.442810059E-2</v>
      </c>
      <c r="I74">
        <v>40</v>
      </c>
      <c r="J74">
        <v>0.52703487869999999</v>
      </c>
      <c r="K74">
        <v>0.52869671579999999</v>
      </c>
      <c r="L74">
        <v>-5.8741237969999999E-2</v>
      </c>
      <c r="M74">
        <v>-0.75170797109999998</v>
      </c>
      <c r="N74">
        <f t="shared" si="1"/>
        <v>0.14291576295</v>
      </c>
    </row>
    <row r="75" spans="1:14" x14ac:dyDescent="0.25">
      <c r="A75">
        <v>7.4</v>
      </c>
      <c r="B75">
        <v>0</v>
      </c>
      <c r="C75">
        <v>-3.5997416820000003E-2</v>
      </c>
      <c r="D75">
        <v>0</v>
      </c>
      <c r="E75">
        <v>0</v>
      </c>
      <c r="F75">
        <v>1.090830751E-2</v>
      </c>
      <c r="G75">
        <v>0</v>
      </c>
      <c r="H75">
        <v>4.301452637E-2</v>
      </c>
      <c r="I75">
        <v>40</v>
      </c>
      <c r="J75">
        <v>0.55228763820000004</v>
      </c>
      <c r="K75">
        <v>-0.2428651899</v>
      </c>
      <c r="L75">
        <v>1.150826458E-2</v>
      </c>
      <c r="M75">
        <v>-5.5721440319999997</v>
      </c>
      <c r="N75">
        <f t="shared" si="1"/>
        <v>-1.9361175600000002E-2</v>
      </c>
    </row>
    <row r="76" spans="1:14" x14ac:dyDescent="0.25">
      <c r="A76">
        <v>7.5</v>
      </c>
      <c r="B76">
        <v>0</v>
      </c>
      <c r="C76">
        <v>-3.5997416820000003E-2</v>
      </c>
      <c r="D76">
        <v>0</v>
      </c>
      <c r="E76">
        <v>0</v>
      </c>
      <c r="F76">
        <v>-3.2724924390000001E-3</v>
      </c>
      <c r="G76">
        <v>0</v>
      </c>
      <c r="H76">
        <v>-4.068756104E-2</v>
      </c>
      <c r="I76">
        <v>40</v>
      </c>
      <c r="J76">
        <v>0.5648867488</v>
      </c>
      <c r="K76">
        <v>0.2041428387</v>
      </c>
      <c r="L76">
        <v>0.1411534995</v>
      </c>
      <c r="M76">
        <v>-8.0854845050000002</v>
      </c>
      <c r="N76">
        <f t="shared" si="1"/>
        <v>0.130426062265</v>
      </c>
    </row>
    <row r="77" spans="1:14" x14ac:dyDescent="0.25">
      <c r="A77">
        <v>7.6</v>
      </c>
      <c r="B77">
        <v>0</v>
      </c>
      <c r="C77">
        <v>-3.5997416820000003E-2</v>
      </c>
      <c r="D77">
        <v>0</v>
      </c>
      <c r="E77">
        <v>0</v>
      </c>
      <c r="F77">
        <v>-1.636246219E-2</v>
      </c>
      <c r="G77">
        <v>0</v>
      </c>
      <c r="H77">
        <v>-4.890441895E-2</v>
      </c>
      <c r="I77">
        <v>40</v>
      </c>
      <c r="J77">
        <v>0.57928568120000001</v>
      </c>
      <c r="K77">
        <v>5.6709285829999997E-2</v>
      </c>
      <c r="L77">
        <v>0.28672486539999997</v>
      </c>
      <c r="M77">
        <v>-7.9686045649999997</v>
      </c>
      <c r="N77">
        <f t="shared" si="1"/>
        <v>-2.3375546535E-2</v>
      </c>
    </row>
    <row r="78" spans="1:14" x14ac:dyDescent="0.25">
      <c r="A78">
        <v>7.7</v>
      </c>
      <c r="B78">
        <v>0</v>
      </c>
      <c r="C78">
        <v>-3.7088245149999997E-2</v>
      </c>
      <c r="D78">
        <v>0</v>
      </c>
      <c r="E78">
        <v>0</v>
      </c>
      <c r="F78">
        <v>-2.8361599889999999E-2</v>
      </c>
      <c r="G78">
        <v>0</v>
      </c>
      <c r="H78">
        <v>-5.5519104E-2</v>
      </c>
      <c r="I78">
        <v>40</v>
      </c>
      <c r="J78">
        <v>0.6047020555</v>
      </c>
      <c r="K78">
        <v>-0.1034603789</v>
      </c>
      <c r="L78">
        <v>0.41620647910000003</v>
      </c>
      <c r="M78">
        <v>-5.9605097770000004</v>
      </c>
      <c r="N78">
        <f t="shared" si="1"/>
        <v>1.7511729149999995E-2</v>
      </c>
    </row>
    <row r="79" spans="1:14" x14ac:dyDescent="0.25">
      <c r="A79">
        <v>7.8</v>
      </c>
      <c r="B79">
        <v>0</v>
      </c>
      <c r="C79">
        <v>-3.7088245149999997E-2</v>
      </c>
      <c r="D79">
        <v>0</v>
      </c>
      <c r="E79">
        <v>0</v>
      </c>
      <c r="F79">
        <v>-3.4906584769999999E-2</v>
      </c>
      <c r="G79">
        <v>0</v>
      </c>
      <c r="H79">
        <v>-5.783843994E-2</v>
      </c>
      <c r="I79">
        <v>40</v>
      </c>
      <c r="J79">
        <v>0.61582851409999995</v>
      </c>
      <c r="K79">
        <v>0.13848383719999999</v>
      </c>
      <c r="L79">
        <v>0.48040187359999997</v>
      </c>
      <c r="M79">
        <v>-2.305591583</v>
      </c>
      <c r="N79">
        <f t="shared" si="1"/>
        <v>-6.1330206700000015E-2</v>
      </c>
    </row>
    <row r="80" spans="1:14" x14ac:dyDescent="0.25">
      <c r="A80">
        <v>7.9</v>
      </c>
      <c r="B80">
        <v>0</v>
      </c>
      <c r="C80">
        <v>-3.7088245149999997E-2</v>
      </c>
      <c r="D80">
        <v>0</v>
      </c>
      <c r="E80">
        <v>0</v>
      </c>
      <c r="F80">
        <v>-3.272492439E-2</v>
      </c>
      <c r="G80">
        <v>0</v>
      </c>
      <c r="H80">
        <v>-5.939483643E-2</v>
      </c>
      <c r="I80">
        <v>40</v>
      </c>
      <c r="J80">
        <v>0.62880939250000001</v>
      </c>
      <c r="K80">
        <v>-0.26114425060000002</v>
      </c>
      <c r="L80">
        <v>0.49251011010000001</v>
      </c>
      <c r="M80">
        <v>1.57993114</v>
      </c>
      <c r="N80">
        <f t="shared" si="1"/>
        <v>-7.5193621200000005E-2</v>
      </c>
    </row>
    <row r="81" spans="1:14" x14ac:dyDescent="0.25">
      <c r="A81">
        <v>8</v>
      </c>
      <c r="B81">
        <v>0</v>
      </c>
      <c r="C81">
        <v>-3.7088245149999997E-2</v>
      </c>
      <c r="D81">
        <v>0</v>
      </c>
      <c r="E81">
        <v>0</v>
      </c>
      <c r="F81">
        <v>-2.617993951E-2</v>
      </c>
      <c r="G81">
        <v>0</v>
      </c>
      <c r="H81">
        <v>-6.039428711E-2</v>
      </c>
      <c r="I81">
        <v>40</v>
      </c>
      <c r="J81">
        <v>0.64179027079999995</v>
      </c>
      <c r="K81">
        <v>0.11075700820000001</v>
      </c>
      <c r="L81">
        <v>0.42804199459999998</v>
      </c>
      <c r="M81">
        <v>4.4312605859999996</v>
      </c>
      <c r="N81">
        <f t="shared" si="1"/>
        <v>0.29093237965000002</v>
      </c>
    </row>
    <row r="82" spans="1:14" x14ac:dyDescent="0.25">
      <c r="A82">
        <v>8.1</v>
      </c>
      <c r="B82">
        <v>0</v>
      </c>
      <c r="C82">
        <v>-3.5997416820000003E-2</v>
      </c>
      <c r="D82">
        <v>0</v>
      </c>
      <c r="E82">
        <v>0</v>
      </c>
      <c r="F82">
        <v>-1.527163107E-2</v>
      </c>
      <c r="G82">
        <v>0</v>
      </c>
      <c r="H82">
        <v>-6.371307373E-2</v>
      </c>
      <c r="I82">
        <v>40</v>
      </c>
      <c r="J82">
        <v>0.64539003370000003</v>
      </c>
      <c r="K82">
        <v>0.47110775110000003</v>
      </c>
      <c r="L82">
        <v>0.32577660679999998</v>
      </c>
      <c r="M82">
        <v>6.9613962169999999</v>
      </c>
      <c r="N82">
        <f t="shared" si="1"/>
        <v>0.13191033900000002</v>
      </c>
    </row>
    <row r="83" spans="1:14" x14ac:dyDescent="0.25">
      <c r="A83">
        <v>8.1999999999999993</v>
      </c>
      <c r="B83">
        <v>0</v>
      </c>
      <c r="C83">
        <v>-3.5997416820000003E-2</v>
      </c>
      <c r="D83">
        <v>0</v>
      </c>
      <c r="E83">
        <v>0</v>
      </c>
      <c r="F83">
        <v>1.090830774E-3</v>
      </c>
      <c r="G83">
        <v>0</v>
      </c>
      <c r="H83">
        <v>-6.770324707E-2</v>
      </c>
      <c r="I83">
        <v>40</v>
      </c>
      <c r="J83">
        <v>0.6579891443</v>
      </c>
      <c r="K83">
        <v>-0.2072870731</v>
      </c>
      <c r="L83">
        <v>0.1754055917</v>
      </c>
      <c r="M83">
        <v>7.9497294429999998</v>
      </c>
      <c r="N83">
        <f t="shared" si="1"/>
        <v>0.25390350819999996</v>
      </c>
    </row>
    <row r="84" spans="1:14" x14ac:dyDescent="0.25">
      <c r="A84">
        <v>8.3000000000000007</v>
      </c>
      <c r="B84">
        <v>0</v>
      </c>
      <c r="C84">
        <v>-3.4906584769999999E-2</v>
      </c>
      <c r="D84">
        <v>0</v>
      </c>
      <c r="E84">
        <v>0</v>
      </c>
      <c r="F84">
        <v>1.199913863E-2</v>
      </c>
      <c r="G84">
        <v>0</v>
      </c>
      <c r="H84">
        <v>-6.592559814E-2</v>
      </c>
      <c r="I84">
        <v>40</v>
      </c>
      <c r="J84">
        <v>0.67238807680000001</v>
      </c>
      <c r="K84">
        <v>0.71509408949999997</v>
      </c>
      <c r="L84">
        <v>7.4994616210000004E-2</v>
      </c>
      <c r="M84">
        <v>5.2498693469999997</v>
      </c>
      <c r="N84">
        <f t="shared" si="1"/>
        <v>7.5100362499999629E-3</v>
      </c>
    </row>
    <row r="85" spans="1:14" x14ac:dyDescent="0.25">
      <c r="A85">
        <v>8.4</v>
      </c>
      <c r="B85">
        <v>0</v>
      </c>
      <c r="C85">
        <v>-3.5997416820000003E-2</v>
      </c>
      <c r="D85">
        <v>0</v>
      </c>
      <c r="E85">
        <v>0</v>
      </c>
      <c r="F85">
        <v>1.418079995E-2</v>
      </c>
      <c r="G85">
        <v>0</v>
      </c>
      <c r="H85">
        <v>-6.365203857E-2</v>
      </c>
      <c r="I85">
        <v>40</v>
      </c>
      <c r="J85">
        <v>0.68487811089999995</v>
      </c>
      <c r="K85">
        <v>-0.70007401700000005</v>
      </c>
      <c r="L85">
        <v>2.677989565E-2</v>
      </c>
      <c r="M85">
        <v>1.182433724</v>
      </c>
      <c r="N85">
        <f t="shared" si="1"/>
        <v>-0.19864839315000002</v>
      </c>
    </row>
    <row r="86" spans="1:14" x14ac:dyDescent="0.25">
      <c r="A86">
        <v>8.5</v>
      </c>
      <c r="B86">
        <v>0</v>
      </c>
      <c r="C86">
        <v>-3.7088245149999997E-2</v>
      </c>
      <c r="D86">
        <v>0</v>
      </c>
      <c r="E86">
        <v>0</v>
      </c>
      <c r="F86">
        <v>9.8174773160000003E-3</v>
      </c>
      <c r="G86">
        <v>0</v>
      </c>
      <c r="H86">
        <v>-5.609893799E-2</v>
      </c>
      <c r="I86">
        <v>40</v>
      </c>
      <c r="J86">
        <v>0.70876729490000001</v>
      </c>
      <c r="K86">
        <v>0.30277723070000001</v>
      </c>
      <c r="L86">
        <v>6.6213428970000002E-2</v>
      </c>
      <c r="M86">
        <v>-2.5443608759999998</v>
      </c>
      <c r="N86">
        <f t="shared" si="1"/>
        <v>9.4947177900000013E-2</v>
      </c>
    </row>
    <row r="87" spans="1:14" x14ac:dyDescent="0.25">
      <c r="A87">
        <v>8.6</v>
      </c>
      <c r="B87">
        <v>0</v>
      </c>
      <c r="C87">
        <v>-3.5997416820000003E-2</v>
      </c>
      <c r="D87">
        <v>0</v>
      </c>
      <c r="E87">
        <v>0</v>
      </c>
      <c r="F87">
        <v>1.090830774E-3</v>
      </c>
      <c r="G87">
        <v>0</v>
      </c>
      <c r="H87">
        <v>-5.453491211E-2</v>
      </c>
      <c r="I87">
        <v>40</v>
      </c>
      <c r="J87">
        <v>0.69944071770000005</v>
      </c>
      <c r="K87">
        <v>-0.1128828749</v>
      </c>
      <c r="L87">
        <v>0.14044445750000001</v>
      </c>
      <c r="M87">
        <v>-4.5064101220000001</v>
      </c>
      <c r="N87">
        <f t="shared" si="1"/>
        <v>-0.19015819949999999</v>
      </c>
    </row>
    <row r="88" spans="1:14" x14ac:dyDescent="0.25">
      <c r="A88">
        <v>8.6999999999999993</v>
      </c>
      <c r="B88">
        <v>0</v>
      </c>
      <c r="C88">
        <v>-3.5997416820000003E-2</v>
      </c>
      <c r="D88">
        <v>0</v>
      </c>
      <c r="E88">
        <v>0</v>
      </c>
      <c r="F88">
        <v>-5.4541537540000002E-3</v>
      </c>
      <c r="G88">
        <v>0</v>
      </c>
      <c r="H88">
        <v>-5.688476562E-2</v>
      </c>
      <c r="I88">
        <v>40</v>
      </c>
      <c r="J88">
        <v>0.72474795579999995</v>
      </c>
      <c r="K88">
        <v>-0.26743352409999999</v>
      </c>
      <c r="L88">
        <v>0.21740257739999999</v>
      </c>
      <c r="M88">
        <v>-5.441270351</v>
      </c>
      <c r="N88">
        <f t="shared" si="1"/>
        <v>0.19084814189999999</v>
      </c>
    </row>
    <row r="89" spans="1:14" x14ac:dyDescent="0.25">
      <c r="A89">
        <v>8.8000000000000007</v>
      </c>
      <c r="B89">
        <v>0</v>
      </c>
      <c r="C89">
        <v>-3.4906584769999999E-2</v>
      </c>
      <c r="D89">
        <v>0</v>
      </c>
      <c r="E89">
        <v>0</v>
      </c>
      <c r="F89">
        <v>-1.527163107E-2</v>
      </c>
      <c r="G89">
        <v>0</v>
      </c>
      <c r="H89">
        <v>-5.703735352E-2</v>
      </c>
      <c r="I89">
        <v>40</v>
      </c>
      <c r="J89">
        <v>0.72638422250000001</v>
      </c>
      <c r="K89">
        <v>0.64912980789999997</v>
      </c>
      <c r="L89">
        <v>0.30843240020000001</v>
      </c>
      <c r="M89">
        <v>-4.9847116470000001</v>
      </c>
      <c r="N89">
        <f t="shared" si="1"/>
        <v>0.27288960289999997</v>
      </c>
    </row>
    <row r="90" spans="1:14" x14ac:dyDescent="0.25">
      <c r="A90">
        <v>8.9</v>
      </c>
      <c r="B90">
        <v>0</v>
      </c>
      <c r="C90">
        <v>-3.4906584769999999E-2</v>
      </c>
      <c r="D90">
        <v>0</v>
      </c>
      <c r="E90">
        <v>0</v>
      </c>
      <c r="F90">
        <v>-2.1816615019999999E-2</v>
      </c>
      <c r="G90">
        <v>0</v>
      </c>
      <c r="H90">
        <v>-6.002807617E-2</v>
      </c>
      <c r="I90">
        <v>40</v>
      </c>
      <c r="J90">
        <v>0.73860150579999995</v>
      </c>
      <c r="K90">
        <v>-0.10335060209999999</v>
      </c>
      <c r="L90">
        <v>0.38048177960000001</v>
      </c>
      <c r="M90">
        <v>-3.0710291860000001</v>
      </c>
      <c r="N90">
        <f t="shared" si="1"/>
        <v>6.1642080500000015E-3</v>
      </c>
    </row>
    <row r="91" spans="1:14" x14ac:dyDescent="0.25">
      <c r="A91">
        <v>9</v>
      </c>
      <c r="B91">
        <v>0</v>
      </c>
      <c r="C91">
        <v>-3.4906584769999999E-2</v>
      </c>
      <c r="D91">
        <v>0</v>
      </c>
      <c r="E91">
        <v>0</v>
      </c>
      <c r="F91">
        <v>-2.290744707E-2</v>
      </c>
      <c r="G91">
        <v>0</v>
      </c>
      <c r="H91">
        <v>-5.974578857E-2</v>
      </c>
      <c r="I91">
        <v>40</v>
      </c>
      <c r="J91">
        <v>0.76205438380000001</v>
      </c>
      <c r="K91">
        <v>0.1156790182</v>
      </c>
      <c r="L91">
        <v>0.42138794060000001</v>
      </c>
      <c r="M91">
        <v>0.29024520520000002</v>
      </c>
      <c r="N91">
        <f t="shared" si="1"/>
        <v>0.29173405094999999</v>
      </c>
    </row>
    <row r="92" spans="1:14" x14ac:dyDescent="0.25">
      <c r="A92">
        <v>9.1</v>
      </c>
      <c r="B92">
        <v>0</v>
      </c>
      <c r="C92">
        <v>-3.4906584769999999E-2</v>
      </c>
      <c r="D92">
        <v>0</v>
      </c>
      <c r="E92">
        <v>0</v>
      </c>
      <c r="F92">
        <v>-1.7453292379999999E-2</v>
      </c>
      <c r="G92">
        <v>0</v>
      </c>
      <c r="H92">
        <v>-6.523132324E-2</v>
      </c>
      <c r="I92">
        <v>40</v>
      </c>
      <c r="J92">
        <v>0.76510870460000002</v>
      </c>
      <c r="K92">
        <v>0.4677890837</v>
      </c>
      <c r="L92">
        <v>0.37524577980000001</v>
      </c>
      <c r="M92">
        <v>4.1377635000000001</v>
      </c>
      <c r="N92">
        <f t="shared" si="1"/>
        <v>0.18570482729999999</v>
      </c>
    </row>
    <row r="93" spans="1:14" x14ac:dyDescent="0.25">
      <c r="A93">
        <v>9.1999999999999993</v>
      </c>
      <c r="B93">
        <v>0</v>
      </c>
      <c r="C93">
        <v>-3.4906584769999999E-2</v>
      </c>
      <c r="D93">
        <v>0</v>
      </c>
      <c r="E93">
        <v>0</v>
      </c>
      <c r="F93">
        <v>-7.6358155349999998E-3</v>
      </c>
      <c r="G93">
        <v>0</v>
      </c>
      <c r="H93">
        <v>-7.688140869E-2</v>
      </c>
      <c r="I93">
        <v>40</v>
      </c>
      <c r="J93">
        <v>0.77732598779999995</v>
      </c>
      <c r="K93">
        <v>-9.6379429099999997E-2</v>
      </c>
      <c r="L93">
        <v>0.28148889539999999</v>
      </c>
      <c r="M93">
        <v>5.7493004799999996</v>
      </c>
      <c r="N93">
        <f t="shared" si="1"/>
        <v>-7.6270215199999991E-3</v>
      </c>
    </row>
    <row r="94" spans="1:14" x14ac:dyDescent="0.25">
      <c r="A94">
        <v>9.3000000000000007</v>
      </c>
      <c r="B94">
        <v>0</v>
      </c>
      <c r="C94">
        <v>-3.4906584769999999E-2</v>
      </c>
      <c r="D94">
        <v>0</v>
      </c>
      <c r="E94">
        <v>0</v>
      </c>
      <c r="F94">
        <v>3.2724924390000001E-3</v>
      </c>
      <c r="G94">
        <v>0</v>
      </c>
      <c r="H94">
        <v>-0.1247711182</v>
      </c>
      <c r="I94">
        <v>40</v>
      </c>
      <c r="J94">
        <v>0.78954333070000005</v>
      </c>
      <c r="K94">
        <v>8.1125386059999999E-2</v>
      </c>
      <c r="L94">
        <v>0.1623701602</v>
      </c>
      <c r="M94">
        <v>6.680920124</v>
      </c>
      <c r="N94">
        <f t="shared" si="1"/>
        <v>0.17358334733000003</v>
      </c>
    </row>
    <row r="95" spans="1:14" x14ac:dyDescent="0.25">
      <c r="A95">
        <v>9.4</v>
      </c>
      <c r="B95">
        <v>0</v>
      </c>
      <c r="C95">
        <v>-3.3815752710000001E-2</v>
      </c>
      <c r="D95">
        <v>0</v>
      </c>
      <c r="E95">
        <v>0</v>
      </c>
      <c r="F95">
        <v>1.308996975E-2</v>
      </c>
      <c r="G95">
        <v>0</v>
      </c>
      <c r="H95">
        <v>-0.13587188720000001</v>
      </c>
      <c r="I95">
        <v>40</v>
      </c>
      <c r="J95">
        <v>0.79221588369999996</v>
      </c>
      <c r="K95">
        <v>0.26604130860000003</v>
      </c>
      <c r="L95">
        <v>6.097744033E-2</v>
      </c>
      <c r="M95">
        <v>5.0884499549999997</v>
      </c>
      <c r="N95">
        <f t="shared" si="1"/>
        <v>5.1341928500000009E-2</v>
      </c>
    </row>
    <row r="96" spans="1:14" x14ac:dyDescent="0.25">
      <c r="A96">
        <v>9.5</v>
      </c>
      <c r="B96">
        <v>0</v>
      </c>
      <c r="C96">
        <v>-3.4906584769999999E-2</v>
      </c>
      <c r="D96">
        <v>0</v>
      </c>
      <c r="E96">
        <v>0</v>
      </c>
      <c r="F96">
        <v>1.527163107E-2</v>
      </c>
      <c r="G96">
        <v>0</v>
      </c>
      <c r="H96">
        <v>-0.13800811769999999</v>
      </c>
      <c r="I96">
        <v>40</v>
      </c>
      <c r="J96">
        <v>0.81686860319999999</v>
      </c>
      <c r="K96">
        <v>-0.16335745160000001</v>
      </c>
      <c r="L96">
        <v>3.3215798439999999E-2</v>
      </c>
      <c r="M96">
        <v>0.77441865210000005</v>
      </c>
      <c r="N96">
        <f t="shared" si="1"/>
        <v>0.85796042519999993</v>
      </c>
    </row>
    <row r="97" spans="1:14" x14ac:dyDescent="0.25">
      <c r="A97">
        <v>9.6</v>
      </c>
      <c r="B97">
        <v>0</v>
      </c>
      <c r="C97">
        <v>-3.1634092330000002E-2</v>
      </c>
      <c r="D97">
        <v>0</v>
      </c>
      <c r="E97">
        <v>0</v>
      </c>
      <c r="F97">
        <v>1.090830751E-2</v>
      </c>
      <c r="G97">
        <v>0</v>
      </c>
      <c r="H97">
        <v>-0.13086700439999999</v>
      </c>
      <c r="I97">
        <v>40</v>
      </c>
      <c r="J97">
        <v>0.80683296920000003</v>
      </c>
      <c r="K97">
        <v>1.8792783019999999</v>
      </c>
      <c r="L97">
        <v>6.1195608229999997E-2</v>
      </c>
      <c r="M97">
        <v>-2.6887409689999999</v>
      </c>
      <c r="N97">
        <f t="shared" si="1"/>
        <v>1.4795194865000001</v>
      </c>
    </row>
    <row r="98" spans="1:14" x14ac:dyDescent="0.25">
      <c r="A98">
        <v>9.6999999999999993</v>
      </c>
      <c r="B98">
        <v>0</v>
      </c>
      <c r="C98">
        <v>-2.945243195E-2</v>
      </c>
      <c r="D98">
        <v>0</v>
      </c>
      <c r="E98">
        <v>0</v>
      </c>
      <c r="F98">
        <v>3.2724924390000001E-3</v>
      </c>
      <c r="G98">
        <v>0</v>
      </c>
      <c r="H98">
        <v>-0.1198959351</v>
      </c>
      <c r="I98">
        <v>40</v>
      </c>
      <c r="J98">
        <v>0.78474366659999994</v>
      </c>
      <c r="K98">
        <v>1.0797606710000001</v>
      </c>
      <c r="L98">
        <v>0.13482669</v>
      </c>
      <c r="M98">
        <v>-3.6718800069999999</v>
      </c>
      <c r="N98">
        <f t="shared" si="1"/>
        <v>4.4670671400000028E-2</v>
      </c>
    </row>
    <row r="99" spans="1:14" x14ac:dyDescent="0.25">
      <c r="A99">
        <v>9.8000000000000007</v>
      </c>
      <c r="B99">
        <v>0</v>
      </c>
      <c r="C99">
        <v>-3.0543262139999999E-2</v>
      </c>
      <c r="D99">
        <v>0</v>
      </c>
      <c r="E99">
        <v>0</v>
      </c>
      <c r="F99">
        <v>-1.090830774E-3</v>
      </c>
      <c r="G99">
        <v>0</v>
      </c>
      <c r="H99">
        <v>-0.1125564575</v>
      </c>
      <c r="I99">
        <v>40</v>
      </c>
      <c r="J99">
        <v>0.80754202600000002</v>
      </c>
      <c r="K99">
        <v>-0.9904193282</v>
      </c>
      <c r="L99">
        <v>0.18887734410000001</v>
      </c>
      <c r="M99">
        <v>-4.1307711600000001</v>
      </c>
      <c r="N99">
        <f t="shared" si="1"/>
        <v>-0.4150525108</v>
      </c>
    </row>
    <row r="100" spans="1:14" x14ac:dyDescent="0.25">
      <c r="A100">
        <v>9.9</v>
      </c>
      <c r="B100">
        <v>0</v>
      </c>
      <c r="C100">
        <v>-3.1634092330000002E-2</v>
      </c>
      <c r="D100">
        <v>0</v>
      </c>
      <c r="E100">
        <v>0</v>
      </c>
      <c r="F100">
        <v>-7.6358155349999998E-3</v>
      </c>
      <c r="G100">
        <v>0</v>
      </c>
      <c r="H100">
        <v>-0.1104660034</v>
      </c>
      <c r="I100">
        <v>40</v>
      </c>
      <c r="J100">
        <v>0.82941317560000005</v>
      </c>
      <c r="K100">
        <v>0.16031430660000001</v>
      </c>
      <c r="L100">
        <v>0.25590890649999998</v>
      </c>
      <c r="M100">
        <v>-3.7477674479999998</v>
      </c>
      <c r="N100">
        <f t="shared" si="1"/>
        <v>0.45355009285000003</v>
      </c>
    </row>
    <row r="101" spans="1:14" x14ac:dyDescent="0.25">
      <c r="A101">
        <v>10</v>
      </c>
      <c r="B101">
        <v>0</v>
      </c>
      <c r="C101">
        <v>-2.945243195E-2</v>
      </c>
      <c r="D101">
        <v>0</v>
      </c>
      <c r="E101">
        <v>0</v>
      </c>
      <c r="F101">
        <v>-1.418079995E-2</v>
      </c>
      <c r="G101">
        <v>0</v>
      </c>
      <c r="H101">
        <v>-0.1091995239</v>
      </c>
      <c r="I101">
        <v>40</v>
      </c>
      <c r="J101">
        <v>0.81823217869999998</v>
      </c>
      <c r="K101">
        <v>0.74678587910000005</v>
      </c>
      <c r="L101">
        <v>0.31421381240000001</v>
      </c>
      <c r="M101">
        <v>-3.4951565269999998</v>
      </c>
      <c r="N101">
        <f t="shared" si="1"/>
        <v>2.9277473650000052E-2</v>
      </c>
    </row>
    <row r="102" spans="1:14" x14ac:dyDescent="0.25">
      <c r="A102">
        <v>10.1</v>
      </c>
      <c r="B102">
        <v>0</v>
      </c>
      <c r="C102">
        <v>-3.0543262139999999E-2</v>
      </c>
      <c r="D102">
        <v>0</v>
      </c>
      <c r="E102">
        <v>0</v>
      </c>
      <c r="F102">
        <v>-1.963495463E-2</v>
      </c>
      <c r="G102">
        <v>0</v>
      </c>
      <c r="H102">
        <v>-0.1116333008</v>
      </c>
      <c r="I102">
        <v>40</v>
      </c>
      <c r="J102">
        <v>0.84119415279999998</v>
      </c>
      <c r="K102">
        <v>-0.68823093179999995</v>
      </c>
      <c r="L102">
        <v>0.38653588290000002</v>
      </c>
      <c r="M102">
        <v>-1.760733485</v>
      </c>
      <c r="N102">
        <f t="shared" si="1"/>
        <v>-0.32923101263499999</v>
      </c>
    </row>
    <row r="103" spans="1:14" x14ac:dyDescent="0.25">
      <c r="A103">
        <v>10.199999999999999</v>
      </c>
      <c r="B103">
        <v>0</v>
      </c>
      <c r="C103">
        <v>-3.0543262139999999E-2</v>
      </c>
      <c r="D103">
        <v>0</v>
      </c>
      <c r="E103">
        <v>0</v>
      </c>
      <c r="F103">
        <v>-2.1816615019999999E-2</v>
      </c>
      <c r="G103">
        <v>0</v>
      </c>
      <c r="H103">
        <v>-0.1125488281</v>
      </c>
      <c r="I103">
        <v>40</v>
      </c>
      <c r="J103">
        <v>0.85188430550000005</v>
      </c>
      <c r="K103">
        <v>2.976890653E-2</v>
      </c>
      <c r="L103">
        <v>0.41555199030000001</v>
      </c>
      <c r="M103">
        <v>-0.67579233650000003</v>
      </c>
      <c r="N103">
        <f t="shared" si="1"/>
        <v>0.17983801291500001</v>
      </c>
    </row>
    <row r="104" spans="1:14" x14ac:dyDescent="0.25">
      <c r="A104">
        <v>10.3</v>
      </c>
      <c r="B104">
        <v>0</v>
      </c>
      <c r="C104">
        <v>-2.945243195E-2</v>
      </c>
      <c r="D104">
        <v>0</v>
      </c>
      <c r="E104">
        <v>0</v>
      </c>
      <c r="F104">
        <v>-1.963495463E-2</v>
      </c>
      <c r="G104">
        <v>0</v>
      </c>
      <c r="H104">
        <v>-0.1171875</v>
      </c>
      <c r="I104">
        <v>40</v>
      </c>
      <c r="J104">
        <v>0.85155707599999997</v>
      </c>
      <c r="K104">
        <v>0.3299071193</v>
      </c>
      <c r="L104">
        <v>0.41200679540000001</v>
      </c>
      <c r="M104">
        <v>1.310434699</v>
      </c>
      <c r="N104">
        <f t="shared" si="1"/>
        <v>-0.24537146089999998</v>
      </c>
    </row>
    <row r="105" spans="1:14" x14ac:dyDescent="0.25">
      <c r="A105">
        <v>10.4</v>
      </c>
      <c r="B105">
        <v>0</v>
      </c>
      <c r="C105">
        <v>-3.0543262139999999E-2</v>
      </c>
      <c r="D105">
        <v>0</v>
      </c>
      <c r="E105">
        <v>0</v>
      </c>
      <c r="F105">
        <v>-1.308996975E-2</v>
      </c>
      <c r="G105">
        <v>0</v>
      </c>
      <c r="H105">
        <v>-0.1241531372</v>
      </c>
      <c r="I105">
        <v>40</v>
      </c>
      <c r="J105">
        <v>0.87288278340000003</v>
      </c>
      <c r="K105">
        <v>-0.82065004109999995</v>
      </c>
      <c r="L105">
        <v>0.341593653</v>
      </c>
      <c r="M105">
        <v>4.4293036460000001</v>
      </c>
      <c r="N105">
        <f t="shared" si="1"/>
        <v>-0.45585799961999995</v>
      </c>
    </row>
    <row r="106" spans="1:14" x14ac:dyDescent="0.25">
      <c r="A106">
        <v>10.5</v>
      </c>
      <c r="B106">
        <v>0</v>
      </c>
      <c r="C106">
        <v>-3.0543262139999999E-2</v>
      </c>
      <c r="D106">
        <v>0</v>
      </c>
      <c r="E106">
        <v>0</v>
      </c>
      <c r="F106">
        <v>-1.090830774E-3</v>
      </c>
      <c r="G106">
        <v>0</v>
      </c>
      <c r="H106">
        <v>-0.1280822754</v>
      </c>
      <c r="I106">
        <v>40</v>
      </c>
      <c r="J106">
        <v>0.88357293609999998</v>
      </c>
      <c r="K106">
        <v>-9.106595814E-2</v>
      </c>
      <c r="L106">
        <v>0.23523765799999999</v>
      </c>
      <c r="M106">
        <v>7.0659084319999996</v>
      </c>
      <c r="N106">
        <f t="shared" si="1"/>
        <v>0.44196208568000001</v>
      </c>
    </row>
    <row r="107" spans="1:14" x14ac:dyDescent="0.25">
      <c r="A107">
        <v>10.6</v>
      </c>
      <c r="B107">
        <v>0</v>
      </c>
      <c r="C107">
        <v>-2.945243195E-2</v>
      </c>
      <c r="D107">
        <v>0</v>
      </c>
      <c r="E107">
        <v>0</v>
      </c>
      <c r="F107">
        <v>1.199913863E-2</v>
      </c>
      <c r="G107">
        <v>0</v>
      </c>
      <c r="H107">
        <v>-0.13208770750000001</v>
      </c>
      <c r="I107">
        <v>40</v>
      </c>
      <c r="J107">
        <v>0.8848273754</v>
      </c>
      <c r="K107">
        <v>0.97499012949999997</v>
      </c>
      <c r="L107">
        <v>0.1137191057</v>
      </c>
      <c r="M107">
        <v>7.0464978220000001</v>
      </c>
      <c r="N107">
        <f t="shared" si="1"/>
        <v>0.53237829359</v>
      </c>
    </row>
    <row r="108" spans="1:14" x14ac:dyDescent="0.25">
      <c r="A108">
        <v>10.7</v>
      </c>
      <c r="B108">
        <v>0</v>
      </c>
      <c r="C108">
        <v>-2.945243195E-2</v>
      </c>
      <c r="D108">
        <v>0</v>
      </c>
      <c r="E108">
        <v>0</v>
      </c>
      <c r="F108">
        <v>1.8544122579999999E-2</v>
      </c>
      <c r="G108">
        <v>0</v>
      </c>
      <c r="H108">
        <v>-0.1366729736</v>
      </c>
      <c r="I108">
        <v>40</v>
      </c>
      <c r="J108">
        <v>0.89660835270000006</v>
      </c>
      <c r="K108">
        <v>8.9766457679999995E-2</v>
      </c>
      <c r="L108">
        <v>3.1252302230000001E-2</v>
      </c>
      <c r="M108">
        <v>2.4444887639999999</v>
      </c>
      <c r="N108">
        <f t="shared" si="1"/>
        <v>-0.25733774156</v>
      </c>
    </row>
    <row r="109" spans="1:14" x14ac:dyDescent="0.25">
      <c r="A109">
        <v>10.8</v>
      </c>
      <c r="B109">
        <v>0</v>
      </c>
      <c r="C109">
        <v>-3.0543262139999999E-2</v>
      </c>
      <c r="D109">
        <v>0</v>
      </c>
      <c r="E109">
        <v>0</v>
      </c>
      <c r="F109">
        <v>1.527163107E-2</v>
      </c>
      <c r="G109">
        <v>0</v>
      </c>
      <c r="H109">
        <v>-0.14209747310000001</v>
      </c>
      <c r="I109">
        <v>40</v>
      </c>
      <c r="J109">
        <v>0.90691673760000002</v>
      </c>
      <c r="K109">
        <v>-0.60444194080000002</v>
      </c>
      <c r="L109">
        <v>3.6051958799999999E-2</v>
      </c>
      <c r="M109">
        <v>-2.0602931980000001</v>
      </c>
      <c r="N109">
        <f t="shared" si="1"/>
        <v>-0.1283854395</v>
      </c>
    </row>
    <row r="110" spans="1:14" x14ac:dyDescent="0.25">
      <c r="A110">
        <v>10.9</v>
      </c>
      <c r="B110">
        <v>0</v>
      </c>
      <c r="C110">
        <v>-2.945243195E-2</v>
      </c>
      <c r="D110">
        <v>0</v>
      </c>
      <c r="E110">
        <v>0</v>
      </c>
      <c r="F110">
        <v>9.8174773160000003E-3</v>
      </c>
      <c r="G110">
        <v>0</v>
      </c>
      <c r="H110">
        <v>-0.142364502</v>
      </c>
      <c r="I110">
        <v>40</v>
      </c>
      <c r="J110">
        <v>0.91897040610000003</v>
      </c>
      <c r="K110">
        <v>0.34767106180000001</v>
      </c>
      <c r="L110">
        <v>9.6265815199999993E-2</v>
      </c>
      <c r="M110">
        <v>-3.7739589210000002</v>
      </c>
      <c r="N110">
        <f t="shared" si="1"/>
        <v>-9.2748895249999991E-2</v>
      </c>
    </row>
    <row r="111" spans="1:14" x14ac:dyDescent="0.25">
      <c r="A111">
        <v>11</v>
      </c>
      <c r="B111">
        <v>0</v>
      </c>
      <c r="C111">
        <v>-2.945243195E-2</v>
      </c>
      <c r="D111">
        <v>0</v>
      </c>
      <c r="E111">
        <v>0</v>
      </c>
      <c r="F111">
        <v>0</v>
      </c>
      <c r="G111">
        <v>0</v>
      </c>
      <c r="H111">
        <v>-0.13878631590000001</v>
      </c>
      <c r="I111">
        <v>40</v>
      </c>
      <c r="J111">
        <v>0.92927873130000005</v>
      </c>
      <c r="K111">
        <v>-0.5331688523</v>
      </c>
      <c r="L111">
        <v>0.1818414927</v>
      </c>
      <c r="M111">
        <v>-5.0736637120000001</v>
      </c>
      <c r="N111">
        <f t="shared" si="1"/>
        <v>-4.1967958199999988E-2</v>
      </c>
    </row>
    <row r="112" spans="1:14" x14ac:dyDescent="0.25">
      <c r="A112">
        <v>11.1</v>
      </c>
      <c r="B112">
        <v>0</v>
      </c>
      <c r="C112">
        <v>-2.945243195E-2</v>
      </c>
      <c r="D112">
        <v>0</v>
      </c>
      <c r="E112">
        <v>0</v>
      </c>
      <c r="F112">
        <v>-7.6358155349999998E-3</v>
      </c>
      <c r="G112">
        <v>0</v>
      </c>
      <c r="H112">
        <v>-0.1311340332</v>
      </c>
      <c r="I112">
        <v>40</v>
      </c>
      <c r="J112">
        <v>0.93975073099999995</v>
      </c>
      <c r="K112">
        <v>0.44923293590000002</v>
      </c>
      <c r="L112">
        <v>0.25912684200000002</v>
      </c>
      <c r="M112">
        <v>-4.8106756209999997</v>
      </c>
      <c r="N112">
        <f t="shared" si="1"/>
        <v>0.16414137185</v>
      </c>
    </row>
    <row r="113" spans="1:14" x14ac:dyDescent="0.25">
      <c r="A113">
        <v>11.2</v>
      </c>
      <c r="B113">
        <v>0</v>
      </c>
      <c r="C113">
        <v>-2.8361599889999999E-2</v>
      </c>
      <c r="D113">
        <v>0</v>
      </c>
      <c r="E113">
        <v>0</v>
      </c>
      <c r="F113">
        <v>-1.527163107E-2</v>
      </c>
      <c r="G113">
        <v>0</v>
      </c>
      <c r="H113">
        <v>-0.1250305176</v>
      </c>
      <c r="I113">
        <v>40</v>
      </c>
      <c r="J113">
        <v>0.94035065169999998</v>
      </c>
      <c r="K113">
        <v>-0.1209501922</v>
      </c>
      <c r="L113">
        <v>0.35097479819999999</v>
      </c>
      <c r="M113">
        <v>-3.7169396880000001</v>
      </c>
      <c r="N113">
        <f t="shared" si="1"/>
        <v>-0.42143692075</v>
      </c>
    </row>
    <row r="114" spans="1:14" x14ac:dyDescent="0.25">
      <c r="A114">
        <v>11.3</v>
      </c>
      <c r="B114">
        <v>0</v>
      </c>
      <c r="C114">
        <v>-3.0543262139999999E-2</v>
      </c>
      <c r="D114">
        <v>0</v>
      </c>
      <c r="E114">
        <v>0</v>
      </c>
      <c r="F114">
        <v>-1.8544122579999999E-2</v>
      </c>
      <c r="G114">
        <v>0</v>
      </c>
      <c r="H114">
        <v>-0.1194381714</v>
      </c>
      <c r="I114">
        <v>40</v>
      </c>
      <c r="J114">
        <v>0.97269380090000002</v>
      </c>
      <c r="K114">
        <v>-0.72192364929999997</v>
      </c>
      <c r="L114">
        <v>0.38969931009999997</v>
      </c>
      <c r="M114">
        <v>-1.8406202789999999</v>
      </c>
      <c r="N114">
        <f t="shared" si="1"/>
        <v>0.17676720034999999</v>
      </c>
    </row>
    <row r="115" spans="1:14" x14ac:dyDescent="0.25">
      <c r="A115">
        <v>11.4</v>
      </c>
      <c r="B115">
        <v>0</v>
      </c>
      <c r="C115">
        <v>-2.8361599889999999E-2</v>
      </c>
      <c r="D115">
        <v>0</v>
      </c>
      <c r="E115">
        <v>0</v>
      </c>
      <c r="F115">
        <v>-1.8544122579999999E-2</v>
      </c>
      <c r="G115">
        <v>0</v>
      </c>
      <c r="H115">
        <v>-0.1124191284</v>
      </c>
      <c r="I115">
        <v>40</v>
      </c>
      <c r="J115">
        <v>0.97220295670000001</v>
      </c>
      <c r="K115">
        <v>1.0754580499999999</v>
      </c>
      <c r="L115">
        <v>0.3961897492</v>
      </c>
      <c r="M115">
        <v>-0.31258055569999998</v>
      </c>
      <c r="N115">
        <f t="shared" si="1"/>
        <v>0.55821545619500001</v>
      </c>
    </row>
    <row r="116" spans="1:14" x14ac:dyDescent="0.25">
      <c r="A116">
        <v>11.5</v>
      </c>
      <c r="B116">
        <v>0</v>
      </c>
      <c r="C116">
        <v>-2.8361599889999999E-2</v>
      </c>
      <c r="D116">
        <v>0</v>
      </c>
      <c r="E116">
        <v>0</v>
      </c>
      <c r="F116">
        <v>-1.527163107E-2</v>
      </c>
      <c r="G116">
        <v>0</v>
      </c>
      <c r="H116">
        <v>-0.1075592041</v>
      </c>
      <c r="I116">
        <v>40</v>
      </c>
      <c r="J116">
        <v>0.97122120860000005</v>
      </c>
      <c r="K116">
        <v>4.0972862390000003E-2</v>
      </c>
      <c r="L116">
        <v>0.38059085609999999</v>
      </c>
      <c r="M116">
        <v>2.282547235</v>
      </c>
      <c r="N116">
        <f t="shared" si="1"/>
        <v>-9.3402287005000001E-2</v>
      </c>
    </row>
    <row r="117" spans="1:14" x14ac:dyDescent="0.25">
      <c r="A117">
        <v>11.6</v>
      </c>
      <c r="B117">
        <v>0</v>
      </c>
      <c r="C117">
        <v>-2.945243195E-2</v>
      </c>
      <c r="D117">
        <v>0</v>
      </c>
      <c r="E117">
        <v>0</v>
      </c>
      <c r="F117">
        <v>-7.6358155349999998E-3</v>
      </c>
      <c r="G117">
        <v>0</v>
      </c>
      <c r="H117">
        <v>-0.1009292603</v>
      </c>
      <c r="I117">
        <v>40</v>
      </c>
      <c r="J117">
        <v>0.99380135540000003</v>
      </c>
      <c r="K117">
        <v>-0.22777743640000001</v>
      </c>
      <c r="L117">
        <v>0.30919599530000003</v>
      </c>
      <c r="M117">
        <v>5.289583683</v>
      </c>
      <c r="N117">
        <f t="shared" si="1"/>
        <v>6.0720883299999986E-2</v>
      </c>
    </row>
    <row r="118" spans="1:14" x14ac:dyDescent="0.25">
      <c r="A118">
        <v>11.7</v>
      </c>
      <c r="B118">
        <v>0</v>
      </c>
      <c r="C118">
        <v>-2.945243195E-2</v>
      </c>
      <c r="D118">
        <v>0</v>
      </c>
      <c r="E118">
        <v>0</v>
      </c>
      <c r="F118">
        <v>1.090830774E-3</v>
      </c>
      <c r="G118">
        <v>0</v>
      </c>
      <c r="H118">
        <v>-9.602355957E-2</v>
      </c>
      <c r="I118">
        <v>40</v>
      </c>
      <c r="J118">
        <v>1.0041097400000001</v>
      </c>
      <c r="K118">
        <v>0.34921920299999998</v>
      </c>
      <c r="L118">
        <v>0.21205750109999999</v>
      </c>
      <c r="M118">
        <v>5.7589774130000002</v>
      </c>
      <c r="N118">
        <f t="shared" si="1"/>
        <v>0.21860560402499998</v>
      </c>
    </row>
    <row r="119" spans="1:14" x14ac:dyDescent="0.25">
      <c r="A119">
        <v>11.8</v>
      </c>
      <c r="B119">
        <v>0</v>
      </c>
      <c r="C119">
        <v>-2.945243195E-2</v>
      </c>
      <c r="D119">
        <v>0</v>
      </c>
      <c r="E119">
        <v>0</v>
      </c>
      <c r="F119">
        <v>8.7266461920000003E-3</v>
      </c>
      <c r="G119">
        <v>0</v>
      </c>
      <c r="H119">
        <v>-9.797668457E-2</v>
      </c>
      <c r="I119">
        <v>40</v>
      </c>
      <c r="J119">
        <v>1.0144181249999999</v>
      </c>
      <c r="K119">
        <v>8.7992005050000002E-2</v>
      </c>
      <c r="L119">
        <v>0.1446987092</v>
      </c>
      <c r="M119">
        <v>3.4349043369999999</v>
      </c>
      <c r="N119">
        <f t="shared" si="1"/>
        <v>0.30865883452500004</v>
      </c>
    </row>
    <row r="120" spans="1:14" x14ac:dyDescent="0.25">
      <c r="A120">
        <v>11.9</v>
      </c>
      <c r="B120">
        <v>0</v>
      </c>
      <c r="C120">
        <v>-2.8361599889999999E-2</v>
      </c>
      <c r="D120">
        <v>0</v>
      </c>
      <c r="E120">
        <v>0</v>
      </c>
      <c r="F120">
        <v>1.090830751E-2</v>
      </c>
      <c r="G120">
        <v>0</v>
      </c>
      <c r="H120">
        <v>-0.1011581421</v>
      </c>
      <c r="I120">
        <v>40</v>
      </c>
      <c r="J120">
        <v>1.0149635079999999</v>
      </c>
      <c r="K120">
        <v>0.52932566400000003</v>
      </c>
      <c r="L120">
        <v>0.10793770850000001</v>
      </c>
      <c r="M120">
        <v>0.41198340059999999</v>
      </c>
      <c r="N120">
        <f t="shared" si="1"/>
        <v>-6.7658841649999968E-2</v>
      </c>
    </row>
    <row r="121" spans="1:14" x14ac:dyDescent="0.25">
      <c r="A121">
        <v>12</v>
      </c>
      <c r="B121">
        <v>0</v>
      </c>
      <c r="C121">
        <v>-2.8361599889999999E-2</v>
      </c>
      <c r="D121">
        <v>0</v>
      </c>
      <c r="E121">
        <v>0</v>
      </c>
      <c r="F121">
        <v>7.6358155349999998E-3</v>
      </c>
      <c r="G121">
        <v>0</v>
      </c>
      <c r="H121">
        <v>0</v>
      </c>
      <c r="I121">
        <v>40</v>
      </c>
      <c r="J121">
        <v>1.0248900649999999</v>
      </c>
      <c r="K121">
        <v>-0.66464334729999996</v>
      </c>
      <c r="L121">
        <v>0.12637273969999999</v>
      </c>
      <c r="M121">
        <v>-2.3102097509999999</v>
      </c>
      <c r="N121">
        <f t="shared" si="1"/>
        <v>-0.35941353814499999</v>
      </c>
    </row>
    <row r="122" spans="1:14" x14ac:dyDescent="0.25">
      <c r="A122">
        <v>12.1</v>
      </c>
      <c r="B122">
        <v>0</v>
      </c>
      <c r="C122">
        <v>-2.945243195E-2</v>
      </c>
      <c r="D122">
        <v>0</v>
      </c>
      <c r="E122">
        <v>0</v>
      </c>
      <c r="F122">
        <v>2.1816615480000001E-3</v>
      </c>
      <c r="G122">
        <v>0</v>
      </c>
      <c r="H122">
        <v>-9.87701416E-2</v>
      </c>
      <c r="I122">
        <v>40</v>
      </c>
      <c r="J122">
        <v>1.046052217</v>
      </c>
      <c r="K122">
        <v>-5.4183728989999999E-2</v>
      </c>
      <c r="L122">
        <v>0.17905987800000001</v>
      </c>
      <c r="M122">
        <v>-3.369328737</v>
      </c>
      <c r="N122">
        <f t="shared" si="1"/>
        <v>0.33071100340499998</v>
      </c>
    </row>
    <row r="123" spans="1:14" x14ac:dyDescent="0.25">
      <c r="A123">
        <v>12.2</v>
      </c>
      <c r="B123">
        <v>0</v>
      </c>
      <c r="C123">
        <v>-2.8361599889999999E-2</v>
      </c>
      <c r="D123">
        <v>0</v>
      </c>
      <c r="E123">
        <v>0</v>
      </c>
      <c r="F123">
        <v>-5.4541537540000002E-3</v>
      </c>
      <c r="G123">
        <v>0</v>
      </c>
      <c r="H123">
        <v>-9.421539307E-2</v>
      </c>
      <c r="I123">
        <v>40</v>
      </c>
      <c r="J123">
        <v>1.0467066759999999</v>
      </c>
      <c r="K123">
        <v>0.71560573579999998</v>
      </c>
      <c r="L123">
        <v>0.26708990339999999</v>
      </c>
      <c r="M123">
        <v>-4.6716799739999999</v>
      </c>
      <c r="N123">
        <f t="shared" si="1"/>
        <v>-9.4866961249999993E-2</v>
      </c>
    </row>
    <row r="124" spans="1:14" x14ac:dyDescent="0.25">
      <c r="A124">
        <v>12.3</v>
      </c>
      <c r="B124">
        <v>0</v>
      </c>
      <c r="C124">
        <v>-2.945243195E-2</v>
      </c>
      <c r="D124">
        <v>0</v>
      </c>
      <c r="E124">
        <v>0</v>
      </c>
      <c r="F124">
        <v>-1.418079995E-2</v>
      </c>
      <c r="G124">
        <v>0</v>
      </c>
      <c r="H124">
        <v>-9.321594238E-2</v>
      </c>
      <c r="I124">
        <v>40</v>
      </c>
      <c r="J124">
        <v>1.067650676</v>
      </c>
      <c r="K124">
        <v>-0.90533965829999996</v>
      </c>
      <c r="L124">
        <v>0.35806521769999999</v>
      </c>
      <c r="M124">
        <v>-4.282974243</v>
      </c>
      <c r="N124">
        <f t="shared" si="1"/>
        <v>-0.31713502109999997</v>
      </c>
    </row>
    <row r="125" spans="1:14" x14ac:dyDescent="0.25">
      <c r="A125">
        <v>12.4</v>
      </c>
      <c r="B125">
        <v>0</v>
      </c>
      <c r="C125">
        <v>-2.945243195E-2</v>
      </c>
      <c r="D125">
        <v>0</v>
      </c>
      <c r="E125">
        <v>0</v>
      </c>
      <c r="F125">
        <v>-1.963495463E-2</v>
      </c>
      <c r="G125">
        <v>0</v>
      </c>
      <c r="H125">
        <v>-9.803771973E-2</v>
      </c>
      <c r="I125">
        <v>40</v>
      </c>
      <c r="J125">
        <v>1.089139938</v>
      </c>
      <c r="K125">
        <v>0.27106961610000002</v>
      </c>
      <c r="L125">
        <v>0.4187699258</v>
      </c>
      <c r="M125">
        <v>-2.4514105320000001</v>
      </c>
      <c r="N125">
        <f t="shared" si="1"/>
        <v>0.61721406880000007</v>
      </c>
    </row>
    <row r="126" spans="1:14" x14ac:dyDescent="0.25">
      <c r="A126">
        <v>12.5</v>
      </c>
      <c r="B126">
        <v>0</v>
      </c>
      <c r="C126">
        <v>-2.7270769699999999E-2</v>
      </c>
      <c r="D126">
        <v>0</v>
      </c>
      <c r="E126">
        <v>0</v>
      </c>
      <c r="F126">
        <v>-1.963495463E-2</v>
      </c>
      <c r="G126">
        <v>0</v>
      </c>
      <c r="H126">
        <v>-0.1042251587</v>
      </c>
      <c r="I126">
        <v>40</v>
      </c>
      <c r="J126">
        <v>1.067923307</v>
      </c>
      <c r="K126">
        <v>0.96335852150000001</v>
      </c>
      <c r="L126">
        <v>0.4267875552</v>
      </c>
      <c r="M126">
        <v>-7.8254207970000003E-2</v>
      </c>
      <c r="N126">
        <f t="shared" si="1"/>
        <v>0.18366715314999998</v>
      </c>
    </row>
    <row r="127" spans="1:14" x14ac:dyDescent="0.25">
      <c r="A127">
        <v>12.6</v>
      </c>
      <c r="B127">
        <v>0</v>
      </c>
      <c r="C127">
        <v>-2.8361599889999999E-2</v>
      </c>
      <c r="D127">
        <v>0</v>
      </c>
      <c r="E127">
        <v>0</v>
      </c>
      <c r="F127">
        <v>-1.636246219E-2</v>
      </c>
      <c r="G127">
        <v>0</v>
      </c>
      <c r="H127">
        <v>-0.1078567505</v>
      </c>
      <c r="I127">
        <v>40</v>
      </c>
      <c r="J127">
        <v>1.088540077</v>
      </c>
      <c r="K127">
        <v>-0.59602421520000004</v>
      </c>
      <c r="L127">
        <v>0.40049850939999998</v>
      </c>
      <c r="M127">
        <v>2.3998506069999999</v>
      </c>
      <c r="N127">
        <f t="shared" si="1"/>
        <v>-0.23609787225000001</v>
      </c>
    </row>
    <row r="128" spans="1:14" x14ac:dyDescent="0.25">
      <c r="A128">
        <v>12.7</v>
      </c>
      <c r="B128">
        <v>0</v>
      </c>
      <c r="C128">
        <v>-2.8361599889999999E-2</v>
      </c>
      <c r="D128">
        <v>0</v>
      </c>
      <c r="E128">
        <v>0</v>
      </c>
      <c r="F128">
        <v>-8.7266461920000003E-3</v>
      </c>
      <c r="G128">
        <v>0</v>
      </c>
      <c r="H128">
        <v>-0.108833313</v>
      </c>
      <c r="I128">
        <v>40</v>
      </c>
      <c r="J128">
        <v>1.0984666350000001</v>
      </c>
      <c r="K128">
        <v>0.1238284707</v>
      </c>
      <c r="L128">
        <v>0.33957561850000001</v>
      </c>
      <c r="M128">
        <v>4.4263844490000004</v>
      </c>
      <c r="N128">
        <f t="shared" si="1"/>
        <v>0.19581562279999998</v>
      </c>
    </row>
    <row r="129" spans="1:14" x14ac:dyDescent="0.25">
      <c r="A129">
        <v>12.8</v>
      </c>
      <c r="B129">
        <v>0</v>
      </c>
      <c r="C129">
        <v>-2.7270769699999999E-2</v>
      </c>
      <c r="D129">
        <v>0</v>
      </c>
      <c r="E129">
        <v>0</v>
      </c>
      <c r="F129">
        <v>0</v>
      </c>
      <c r="G129">
        <v>0</v>
      </c>
      <c r="H129">
        <v>-0.1050033569</v>
      </c>
      <c r="I129">
        <v>40</v>
      </c>
      <c r="J129">
        <v>1.097375751</v>
      </c>
      <c r="K129">
        <v>0.26780277489999998</v>
      </c>
      <c r="L129">
        <v>0.25410902499999999</v>
      </c>
      <c r="M129">
        <v>5.0752229690000004</v>
      </c>
      <c r="N129">
        <f t="shared" si="1"/>
        <v>-0.27670776845</v>
      </c>
    </row>
    <row r="130" spans="1:14" x14ac:dyDescent="0.25">
      <c r="A130">
        <v>12.9</v>
      </c>
      <c r="B130">
        <v>0</v>
      </c>
      <c r="C130">
        <v>-2.945243195E-2</v>
      </c>
      <c r="D130">
        <v>0</v>
      </c>
      <c r="E130">
        <v>0</v>
      </c>
      <c r="F130">
        <v>7.6358155349999998E-3</v>
      </c>
      <c r="G130">
        <v>0</v>
      </c>
      <c r="H130">
        <v>-0.1019439697</v>
      </c>
      <c r="I130">
        <v>40</v>
      </c>
      <c r="J130">
        <v>1.119519591</v>
      </c>
      <c r="K130">
        <v>-0.82121831180000004</v>
      </c>
      <c r="L130">
        <v>0.17649641629999999</v>
      </c>
      <c r="M130">
        <v>5.049436569</v>
      </c>
      <c r="N130">
        <f t="shared" ref="N130:N190" si="2">AVERAGE(K130:K131)</f>
        <v>-0.60362809895000002</v>
      </c>
    </row>
    <row r="131" spans="1:14" x14ac:dyDescent="0.25">
      <c r="A131">
        <v>13</v>
      </c>
      <c r="B131">
        <v>0</v>
      </c>
      <c r="C131">
        <v>-2.945243195E-2</v>
      </c>
      <c r="D131">
        <v>0</v>
      </c>
      <c r="E131">
        <v>0</v>
      </c>
      <c r="F131">
        <v>1.308996975E-2</v>
      </c>
      <c r="G131">
        <v>0</v>
      </c>
      <c r="H131">
        <v>-0.1051254272</v>
      </c>
      <c r="I131">
        <v>40</v>
      </c>
      <c r="J131">
        <v>1.140736341</v>
      </c>
      <c r="K131">
        <v>-0.38603788610000001</v>
      </c>
      <c r="L131">
        <v>0.1072832048</v>
      </c>
      <c r="M131">
        <v>2.7556529049999998</v>
      </c>
      <c r="N131">
        <f t="shared" si="2"/>
        <v>0.31669476644999994</v>
      </c>
    </row>
    <row r="132" spans="1:14" x14ac:dyDescent="0.25">
      <c r="A132">
        <v>13.1</v>
      </c>
      <c r="B132">
        <v>0</v>
      </c>
      <c r="C132">
        <v>-2.8361599889999999E-2</v>
      </c>
      <c r="D132">
        <v>0</v>
      </c>
      <c r="E132">
        <v>0</v>
      </c>
      <c r="F132">
        <v>1.308996975E-2</v>
      </c>
      <c r="G132">
        <v>0</v>
      </c>
      <c r="H132">
        <v>-0.1089248657</v>
      </c>
      <c r="I132">
        <v>40</v>
      </c>
      <c r="J132">
        <v>1.151044607</v>
      </c>
      <c r="K132">
        <v>1.0194274189999999</v>
      </c>
      <c r="L132">
        <v>9.1466158630000002E-2</v>
      </c>
      <c r="M132">
        <v>-0.82300835849999998</v>
      </c>
      <c r="N132">
        <f t="shared" si="2"/>
        <v>0.47801883160499992</v>
      </c>
    </row>
    <row r="133" spans="1:14" x14ac:dyDescent="0.25">
      <c r="A133">
        <v>13.2</v>
      </c>
      <c r="B133">
        <v>0</v>
      </c>
      <c r="C133">
        <v>-2.7270769699999999E-2</v>
      </c>
      <c r="D133">
        <v>0</v>
      </c>
      <c r="E133">
        <v>0</v>
      </c>
      <c r="F133">
        <v>9.8174773160000003E-3</v>
      </c>
      <c r="G133">
        <v>0</v>
      </c>
      <c r="H133">
        <v>-0.1156158447</v>
      </c>
      <c r="I133">
        <v>40</v>
      </c>
      <c r="J133">
        <v>1.1388819219999999</v>
      </c>
      <c r="K133">
        <v>-6.3389755790000002E-2</v>
      </c>
      <c r="L133">
        <v>0.1199913844</v>
      </c>
      <c r="M133">
        <v>-2.4202601910000001</v>
      </c>
      <c r="N133">
        <f t="shared" si="2"/>
        <v>-0.74730979289499999</v>
      </c>
    </row>
    <row r="134" spans="1:14" x14ac:dyDescent="0.25">
      <c r="A134">
        <v>13.3</v>
      </c>
      <c r="B134">
        <v>0</v>
      </c>
      <c r="C134">
        <v>-2.945243195E-2</v>
      </c>
      <c r="D134">
        <v>0</v>
      </c>
      <c r="E134">
        <v>0</v>
      </c>
      <c r="F134">
        <v>5.4541537540000002E-3</v>
      </c>
      <c r="G134">
        <v>0</v>
      </c>
      <c r="H134">
        <v>-0.1196289062</v>
      </c>
      <c r="I134">
        <v>40</v>
      </c>
      <c r="J134">
        <v>1.1721521619999999</v>
      </c>
      <c r="K134">
        <v>-1.4312298299999999</v>
      </c>
      <c r="L134">
        <v>0.1715331376</v>
      </c>
      <c r="M134">
        <v>-2.309818983</v>
      </c>
      <c r="N134">
        <f t="shared" si="2"/>
        <v>-0.62893463679999995</v>
      </c>
    </row>
    <row r="135" spans="1:14" x14ac:dyDescent="0.25">
      <c r="A135">
        <v>13.4</v>
      </c>
      <c r="B135">
        <v>0</v>
      </c>
      <c r="C135">
        <v>-3.0543262139999999E-2</v>
      </c>
      <c r="D135">
        <v>0</v>
      </c>
      <c r="E135">
        <v>0</v>
      </c>
      <c r="F135">
        <v>2.1816615480000001E-3</v>
      </c>
      <c r="G135">
        <v>0</v>
      </c>
      <c r="H135">
        <v>-0.1197052002</v>
      </c>
      <c r="I135">
        <v>40</v>
      </c>
      <c r="J135">
        <v>1.1937506200000001</v>
      </c>
      <c r="K135">
        <v>0.1733605564</v>
      </c>
      <c r="L135">
        <v>0.20311269160000001</v>
      </c>
      <c r="M135">
        <v>-0.68489301199999997</v>
      </c>
      <c r="N135">
        <f t="shared" si="2"/>
        <v>0.92451576869999996</v>
      </c>
    </row>
    <row r="136" spans="1:14" x14ac:dyDescent="0.25">
      <c r="A136">
        <v>13.5</v>
      </c>
      <c r="B136">
        <v>0</v>
      </c>
      <c r="C136">
        <v>-2.7270769699999999E-2</v>
      </c>
      <c r="D136">
        <v>0</v>
      </c>
      <c r="E136">
        <v>0</v>
      </c>
      <c r="F136">
        <v>0</v>
      </c>
      <c r="G136">
        <v>0</v>
      </c>
      <c r="H136">
        <v>-0.1187286377</v>
      </c>
      <c r="I136">
        <v>40</v>
      </c>
      <c r="J136">
        <v>1.172752142</v>
      </c>
      <c r="K136">
        <v>1.6756709809999999</v>
      </c>
      <c r="L136">
        <v>0.2243838906</v>
      </c>
      <c r="M136">
        <v>-1.316018701</v>
      </c>
      <c r="N136">
        <f t="shared" si="2"/>
        <v>0.44197684504999996</v>
      </c>
    </row>
    <row r="137" spans="1:14" x14ac:dyDescent="0.25">
      <c r="A137">
        <v>13.6</v>
      </c>
      <c r="B137">
        <v>0</v>
      </c>
      <c r="C137">
        <v>-2.7270769699999999E-2</v>
      </c>
      <c r="D137">
        <v>0</v>
      </c>
      <c r="E137">
        <v>0</v>
      </c>
      <c r="F137">
        <v>-1.090830774E-3</v>
      </c>
      <c r="G137">
        <v>0</v>
      </c>
      <c r="H137">
        <v>-0.113609314</v>
      </c>
      <c r="I137">
        <v>40</v>
      </c>
      <c r="J137">
        <v>1.1822969910000001</v>
      </c>
      <c r="K137">
        <v>-0.79171729089999998</v>
      </c>
      <c r="L137">
        <v>0.23534673449999999</v>
      </c>
      <c r="M137">
        <v>-1.7129006389999999</v>
      </c>
      <c r="N137">
        <f t="shared" si="2"/>
        <v>-0.91105246545000007</v>
      </c>
    </row>
    <row r="138" spans="1:14" x14ac:dyDescent="0.25">
      <c r="A138">
        <v>13.7</v>
      </c>
      <c r="B138">
        <v>0</v>
      </c>
      <c r="C138">
        <v>-2.945243195E-2</v>
      </c>
      <c r="D138">
        <v>0</v>
      </c>
      <c r="E138">
        <v>0</v>
      </c>
      <c r="F138">
        <v>-3.2724924390000001E-3</v>
      </c>
      <c r="G138">
        <v>0</v>
      </c>
      <c r="H138">
        <v>-0.1099472046</v>
      </c>
      <c r="I138">
        <v>40</v>
      </c>
      <c r="J138">
        <v>1.214203715</v>
      </c>
      <c r="K138">
        <v>-1.03038764</v>
      </c>
      <c r="L138">
        <v>0.25792694090000001</v>
      </c>
      <c r="M138">
        <v>-1.6184424159999999</v>
      </c>
      <c r="N138">
        <f t="shared" si="2"/>
        <v>1.0862827500000005E-2</v>
      </c>
    </row>
    <row r="139" spans="1:14" x14ac:dyDescent="0.25">
      <c r="A139">
        <v>13.8</v>
      </c>
      <c r="B139">
        <v>0</v>
      </c>
      <c r="C139">
        <v>-2.7270769699999999E-2</v>
      </c>
      <c r="D139">
        <v>0</v>
      </c>
      <c r="E139">
        <v>0</v>
      </c>
      <c r="F139">
        <v>-5.4541537540000002E-3</v>
      </c>
      <c r="G139">
        <v>0</v>
      </c>
      <c r="H139">
        <v>-0.1022949219</v>
      </c>
      <c r="I139">
        <v>40</v>
      </c>
      <c r="J139">
        <v>1.2134946579999999</v>
      </c>
      <c r="K139">
        <v>1.0521132950000001</v>
      </c>
      <c r="L139">
        <v>0.2702533305</v>
      </c>
      <c r="M139">
        <v>-1.0772763489999999</v>
      </c>
      <c r="N139">
        <f t="shared" si="2"/>
        <v>5.0011277400000054E-2</v>
      </c>
    </row>
    <row r="140" spans="1:14" x14ac:dyDescent="0.25">
      <c r="A140">
        <v>13.9</v>
      </c>
      <c r="B140">
        <v>0</v>
      </c>
      <c r="C140">
        <v>-2.8361599889999999E-2</v>
      </c>
      <c r="D140">
        <v>0</v>
      </c>
      <c r="E140">
        <v>0</v>
      </c>
      <c r="F140">
        <v>-4.3633230960000002E-3</v>
      </c>
      <c r="G140">
        <v>0</v>
      </c>
      <c r="H140">
        <v>-9.524536133E-2</v>
      </c>
      <c r="I140">
        <v>40</v>
      </c>
      <c r="J140">
        <v>1.224566579</v>
      </c>
      <c r="K140">
        <v>-0.95209074019999995</v>
      </c>
      <c r="L140">
        <v>0.2723259032</v>
      </c>
      <c r="M140">
        <v>1.410987735</v>
      </c>
      <c r="N140">
        <f t="shared" si="2"/>
        <v>-0.50941372289999998</v>
      </c>
    </row>
    <row r="141" spans="1:14" x14ac:dyDescent="0.25">
      <c r="A141">
        <v>14</v>
      </c>
      <c r="B141">
        <v>0</v>
      </c>
      <c r="C141">
        <v>-2.945243195E-2</v>
      </c>
      <c r="D141">
        <v>0</v>
      </c>
      <c r="E141">
        <v>0</v>
      </c>
      <c r="F141">
        <v>0</v>
      </c>
      <c r="G141">
        <v>0</v>
      </c>
      <c r="H141">
        <v>-8.837127686E-2</v>
      </c>
      <c r="I141">
        <v>40</v>
      </c>
      <c r="J141">
        <v>1.256746173</v>
      </c>
      <c r="K141">
        <v>-6.6736705600000001E-2</v>
      </c>
      <c r="L141">
        <v>0.2405281812</v>
      </c>
      <c r="M141">
        <v>2.863204718</v>
      </c>
      <c r="N141">
        <f t="shared" si="2"/>
        <v>0.156496685</v>
      </c>
    </row>
    <row r="142" spans="1:14" x14ac:dyDescent="0.25">
      <c r="A142">
        <v>14.1</v>
      </c>
      <c r="B142">
        <v>0</v>
      </c>
      <c r="C142">
        <v>-2.945243195E-2</v>
      </c>
      <c r="D142">
        <v>0</v>
      </c>
      <c r="E142">
        <v>0</v>
      </c>
      <c r="F142">
        <v>5.4541537540000002E-3</v>
      </c>
      <c r="G142">
        <v>0</v>
      </c>
      <c r="H142">
        <v>-8.005523682E-2</v>
      </c>
      <c r="I142">
        <v>40</v>
      </c>
      <c r="J142">
        <v>1.257618785</v>
      </c>
      <c r="K142">
        <v>0.37973007559999999</v>
      </c>
      <c r="L142">
        <v>0.1852230728</v>
      </c>
      <c r="M142">
        <v>3.6261820789999999</v>
      </c>
      <c r="N142">
        <f t="shared" si="2"/>
        <v>2.656249699999999E-2</v>
      </c>
    </row>
    <row r="143" spans="1:14" x14ac:dyDescent="0.25">
      <c r="A143">
        <v>14.2</v>
      </c>
      <c r="B143">
        <v>0</v>
      </c>
      <c r="C143">
        <v>-2.945243195E-2</v>
      </c>
      <c r="D143">
        <v>0</v>
      </c>
      <c r="E143">
        <v>0</v>
      </c>
      <c r="F143">
        <v>1.199913863E-2</v>
      </c>
      <c r="G143">
        <v>0</v>
      </c>
      <c r="H143">
        <v>-7.15637207E-2</v>
      </c>
      <c r="I143">
        <v>40</v>
      </c>
      <c r="J143">
        <v>1.2679271700000001</v>
      </c>
      <c r="K143">
        <v>-0.32660508160000001</v>
      </c>
      <c r="L143">
        <v>0.1169370562</v>
      </c>
      <c r="M143">
        <v>3.6405127049999999</v>
      </c>
      <c r="N143">
        <f t="shared" si="2"/>
        <v>0.31296300885</v>
      </c>
    </row>
    <row r="144" spans="1:14" x14ac:dyDescent="0.25">
      <c r="A144">
        <v>14.3</v>
      </c>
      <c r="B144">
        <v>0</v>
      </c>
      <c r="C144">
        <v>-2.945243195E-2</v>
      </c>
      <c r="D144">
        <v>0</v>
      </c>
      <c r="E144">
        <v>0</v>
      </c>
      <c r="F144">
        <v>1.7453292379999999E-2</v>
      </c>
      <c r="G144">
        <v>0</v>
      </c>
      <c r="H144">
        <v>-6.447601318E-2</v>
      </c>
      <c r="I144">
        <v>40</v>
      </c>
      <c r="J144">
        <v>1.278235555</v>
      </c>
      <c r="K144">
        <v>0.95253109930000002</v>
      </c>
      <c r="L144">
        <v>5.7377699759999998E-2</v>
      </c>
      <c r="M144">
        <v>2.3016560080000001</v>
      </c>
      <c r="N144">
        <f t="shared" si="2"/>
        <v>0.76149895784999999</v>
      </c>
    </row>
    <row r="145" spans="1:14" x14ac:dyDescent="0.25">
      <c r="A145">
        <v>14.4</v>
      </c>
      <c r="B145">
        <v>0</v>
      </c>
      <c r="C145">
        <v>-2.7270769699999999E-2</v>
      </c>
      <c r="D145">
        <v>0</v>
      </c>
      <c r="E145">
        <v>0</v>
      </c>
      <c r="F145">
        <v>1.8544122579999999E-2</v>
      </c>
      <c r="G145">
        <v>0</v>
      </c>
      <c r="H145">
        <v>-5.899810791E-2</v>
      </c>
      <c r="I145">
        <v>40</v>
      </c>
      <c r="J145">
        <v>1.267490864</v>
      </c>
      <c r="K145">
        <v>0.57046681639999997</v>
      </c>
      <c r="L145">
        <v>2.8416141870000002E-2</v>
      </c>
      <c r="M145">
        <v>0.46402791139999999</v>
      </c>
      <c r="N145">
        <f t="shared" si="2"/>
        <v>-0.52843859780000002</v>
      </c>
    </row>
    <row r="146" spans="1:14" x14ac:dyDescent="0.25">
      <c r="A146">
        <v>14.5</v>
      </c>
      <c r="B146">
        <v>0</v>
      </c>
      <c r="C146">
        <v>-2.945243195E-2</v>
      </c>
      <c r="D146">
        <v>0</v>
      </c>
      <c r="E146">
        <v>0</v>
      </c>
      <c r="F146">
        <v>1.636246219E-2</v>
      </c>
      <c r="G146">
        <v>0</v>
      </c>
      <c r="H146">
        <v>-6.037902832E-2</v>
      </c>
      <c r="I146">
        <v>40</v>
      </c>
      <c r="J146">
        <v>1.2992885110000001</v>
      </c>
      <c r="K146">
        <v>-1.627344012</v>
      </c>
      <c r="L146">
        <v>4.417864606E-2</v>
      </c>
      <c r="M146">
        <v>-1.2012137169999999</v>
      </c>
      <c r="N146">
        <f t="shared" si="2"/>
        <v>-0.22126501799999998</v>
      </c>
    </row>
    <row r="147" spans="1:14" x14ac:dyDescent="0.25">
      <c r="A147">
        <v>14.6</v>
      </c>
      <c r="B147">
        <v>0</v>
      </c>
      <c r="C147">
        <v>-2.945243195E-2</v>
      </c>
      <c r="D147">
        <v>0</v>
      </c>
      <c r="E147">
        <v>0</v>
      </c>
      <c r="F147">
        <v>1.199913863E-2</v>
      </c>
      <c r="G147">
        <v>0</v>
      </c>
      <c r="H147">
        <v>-6.159973145E-2</v>
      </c>
      <c r="I147">
        <v>40</v>
      </c>
      <c r="J147">
        <v>1.3208869700000001</v>
      </c>
      <c r="K147">
        <v>1.184813976</v>
      </c>
      <c r="L147">
        <v>7.1885749700000001E-2</v>
      </c>
      <c r="M147">
        <v>-2.2244942189999999</v>
      </c>
      <c r="N147">
        <f t="shared" si="2"/>
        <v>0.68492735910000002</v>
      </c>
    </row>
    <row r="148" spans="1:14" x14ac:dyDescent="0.25">
      <c r="A148">
        <v>14.7</v>
      </c>
      <c r="B148">
        <v>0</v>
      </c>
      <c r="C148">
        <v>-2.8361599889999999E-2</v>
      </c>
      <c r="D148">
        <v>0</v>
      </c>
      <c r="E148">
        <v>0</v>
      </c>
      <c r="F148">
        <v>6.5449848769999997E-3</v>
      </c>
      <c r="G148">
        <v>0</v>
      </c>
      <c r="H148">
        <v>-6.364440918E-2</v>
      </c>
      <c r="I148">
        <v>40</v>
      </c>
      <c r="J148">
        <v>1.3090515140000001</v>
      </c>
      <c r="K148">
        <v>0.1850407422</v>
      </c>
      <c r="L148">
        <v>0.1229366288</v>
      </c>
      <c r="M148">
        <v>-2.4187989230000002</v>
      </c>
      <c r="N148">
        <f t="shared" si="2"/>
        <v>-0.36779637635000001</v>
      </c>
    </row>
    <row r="149" spans="1:14" x14ac:dyDescent="0.25">
      <c r="A149">
        <v>14.8</v>
      </c>
      <c r="B149">
        <v>0</v>
      </c>
      <c r="C149">
        <v>-2.945243195E-2</v>
      </c>
      <c r="D149">
        <v>0</v>
      </c>
      <c r="E149">
        <v>0</v>
      </c>
      <c r="F149">
        <v>3.2724924390000001E-3</v>
      </c>
      <c r="G149">
        <v>0</v>
      </c>
      <c r="H149">
        <v>-6.517791748E-2</v>
      </c>
      <c r="I149">
        <v>40</v>
      </c>
      <c r="J149">
        <v>1.331577182</v>
      </c>
      <c r="K149">
        <v>-0.92063349490000002</v>
      </c>
      <c r="L149">
        <v>0.16438819469999999</v>
      </c>
      <c r="M149">
        <v>-2.353720665</v>
      </c>
      <c r="N149">
        <f t="shared" si="2"/>
        <v>-0.19595780969999999</v>
      </c>
    </row>
    <row r="150" spans="1:14" x14ac:dyDescent="0.25">
      <c r="A150">
        <v>14.9</v>
      </c>
      <c r="B150">
        <v>0</v>
      </c>
      <c r="C150">
        <v>-3.0543262139999999E-2</v>
      </c>
      <c r="D150">
        <v>0</v>
      </c>
      <c r="E150">
        <v>0</v>
      </c>
      <c r="F150">
        <v>0</v>
      </c>
      <c r="G150">
        <v>0</v>
      </c>
      <c r="H150">
        <v>-6.867218018E-2</v>
      </c>
      <c r="I150">
        <v>40</v>
      </c>
      <c r="J150">
        <v>1.3531756399999999</v>
      </c>
      <c r="K150">
        <v>0.52871787550000005</v>
      </c>
      <c r="L150">
        <v>0.1965131611</v>
      </c>
      <c r="M150">
        <v>-2.3712873459999999</v>
      </c>
      <c r="N150">
        <f t="shared" si="2"/>
        <v>0.52844232319999995</v>
      </c>
    </row>
    <row r="151" spans="1:14" x14ac:dyDescent="0.25">
      <c r="A151">
        <v>15</v>
      </c>
      <c r="B151">
        <v>0</v>
      </c>
      <c r="C151">
        <v>-2.945243195E-2</v>
      </c>
      <c r="D151">
        <v>0</v>
      </c>
      <c r="E151">
        <v>0</v>
      </c>
      <c r="F151">
        <v>-4.3633230960000002E-3</v>
      </c>
      <c r="G151">
        <v>0</v>
      </c>
      <c r="H151">
        <v>-7.726287842E-2</v>
      </c>
      <c r="I151">
        <v>40</v>
      </c>
      <c r="J151">
        <v>1.354157329</v>
      </c>
      <c r="K151">
        <v>0.52816677089999997</v>
      </c>
      <c r="L151">
        <v>0.24085544049999999</v>
      </c>
      <c r="M151">
        <v>-2.7027702329999999</v>
      </c>
      <c r="N151">
        <f t="shared" si="2"/>
        <v>-6.5966814749999991E-2</v>
      </c>
    </row>
    <row r="152" spans="1:14" x14ac:dyDescent="0.25">
      <c r="A152">
        <v>15.1</v>
      </c>
      <c r="B152">
        <v>0</v>
      </c>
      <c r="C152">
        <v>-3.0543262139999999E-2</v>
      </c>
      <c r="D152">
        <v>0</v>
      </c>
      <c r="E152">
        <v>0</v>
      </c>
      <c r="F152">
        <v>-9.8174773160000003E-3</v>
      </c>
      <c r="G152">
        <v>0</v>
      </c>
      <c r="H152">
        <v>-8.798217773E-2</v>
      </c>
      <c r="I152">
        <v>40</v>
      </c>
      <c r="J152">
        <v>1.3629931209999999</v>
      </c>
      <c r="K152">
        <v>-0.66010040039999995</v>
      </c>
      <c r="L152">
        <v>0.29757863280000002</v>
      </c>
      <c r="M152">
        <v>-2.4050903319999999</v>
      </c>
      <c r="N152">
        <f t="shared" si="2"/>
        <v>-0.45159588004999995</v>
      </c>
    </row>
    <row r="153" spans="1:14" x14ac:dyDescent="0.25">
      <c r="A153">
        <v>15.2</v>
      </c>
      <c r="B153">
        <v>0</v>
      </c>
      <c r="C153">
        <v>-3.1634092330000002E-2</v>
      </c>
      <c r="D153">
        <v>0</v>
      </c>
      <c r="E153">
        <v>0</v>
      </c>
      <c r="F153">
        <v>-9.8174773160000003E-3</v>
      </c>
      <c r="G153">
        <v>0</v>
      </c>
      <c r="H153">
        <v>-9.811401367E-2</v>
      </c>
      <c r="I153">
        <v>40</v>
      </c>
      <c r="J153">
        <v>1.395608902</v>
      </c>
      <c r="K153">
        <v>-0.24309135970000001</v>
      </c>
      <c r="L153">
        <v>0.30123293400000001</v>
      </c>
      <c r="M153">
        <v>1.033983469</v>
      </c>
      <c r="N153">
        <f t="shared" si="2"/>
        <v>0.38411372165000002</v>
      </c>
    </row>
    <row r="154" spans="1:14" x14ac:dyDescent="0.25">
      <c r="A154">
        <v>15.3</v>
      </c>
      <c r="B154">
        <v>0</v>
      </c>
      <c r="C154">
        <v>-2.945243195E-2</v>
      </c>
      <c r="D154">
        <v>0</v>
      </c>
      <c r="E154">
        <v>0</v>
      </c>
      <c r="F154">
        <v>-3.2724924390000001E-3</v>
      </c>
      <c r="G154">
        <v>0</v>
      </c>
      <c r="H154">
        <v>-0.1053237915</v>
      </c>
      <c r="I154">
        <v>40</v>
      </c>
      <c r="J154">
        <v>1.3844279049999999</v>
      </c>
      <c r="K154">
        <v>1.011318803</v>
      </c>
      <c r="L154">
        <v>0.2381829023</v>
      </c>
      <c r="M154">
        <v>4.0368266110000004</v>
      </c>
      <c r="N154">
        <f t="shared" si="2"/>
        <v>0.16809317479999997</v>
      </c>
    </row>
    <row r="155" spans="1:14" x14ac:dyDescent="0.25">
      <c r="A155">
        <v>15.4</v>
      </c>
      <c r="B155">
        <v>0</v>
      </c>
      <c r="C155">
        <v>-2.945243195E-2</v>
      </c>
      <c r="D155">
        <v>0</v>
      </c>
      <c r="E155">
        <v>0</v>
      </c>
      <c r="F155">
        <v>4.3633230960000002E-3</v>
      </c>
      <c r="G155">
        <v>0</v>
      </c>
      <c r="H155">
        <v>-0.1111831665</v>
      </c>
      <c r="I155">
        <v>40</v>
      </c>
      <c r="J155">
        <v>1.396208882</v>
      </c>
      <c r="K155">
        <v>-0.67513245340000005</v>
      </c>
      <c r="L155">
        <v>0.16138841209999999</v>
      </c>
      <c r="M155">
        <v>4.6891956329999998</v>
      </c>
      <c r="N155">
        <f t="shared" si="2"/>
        <v>-0.33789558430100003</v>
      </c>
    </row>
    <row r="156" spans="1:14" x14ac:dyDescent="0.25">
      <c r="A156">
        <v>15.5</v>
      </c>
      <c r="B156">
        <v>0</v>
      </c>
      <c r="C156">
        <v>-3.0543262139999999E-2</v>
      </c>
      <c r="D156">
        <v>0</v>
      </c>
      <c r="E156">
        <v>0</v>
      </c>
      <c r="F156">
        <v>1.199913863E-2</v>
      </c>
      <c r="G156">
        <v>0</v>
      </c>
      <c r="H156">
        <v>-0.1158370972</v>
      </c>
      <c r="I156">
        <v>40</v>
      </c>
      <c r="J156">
        <v>1.41628015</v>
      </c>
      <c r="K156">
        <v>-6.5871520199999999E-4</v>
      </c>
      <c r="L156">
        <v>9.3429654840000001E-2</v>
      </c>
      <c r="M156">
        <v>3.4003472330000002</v>
      </c>
      <c r="N156">
        <f t="shared" si="2"/>
        <v>0.23619263149899999</v>
      </c>
    </row>
    <row r="157" spans="1:14" x14ac:dyDescent="0.25">
      <c r="A157">
        <v>15.6</v>
      </c>
      <c r="B157">
        <v>0</v>
      </c>
      <c r="C157">
        <v>-2.945243195E-2</v>
      </c>
      <c r="D157">
        <v>0</v>
      </c>
      <c r="E157">
        <v>0</v>
      </c>
      <c r="F157">
        <v>1.418079995E-2</v>
      </c>
      <c r="G157">
        <v>0</v>
      </c>
      <c r="H157">
        <v>-0.1162719727</v>
      </c>
      <c r="I157">
        <v>40</v>
      </c>
      <c r="J157">
        <v>1.415898323</v>
      </c>
      <c r="K157">
        <v>0.47304397819999999</v>
      </c>
      <c r="L157">
        <v>5.606870353E-2</v>
      </c>
      <c r="M157">
        <v>1.2915190459999999</v>
      </c>
      <c r="N157">
        <f t="shared" si="2"/>
        <v>-4.0402054800000031E-2</v>
      </c>
    </row>
    <row r="158" spans="1:14" x14ac:dyDescent="0.25">
      <c r="A158">
        <v>15.7</v>
      </c>
      <c r="B158">
        <v>0</v>
      </c>
      <c r="C158">
        <v>-3.0543262139999999E-2</v>
      </c>
      <c r="D158">
        <v>0</v>
      </c>
      <c r="E158">
        <v>0</v>
      </c>
      <c r="F158">
        <v>1.199913863E-2</v>
      </c>
      <c r="G158">
        <v>0</v>
      </c>
      <c r="H158">
        <v>-0.1168441772</v>
      </c>
      <c r="I158">
        <v>40</v>
      </c>
      <c r="J158">
        <v>1.4388058189999999</v>
      </c>
      <c r="K158">
        <v>-0.55384808780000006</v>
      </c>
      <c r="L158">
        <v>7.2485707699999999E-2</v>
      </c>
      <c r="M158">
        <v>-1.4656726120000001</v>
      </c>
      <c r="N158">
        <f t="shared" si="2"/>
        <v>1.6789615149999992E-2</v>
      </c>
    </row>
    <row r="159" spans="1:14" x14ac:dyDescent="0.25">
      <c r="A159">
        <v>15.8</v>
      </c>
      <c r="B159">
        <v>0</v>
      </c>
      <c r="C159">
        <v>-2.945243195E-2</v>
      </c>
      <c r="D159">
        <v>0</v>
      </c>
      <c r="E159">
        <v>0</v>
      </c>
      <c r="F159">
        <v>7.6358155349999998E-3</v>
      </c>
      <c r="G159">
        <v>0</v>
      </c>
      <c r="H159">
        <v>-0.1145858765</v>
      </c>
      <c r="I159">
        <v>40</v>
      </c>
      <c r="J159">
        <v>1.4494959119999999</v>
      </c>
      <c r="K159">
        <v>0.58742731810000004</v>
      </c>
      <c r="L159">
        <v>0.11230102929999999</v>
      </c>
      <c r="M159">
        <v>-2.7101500029999999</v>
      </c>
      <c r="N159">
        <f t="shared" si="2"/>
        <v>0.12049016355000003</v>
      </c>
    </row>
    <row r="160" spans="1:14" x14ac:dyDescent="0.25">
      <c r="A160">
        <v>15.9</v>
      </c>
      <c r="B160">
        <v>0</v>
      </c>
      <c r="C160">
        <v>-2.945243195E-2</v>
      </c>
      <c r="D160">
        <v>0</v>
      </c>
      <c r="E160">
        <v>0</v>
      </c>
      <c r="F160">
        <v>2.1816615480000001E-3</v>
      </c>
      <c r="G160">
        <v>0</v>
      </c>
      <c r="H160">
        <v>-0.112159729</v>
      </c>
      <c r="I160">
        <v>40</v>
      </c>
      <c r="J160">
        <v>1.450368643</v>
      </c>
      <c r="K160">
        <v>-0.34644699099999998</v>
      </c>
      <c r="L160">
        <v>0.16520632800000001</v>
      </c>
      <c r="M160">
        <v>-2.7841804030000001</v>
      </c>
      <c r="N160">
        <f t="shared" si="2"/>
        <v>-0.31845390799999995</v>
      </c>
    </row>
    <row r="161" spans="1:14" x14ac:dyDescent="0.25">
      <c r="A161">
        <v>16</v>
      </c>
      <c r="B161">
        <v>0</v>
      </c>
      <c r="C161">
        <v>-3.0543262139999999E-2</v>
      </c>
      <c r="D161">
        <v>0</v>
      </c>
      <c r="E161">
        <v>0</v>
      </c>
      <c r="F161">
        <v>1.090830774E-3</v>
      </c>
      <c r="G161">
        <v>0</v>
      </c>
      <c r="H161">
        <v>-0.1041107178</v>
      </c>
      <c r="I161">
        <v>40</v>
      </c>
      <c r="J161">
        <v>1.471912503</v>
      </c>
      <c r="K161">
        <v>-0.29046082499999998</v>
      </c>
      <c r="L161">
        <v>0.17546012999999999</v>
      </c>
      <c r="M161">
        <v>-0.99065804479999997</v>
      </c>
      <c r="N161">
        <f t="shared" si="2"/>
        <v>4.7864034750000006E-2</v>
      </c>
    </row>
    <row r="162" spans="1:14" x14ac:dyDescent="0.25">
      <c r="A162">
        <v>16.100000000000001</v>
      </c>
      <c r="B162">
        <v>0</v>
      </c>
      <c r="C162">
        <v>-2.945243195E-2</v>
      </c>
      <c r="D162">
        <v>0</v>
      </c>
      <c r="E162">
        <v>0</v>
      </c>
      <c r="F162">
        <v>1.090830774E-3</v>
      </c>
      <c r="G162">
        <v>0</v>
      </c>
      <c r="H162">
        <v>-9.387969971E-2</v>
      </c>
      <c r="I162">
        <v>40</v>
      </c>
      <c r="J162">
        <v>1.484129786</v>
      </c>
      <c r="K162">
        <v>0.38618889449999999</v>
      </c>
      <c r="L162">
        <v>0.1750237942</v>
      </c>
      <c r="M162">
        <v>-0.32863050700000002</v>
      </c>
      <c r="N162">
        <f t="shared" si="2"/>
        <v>0.15510274096999999</v>
      </c>
    </row>
    <row r="163" spans="1:14" x14ac:dyDescent="0.25">
      <c r="A163">
        <v>16.2</v>
      </c>
      <c r="B163">
        <v>0</v>
      </c>
      <c r="C163">
        <v>-2.945243195E-2</v>
      </c>
      <c r="D163">
        <v>0</v>
      </c>
      <c r="E163">
        <v>0</v>
      </c>
      <c r="F163">
        <v>0</v>
      </c>
      <c r="G163">
        <v>0</v>
      </c>
      <c r="H163">
        <v>-8.085632324E-2</v>
      </c>
      <c r="I163">
        <v>40</v>
      </c>
      <c r="J163">
        <v>1.4850025179999999</v>
      </c>
      <c r="K163">
        <v>-7.5983412560000005E-2</v>
      </c>
      <c r="L163">
        <v>0.18576848509999999</v>
      </c>
      <c r="M163">
        <v>-0.66389429570000003</v>
      </c>
      <c r="N163">
        <f t="shared" si="2"/>
        <v>5.4967712619999991E-2</v>
      </c>
    </row>
    <row r="164" spans="1:14" x14ac:dyDescent="0.25">
      <c r="A164">
        <v>16.3</v>
      </c>
      <c r="B164">
        <v>0</v>
      </c>
      <c r="C164">
        <v>-2.945243195E-2</v>
      </c>
      <c r="D164">
        <v>0</v>
      </c>
      <c r="E164">
        <v>0</v>
      </c>
      <c r="F164">
        <v>-1.090830774E-3</v>
      </c>
      <c r="G164">
        <v>0</v>
      </c>
      <c r="H164">
        <v>-7.091522217E-2</v>
      </c>
      <c r="I164">
        <v>40</v>
      </c>
      <c r="J164">
        <v>1.4967834950000001</v>
      </c>
      <c r="K164">
        <v>0.18591883779999999</v>
      </c>
      <c r="L164">
        <v>0.19678586719999999</v>
      </c>
      <c r="M164">
        <v>-0.49498149749999998</v>
      </c>
      <c r="N164">
        <f t="shared" si="2"/>
        <v>-5.7707369300000019E-2</v>
      </c>
    </row>
    <row r="165" spans="1:14" x14ac:dyDescent="0.25">
      <c r="A165">
        <v>16.399999999999999</v>
      </c>
      <c r="B165">
        <v>0</v>
      </c>
      <c r="C165">
        <v>-2.945243195E-2</v>
      </c>
      <c r="D165">
        <v>0</v>
      </c>
      <c r="E165">
        <v>0</v>
      </c>
      <c r="F165">
        <v>0</v>
      </c>
      <c r="G165">
        <v>0</v>
      </c>
      <c r="H165">
        <v>-6.37588501E-2</v>
      </c>
      <c r="I165">
        <v>40</v>
      </c>
      <c r="J165">
        <v>1.5070917610000001</v>
      </c>
      <c r="K165">
        <v>-0.30133357640000002</v>
      </c>
      <c r="L165">
        <v>0.1971676648</v>
      </c>
      <c r="M165">
        <v>0.48443782330000001</v>
      </c>
      <c r="N165">
        <f t="shared" si="2"/>
        <v>-0.56728018820000004</v>
      </c>
    </row>
    <row r="166" spans="1:14" x14ac:dyDescent="0.25">
      <c r="A166">
        <v>16.5</v>
      </c>
      <c r="B166">
        <v>0</v>
      </c>
      <c r="C166">
        <v>-3.1634092330000002E-2</v>
      </c>
      <c r="D166">
        <v>0</v>
      </c>
      <c r="E166">
        <v>0</v>
      </c>
      <c r="F166">
        <v>1.090830774E-3</v>
      </c>
      <c r="G166">
        <v>0</v>
      </c>
      <c r="H166">
        <v>-6.275939941E-2</v>
      </c>
      <c r="I166">
        <v>40</v>
      </c>
      <c r="J166">
        <v>1.5380713939999999</v>
      </c>
      <c r="K166">
        <v>-0.83322680000000005</v>
      </c>
      <c r="L166">
        <v>0.17524196210000001</v>
      </c>
      <c r="M166">
        <v>1.601526022</v>
      </c>
      <c r="N166">
        <f t="shared" si="2"/>
        <v>0.2250614165</v>
      </c>
    </row>
    <row r="167" spans="1:14" x14ac:dyDescent="0.25">
      <c r="A167">
        <v>16.600000000000001</v>
      </c>
      <c r="B167">
        <v>0</v>
      </c>
      <c r="C167">
        <v>-2.945243195E-2</v>
      </c>
      <c r="D167">
        <v>0</v>
      </c>
      <c r="E167">
        <v>0</v>
      </c>
      <c r="F167">
        <v>5.4541537540000002E-3</v>
      </c>
      <c r="G167">
        <v>0</v>
      </c>
      <c r="H167">
        <v>-6.433105469E-2</v>
      </c>
      <c r="I167">
        <v>40</v>
      </c>
      <c r="J167">
        <v>1.5285266639999999</v>
      </c>
      <c r="K167">
        <v>1.283349633</v>
      </c>
      <c r="L167">
        <v>0.13013611729999999</v>
      </c>
      <c r="M167">
        <v>2.8470330239999999</v>
      </c>
      <c r="N167">
        <f t="shared" si="2"/>
        <v>0.44936415540000002</v>
      </c>
    </row>
    <row r="168" spans="1:14" x14ac:dyDescent="0.25">
      <c r="A168">
        <v>16.7</v>
      </c>
      <c r="B168">
        <v>0</v>
      </c>
      <c r="C168">
        <v>-2.945243195E-2</v>
      </c>
      <c r="D168">
        <v>0</v>
      </c>
      <c r="E168">
        <v>0</v>
      </c>
      <c r="F168">
        <v>1.090830751E-2</v>
      </c>
      <c r="G168">
        <v>0</v>
      </c>
      <c r="H168">
        <v>-6.75201416E-2</v>
      </c>
      <c r="I168">
        <v>40</v>
      </c>
      <c r="J168">
        <v>1.538562298</v>
      </c>
      <c r="K168">
        <v>-0.3846213222</v>
      </c>
      <c r="L168">
        <v>7.3031120000000005E-2</v>
      </c>
      <c r="M168">
        <v>3.1706256869999998</v>
      </c>
      <c r="N168">
        <f t="shared" si="2"/>
        <v>-0.53517806530000001</v>
      </c>
    </row>
    <row r="169" spans="1:14" x14ac:dyDescent="0.25">
      <c r="A169">
        <v>16.8</v>
      </c>
      <c r="B169">
        <v>0</v>
      </c>
      <c r="C169">
        <v>-3.1634092330000002E-2</v>
      </c>
      <c r="D169">
        <v>0</v>
      </c>
      <c r="E169">
        <v>0</v>
      </c>
      <c r="F169">
        <v>1.636246219E-2</v>
      </c>
      <c r="G169">
        <v>0</v>
      </c>
      <c r="H169">
        <v>-7.086181641E-2</v>
      </c>
      <c r="I169">
        <v>40</v>
      </c>
      <c r="J169">
        <v>1.571014524</v>
      </c>
      <c r="K169">
        <v>-0.68573480840000001</v>
      </c>
      <c r="L169">
        <v>2.4707317350000001E-2</v>
      </c>
      <c r="M169">
        <v>2.8364374639999999</v>
      </c>
      <c r="N169">
        <f t="shared" si="2"/>
        <v>0.11203324794999997</v>
      </c>
    </row>
    <row r="170" spans="1:14" x14ac:dyDescent="0.25">
      <c r="A170">
        <v>16.899999999999999</v>
      </c>
      <c r="B170">
        <v>0</v>
      </c>
      <c r="C170">
        <v>-2.945243195E-2</v>
      </c>
      <c r="D170">
        <v>0</v>
      </c>
      <c r="E170">
        <v>0</v>
      </c>
      <c r="F170">
        <v>1.963495463E-2</v>
      </c>
      <c r="G170">
        <v>0</v>
      </c>
      <c r="H170">
        <v>-7.214355469E-2</v>
      </c>
      <c r="I170">
        <v>40</v>
      </c>
      <c r="J170">
        <v>1.5615787510000001</v>
      </c>
      <c r="K170">
        <v>0.90980130429999995</v>
      </c>
      <c r="L170">
        <v>-2.617993951E-2</v>
      </c>
      <c r="M170">
        <v>1.6351424459999999</v>
      </c>
      <c r="N170">
        <f t="shared" si="2"/>
        <v>0.16214182969999996</v>
      </c>
    </row>
    <row r="171" spans="1:14" x14ac:dyDescent="0.25">
      <c r="A171">
        <v>17</v>
      </c>
      <c r="B171">
        <v>0</v>
      </c>
      <c r="C171">
        <v>-3.0543262139999999E-2</v>
      </c>
      <c r="D171">
        <v>0</v>
      </c>
      <c r="E171">
        <v>0</v>
      </c>
      <c r="F171">
        <v>2.1816615019999999E-2</v>
      </c>
      <c r="G171">
        <v>0</v>
      </c>
      <c r="H171">
        <v>-7.678985596E-2</v>
      </c>
      <c r="I171">
        <v>40</v>
      </c>
      <c r="J171">
        <v>1.5828499789999999</v>
      </c>
      <c r="K171">
        <v>-0.58551764490000002</v>
      </c>
      <c r="L171">
        <v>-5.5359661579999997E-2</v>
      </c>
      <c r="M171">
        <v>0.45120301839999999</v>
      </c>
      <c r="N171">
        <f t="shared" si="2"/>
        <v>-0.34643697365000004</v>
      </c>
    </row>
    <row r="172" spans="1:14" x14ac:dyDescent="0.25">
      <c r="A172">
        <v>17.100000000000001</v>
      </c>
      <c r="B172">
        <v>0</v>
      </c>
      <c r="C172">
        <v>-3.1634092330000002E-2</v>
      </c>
      <c r="D172">
        <v>0</v>
      </c>
      <c r="E172">
        <v>0</v>
      </c>
      <c r="F172">
        <v>1.963495463E-2</v>
      </c>
      <c r="G172">
        <v>0</v>
      </c>
      <c r="H172">
        <v>-7.794189453E-2</v>
      </c>
      <c r="I172">
        <v>40</v>
      </c>
      <c r="J172">
        <v>1.6061393020000001</v>
      </c>
      <c r="K172">
        <v>-0.10735630240000001</v>
      </c>
      <c r="L172">
        <v>-5.2959833290000001E-2</v>
      </c>
      <c r="M172">
        <v>-1.5157877209999999</v>
      </c>
      <c r="N172">
        <f t="shared" si="2"/>
        <v>0.5027471818</v>
      </c>
    </row>
    <row r="173" spans="1:14" x14ac:dyDescent="0.25">
      <c r="A173">
        <v>17.2</v>
      </c>
      <c r="B173">
        <v>0</v>
      </c>
      <c r="C173">
        <v>-2.945243195E-2</v>
      </c>
      <c r="D173">
        <v>0</v>
      </c>
      <c r="E173">
        <v>0</v>
      </c>
      <c r="F173">
        <v>1.636246219E-2</v>
      </c>
      <c r="G173">
        <v>0</v>
      </c>
      <c r="H173">
        <v>-7.766723633E-2</v>
      </c>
      <c r="I173">
        <v>40</v>
      </c>
      <c r="J173">
        <v>1.595121861</v>
      </c>
      <c r="K173">
        <v>1.1128506659999999</v>
      </c>
      <c r="L173">
        <v>-2.672535367E-2</v>
      </c>
      <c r="M173">
        <v>-1.688147187</v>
      </c>
      <c r="N173">
        <f t="shared" si="2"/>
        <v>-6.6903710499999991E-2</v>
      </c>
    </row>
    <row r="174" spans="1:14" x14ac:dyDescent="0.25">
      <c r="A174">
        <v>17.3</v>
      </c>
      <c r="B174">
        <v>0</v>
      </c>
      <c r="C174">
        <v>-2.945243195E-2</v>
      </c>
      <c r="D174">
        <v>0</v>
      </c>
      <c r="E174">
        <v>0</v>
      </c>
      <c r="F174">
        <v>1.527163107E-2</v>
      </c>
      <c r="G174">
        <v>0</v>
      </c>
      <c r="H174">
        <v>-7.637786865E-2</v>
      </c>
      <c r="I174">
        <v>40</v>
      </c>
      <c r="J174">
        <v>1.6067391630000001</v>
      </c>
      <c r="K174">
        <v>-1.2466580869999999</v>
      </c>
      <c r="L174">
        <v>-1.12355575E-2</v>
      </c>
      <c r="M174">
        <v>-0.69362664220000003</v>
      </c>
      <c r="N174">
        <f t="shared" si="2"/>
        <v>-0.60143146674999992</v>
      </c>
    </row>
    <row r="175" spans="1:14" x14ac:dyDescent="0.25">
      <c r="A175">
        <v>17.399999999999999</v>
      </c>
      <c r="B175">
        <v>0</v>
      </c>
      <c r="C175">
        <v>-3.0543262139999999E-2</v>
      </c>
      <c r="D175">
        <v>0</v>
      </c>
      <c r="E175">
        <v>0</v>
      </c>
      <c r="F175">
        <v>1.418079995E-2</v>
      </c>
      <c r="G175">
        <v>0</v>
      </c>
      <c r="H175">
        <v>-7.525634766E-2</v>
      </c>
      <c r="I175">
        <v>40</v>
      </c>
      <c r="J175">
        <v>1.6394095420000001</v>
      </c>
      <c r="K175">
        <v>4.3795153500000003E-2</v>
      </c>
      <c r="L175">
        <v>-1.6580628230000002E-2</v>
      </c>
      <c r="M175">
        <v>-0.75256335740000002</v>
      </c>
      <c r="N175">
        <f t="shared" si="2"/>
        <v>0.10940463095</v>
      </c>
    </row>
    <row r="176" spans="1:14" x14ac:dyDescent="0.25">
      <c r="A176">
        <v>17.5</v>
      </c>
      <c r="B176">
        <v>0</v>
      </c>
      <c r="C176">
        <v>-2.945243195E-2</v>
      </c>
      <c r="D176">
        <v>0</v>
      </c>
      <c r="E176">
        <v>0</v>
      </c>
      <c r="F176">
        <v>1.308996975E-2</v>
      </c>
      <c r="G176">
        <v>0</v>
      </c>
      <c r="H176">
        <v>-8.18939209E-2</v>
      </c>
      <c r="I176">
        <v>40</v>
      </c>
      <c r="J176">
        <v>1.629537582</v>
      </c>
      <c r="K176">
        <v>0.17501410840000001</v>
      </c>
      <c r="L176">
        <v>-1.090830774E-3</v>
      </c>
      <c r="M176">
        <v>-0.82493072749999996</v>
      </c>
      <c r="N176">
        <f t="shared" si="2"/>
        <v>-0.50439091029999994</v>
      </c>
    </row>
    <row r="177" spans="1:14" x14ac:dyDescent="0.25">
      <c r="A177">
        <v>17.600000000000001</v>
      </c>
      <c r="B177">
        <v>0</v>
      </c>
      <c r="C177">
        <v>-3.1634092330000002E-2</v>
      </c>
      <c r="D177">
        <v>0</v>
      </c>
      <c r="E177">
        <v>0</v>
      </c>
      <c r="F177">
        <v>1.308996975E-2</v>
      </c>
      <c r="G177">
        <v>0</v>
      </c>
      <c r="H177">
        <v>-8.798980713E-2</v>
      </c>
      <c r="I177">
        <v>40</v>
      </c>
      <c r="J177">
        <v>1.6634078029999999</v>
      </c>
      <c r="K177">
        <v>-1.183795929</v>
      </c>
      <c r="L177">
        <v>-5.6723202579999996E-3</v>
      </c>
      <c r="M177">
        <v>-9.9433630699999997E-2</v>
      </c>
      <c r="N177">
        <f t="shared" si="2"/>
        <v>-0.99604171515000006</v>
      </c>
    </row>
    <row r="178" spans="1:14" x14ac:dyDescent="0.25">
      <c r="A178">
        <v>17.7</v>
      </c>
      <c r="B178">
        <v>0</v>
      </c>
      <c r="C178">
        <v>-3.272492439E-2</v>
      </c>
      <c r="D178">
        <v>0</v>
      </c>
      <c r="E178">
        <v>0</v>
      </c>
      <c r="F178">
        <v>1.418079995E-2</v>
      </c>
      <c r="G178">
        <v>0</v>
      </c>
      <c r="H178">
        <v>-9.111022949E-2</v>
      </c>
      <c r="I178">
        <v>40</v>
      </c>
      <c r="J178">
        <v>1.6854971649999999</v>
      </c>
      <c r="K178">
        <v>-0.80828750130000004</v>
      </c>
      <c r="L178">
        <v>-2.1325740959999999E-2</v>
      </c>
      <c r="M178">
        <v>0.84860408310000002</v>
      </c>
      <c r="N178">
        <f t="shared" si="2"/>
        <v>-0.20494952795000002</v>
      </c>
    </row>
    <row r="179" spans="1:14" x14ac:dyDescent="0.25">
      <c r="A179">
        <v>17.8</v>
      </c>
      <c r="B179">
        <v>0</v>
      </c>
      <c r="C179">
        <v>-3.272492439E-2</v>
      </c>
      <c r="D179">
        <v>0</v>
      </c>
      <c r="E179">
        <v>0</v>
      </c>
      <c r="F179">
        <v>1.636246219E-2</v>
      </c>
      <c r="G179">
        <v>0</v>
      </c>
      <c r="H179">
        <v>-8.971405029E-2</v>
      </c>
      <c r="I179">
        <v>40</v>
      </c>
      <c r="J179">
        <v>1.698587179</v>
      </c>
      <c r="K179">
        <v>0.39838844540000001</v>
      </c>
      <c r="L179">
        <v>-3.8124535229999999E-2</v>
      </c>
      <c r="M179">
        <v>1.203720093</v>
      </c>
      <c r="N179">
        <f t="shared" si="2"/>
        <v>0.73798713069999999</v>
      </c>
    </row>
    <row r="180" spans="1:14" x14ac:dyDescent="0.25">
      <c r="A180">
        <v>17.899999999999999</v>
      </c>
      <c r="B180">
        <v>0</v>
      </c>
      <c r="C180">
        <v>-3.0543262139999999E-2</v>
      </c>
      <c r="D180">
        <v>0</v>
      </c>
      <c r="E180">
        <v>0</v>
      </c>
      <c r="F180">
        <v>1.636246219E-2</v>
      </c>
      <c r="G180">
        <v>0</v>
      </c>
      <c r="H180">
        <v>-8.819580078E-2</v>
      </c>
      <c r="I180">
        <v>40</v>
      </c>
      <c r="J180">
        <v>1.6892606020000001</v>
      </c>
      <c r="K180">
        <v>1.077585816</v>
      </c>
      <c r="L180">
        <v>-5.557782948E-2</v>
      </c>
      <c r="M180">
        <v>0.58841121200000002</v>
      </c>
      <c r="N180">
        <f t="shared" si="2"/>
        <v>0.14931791999999999</v>
      </c>
    </row>
    <row r="181" spans="1:14" x14ac:dyDescent="0.25">
      <c r="A181">
        <v>18</v>
      </c>
      <c r="B181">
        <v>0</v>
      </c>
      <c r="C181">
        <v>-3.0543262139999999E-2</v>
      </c>
      <c r="D181">
        <v>0</v>
      </c>
      <c r="E181">
        <v>0</v>
      </c>
      <c r="F181">
        <v>1.636246219E-2</v>
      </c>
      <c r="G181">
        <v>0</v>
      </c>
      <c r="H181">
        <v>-8.728790283E-2</v>
      </c>
      <c r="I181">
        <v>40</v>
      </c>
      <c r="J181">
        <v>1.6997870209999999</v>
      </c>
      <c r="K181">
        <v>-0.77894997600000004</v>
      </c>
      <c r="L181">
        <v>-6.1304688449999999E-2</v>
      </c>
      <c r="M181">
        <v>-0.93318879600000004</v>
      </c>
      <c r="N181">
        <f t="shared" si="2"/>
        <v>-0.31328703465000002</v>
      </c>
    </row>
    <row r="182" spans="1:14" x14ac:dyDescent="0.25">
      <c r="A182">
        <v>18.100000000000001</v>
      </c>
      <c r="B182">
        <v>0</v>
      </c>
      <c r="C182">
        <v>-3.1634092330000002E-2</v>
      </c>
      <c r="D182">
        <v>0</v>
      </c>
      <c r="E182">
        <v>0</v>
      </c>
      <c r="F182">
        <v>1.418079995E-2</v>
      </c>
      <c r="G182">
        <v>0</v>
      </c>
      <c r="H182">
        <v>-9.157562256E-2</v>
      </c>
      <c r="I182">
        <v>40</v>
      </c>
      <c r="J182">
        <v>1.7217673060000001</v>
      </c>
      <c r="K182">
        <v>0.15237590670000001</v>
      </c>
      <c r="L182">
        <v>-4.4669520109999999E-2</v>
      </c>
      <c r="M182">
        <v>-1.112202406</v>
      </c>
      <c r="N182">
        <f t="shared" si="2"/>
        <v>-0.15329487619999999</v>
      </c>
    </row>
    <row r="183" spans="1:14" x14ac:dyDescent="0.25">
      <c r="A183">
        <v>18.2</v>
      </c>
      <c r="B183">
        <v>0</v>
      </c>
      <c r="C183">
        <v>-3.1634092330000002E-2</v>
      </c>
      <c r="D183">
        <v>0</v>
      </c>
      <c r="E183">
        <v>0</v>
      </c>
      <c r="F183">
        <v>1.308996975E-2</v>
      </c>
      <c r="G183">
        <v>0</v>
      </c>
      <c r="H183">
        <v>-9.697723389E-2</v>
      </c>
      <c r="I183">
        <v>40</v>
      </c>
      <c r="J183">
        <v>1.734420896</v>
      </c>
      <c r="K183">
        <v>-0.45896565909999998</v>
      </c>
      <c r="L183">
        <v>-3.9051741360000003E-2</v>
      </c>
      <c r="M183">
        <v>-0.4763077497</v>
      </c>
      <c r="N183">
        <f t="shared" si="2"/>
        <v>-2.9342547050000001E-2</v>
      </c>
    </row>
    <row r="184" spans="1:14" x14ac:dyDescent="0.25">
      <c r="A184">
        <v>18.3</v>
      </c>
      <c r="B184">
        <v>0</v>
      </c>
      <c r="C184">
        <v>-3.1634092330000002E-2</v>
      </c>
      <c r="D184">
        <v>0</v>
      </c>
      <c r="E184">
        <v>0</v>
      </c>
      <c r="F184">
        <v>1.199913863E-2</v>
      </c>
      <c r="G184">
        <v>0</v>
      </c>
      <c r="H184">
        <v>-0.1057052612</v>
      </c>
      <c r="I184">
        <v>40</v>
      </c>
      <c r="J184">
        <v>1.747074604</v>
      </c>
      <c r="K184">
        <v>0.40028056499999998</v>
      </c>
      <c r="L184">
        <v>-3.3161256460000003E-2</v>
      </c>
      <c r="M184">
        <v>-4.787351191E-2</v>
      </c>
      <c r="N184">
        <f t="shared" si="2"/>
        <v>7.5705818799999991E-2</v>
      </c>
    </row>
    <row r="185" spans="1:14" x14ac:dyDescent="0.25">
      <c r="A185">
        <v>18.399999999999999</v>
      </c>
      <c r="B185">
        <v>0</v>
      </c>
      <c r="C185">
        <v>-3.0543262139999999E-2</v>
      </c>
      <c r="D185">
        <v>0</v>
      </c>
      <c r="E185">
        <v>0</v>
      </c>
      <c r="F185">
        <v>1.308996975E-2</v>
      </c>
      <c r="G185">
        <v>0</v>
      </c>
      <c r="H185">
        <v>-0.113494873</v>
      </c>
      <c r="I185">
        <v>40</v>
      </c>
      <c r="J185">
        <v>1.746965528</v>
      </c>
      <c r="K185">
        <v>-0.2488689274</v>
      </c>
      <c r="L185">
        <v>-4.8541970550000001E-2</v>
      </c>
      <c r="M185">
        <v>0.91883802410000004</v>
      </c>
      <c r="N185">
        <f t="shared" si="2"/>
        <v>-0.96348827319999997</v>
      </c>
    </row>
    <row r="186" spans="1:14" x14ac:dyDescent="0.25">
      <c r="A186">
        <v>18.5</v>
      </c>
      <c r="B186">
        <v>0</v>
      </c>
      <c r="C186">
        <v>-3.3815752710000001E-2</v>
      </c>
      <c r="D186">
        <v>0</v>
      </c>
      <c r="E186">
        <v>0</v>
      </c>
      <c r="F186">
        <v>1.636246219E-2</v>
      </c>
      <c r="G186">
        <v>0</v>
      </c>
      <c r="H186">
        <v>-0.1180038452</v>
      </c>
      <c r="I186">
        <v>40</v>
      </c>
      <c r="J186">
        <v>1.7925622459999999</v>
      </c>
      <c r="K186">
        <v>-1.6781076189999999</v>
      </c>
      <c r="L186">
        <v>-8.7211921809999995E-2</v>
      </c>
      <c r="M186">
        <v>1.6124179359999999</v>
      </c>
      <c r="N186">
        <f t="shared" si="2"/>
        <v>-1.0702344625</v>
      </c>
    </row>
    <row r="187" spans="1:14" x14ac:dyDescent="0.25">
      <c r="A187">
        <v>18.600000000000001</v>
      </c>
      <c r="B187">
        <v>0</v>
      </c>
      <c r="C187">
        <v>-3.4906584769999999E-2</v>
      </c>
      <c r="D187">
        <v>0</v>
      </c>
      <c r="E187">
        <v>0</v>
      </c>
      <c r="F187">
        <v>1.963495463E-2</v>
      </c>
      <c r="G187">
        <v>0</v>
      </c>
      <c r="H187">
        <v>-0.1187667847</v>
      </c>
      <c r="I187">
        <v>40</v>
      </c>
      <c r="J187">
        <v>1.815578699</v>
      </c>
      <c r="K187">
        <v>-0.46236130600000003</v>
      </c>
      <c r="L187">
        <v>-0.12642729280000001</v>
      </c>
      <c r="M187">
        <v>1.2641266579999999</v>
      </c>
      <c r="N187">
        <f t="shared" si="2"/>
        <v>0.2089245468</v>
      </c>
    </row>
    <row r="188" spans="1:14" x14ac:dyDescent="0.25">
      <c r="A188">
        <v>18.7</v>
      </c>
      <c r="B188">
        <v>0</v>
      </c>
      <c r="C188">
        <v>-3.3815752710000001E-2</v>
      </c>
      <c r="D188">
        <v>0</v>
      </c>
      <c r="E188">
        <v>0</v>
      </c>
      <c r="F188">
        <v>2.290744707E-2</v>
      </c>
      <c r="G188">
        <v>0</v>
      </c>
      <c r="H188">
        <v>-0.1182479858</v>
      </c>
      <c r="I188">
        <v>40</v>
      </c>
      <c r="J188">
        <v>1.8166695829999999</v>
      </c>
      <c r="K188">
        <v>0.88021039960000003</v>
      </c>
      <c r="L188">
        <v>-0.16667895020000001</v>
      </c>
      <c r="M188">
        <v>1.2440775630000001</v>
      </c>
      <c r="N188">
        <f t="shared" si="2"/>
        <v>-2.9390335099999998E-2</v>
      </c>
    </row>
    <row r="189" spans="1:14" x14ac:dyDescent="0.25">
      <c r="A189">
        <v>18.8</v>
      </c>
      <c r="B189">
        <v>0</v>
      </c>
      <c r="C189">
        <v>-3.3815752710000001E-2</v>
      </c>
      <c r="D189">
        <v>0</v>
      </c>
      <c r="E189">
        <v>0</v>
      </c>
      <c r="F189">
        <v>2.3998277259999999E-2</v>
      </c>
      <c r="G189">
        <v>0</v>
      </c>
      <c r="H189">
        <v>-0.1200942993</v>
      </c>
      <c r="I189">
        <v>40</v>
      </c>
      <c r="J189">
        <v>1.830195904</v>
      </c>
      <c r="K189">
        <v>-0.93899106980000002</v>
      </c>
      <c r="L189">
        <v>-0.18800468740000001</v>
      </c>
      <c r="M189">
        <v>0.46326360109999998</v>
      </c>
      <c r="N189">
        <f t="shared" si="2"/>
        <v>-0.503297064455</v>
      </c>
    </row>
    <row r="190" spans="1:14" x14ac:dyDescent="0.25">
      <c r="A190">
        <v>18.899999999999999</v>
      </c>
      <c r="B190">
        <v>0</v>
      </c>
      <c r="C190">
        <v>-3.4906584769999999E-2</v>
      </c>
      <c r="D190">
        <v>0</v>
      </c>
      <c r="E190">
        <v>0</v>
      </c>
      <c r="F190">
        <v>2.290744707E-2</v>
      </c>
      <c r="G190">
        <v>0</v>
      </c>
      <c r="H190">
        <v>-0.12671661379999999</v>
      </c>
      <c r="I190">
        <v>40</v>
      </c>
      <c r="J190">
        <v>1.8550122979999999</v>
      </c>
      <c r="K190">
        <v>-6.7603059110000002E-2</v>
      </c>
      <c r="L190">
        <v>-0.1852230728</v>
      </c>
      <c r="M190">
        <v>0.22065839170000001</v>
      </c>
      <c r="N190">
        <f t="shared" si="2"/>
        <v>-6.7603059110000002E-2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>
      <selection activeCellId="2" sqref="L1:L1048576 M1:M1048576 A1:A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-2.3998277259999999E-2</v>
      </c>
      <c r="D1">
        <v>0.65043497090000002</v>
      </c>
      <c r="E1">
        <v>0</v>
      </c>
      <c r="F1">
        <v>-9.8174773160000003E-3</v>
      </c>
      <c r="G1">
        <v>0.63111871480000004</v>
      </c>
      <c r="H1">
        <v>4.18548584E-2</v>
      </c>
      <c r="I1">
        <v>28.399999619999999</v>
      </c>
      <c r="J1">
        <v>0</v>
      </c>
      <c r="K1">
        <v>-0.64164143799999995</v>
      </c>
      <c r="L1">
        <v>0</v>
      </c>
      <c r="M1">
        <v>-0.97425681350000004</v>
      </c>
    </row>
    <row r="2" spans="1:13" x14ac:dyDescent="0.25">
      <c r="A2">
        <v>0.1</v>
      </c>
      <c r="B2">
        <v>0</v>
      </c>
      <c r="C2">
        <v>-2.290744707E-2</v>
      </c>
      <c r="D2">
        <v>-0.1433712989</v>
      </c>
      <c r="E2">
        <v>0</v>
      </c>
      <c r="F2">
        <v>-9.8174773160000003E-3</v>
      </c>
      <c r="G2">
        <v>1.057266831</v>
      </c>
      <c r="H2">
        <v>3.684997559E-2</v>
      </c>
      <c r="I2">
        <v>30</v>
      </c>
      <c r="J2">
        <v>0</v>
      </c>
      <c r="K2">
        <v>0.3040341735</v>
      </c>
      <c r="L2">
        <v>0</v>
      </c>
      <c r="M2">
        <v>-1.057266831</v>
      </c>
    </row>
    <row r="3" spans="1:13" x14ac:dyDescent="0.25">
      <c r="A3">
        <v>0.2</v>
      </c>
      <c r="B3">
        <v>0</v>
      </c>
      <c r="C3">
        <v>-2.3998277259999999E-2</v>
      </c>
      <c r="D3">
        <v>-0.2749630213</v>
      </c>
      <c r="E3">
        <v>0</v>
      </c>
      <c r="F3">
        <v>-9.8174773160000003E-3</v>
      </c>
      <c r="G3">
        <v>-0.1442164034</v>
      </c>
      <c r="H3">
        <v>3.18145752E-2</v>
      </c>
      <c r="I3">
        <v>31.399999619999999</v>
      </c>
      <c r="J3">
        <v>0</v>
      </c>
      <c r="K3">
        <v>7.8716725109999997E-2</v>
      </c>
      <c r="L3">
        <v>0</v>
      </c>
      <c r="M3">
        <v>0.22354476149999999</v>
      </c>
    </row>
    <row r="4" spans="1:13" x14ac:dyDescent="0.25">
      <c r="A4">
        <v>0.3</v>
      </c>
      <c r="B4">
        <v>0</v>
      </c>
      <c r="C4">
        <v>-2.3998277259999999E-2</v>
      </c>
      <c r="D4">
        <v>1.4645791050000001</v>
      </c>
      <c r="E4">
        <v>0</v>
      </c>
      <c r="F4">
        <v>-8.7266461920000003E-3</v>
      </c>
      <c r="G4">
        <v>0.14571507280000001</v>
      </c>
      <c r="H4">
        <v>2.597045898E-2</v>
      </c>
      <c r="I4">
        <v>33</v>
      </c>
      <c r="J4">
        <v>0</v>
      </c>
      <c r="K4">
        <v>-1.5618711709999999</v>
      </c>
      <c r="L4">
        <v>0</v>
      </c>
      <c r="M4">
        <v>-0.2811435759</v>
      </c>
    </row>
    <row r="5" spans="1:13" x14ac:dyDescent="0.25">
      <c r="A5">
        <v>0.4</v>
      </c>
      <c r="B5">
        <v>0</v>
      </c>
      <c r="C5">
        <v>-2.3998277259999999E-2</v>
      </c>
      <c r="D5">
        <v>0.99794578550000002</v>
      </c>
      <c r="E5">
        <v>0</v>
      </c>
      <c r="F5">
        <v>-9.8174773160000003E-3</v>
      </c>
      <c r="G5">
        <v>2.2101292610000001</v>
      </c>
      <c r="H5">
        <v>1.928710938E-2</v>
      </c>
      <c r="I5">
        <v>34.599998470000003</v>
      </c>
      <c r="J5">
        <v>0</v>
      </c>
      <c r="K5">
        <v>-0.99794578550000002</v>
      </c>
      <c r="L5">
        <v>0</v>
      </c>
      <c r="M5">
        <v>-2.2101292610000001</v>
      </c>
    </row>
    <row r="6" spans="1:13" x14ac:dyDescent="0.25">
      <c r="A6">
        <v>0.5</v>
      </c>
      <c r="B6">
        <v>0</v>
      </c>
      <c r="C6">
        <v>-2.3998277259999999E-2</v>
      </c>
      <c r="D6">
        <v>1.198921919</v>
      </c>
      <c r="E6">
        <v>0</v>
      </c>
      <c r="F6">
        <v>-9.8174773160000003E-3</v>
      </c>
      <c r="G6">
        <v>4.8089013100000004</v>
      </c>
      <c r="H6">
        <v>1.760101318E-2</v>
      </c>
      <c r="I6">
        <v>36</v>
      </c>
      <c r="J6">
        <v>0</v>
      </c>
      <c r="K6">
        <v>-1.1040296549999999</v>
      </c>
      <c r="L6">
        <v>0</v>
      </c>
      <c r="M6">
        <v>-4.8905110360000004</v>
      </c>
    </row>
    <row r="7" spans="1:13" x14ac:dyDescent="0.25">
      <c r="A7">
        <v>0.6</v>
      </c>
      <c r="B7">
        <v>0</v>
      </c>
      <c r="C7">
        <v>-2.5089107449999998E-2</v>
      </c>
      <c r="D7">
        <v>-0.36213555930000002</v>
      </c>
      <c r="E7">
        <v>0</v>
      </c>
      <c r="F7">
        <v>-8.7266461920000003E-3</v>
      </c>
      <c r="G7">
        <v>2.24574995</v>
      </c>
      <c r="H7">
        <v>1.501464844E-2</v>
      </c>
      <c r="I7">
        <v>37.599998470000003</v>
      </c>
      <c r="J7">
        <v>0</v>
      </c>
      <c r="K7">
        <v>0.43217200039999998</v>
      </c>
      <c r="L7">
        <v>0</v>
      </c>
      <c r="M7">
        <v>-1.664924979</v>
      </c>
    </row>
    <row r="8" spans="1:13" x14ac:dyDescent="0.25">
      <c r="A8">
        <v>0.7</v>
      </c>
      <c r="B8">
        <v>0</v>
      </c>
      <c r="C8">
        <v>-2.5089107449999998E-2</v>
      </c>
      <c r="D8">
        <v>0.59523123499999997</v>
      </c>
      <c r="E8">
        <v>0</v>
      </c>
      <c r="F8">
        <v>-7.6358155349999998E-3</v>
      </c>
      <c r="G8">
        <v>-2.9907810690000001</v>
      </c>
      <c r="H8">
        <v>1.523590088E-2</v>
      </c>
      <c r="I8">
        <v>39.200000760000002</v>
      </c>
      <c r="J8">
        <v>0</v>
      </c>
      <c r="K8">
        <v>-0.72320812940000001</v>
      </c>
      <c r="L8">
        <v>0</v>
      </c>
      <c r="M8">
        <v>3.5479528899999999</v>
      </c>
    </row>
    <row r="9" spans="1:13" x14ac:dyDescent="0.25">
      <c r="A9">
        <v>0.8</v>
      </c>
      <c r="B9">
        <v>0</v>
      </c>
      <c r="C9">
        <v>-2.3998277259999999E-2</v>
      </c>
      <c r="D9">
        <v>-0.32666099069999999</v>
      </c>
      <c r="E9">
        <v>0</v>
      </c>
      <c r="F9">
        <v>-4.3633230960000002E-3</v>
      </c>
      <c r="G9">
        <v>-7.0571441650000004</v>
      </c>
      <c r="H9">
        <v>1.622772217E-2</v>
      </c>
      <c r="I9">
        <v>40</v>
      </c>
      <c r="J9">
        <v>0</v>
      </c>
      <c r="K9">
        <v>0.74399489159999999</v>
      </c>
      <c r="L9">
        <v>0</v>
      </c>
      <c r="M9">
        <v>7.507679939</v>
      </c>
    </row>
    <row r="10" spans="1:13" x14ac:dyDescent="0.25">
      <c r="A10">
        <v>0.9</v>
      </c>
      <c r="B10">
        <v>0</v>
      </c>
      <c r="C10">
        <v>-2.5089107449999998E-2</v>
      </c>
      <c r="D10">
        <v>-2.0567698480000001</v>
      </c>
      <c r="E10">
        <v>0</v>
      </c>
      <c r="F10">
        <v>0</v>
      </c>
      <c r="G10">
        <v>-10.80198002</v>
      </c>
      <c r="H10">
        <v>1.593780518E-2</v>
      </c>
      <c r="I10">
        <v>40</v>
      </c>
      <c r="J10">
        <v>0</v>
      </c>
      <c r="K10">
        <v>1.657342911</v>
      </c>
      <c r="L10">
        <v>0</v>
      </c>
      <c r="M10">
        <v>11.446782109999999</v>
      </c>
    </row>
    <row r="11" spans="1:13" x14ac:dyDescent="0.25">
      <c r="A11">
        <v>1</v>
      </c>
      <c r="B11">
        <v>0</v>
      </c>
      <c r="C11">
        <v>-2.5089107449999998E-2</v>
      </c>
      <c r="D11">
        <v>1.7608890530000001</v>
      </c>
      <c r="E11">
        <v>0</v>
      </c>
      <c r="F11">
        <v>2.1816615480000001E-3</v>
      </c>
      <c r="G11">
        <v>-13.45824337</v>
      </c>
      <c r="H11">
        <v>1.782226562E-2</v>
      </c>
      <c r="I11">
        <v>40</v>
      </c>
      <c r="J11">
        <v>0</v>
      </c>
      <c r="K11">
        <v>-1.616050124</v>
      </c>
      <c r="L11">
        <v>0</v>
      </c>
      <c r="M11">
        <v>13.218668940000001</v>
      </c>
    </row>
    <row r="12" spans="1:13" x14ac:dyDescent="0.25">
      <c r="A12">
        <v>1.1000000000000001</v>
      </c>
      <c r="B12">
        <v>0</v>
      </c>
      <c r="C12">
        <v>-2.5089107449999998E-2</v>
      </c>
      <c r="D12">
        <v>-0.65227061509999995</v>
      </c>
      <c r="E12">
        <v>0</v>
      </c>
      <c r="F12">
        <v>3.2724924390000001E-3</v>
      </c>
      <c r="G12">
        <v>-8.8558197019999998</v>
      </c>
      <c r="H12">
        <v>1.985931396E-2</v>
      </c>
      <c r="I12">
        <v>40</v>
      </c>
      <c r="J12">
        <v>0</v>
      </c>
      <c r="K12">
        <v>0.86204355960000001</v>
      </c>
      <c r="L12">
        <v>0</v>
      </c>
      <c r="M12">
        <v>8.0202379229999998</v>
      </c>
    </row>
    <row r="13" spans="1:13" x14ac:dyDescent="0.25">
      <c r="A13">
        <v>1.2</v>
      </c>
      <c r="B13">
        <v>0</v>
      </c>
      <c r="C13">
        <v>-2.3998277259999999E-2</v>
      </c>
      <c r="D13">
        <v>-0.89801692960000001</v>
      </c>
      <c r="E13">
        <v>0</v>
      </c>
      <c r="F13">
        <v>2.1816615480000001E-3</v>
      </c>
      <c r="G13">
        <v>-3.6785197260000002</v>
      </c>
      <c r="H13">
        <v>3.234100342E-2</v>
      </c>
      <c r="I13">
        <v>40</v>
      </c>
      <c r="J13">
        <v>0</v>
      </c>
      <c r="K13">
        <v>0.89801692960000001</v>
      </c>
      <c r="L13">
        <v>0</v>
      </c>
      <c r="M13">
        <v>3.6785197260000002</v>
      </c>
    </row>
    <row r="14" spans="1:13" x14ac:dyDescent="0.25">
      <c r="A14">
        <v>1.3</v>
      </c>
      <c r="B14">
        <v>0</v>
      </c>
      <c r="C14">
        <v>-2.617993951E-2</v>
      </c>
      <c r="D14">
        <v>0.41488656400000001</v>
      </c>
      <c r="E14">
        <v>0</v>
      </c>
      <c r="F14">
        <v>2.1816615480000001E-3</v>
      </c>
      <c r="G14">
        <v>-0.50338399410000001</v>
      </c>
      <c r="H14">
        <v>7.807159424E-2</v>
      </c>
      <c r="I14">
        <v>40</v>
      </c>
      <c r="J14">
        <v>0</v>
      </c>
      <c r="K14">
        <v>-0.99214792249999995</v>
      </c>
      <c r="L14">
        <v>0</v>
      </c>
      <c r="M14">
        <v>0.34679555890000002</v>
      </c>
    </row>
    <row r="15" spans="1:13" x14ac:dyDescent="0.25">
      <c r="A15">
        <v>1.4</v>
      </c>
      <c r="B15">
        <v>0</v>
      </c>
      <c r="C15">
        <v>-2.7270769699999999E-2</v>
      </c>
      <c r="D15">
        <v>3.8494620319999999</v>
      </c>
      <c r="E15">
        <v>0</v>
      </c>
      <c r="F15">
        <v>1.090830774E-3</v>
      </c>
      <c r="G15">
        <v>1.940605879</v>
      </c>
      <c r="H15">
        <v>8.745574951E-2</v>
      </c>
      <c r="I15">
        <v>40</v>
      </c>
      <c r="J15">
        <v>0</v>
      </c>
      <c r="K15">
        <v>-3.8494620319999999</v>
      </c>
      <c r="L15">
        <v>0</v>
      </c>
      <c r="M15">
        <v>-1.940605879</v>
      </c>
    </row>
    <row r="16" spans="1:13" x14ac:dyDescent="0.25">
      <c r="A16">
        <v>1.5</v>
      </c>
      <c r="B16">
        <v>0</v>
      </c>
      <c r="C16">
        <v>-2.617993951E-2</v>
      </c>
      <c r="D16">
        <v>0.47300556300000002</v>
      </c>
      <c r="E16">
        <v>0</v>
      </c>
      <c r="F16">
        <v>-3.2724924390000001E-3</v>
      </c>
      <c r="G16">
        <v>9.8067407610000004</v>
      </c>
      <c r="H16">
        <v>8.871459961E-2</v>
      </c>
      <c r="I16">
        <v>40</v>
      </c>
      <c r="J16">
        <v>0</v>
      </c>
      <c r="K16">
        <v>6.8045005199999994E-2</v>
      </c>
      <c r="L16">
        <v>0</v>
      </c>
      <c r="M16">
        <v>-11.0198164</v>
      </c>
    </row>
    <row r="17" spans="1:13" x14ac:dyDescent="0.25">
      <c r="A17">
        <v>1.6</v>
      </c>
      <c r="B17">
        <v>0</v>
      </c>
      <c r="C17">
        <v>-2.617993951E-2</v>
      </c>
      <c r="D17">
        <v>-1.1392492059999999</v>
      </c>
      <c r="E17">
        <v>0</v>
      </c>
      <c r="F17">
        <v>-8.7266461920000003E-3</v>
      </c>
      <c r="G17">
        <v>17.556695940000001</v>
      </c>
      <c r="H17">
        <v>8.90045166E-2</v>
      </c>
      <c r="I17">
        <v>40</v>
      </c>
      <c r="J17">
        <v>0</v>
      </c>
      <c r="K17">
        <v>0.78782421349999998</v>
      </c>
      <c r="L17">
        <v>0</v>
      </c>
      <c r="M17">
        <v>-18.36977577</v>
      </c>
    </row>
    <row r="18" spans="1:13" x14ac:dyDescent="0.25">
      <c r="A18">
        <v>1.7</v>
      </c>
      <c r="B18">
        <v>0</v>
      </c>
      <c r="C18">
        <v>-2.8361599889999999E-2</v>
      </c>
      <c r="D18">
        <v>3.8185033800000001</v>
      </c>
      <c r="E18">
        <v>0</v>
      </c>
      <c r="F18">
        <v>-1.308996975E-2</v>
      </c>
      <c r="G18">
        <v>18.900049209999999</v>
      </c>
      <c r="H18">
        <v>9.073638916E-2</v>
      </c>
      <c r="I18">
        <v>40</v>
      </c>
      <c r="J18">
        <v>0</v>
      </c>
      <c r="K18">
        <v>-3.8185033800000001</v>
      </c>
      <c r="L18">
        <v>0</v>
      </c>
      <c r="M18">
        <v>-18.900049209999999</v>
      </c>
    </row>
    <row r="19" spans="1:13" x14ac:dyDescent="0.25">
      <c r="A19">
        <v>1.8</v>
      </c>
      <c r="B19">
        <v>0</v>
      </c>
      <c r="C19">
        <v>-2.617993951E-2</v>
      </c>
      <c r="D19">
        <v>0.97046864030000002</v>
      </c>
      <c r="E19">
        <v>0</v>
      </c>
      <c r="F19">
        <v>-8.7266461920000003E-3</v>
      </c>
      <c r="G19">
        <v>7.1385321619999997</v>
      </c>
      <c r="H19">
        <v>9.252166748E-2</v>
      </c>
      <c r="I19">
        <v>40</v>
      </c>
      <c r="J19">
        <v>0</v>
      </c>
      <c r="K19">
        <v>-0.16092178230000001</v>
      </c>
      <c r="L19">
        <v>0</v>
      </c>
      <c r="M19">
        <v>-4.6496787069999996</v>
      </c>
    </row>
    <row r="20" spans="1:13" x14ac:dyDescent="0.25">
      <c r="A20">
        <v>1.9</v>
      </c>
      <c r="B20">
        <v>0</v>
      </c>
      <c r="C20">
        <v>-2.7270769699999999E-2</v>
      </c>
      <c r="D20">
        <v>-0.70382964609999998</v>
      </c>
      <c r="E20">
        <v>0</v>
      </c>
      <c r="F20">
        <v>0</v>
      </c>
      <c r="G20">
        <v>-12.961036679999999</v>
      </c>
      <c r="H20">
        <v>9.423828125E-2</v>
      </c>
      <c r="I20">
        <v>40</v>
      </c>
      <c r="J20">
        <v>0</v>
      </c>
      <c r="K20">
        <v>0.70382964609999998</v>
      </c>
      <c r="L20">
        <v>0</v>
      </c>
      <c r="M20">
        <v>12.961036679999999</v>
      </c>
    </row>
    <row r="21" spans="1:13" x14ac:dyDescent="0.25">
      <c r="A21">
        <v>2</v>
      </c>
      <c r="B21">
        <v>0</v>
      </c>
      <c r="C21">
        <v>-2.7270769699999999E-2</v>
      </c>
      <c r="D21">
        <v>2.1444277760000001</v>
      </c>
      <c r="E21">
        <v>0</v>
      </c>
      <c r="F21">
        <v>9.8174773160000003E-3</v>
      </c>
      <c r="G21">
        <v>-27.85275459</v>
      </c>
      <c r="H21">
        <v>9.769439697E-2</v>
      </c>
      <c r="I21">
        <v>40</v>
      </c>
      <c r="J21">
        <v>0</v>
      </c>
      <c r="K21">
        <v>-1.954985142</v>
      </c>
      <c r="L21">
        <v>0</v>
      </c>
      <c r="M21">
        <v>29.117479320000001</v>
      </c>
    </row>
    <row r="22" spans="1:13" x14ac:dyDescent="0.25">
      <c r="A22">
        <v>2.1</v>
      </c>
      <c r="B22">
        <v>0</v>
      </c>
      <c r="C22">
        <v>-2.7270769699999999E-2</v>
      </c>
      <c r="D22">
        <v>-0.64851367469999999</v>
      </c>
      <c r="E22">
        <v>0</v>
      </c>
      <c r="F22">
        <v>1.636246219E-2</v>
      </c>
      <c r="G22">
        <v>-30.88494682</v>
      </c>
      <c r="H22">
        <v>9.726715088E-2</v>
      </c>
      <c r="I22">
        <v>40</v>
      </c>
      <c r="J22">
        <v>0</v>
      </c>
      <c r="K22">
        <v>1.0211622709999999</v>
      </c>
      <c r="L22">
        <v>0</v>
      </c>
      <c r="M22">
        <v>29.896451949999999</v>
      </c>
    </row>
    <row r="23" spans="1:13" x14ac:dyDescent="0.25">
      <c r="A23">
        <v>2.2000000000000002</v>
      </c>
      <c r="B23">
        <v>0</v>
      </c>
      <c r="C23">
        <v>-2.7270769699999999E-2</v>
      </c>
      <c r="D23">
        <v>-0.1208934113</v>
      </c>
      <c r="E23">
        <v>0</v>
      </c>
      <c r="F23">
        <v>1.199913863E-2</v>
      </c>
      <c r="G23">
        <v>-12.98874187</v>
      </c>
      <c r="H23">
        <v>9.661102295E-2</v>
      </c>
      <c r="I23">
        <v>40</v>
      </c>
      <c r="J23">
        <v>0</v>
      </c>
      <c r="K23">
        <v>-0.38494592909999997</v>
      </c>
      <c r="L23">
        <v>0</v>
      </c>
      <c r="M23">
        <v>9.6211175919999992</v>
      </c>
    </row>
    <row r="24" spans="1:13" x14ac:dyDescent="0.25">
      <c r="A24">
        <v>2.2999999999999998</v>
      </c>
      <c r="B24">
        <v>0</v>
      </c>
      <c r="C24">
        <v>-2.8361599889999999E-2</v>
      </c>
      <c r="D24">
        <v>2.4581227299999999</v>
      </c>
      <c r="E24">
        <v>0</v>
      </c>
      <c r="F24">
        <v>0</v>
      </c>
      <c r="G24">
        <v>16.668518070000001</v>
      </c>
      <c r="H24">
        <v>9.694671631E-2</v>
      </c>
      <c r="I24">
        <v>40</v>
      </c>
      <c r="J24">
        <v>0</v>
      </c>
      <c r="K24">
        <v>-2.4560604100000001</v>
      </c>
      <c r="L24">
        <v>0</v>
      </c>
      <c r="M24">
        <v>-20.4766674</v>
      </c>
    </row>
    <row r="25" spans="1:13" x14ac:dyDescent="0.25">
      <c r="A25">
        <v>2.4</v>
      </c>
      <c r="B25">
        <v>0</v>
      </c>
      <c r="C25">
        <v>-2.7270769699999999E-2</v>
      </c>
      <c r="D25">
        <v>1.0961771010000001</v>
      </c>
      <c r="E25">
        <v>0</v>
      </c>
      <c r="F25">
        <v>-1.636246219E-2</v>
      </c>
      <c r="G25">
        <v>40.75554657</v>
      </c>
      <c r="H25">
        <v>0.1025543213</v>
      </c>
      <c r="I25">
        <v>40</v>
      </c>
      <c r="J25">
        <v>0</v>
      </c>
      <c r="K25">
        <v>-0.64905935530000003</v>
      </c>
      <c r="L25">
        <v>0</v>
      </c>
      <c r="M25">
        <v>-43.154991150000001</v>
      </c>
    </row>
    <row r="26" spans="1:13" x14ac:dyDescent="0.25">
      <c r="A26">
        <v>2.5</v>
      </c>
      <c r="B26">
        <v>0</v>
      </c>
      <c r="C26">
        <v>-2.617993951E-2</v>
      </c>
      <c r="D26">
        <v>-2.615530014</v>
      </c>
      <c r="E26">
        <v>0</v>
      </c>
      <c r="F26">
        <v>-2.7270769699999999E-2</v>
      </c>
      <c r="G26">
        <v>48.052860260000003</v>
      </c>
      <c r="H26">
        <v>0.1114807129</v>
      </c>
      <c r="I26">
        <v>40</v>
      </c>
      <c r="J26">
        <v>0</v>
      </c>
      <c r="K26">
        <v>2.872726917</v>
      </c>
      <c r="L26">
        <v>0</v>
      </c>
      <c r="M26">
        <v>-47.366321560000003</v>
      </c>
    </row>
    <row r="27" spans="1:13" x14ac:dyDescent="0.25">
      <c r="A27">
        <v>2.6</v>
      </c>
      <c r="B27">
        <v>0</v>
      </c>
      <c r="C27">
        <v>-2.8361599889999999E-2</v>
      </c>
      <c r="D27">
        <v>1.5615743399999999</v>
      </c>
      <c r="E27">
        <v>0</v>
      </c>
      <c r="F27">
        <v>-2.617993951E-2</v>
      </c>
      <c r="G27">
        <v>28.625507349999999</v>
      </c>
      <c r="H27">
        <v>0.1122055054</v>
      </c>
      <c r="I27">
        <v>40</v>
      </c>
      <c r="J27">
        <v>0</v>
      </c>
      <c r="K27">
        <v>-2.6054170129999998</v>
      </c>
      <c r="L27">
        <v>0</v>
      </c>
      <c r="M27">
        <v>-24.444208150000001</v>
      </c>
    </row>
    <row r="28" spans="1:13" x14ac:dyDescent="0.25">
      <c r="A28">
        <v>2.7</v>
      </c>
      <c r="B28">
        <v>0</v>
      </c>
      <c r="C28">
        <v>-3.1634092330000002E-2</v>
      </c>
      <c r="D28">
        <v>6.4092044829999999</v>
      </c>
      <c r="E28">
        <v>0</v>
      </c>
      <c r="F28">
        <v>-1.308996975E-2</v>
      </c>
      <c r="G28">
        <v>-4.1817340850000004</v>
      </c>
      <c r="H28">
        <v>0.1058120728</v>
      </c>
      <c r="I28">
        <v>40</v>
      </c>
      <c r="J28">
        <v>0</v>
      </c>
      <c r="K28">
        <v>-6.5807838439999999</v>
      </c>
      <c r="L28">
        <v>0</v>
      </c>
      <c r="M28">
        <v>9.2885608669999993</v>
      </c>
    </row>
    <row r="29" spans="1:13" x14ac:dyDescent="0.25">
      <c r="A29">
        <v>2.8</v>
      </c>
      <c r="B29">
        <v>0</v>
      </c>
      <c r="C29">
        <v>-3.0543262139999999E-2</v>
      </c>
      <c r="D29">
        <v>3.238524199</v>
      </c>
      <c r="E29">
        <v>0</v>
      </c>
      <c r="F29">
        <v>5.4541537540000002E-3</v>
      </c>
      <c r="G29">
        <v>-39.823703770000002</v>
      </c>
      <c r="H29">
        <v>9.438323975E-2</v>
      </c>
      <c r="I29">
        <v>40</v>
      </c>
      <c r="J29">
        <v>0</v>
      </c>
      <c r="K29">
        <v>-2.1334218979999999</v>
      </c>
      <c r="L29">
        <v>0</v>
      </c>
      <c r="M29">
        <v>42.985084530000002</v>
      </c>
    </row>
    <row r="30" spans="1:13" x14ac:dyDescent="0.25">
      <c r="A30">
        <v>2.9</v>
      </c>
      <c r="B30">
        <v>0</v>
      </c>
      <c r="C30">
        <v>-3.0543262139999999E-2</v>
      </c>
      <c r="D30">
        <v>-2.0614562030000001</v>
      </c>
      <c r="E30">
        <v>0</v>
      </c>
      <c r="F30">
        <v>1.8544122579999999E-2</v>
      </c>
      <c r="G30">
        <v>-53.092624659999998</v>
      </c>
      <c r="H30">
        <v>8.678436279E-2</v>
      </c>
      <c r="I30">
        <v>40</v>
      </c>
      <c r="J30">
        <v>0</v>
      </c>
      <c r="K30">
        <v>1.7365604640000001</v>
      </c>
      <c r="L30">
        <v>0</v>
      </c>
      <c r="M30">
        <v>53.064609529999998</v>
      </c>
    </row>
    <row r="31" spans="1:13" x14ac:dyDescent="0.25">
      <c r="A31">
        <v>3</v>
      </c>
      <c r="B31">
        <v>0</v>
      </c>
      <c r="C31">
        <v>-3.272492439E-2</v>
      </c>
      <c r="D31">
        <v>4.4342536929999996</v>
      </c>
      <c r="E31">
        <v>0</v>
      </c>
      <c r="F31">
        <v>1.963495463E-2</v>
      </c>
      <c r="G31">
        <v>-37.565322879999997</v>
      </c>
      <c r="H31">
        <v>8.628082275E-2</v>
      </c>
      <c r="I31">
        <v>40</v>
      </c>
      <c r="J31">
        <v>0</v>
      </c>
      <c r="K31">
        <v>-4.4342536929999996</v>
      </c>
      <c r="L31">
        <v>0</v>
      </c>
      <c r="M31">
        <v>37.565322879999997</v>
      </c>
    </row>
    <row r="32" spans="1:13" x14ac:dyDescent="0.25">
      <c r="A32">
        <v>3.1</v>
      </c>
      <c r="B32">
        <v>0</v>
      </c>
      <c r="C32">
        <v>-3.1634092330000002E-2</v>
      </c>
      <c r="D32">
        <v>2.377032518</v>
      </c>
      <c r="E32">
        <v>0</v>
      </c>
      <c r="F32">
        <v>6.5449848769999997E-3</v>
      </c>
      <c r="G32">
        <v>-7.7201066020000004</v>
      </c>
      <c r="H32">
        <v>8.882904053E-2</v>
      </c>
      <c r="I32">
        <v>40</v>
      </c>
      <c r="J32">
        <v>0</v>
      </c>
      <c r="K32">
        <v>-1.564329267</v>
      </c>
      <c r="L32">
        <v>0</v>
      </c>
      <c r="M32">
        <v>2.0855958459999999</v>
      </c>
    </row>
    <row r="33" spans="1:13" x14ac:dyDescent="0.25">
      <c r="A33">
        <v>3.2</v>
      </c>
      <c r="B33">
        <v>0</v>
      </c>
      <c r="C33">
        <v>-3.272492439E-2</v>
      </c>
      <c r="D33">
        <v>1.0347588059999999</v>
      </c>
      <c r="E33">
        <v>0</v>
      </c>
      <c r="F33">
        <v>-6.5449848769999997E-3</v>
      </c>
      <c r="G33">
        <v>31.813880919999999</v>
      </c>
      <c r="H33">
        <v>9.306335449E-2</v>
      </c>
      <c r="I33">
        <v>40</v>
      </c>
      <c r="J33">
        <v>0</v>
      </c>
      <c r="K33">
        <v>-1.0347588059999999</v>
      </c>
      <c r="L33">
        <v>0</v>
      </c>
      <c r="M33">
        <v>-31.813880919999999</v>
      </c>
    </row>
    <row r="34" spans="1:13" x14ac:dyDescent="0.25">
      <c r="A34">
        <v>3.3</v>
      </c>
      <c r="B34">
        <v>0</v>
      </c>
      <c r="C34">
        <v>-3.272492439E-2</v>
      </c>
      <c r="D34">
        <v>3.0369293690000001</v>
      </c>
      <c r="E34">
        <v>0</v>
      </c>
      <c r="F34">
        <v>-2.1816615019999999E-2</v>
      </c>
      <c r="G34">
        <v>48.523937230000001</v>
      </c>
      <c r="H34">
        <v>0.1001663208</v>
      </c>
      <c r="I34">
        <v>40</v>
      </c>
      <c r="J34">
        <v>0</v>
      </c>
      <c r="K34">
        <v>-3.0369293690000001</v>
      </c>
      <c r="L34">
        <v>0</v>
      </c>
      <c r="M34">
        <v>-48.523937230000001</v>
      </c>
    </row>
    <row r="35" spans="1:13" x14ac:dyDescent="0.25">
      <c r="A35">
        <v>3.4</v>
      </c>
      <c r="B35">
        <v>0</v>
      </c>
      <c r="C35">
        <v>-3.272492439E-2</v>
      </c>
      <c r="D35">
        <v>0.68346709009999995</v>
      </c>
      <c r="E35">
        <v>0</v>
      </c>
      <c r="F35">
        <v>-2.3998277259999999E-2</v>
      </c>
      <c r="G35">
        <v>36.755096440000003</v>
      </c>
      <c r="H35">
        <v>0.104927063</v>
      </c>
      <c r="I35">
        <v>40</v>
      </c>
      <c r="J35">
        <v>0</v>
      </c>
      <c r="K35">
        <v>-0.30887037519999999</v>
      </c>
      <c r="L35">
        <v>0</v>
      </c>
      <c r="M35">
        <v>-33.135837549999998</v>
      </c>
    </row>
    <row r="36" spans="1:13" x14ac:dyDescent="0.25">
      <c r="A36">
        <v>3.5</v>
      </c>
      <c r="B36">
        <v>0</v>
      </c>
      <c r="C36">
        <v>-3.1634092330000002E-2</v>
      </c>
      <c r="D36">
        <v>-2.2844870089999998</v>
      </c>
      <c r="E36">
        <v>0</v>
      </c>
      <c r="F36">
        <v>-9.8174773160000003E-3</v>
      </c>
      <c r="G36">
        <v>-7.2750058170000003</v>
      </c>
      <c r="H36">
        <v>0.1094589233</v>
      </c>
      <c r="I36">
        <v>40</v>
      </c>
      <c r="J36">
        <v>0</v>
      </c>
      <c r="K36">
        <v>2.3185381889999999</v>
      </c>
      <c r="L36">
        <v>0</v>
      </c>
      <c r="M36">
        <v>12.82875538</v>
      </c>
    </row>
    <row r="37" spans="1:13" x14ac:dyDescent="0.25">
      <c r="A37">
        <v>3.6</v>
      </c>
      <c r="B37">
        <v>0</v>
      </c>
      <c r="C37">
        <v>-3.272492439E-2</v>
      </c>
      <c r="D37" s="1">
        <v>5.044674472E-44</v>
      </c>
      <c r="E37">
        <v>0</v>
      </c>
      <c r="F37">
        <v>8.7266461920000003E-3</v>
      </c>
      <c r="G37">
        <v>-38.773200989999999</v>
      </c>
      <c r="H37">
        <v>0.111328125</v>
      </c>
      <c r="I37">
        <v>40</v>
      </c>
      <c r="J37">
        <v>0</v>
      </c>
      <c r="K37">
        <v>0.16361401980000001</v>
      </c>
      <c r="L37">
        <v>0</v>
      </c>
      <c r="M37">
        <v>43.33338165</v>
      </c>
    </row>
    <row r="38" spans="1:13" x14ac:dyDescent="0.25">
      <c r="A38">
        <v>3.7</v>
      </c>
      <c r="B38">
        <v>0</v>
      </c>
      <c r="C38">
        <v>-3.0543262139999999E-2</v>
      </c>
      <c r="D38">
        <v>-2.938005924</v>
      </c>
      <c r="E38">
        <v>0</v>
      </c>
      <c r="F38">
        <v>2.8361599889999999E-2</v>
      </c>
      <c r="G38">
        <v>-63.976142879999998</v>
      </c>
      <c r="H38">
        <v>0.1090698242</v>
      </c>
      <c r="I38">
        <v>40</v>
      </c>
      <c r="J38">
        <v>0</v>
      </c>
      <c r="K38">
        <v>3.8817052840000001</v>
      </c>
      <c r="L38">
        <v>0</v>
      </c>
      <c r="M38">
        <v>64.797279360000005</v>
      </c>
    </row>
    <row r="39" spans="1:13" x14ac:dyDescent="0.25">
      <c r="A39">
        <v>3.8</v>
      </c>
      <c r="B39">
        <v>0</v>
      </c>
      <c r="C39">
        <v>-3.0543262139999999E-2</v>
      </c>
      <c r="D39">
        <v>-4.1943521500000003</v>
      </c>
      <c r="E39">
        <v>0</v>
      </c>
      <c r="F39">
        <v>3.3815752710000001E-2</v>
      </c>
      <c r="G39">
        <v>-52.757583619999998</v>
      </c>
      <c r="H39">
        <v>0.1059875488</v>
      </c>
      <c r="I39">
        <v>40</v>
      </c>
      <c r="J39">
        <v>0</v>
      </c>
      <c r="K39">
        <v>4.1943521500000003</v>
      </c>
      <c r="L39">
        <v>0</v>
      </c>
      <c r="M39">
        <v>52.757583619999998</v>
      </c>
    </row>
    <row r="40" spans="1:13" x14ac:dyDescent="0.25">
      <c r="A40">
        <v>3.9</v>
      </c>
      <c r="B40">
        <v>0</v>
      </c>
      <c r="C40">
        <v>-3.3815752710000001E-2</v>
      </c>
      <c r="D40">
        <v>4.2967853549999999</v>
      </c>
      <c r="E40">
        <v>0</v>
      </c>
      <c r="F40">
        <v>2.0725784819999999E-2</v>
      </c>
      <c r="G40">
        <v>-12.634392739999999</v>
      </c>
      <c r="H40">
        <v>0.1053390503</v>
      </c>
      <c r="I40">
        <v>40</v>
      </c>
      <c r="J40">
        <v>0</v>
      </c>
      <c r="K40">
        <v>-4.7546067240000003</v>
      </c>
      <c r="L40">
        <v>0</v>
      </c>
      <c r="M40">
        <v>5.9897036549999996</v>
      </c>
    </row>
    <row r="41" spans="1:13" x14ac:dyDescent="0.25">
      <c r="A41">
        <v>4</v>
      </c>
      <c r="B41">
        <v>0</v>
      </c>
      <c r="C41">
        <v>-3.272492439E-2</v>
      </c>
      <c r="D41">
        <v>2.1249947549999999</v>
      </c>
      <c r="E41">
        <v>0</v>
      </c>
      <c r="F41">
        <v>-2.1816615480000001E-3</v>
      </c>
      <c r="G41">
        <v>33.467769619999999</v>
      </c>
      <c r="H41">
        <v>0.1079025269</v>
      </c>
      <c r="I41">
        <v>40</v>
      </c>
      <c r="J41">
        <v>0</v>
      </c>
      <c r="K41">
        <v>-1.399995208</v>
      </c>
      <c r="L41">
        <v>0</v>
      </c>
      <c r="M41">
        <v>-39.41474152</v>
      </c>
    </row>
    <row r="42" spans="1:13" x14ac:dyDescent="0.25">
      <c r="A42">
        <v>4.0999999999999996</v>
      </c>
      <c r="B42">
        <v>0</v>
      </c>
      <c r="C42">
        <v>-3.3815752710000001E-2</v>
      </c>
      <c r="D42">
        <v>0.83591175080000002</v>
      </c>
      <c r="E42">
        <v>0</v>
      </c>
      <c r="F42">
        <v>-2.0725784819999999E-2</v>
      </c>
      <c r="G42">
        <v>63.423999790000003</v>
      </c>
      <c r="H42">
        <v>0.1117172241</v>
      </c>
      <c r="I42">
        <v>40</v>
      </c>
      <c r="J42">
        <v>0</v>
      </c>
      <c r="K42">
        <v>-1.2273205519999999</v>
      </c>
      <c r="L42">
        <v>0</v>
      </c>
      <c r="M42">
        <v>-65.419097899999997</v>
      </c>
    </row>
    <row r="43" spans="1:13" x14ac:dyDescent="0.25">
      <c r="A43">
        <v>4.2</v>
      </c>
      <c r="B43">
        <v>0</v>
      </c>
      <c r="C43">
        <v>-3.272492439E-2</v>
      </c>
      <c r="D43">
        <v>1.0606542830000001</v>
      </c>
      <c r="E43">
        <v>0</v>
      </c>
      <c r="F43">
        <v>-2.945243195E-2</v>
      </c>
      <c r="G43">
        <v>58.634025569999999</v>
      </c>
      <c r="H43">
        <v>0.1150665283</v>
      </c>
      <c r="I43">
        <v>40</v>
      </c>
      <c r="J43">
        <v>0</v>
      </c>
      <c r="K43">
        <v>-0.49833890800000002</v>
      </c>
      <c r="L43">
        <v>0</v>
      </c>
      <c r="M43">
        <v>-55.176872250000002</v>
      </c>
    </row>
    <row r="44" spans="1:13" x14ac:dyDescent="0.25">
      <c r="A44">
        <v>4.3</v>
      </c>
      <c r="B44">
        <v>0</v>
      </c>
      <c r="C44">
        <v>-3.272492439E-2</v>
      </c>
      <c r="D44">
        <v>-1.967329383</v>
      </c>
      <c r="E44">
        <v>0</v>
      </c>
      <c r="F44">
        <v>-2.290744707E-2</v>
      </c>
      <c r="G44">
        <v>27.746322630000002</v>
      </c>
      <c r="H44">
        <v>0.1166915894</v>
      </c>
      <c r="I44">
        <v>40</v>
      </c>
      <c r="J44">
        <v>0</v>
      </c>
      <c r="K44">
        <v>1.7893464569999999</v>
      </c>
      <c r="L44">
        <v>0</v>
      </c>
      <c r="M44">
        <v>-22.359189990000001</v>
      </c>
    </row>
    <row r="45" spans="1:13" x14ac:dyDescent="0.25">
      <c r="A45">
        <v>4.4000000000000004</v>
      </c>
      <c r="B45">
        <v>0</v>
      </c>
      <c r="C45">
        <v>-3.3815752710000001E-2</v>
      </c>
      <c r="D45">
        <v>1.134579182</v>
      </c>
      <c r="E45">
        <v>0</v>
      </c>
      <c r="F45">
        <v>-7.6358155349999998E-3</v>
      </c>
      <c r="G45">
        <v>-12.84187412</v>
      </c>
      <c r="H45">
        <v>0.1156997681</v>
      </c>
      <c r="I45">
        <v>40</v>
      </c>
      <c r="J45">
        <v>0</v>
      </c>
      <c r="K45">
        <v>-1.552371264</v>
      </c>
      <c r="L45">
        <v>0</v>
      </c>
      <c r="M45">
        <v>18.888936999999999</v>
      </c>
    </row>
    <row r="46" spans="1:13" x14ac:dyDescent="0.25">
      <c r="A46">
        <v>4.5</v>
      </c>
      <c r="B46">
        <v>0</v>
      </c>
      <c r="C46">
        <v>-3.3815752710000001E-2</v>
      </c>
      <c r="D46">
        <v>0.6941151619</v>
      </c>
      <c r="E46">
        <v>0</v>
      </c>
      <c r="F46">
        <v>1.308996975E-2</v>
      </c>
      <c r="G46">
        <v>-52.395278930000003</v>
      </c>
      <c r="H46">
        <v>0.1169815063</v>
      </c>
      <c r="I46">
        <v>40</v>
      </c>
      <c r="J46">
        <v>0</v>
      </c>
      <c r="K46">
        <v>-0.2184536457</v>
      </c>
      <c r="L46">
        <v>0</v>
      </c>
      <c r="M46">
        <v>55.499500269999999</v>
      </c>
    </row>
    <row r="47" spans="1:13" x14ac:dyDescent="0.25">
      <c r="A47">
        <v>4.5999999999999996</v>
      </c>
      <c r="B47">
        <v>0</v>
      </c>
      <c r="C47">
        <v>-3.3815752710000001E-2</v>
      </c>
      <c r="D47">
        <v>-1.476573229</v>
      </c>
      <c r="E47">
        <v>0</v>
      </c>
      <c r="F47">
        <v>2.7270769699999999E-2</v>
      </c>
      <c r="G47">
        <v>-64.23828125</v>
      </c>
      <c r="H47">
        <v>0.11277771</v>
      </c>
      <c r="I47">
        <v>40</v>
      </c>
      <c r="J47">
        <v>0</v>
      </c>
      <c r="K47">
        <v>1.3039159769999999</v>
      </c>
      <c r="L47">
        <v>0</v>
      </c>
      <c r="M47">
        <v>63.626953120000003</v>
      </c>
    </row>
    <row r="48" spans="1:13" x14ac:dyDescent="0.25">
      <c r="A48">
        <v>4.7</v>
      </c>
      <c r="B48">
        <v>0</v>
      </c>
      <c r="C48">
        <v>-3.3815752710000001E-2</v>
      </c>
      <c r="D48">
        <v>0.76704221959999996</v>
      </c>
      <c r="E48">
        <v>0</v>
      </c>
      <c r="F48">
        <v>2.7270769699999999E-2</v>
      </c>
      <c r="G48">
        <v>-47.033908840000002</v>
      </c>
      <c r="H48">
        <v>0.1098556519</v>
      </c>
      <c r="I48">
        <v>40</v>
      </c>
      <c r="J48">
        <v>0</v>
      </c>
      <c r="K48">
        <v>-0.97158801559999997</v>
      </c>
      <c r="L48">
        <v>0</v>
      </c>
      <c r="M48">
        <v>42.036766049999997</v>
      </c>
    </row>
    <row r="49" spans="1:13" x14ac:dyDescent="0.25">
      <c r="A49">
        <v>4.8</v>
      </c>
      <c r="B49">
        <v>0</v>
      </c>
      <c r="C49">
        <v>-3.272492439E-2</v>
      </c>
      <c r="D49">
        <v>0.26995563509999998</v>
      </c>
      <c r="E49">
        <v>0</v>
      </c>
      <c r="F49">
        <v>1.199913863E-2</v>
      </c>
      <c r="G49">
        <v>-3.3946497440000001</v>
      </c>
      <c r="H49">
        <v>0.1064682007</v>
      </c>
      <c r="I49">
        <v>40</v>
      </c>
      <c r="J49">
        <v>0</v>
      </c>
      <c r="K49">
        <v>0.26328992839999998</v>
      </c>
      <c r="L49">
        <v>0</v>
      </c>
      <c r="M49">
        <v>-3.7635653019999999</v>
      </c>
    </row>
    <row r="50" spans="1:13" x14ac:dyDescent="0.25">
      <c r="A50">
        <v>4.9000000000000004</v>
      </c>
      <c r="B50">
        <v>0</v>
      </c>
      <c r="C50">
        <v>-3.272492439E-2</v>
      </c>
      <c r="D50">
        <v>-3.014317036</v>
      </c>
      <c r="E50">
        <v>0</v>
      </c>
      <c r="F50">
        <v>-1.090830751E-2</v>
      </c>
      <c r="G50">
        <v>44.269886020000001</v>
      </c>
      <c r="H50">
        <v>0.1089248657</v>
      </c>
      <c r="I50">
        <v>40</v>
      </c>
      <c r="J50">
        <v>0</v>
      </c>
      <c r="K50">
        <v>2.812885284</v>
      </c>
      <c r="L50">
        <v>0</v>
      </c>
      <c r="M50">
        <v>-49.730400090000003</v>
      </c>
    </row>
    <row r="51" spans="1:13" x14ac:dyDescent="0.25">
      <c r="A51">
        <v>5</v>
      </c>
      <c r="B51">
        <v>0</v>
      </c>
      <c r="C51">
        <v>-3.4906584769999999E-2</v>
      </c>
      <c r="D51">
        <v>3.6272475719999999</v>
      </c>
      <c r="E51">
        <v>0</v>
      </c>
      <c r="F51">
        <v>-3.3815752710000001E-2</v>
      </c>
      <c r="G51">
        <v>73.976036070000006</v>
      </c>
      <c r="H51">
        <v>0.1142120361</v>
      </c>
      <c r="I51">
        <v>40</v>
      </c>
      <c r="J51">
        <v>0</v>
      </c>
      <c r="K51">
        <v>-4.6645226480000002</v>
      </c>
      <c r="L51">
        <v>0</v>
      </c>
      <c r="M51">
        <v>-75.165931700000002</v>
      </c>
    </row>
    <row r="52" spans="1:13" x14ac:dyDescent="0.25">
      <c r="A52">
        <v>5.0999999999999996</v>
      </c>
      <c r="B52">
        <v>0</v>
      </c>
      <c r="C52">
        <v>-3.7088245149999997E-2</v>
      </c>
      <c r="D52">
        <v>8.0757141109999999</v>
      </c>
      <c r="E52">
        <v>0</v>
      </c>
      <c r="F52">
        <v>-4.6905722470000001E-2</v>
      </c>
      <c r="G52">
        <v>70.53409576</v>
      </c>
      <c r="H52">
        <v>0.1196670532</v>
      </c>
      <c r="I52">
        <v>40</v>
      </c>
      <c r="J52">
        <v>0</v>
      </c>
      <c r="K52">
        <v>-8.0757141109999999</v>
      </c>
      <c r="L52">
        <v>0</v>
      </c>
      <c r="M52">
        <v>-70.53409576</v>
      </c>
    </row>
    <row r="53" spans="1:13" x14ac:dyDescent="0.25">
      <c r="A53">
        <v>5.2</v>
      </c>
      <c r="B53">
        <v>0</v>
      </c>
      <c r="C53">
        <v>-3.5997416820000003E-2</v>
      </c>
      <c r="D53">
        <v>3.5827016829999998</v>
      </c>
      <c r="E53">
        <v>0</v>
      </c>
      <c r="F53">
        <v>-4.581489414E-2</v>
      </c>
      <c r="G53">
        <v>40.86260223</v>
      </c>
      <c r="H53">
        <v>0.1213531494</v>
      </c>
      <c r="I53">
        <v>40</v>
      </c>
      <c r="J53">
        <v>0</v>
      </c>
      <c r="K53">
        <v>-2.661931515</v>
      </c>
      <c r="L53">
        <v>0</v>
      </c>
      <c r="M53">
        <v>-35.195091249999997</v>
      </c>
    </row>
    <row r="54" spans="1:13" x14ac:dyDescent="0.25">
      <c r="A54">
        <v>5.3</v>
      </c>
      <c r="B54">
        <v>0</v>
      </c>
      <c r="C54">
        <v>-3.7088245149999997E-2</v>
      </c>
      <c r="D54">
        <v>0.72953546049999995</v>
      </c>
      <c r="E54">
        <v>0</v>
      </c>
      <c r="F54">
        <v>-2.8361599889999999E-2</v>
      </c>
      <c r="G54">
        <v>-3.4890308380000001</v>
      </c>
      <c r="H54">
        <v>0.121055603</v>
      </c>
      <c r="I54">
        <v>40</v>
      </c>
      <c r="J54">
        <v>0</v>
      </c>
      <c r="K54">
        <v>-0.95658189059999998</v>
      </c>
      <c r="L54">
        <v>0</v>
      </c>
      <c r="M54">
        <v>10.033877370000001</v>
      </c>
    </row>
    <row r="55" spans="1:13" x14ac:dyDescent="0.25">
      <c r="A55">
        <v>5.4</v>
      </c>
      <c r="B55">
        <v>0</v>
      </c>
      <c r="C55">
        <v>-3.7088245149999997E-2</v>
      </c>
      <c r="D55">
        <v>2.5218346120000001</v>
      </c>
      <c r="E55">
        <v>0</v>
      </c>
      <c r="F55">
        <v>-3.2724924390000001E-3</v>
      </c>
      <c r="G55">
        <v>-53.671752929999997</v>
      </c>
      <c r="H55">
        <v>0.1196594238</v>
      </c>
      <c r="I55">
        <v>40</v>
      </c>
      <c r="J55">
        <v>0</v>
      </c>
      <c r="K55">
        <v>-2.5509011749999999</v>
      </c>
      <c r="L55">
        <v>0</v>
      </c>
      <c r="M55">
        <v>58.948326109999996</v>
      </c>
    </row>
    <row r="56" spans="1:13" x14ac:dyDescent="0.25">
      <c r="A56">
        <v>5.5</v>
      </c>
      <c r="B56">
        <v>0</v>
      </c>
      <c r="C56">
        <v>-3.7088245149999997E-2</v>
      </c>
      <c r="D56">
        <v>0.99677771329999998</v>
      </c>
      <c r="E56">
        <v>0</v>
      </c>
      <c r="F56">
        <v>2.1816615019999999E-2</v>
      </c>
      <c r="G56">
        <v>-80.47284698</v>
      </c>
      <c r="H56">
        <v>0.1178817749</v>
      </c>
      <c r="I56">
        <v>40</v>
      </c>
      <c r="J56">
        <v>0</v>
      </c>
      <c r="K56">
        <v>-0.63459992409999999</v>
      </c>
      <c r="L56">
        <v>0</v>
      </c>
      <c r="M56">
        <v>81.806808469999993</v>
      </c>
    </row>
    <row r="57" spans="1:13" x14ac:dyDescent="0.25">
      <c r="A57">
        <v>5.6</v>
      </c>
      <c r="B57">
        <v>0</v>
      </c>
      <c r="C57">
        <v>-3.7088245149999997E-2</v>
      </c>
      <c r="D57">
        <v>0.51974076030000005</v>
      </c>
      <c r="E57">
        <v>0</v>
      </c>
      <c r="F57">
        <v>3.0543262139999999E-2</v>
      </c>
      <c r="G57">
        <v>-70.34013367</v>
      </c>
      <c r="H57">
        <v>0.1142501831</v>
      </c>
      <c r="I57">
        <v>40</v>
      </c>
      <c r="J57">
        <v>0</v>
      </c>
      <c r="K57">
        <v>-0.51974076030000005</v>
      </c>
      <c r="L57">
        <v>0</v>
      </c>
      <c r="M57">
        <v>70.34013367</v>
      </c>
    </row>
    <row r="58" spans="1:13" x14ac:dyDescent="0.25">
      <c r="A58">
        <v>5.7</v>
      </c>
      <c r="B58">
        <v>0</v>
      </c>
      <c r="C58">
        <v>-3.7088245149999997E-2</v>
      </c>
      <c r="D58">
        <v>0.14347958559999999</v>
      </c>
      <c r="E58">
        <v>0</v>
      </c>
      <c r="F58">
        <v>2.290744707E-2</v>
      </c>
      <c r="G58">
        <v>-30.88848686</v>
      </c>
      <c r="H58">
        <v>0.1093521118</v>
      </c>
      <c r="I58">
        <v>40</v>
      </c>
      <c r="J58">
        <v>0</v>
      </c>
      <c r="K58">
        <v>0.30836838480000001</v>
      </c>
      <c r="L58">
        <v>0</v>
      </c>
      <c r="M58">
        <v>23.824636460000001</v>
      </c>
    </row>
    <row r="59" spans="1:13" x14ac:dyDescent="0.25">
      <c r="A59">
        <v>5.8</v>
      </c>
      <c r="B59">
        <v>0</v>
      </c>
      <c r="C59">
        <v>-3.7088245149999997E-2</v>
      </c>
      <c r="D59">
        <v>-1.31129396</v>
      </c>
      <c r="E59">
        <v>0</v>
      </c>
      <c r="F59">
        <v>-1.090830774E-3</v>
      </c>
      <c r="G59">
        <v>21.288625719999999</v>
      </c>
      <c r="H59">
        <v>0.1006698608</v>
      </c>
      <c r="I59">
        <v>40</v>
      </c>
      <c r="J59">
        <v>0</v>
      </c>
      <c r="K59">
        <v>1.198914528</v>
      </c>
      <c r="L59">
        <v>0</v>
      </c>
      <c r="M59">
        <v>-28.678512569999999</v>
      </c>
    </row>
    <row r="60" spans="1:13" x14ac:dyDescent="0.25">
      <c r="A60">
        <v>5.9</v>
      </c>
      <c r="B60">
        <v>0</v>
      </c>
      <c r="C60">
        <v>-3.8179077210000002E-2</v>
      </c>
      <c r="D60">
        <v>0.27707523109999999</v>
      </c>
      <c r="E60">
        <v>0</v>
      </c>
      <c r="F60">
        <v>-2.8361599889999999E-2</v>
      </c>
      <c r="G60">
        <v>66.803543090000005</v>
      </c>
      <c r="H60">
        <v>9.206390381E-2</v>
      </c>
      <c r="I60">
        <v>40</v>
      </c>
      <c r="J60">
        <v>0</v>
      </c>
      <c r="K60">
        <v>-0.63686770199999998</v>
      </c>
      <c r="L60">
        <v>0</v>
      </c>
      <c r="M60">
        <v>-71.529441829999996</v>
      </c>
    </row>
    <row r="61" spans="1:13" x14ac:dyDescent="0.25">
      <c r="A61">
        <v>6</v>
      </c>
      <c r="B61">
        <v>0</v>
      </c>
      <c r="C61">
        <v>-3.8179077210000002E-2</v>
      </c>
      <c r="D61">
        <v>2.1378004549999998</v>
      </c>
      <c r="E61">
        <v>0</v>
      </c>
      <c r="F61">
        <v>-4.9087386580000003E-2</v>
      </c>
      <c r="G61">
        <v>84.73717499</v>
      </c>
      <c r="H61">
        <v>7.816314697E-2</v>
      </c>
      <c r="I61">
        <v>40</v>
      </c>
      <c r="J61">
        <v>0</v>
      </c>
      <c r="K61">
        <v>-2.0490205289999999</v>
      </c>
      <c r="L61">
        <v>0</v>
      </c>
      <c r="M61">
        <v>-84.73717499</v>
      </c>
    </row>
    <row r="62" spans="1:13" x14ac:dyDescent="0.25">
      <c r="A62">
        <v>6.1</v>
      </c>
      <c r="B62">
        <v>0</v>
      </c>
      <c r="C62">
        <v>-3.7088245149999997E-2</v>
      </c>
      <c r="D62">
        <v>-0.93971782920000002</v>
      </c>
      <c r="E62">
        <v>0</v>
      </c>
      <c r="F62">
        <v>-5.235987902E-2</v>
      </c>
      <c r="G62">
        <v>59.227191929999996</v>
      </c>
      <c r="H62">
        <v>6.84967041E-2</v>
      </c>
      <c r="I62">
        <v>40</v>
      </c>
      <c r="J62">
        <v>0</v>
      </c>
      <c r="K62">
        <v>1.114495993</v>
      </c>
      <c r="L62">
        <v>0</v>
      </c>
      <c r="M62">
        <v>-52.923221589999997</v>
      </c>
    </row>
    <row r="63" spans="1:13" x14ac:dyDescent="0.25">
      <c r="A63">
        <v>6.2</v>
      </c>
      <c r="B63">
        <v>0</v>
      </c>
      <c r="C63">
        <v>-3.8179077210000002E-2</v>
      </c>
      <c r="D63">
        <v>0.33188018200000002</v>
      </c>
      <c r="E63">
        <v>0</v>
      </c>
      <c r="F63">
        <v>-3.272492439E-2</v>
      </c>
      <c r="G63">
        <v>4.0907812119999996</v>
      </c>
      <c r="H63">
        <v>6.58493042E-2</v>
      </c>
      <c r="I63">
        <v>40</v>
      </c>
      <c r="J63">
        <v>0</v>
      </c>
      <c r="K63">
        <v>-0.56119215489999996</v>
      </c>
      <c r="L63">
        <v>0</v>
      </c>
      <c r="M63">
        <v>5.2370471949999997</v>
      </c>
    </row>
    <row r="64" spans="1:13" x14ac:dyDescent="0.25">
      <c r="A64">
        <v>6.3</v>
      </c>
      <c r="B64">
        <v>0</v>
      </c>
      <c r="C64">
        <v>-3.7088245149999997E-2</v>
      </c>
      <c r="D64">
        <v>-0.87284356360000004</v>
      </c>
      <c r="E64">
        <v>0</v>
      </c>
      <c r="F64">
        <v>1.090830774E-3</v>
      </c>
      <c r="G64">
        <v>-62.543457029999999</v>
      </c>
      <c r="H64">
        <v>6.290435791E-2</v>
      </c>
      <c r="I64">
        <v>40</v>
      </c>
      <c r="J64">
        <v>0</v>
      </c>
      <c r="K64">
        <v>1.4043091539999999</v>
      </c>
      <c r="L64">
        <v>0</v>
      </c>
      <c r="M64">
        <v>71.220359799999997</v>
      </c>
    </row>
    <row r="65" spans="1:13" x14ac:dyDescent="0.25">
      <c r="A65">
        <v>6.4</v>
      </c>
      <c r="B65">
        <v>0</v>
      </c>
      <c r="C65">
        <v>-3.8179077210000002E-2</v>
      </c>
      <c r="D65">
        <v>-0.23025017980000001</v>
      </c>
      <c r="E65">
        <v>0</v>
      </c>
      <c r="F65">
        <v>3.4906584769999999E-2</v>
      </c>
      <c r="G65">
        <v>-110.7589874</v>
      </c>
      <c r="H65">
        <v>5.944824219E-2</v>
      </c>
      <c r="I65">
        <v>40</v>
      </c>
      <c r="J65">
        <v>0</v>
      </c>
      <c r="K65">
        <v>-0.64902484419999995</v>
      </c>
      <c r="L65">
        <v>0</v>
      </c>
      <c r="M65">
        <v>112.90808869999999</v>
      </c>
    </row>
    <row r="66" spans="1:13" x14ac:dyDescent="0.25">
      <c r="A66">
        <v>6.5</v>
      </c>
      <c r="B66">
        <v>0</v>
      </c>
      <c r="C66">
        <v>-4.0360737590000001E-2</v>
      </c>
      <c r="D66">
        <v>5.3619155879999996</v>
      </c>
      <c r="E66">
        <v>0</v>
      </c>
      <c r="F66">
        <v>5.3450707350000001E-2</v>
      </c>
      <c r="G66">
        <v>-99.714019780000001</v>
      </c>
      <c r="H66">
        <v>5.220794678E-2</v>
      </c>
      <c r="I66">
        <v>40</v>
      </c>
      <c r="J66">
        <v>0</v>
      </c>
      <c r="K66">
        <v>-5.3382244109999997</v>
      </c>
      <c r="L66">
        <v>0</v>
      </c>
      <c r="M66">
        <v>93.955123900000004</v>
      </c>
    </row>
    <row r="67" spans="1:13" x14ac:dyDescent="0.25">
      <c r="A67">
        <v>6.6</v>
      </c>
      <c r="B67">
        <v>0</v>
      </c>
      <c r="C67">
        <v>-3.9269909259999999E-2</v>
      </c>
      <c r="D67">
        <v>1.339117527</v>
      </c>
      <c r="E67">
        <v>0</v>
      </c>
      <c r="F67">
        <v>4.2542401700000003E-2</v>
      </c>
      <c r="G67">
        <v>-37.597404480000002</v>
      </c>
      <c r="H67">
        <v>4.712677002E-2</v>
      </c>
      <c r="I67">
        <v>40</v>
      </c>
      <c r="J67">
        <v>0</v>
      </c>
      <c r="K67">
        <v>-0.39270576829999998</v>
      </c>
      <c r="L67">
        <v>0</v>
      </c>
      <c r="M67">
        <v>27.950164789999999</v>
      </c>
    </row>
    <row r="68" spans="1:13" x14ac:dyDescent="0.25">
      <c r="A68">
        <v>6.7</v>
      </c>
      <c r="B68">
        <v>0</v>
      </c>
      <c r="C68">
        <v>-3.9269909259999999E-2</v>
      </c>
      <c r="D68">
        <v>-2.0085320470000001</v>
      </c>
      <c r="E68">
        <v>0</v>
      </c>
      <c r="F68">
        <v>5.4541537540000002E-3</v>
      </c>
      <c r="G68">
        <v>36.071739200000003</v>
      </c>
      <c r="H68">
        <v>4.592895508E-2</v>
      </c>
      <c r="I68">
        <v>40</v>
      </c>
      <c r="J68">
        <v>0</v>
      </c>
      <c r="K68">
        <v>1.595178843</v>
      </c>
      <c r="L68">
        <v>0</v>
      </c>
      <c r="M68">
        <v>-46.933315280000002</v>
      </c>
    </row>
    <row r="69" spans="1:13" x14ac:dyDescent="0.25">
      <c r="A69">
        <v>6.8</v>
      </c>
      <c r="B69">
        <v>0</v>
      </c>
      <c r="C69">
        <v>-4.0360737590000001E-2</v>
      </c>
      <c r="D69">
        <v>2.85101366</v>
      </c>
      <c r="E69">
        <v>0</v>
      </c>
      <c r="F69">
        <v>-3.0543262139999999E-2</v>
      </c>
      <c r="G69">
        <v>100.9790268</v>
      </c>
      <c r="H69">
        <v>4.225158691E-2</v>
      </c>
      <c r="I69">
        <v>40</v>
      </c>
      <c r="J69">
        <v>0</v>
      </c>
      <c r="K69">
        <v>-3.422162294</v>
      </c>
      <c r="L69">
        <v>0</v>
      </c>
      <c r="M69">
        <v>-107.7498779</v>
      </c>
    </row>
    <row r="70" spans="1:13" x14ac:dyDescent="0.25">
      <c r="A70">
        <v>6.9</v>
      </c>
      <c r="B70">
        <v>0</v>
      </c>
      <c r="C70">
        <v>-3.9269909259999999E-2</v>
      </c>
      <c r="D70">
        <v>1.8369613890000001</v>
      </c>
      <c r="E70">
        <v>0</v>
      </c>
      <c r="F70">
        <v>-6.4359016719999995E-2</v>
      </c>
      <c r="G70">
        <v>128.77839660000001</v>
      </c>
      <c r="H70">
        <v>3.615570068E-2</v>
      </c>
      <c r="I70">
        <v>40</v>
      </c>
      <c r="J70">
        <v>0</v>
      </c>
      <c r="K70">
        <v>-1.034515262</v>
      </c>
      <c r="L70">
        <v>0</v>
      </c>
      <c r="M70">
        <v>-127.5255508</v>
      </c>
    </row>
    <row r="71" spans="1:13" x14ac:dyDescent="0.25">
      <c r="A71">
        <v>7</v>
      </c>
      <c r="B71">
        <v>0</v>
      </c>
      <c r="C71">
        <v>-4.0360737590000001E-2</v>
      </c>
      <c r="D71">
        <v>-1.27999866</v>
      </c>
      <c r="E71">
        <v>0</v>
      </c>
      <c r="F71">
        <v>-7.1994833650000006E-2</v>
      </c>
      <c r="G71">
        <v>93.768417360000001</v>
      </c>
      <c r="H71">
        <v>2.842712402E-2</v>
      </c>
      <c r="I71">
        <v>40</v>
      </c>
      <c r="J71">
        <v>0</v>
      </c>
      <c r="K71">
        <v>1.1769987340000001</v>
      </c>
      <c r="L71">
        <v>0</v>
      </c>
      <c r="M71">
        <v>-85.65407562</v>
      </c>
    </row>
    <row r="72" spans="1:13" x14ac:dyDescent="0.25">
      <c r="A72">
        <v>7.1</v>
      </c>
      <c r="B72">
        <v>0</v>
      </c>
      <c r="C72">
        <v>-4.0360737590000001E-2</v>
      </c>
      <c r="D72">
        <v>0.72171741720000004</v>
      </c>
      <c r="E72">
        <v>0</v>
      </c>
      <c r="F72">
        <v>-5.0178214909999998E-2</v>
      </c>
      <c r="G72">
        <v>11.424432749999999</v>
      </c>
      <c r="H72">
        <v>1.834106445E-2</v>
      </c>
      <c r="I72">
        <v>40</v>
      </c>
      <c r="J72">
        <v>0</v>
      </c>
      <c r="K72">
        <v>-0.71204566960000004</v>
      </c>
      <c r="L72">
        <v>0</v>
      </c>
      <c r="M72">
        <v>1.2867609259999999</v>
      </c>
    </row>
    <row r="73" spans="1:13" x14ac:dyDescent="0.25">
      <c r="A73">
        <v>7.2</v>
      </c>
      <c r="B73">
        <v>0</v>
      </c>
      <c r="C73">
        <v>-4.0360737590000001E-2</v>
      </c>
      <c r="D73">
        <v>-0.1053292453</v>
      </c>
      <c r="E73">
        <v>0</v>
      </c>
      <c r="F73">
        <v>-2.1816615480000001E-3</v>
      </c>
      <c r="G73">
        <v>-75.180206299999995</v>
      </c>
      <c r="H73">
        <v>-2.728271484E-2</v>
      </c>
      <c r="I73">
        <v>40</v>
      </c>
      <c r="J73">
        <v>0</v>
      </c>
      <c r="K73">
        <v>9.4796322289999999E-2</v>
      </c>
      <c r="L73">
        <v>0</v>
      </c>
      <c r="M73">
        <v>86.143432619999999</v>
      </c>
    </row>
    <row r="74" spans="1:13" x14ac:dyDescent="0.25">
      <c r="A74">
        <v>7.3</v>
      </c>
      <c r="B74">
        <v>0</v>
      </c>
      <c r="C74">
        <v>-4.1451569649999999E-2</v>
      </c>
      <c r="D74">
        <v>1.519320011</v>
      </c>
      <c r="E74">
        <v>0</v>
      </c>
      <c r="F74">
        <v>4.1451569649999999E-2</v>
      </c>
      <c r="G74">
        <v>-141.8469849</v>
      </c>
      <c r="H74">
        <v>-3.591156006E-2</v>
      </c>
      <c r="I74">
        <v>40</v>
      </c>
      <c r="J74">
        <v>0</v>
      </c>
      <c r="K74">
        <v>-1.6923880579999999</v>
      </c>
      <c r="L74">
        <v>0</v>
      </c>
      <c r="M74">
        <v>141.8469849</v>
      </c>
    </row>
    <row r="75" spans="1:13" x14ac:dyDescent="0.25">
      <c r="A75">
        <v>7.4</v>
      </c>
      <c r="B75">
        <v>0</v>
      </c>
      <c r="C75">
        <v>-4.0360737590000001E-2</v>
      </c>
      <c r="D75">
        <v>-0.13630703089999999</v>
      </c>
      <c r="E75">
        <v>0</v>
      </c>
      <c r="F75">
        <v>6.7631505430000002E-2</v>
      </c>
      <c r="G75">
        <v>-139.46531680000001</v>
      </c>
      <c r="H75">
        <v>-3.953552246E-2</v>
      </c>
      <c r="I75">
        <v>40</v>
      </c>
      <c r="J75">
        <v>0</v>
      </c>
      <c r="K75">
        <v>0.74767631290000003</v>
      </c>
      <c r="L75">
        <v>0</v>
      </c>
      <c r="M75">
        <v>134.26878360000001</v>
      </c>
    </row>
    <row r="76" spans="1:13" x14ac:dyDescent="0.25">
      <c r="A76">
        <v>7.5</v>
      </c>
      <c r="B76">
        <v>0</v>
      </c>
      <c r="C76">
        <v>-3.9269909259999999E-2</v>
      </c>
      <c r="D76">
        <v>-3.7209894659999998</v>
      </c>
      <c r="E76">
        <v>0</v>
      </c>
      <c r="F76">
        <v>5.8904863889999999E-2</v>
      </c>
      <c r="G76">
        <v>-76.563705440000007</v>
      </c>
      <c r="H76">
        <v>-4.204559326E-2</v>
      </c>
      <c r="I76">
        <v>40</v>
      </c>
      <c r="J76">
        <v>0</v>
      </c>
      <c r="K76">
        <v>3.7113904949999998</v>
      </c>
      <c r="L76">
        <v>0</v>
      </c>
      <c r="M76">
        <v>62.97608185</v>
      </c>
    </row>
    <row r="77" spans="1:13" x14ac:dyDescent="0.25">
      <c r="A77">
        <v>7.6</v>
      </c>
      <c r="B77">
        <v>0</v>
      </c>
      <c r="C77">
        <v>-4.0360737590000001E-2</v>
      </c>
      <c r="D77">
        <v>-1.2008763549999999</v>
      </c>
      <c r="E77">
        <v>0</v>
      </c>
      <c r="F77">
        <v>1.8544122579999999E-2</v>
      </c>
      <c r="G77">
        <v>26.100181580000001</v>
      </c>
      <c r="H77">
        <v>-4.177093506E-2</v>
      </c>
      <c r="I77">
        <v>40</v>
      </c>
      <c r="J77">
        <v>0</v>
      </c>
      <c r="K77">
        <v>0.63078868389999998</v>
      </c>
      <c r="L77">
        <v>0</v>
      </c>
      <c r="M77">
        <v>-40.727664949999998</v>
      </c>
    </row>
    <row r="78" spans="1:13" x14ac:dyDescent="0.25">
      <c r="A78">
        <v>7.7</v>
      </c>
      <c r="B78">
        <v>0</v>
      </c>
      <c r="C78">
        <v>-4.1451569649999999E-2</v>
      </c>
      <c r="D78">
        <v>2.9581892490000001</v>
      </c>
      <c r="E78">
        <v>0</v>
      </c>
      <c r="F78">
        <v>-3.4906584769999999E-2</v>
      </c>
      <c r="G78">
        <v>130.20869450000001</v>
      </c>
      <c r="H78">
        <v>-4.153442383E-2</v>
      </c>
      <c r="I78">
        <v>40</v>
      </c>
      <c r="J78">
        <v>0</v>
      </c>
      <c r="K78">
        <v>-3.3498702050000002</v>
      </c>
      <c r="L78">
        <v>0</v>
      </c>
      <c r="M78">
        <v>-139.93783569999999</v>
      </c>
    </row>
    <row r="79" spans="1:13" x14ac:dyDescent="0.25">
      <c r="A79">
        <v>7.8</v>
      </c>
      <c r="B79">
        <v>0</v>
      </c>
      <c r="C79">
        <v>-4.2542401700000003E-2</v>
      </c>
      <c r="D79">
        <v>4.3018498420000002</v>
      </c>
      <c r="E79">
        <v>0</v>
      </c>
      <c r="F79">
        <v>-8.7266460059999995E-2</v>
      </c>
      <c r="G79">
        <v>173.77706910000001</v>
      </c>
      <c r="H79">
        <v>-3.593444824E-2</v>
      </c>
      <c r="I79">
        <v>40</v>
      </c>
      <c r="J79">
        <v>0</v>
      </c>
      <c r="K79">
        <v>-4.2716650960000004</v>
      </c>
      <c r="L79">
        <v>0</v>
      </c>
      <c r="M79">
        <v>-174.05561829999999</v>
      </c>
    </row>
    <row r="80" spans="1:13" x14ac:dyDescent="0.25">
      <c r="A80">
        <v>7.9</v>
      </c>
      <c r="B80">
        <v>0</v>
      </c>
      <c r="C80">
        <v>-4.2542401700000003E-2</v>
      </c>
      <c r="D80">
        <v>2.454324722</v>
      </c>
      <c r="E80">
        <v>0</v>
      </c>
      <c r="F80">
        <v>-9.3811444940000002E-2</v>
      </c>
      <c r="G80">
        <v>131.98344420000001</v>
      </c>
      <c r="H80">
        <v>-2.508544922E-2</v>
      </c>
      <c r="I80">
        <v>40</v>
      </c>
      <c r="J80">
        <v>0</v>
      </c>
      <c r="K80">
        <v>-2.2026422019999998</v>
      </c>
      <c r="L80">
        <v>0</v>
      </c>
      <c r="M80">
        <v>-120.9038467</v>
      </c>
    </row>
    <row r="81" spans="1:13" x14ac:dyDescent="0.25">
      <c r="A81">
        <v>8</v>
      </c>
      <c r="B81">
        <v>0</v>
      </c>
      <c r="C81">
        <v>-4.2542401700000003E-2</v>
      </c>
      <c r="D81">
        <v>0.91338431840000001</v>
      </c>
      <c r="E81">
        <v>0</v>
      </c>
      <c r="F81">
        <v>-6.4359016719999995E-2</v>
      </c>
      <c r="G81">
        <v>34.656753539999997</v>
      </c>
      <c r="H81">
        <v>-1.776885986E-2</v>
      </c>
      <c r="I81">
        <v>40</v>
      </c>
      <c r="J81">
        <v>0</v>
      </c>
      <c r="K81">
        <v>-0.64079588649999997</v>
      </c>
      <c r="L81">
        <v>0</v>
      </c>
      <c r="M81">
        <v>-18.11607742</v>
      </c>
    </row>
    <row r="82" spans="1:13" x14ac:dyDescent="0.25">
      <c r="A82">
        <v>8.1</v>
      </c>
      <c r="B82">
        <v>0</v>
      </c>
      <c r="C82">
        <v>-4.3633230029999998E-2</v>
      </c>
      <c r="D82">
        <v>0.19745631520000001</v>
      </c>
      <c r="E82">
        <v>0</v>
      </c>
      <c r="F82">
        <v>-6.5449848769999997E-3</v>
      </c>
      <c r="G82">
        <v>-99.575981139999996</v>
      </c>
      <c r="H82">
        <v>-5.851745605E-3</v>
      </c>
      <c r="I82">
        <v>40</v>
      </c>
      <c r="J82">
        <v>0</v>
      </c>
      <c r="K82">
        <v>-0.52771067620000001</v>
      </c>
      <c r="L82">
        <v>0</v>
      </c>
      <c r="M82">
        <v>114.8558807</v>
      </c>
    </row>
    <row r="83" spans="1:13" x14ac:dyDescent="0.25">
      <c r="A83">
        <v>8.1999999999999993</v>
      </c>
      <c r="B83">
        <v>0</v>
      </c>
      <c r="C83">
        <v>-4.3633230029999998E-2</v>
      </c>
      <c r="D83">
        <v>2.3003318309999998</v>
      </c>
      <c r="E83">
        <v>0</v>
      </c>
      <c r="F83">
        <v>6.2177356330000003E-2</v>
      </c>
      <c r="G83">
        <v>-185.4045715</v>
      </c>
      <c r="H83">
        <v>3.280639648E-4</v>
      </c>
      <c r="I83">
        <v>40</v>
      </c>
      <c r="J83">
        <v>0</v>
      </c>
      <c r="K83">
        <v>-2.2265486719999998</v>
      </c>
      <c r="L83">
        <v>0</v>
      </c>
      <c r="M83">
        <v>192.22660830000001</v>
      </c>
    </row>
    <row r="84" spans="1:13" x14ac:dyDescent="0.25">
      <c r="A84">
        <v>8.3000000000000007</v>
      </c>
      <c r="B84">
        <v>0</v>
      </c>
      <c r="C84">
        <v>-4.3633230029999998E-2</v>
      </c>
      <c r="D84">
        <v>0.3964493275</v>
      </c>
      <c r="E84">
        <v>0</v>
      </c>
      <c r="F84">
        <v>9.9265597760000004E-2</v>
      </c>
      <c r="G84">
        <v>-196.65139769999999</v>
      </c>
      <c r="H84">
        <v>2.8762817380000002E-3</v>
      </c>
      <c r="I84">
        <v>40</v>
      </c>
      <c r="J84">
        <v>0</v>
      </c>
      <c r="K84">
        <v>-5.0554402169999998E-2</v>
      </c>
      <c r="L84">
        <v>0</v>
      </c>
      <c r="M84">
        <v>191.06124879999999</v>
      </c>
    </row>
    <row r="85" spans="1:13" x14ac:dyDescent="0.25">
      <c r="A85">
        <v>8.4</v>
      </c>
      <c r="B85">
        <v>83.617614750000001</v>
      </c>
      <c r="C85">
        <v>-4.3633230029999998E-2</v>
      </c>
      <c r="D85">
        <v>-0.55644267800000002</v>
      </c>
      <c r="E85">
        <v>0</v>
      </c>
      <c r="F85">
        <v>8.6175635459999997E-2</v>
      </c>
      <c r="G85">
        <v>-101.894577</v>
      </c>
      <c r="H85">
        <v>3.73840332E-3</v>
      </c>
      <c r="I85">
        <v>40</v>
      </c>
      <c r="J85">
        <v>0</v>
      </c>
      <c r="K85">
        <v>0.37579843400000001</v>
      </c>
      <c r="L85">
        <v>0</v>
      </c>
      <c r="M85">
        <v>83.617614750000001</v>
      </c>
    </row>
    <row r="86" spans="1:13" x14ac:dyDescent="0.25">
      <c r="A86">
        <v>8.5</v>
      </c>
      <c r="B86">
        <v>0</v>
      </c>
      <c r="C86">
        <v>-4.3633230029999998E-2</v>
      </c>
      <c r="D86">
        <v>-0.82567572590000005</v>
      </c>
      <c r="E86">
        <v>0</v>
      </c>
      <c r="F86">
        <v>3.0543262139999999E-2</v>
      </c>
      <c r="G86">
        <v>76.088363650000005</v>
      </c>
      <c r="H86">
        <v>7.3623657230000002E-3</v>
      </c>
      <c r="I86">
        <v>40</v>
      </c>
      <c r="J86">
        <v>0</v>
      </c>
      <c r="K86">
        <v>0.91185814139999999</v>
      </c>
      <c r="L86">
        <v>0</v>
      </c>
      <c r="M86">
        <v>-76.088363650000005</v>
      </c>
    </row>
    <row r="87" spans="1:13" x14ac:dyDescent="0.25">
      <c r="A87">
        <v>8.6</v>
      </c>
      <c r="B87">
        <v>0</v>
      </c>
      <c r="C87">
        <v>-4.3633230029999998E-2</v>
      </c>
      <c r="D87">
        <v>-0.56401711700000001</v>
      </c>
      <c r="E87">
        <v>0</v>
      </c>
      <c r="F87">
        <v>-5.1269046960000002E-2</v>
      </c>
      <c r="G87">
        <v>177.91062930000001</v>
      </c>
      <c r="H87">
        <v>9.5901489260000004E-3</v>
      </c>
      <c r="I87">
        <v>40</v>
      </c>
      <c r="J87">
        <v>0</v>
      </c>
      <c r="K87">
        <v>0.4576154053</v>
      </c>
      <c r="L87">
        <v>0</v>
      </c>
      <c r="M87">
        <v>-191.19456479999999</v>
      </c>
    </row>
    <row r="88" spans="1:13" x14ac:dyDescent="0.25">
      <c r="A88">
        <v>8.6999999999999993</v>
      </c>
      <c r="B88">
        <v>0</v>
      </c>
      <c r="C88">
        <v>-4.4724062090000002E-2</v>
      </c>
      <c r="D88">
        <v>-0.61977362629999999</v>
      </c>
      <c r="E88">
        <v>0</v>
      </c>
      <c r="F88">
        <v>-0.1079922467</v>
      </c>
      <c r="G88">
        <v>232.6407471</v>
      </c>
      <c r="H88">
        <v>1.367950439E-2</v>
      </c>
      <c r="I88">
        <v>40</v>
      </c>
      <c r="J88">
        <v>0</v>
      </c>
      <c r="K88">
        <v>0.75779628750000005</v>
      </c>
      <c r="L88">
        <v>0</v>
      </c>
      <c r="M88">
        <v>-232.0891724</v>
      </c>
    </row>
    <row r="89" spans="1:13" x14ac:dyDescent="0.25">
      <c r="A89">
        <v>8.8000000000000007</v>
      </c>
      <c r="B89">
        <v>0</v>
      </c>
      <c r="C89">
        <v>-4.4724062090000002E-2</v>
      </c>
      <c r="D89">
        <v>-0.8132637143</v>
      </c>
      <c r="E89">
        <v>0</v>
      </c>
      <c r="F89">
        <v>-0.1221730486</v>
      </c>
      <c r="G89">
        <v>184.98059079999999</v>
      </c>
      <c r="H89">
        <v>1.706695557E-2</v>
      </c>
      <c r="I89">
        <v>40</v>
      </c>
      <c r="J89">
        <v>0</v>
      </c>
      <c r="K89">
        <v>0.68193733690000002</v>
      </c>
      <c r="L89">
        <v>0</v>
      </c>
      <c r="M89">
        <v>-170.85128779999999</v>
      </c>
    </row>
    <row r="90" spans="1:13" x14ac:dyDescent="0.25">
      <c r="A90">
        <v>8.9</v>
      </c>
      <c r="B90">
        <v>0</v>
      </c>
      <c r="C90">
        <v>-4.4724062090000002E-2</v>
      </c>
      <c r="D90">
        <v>-9.0234130620000005E-2</v>
      </c>
      <c r="E90">
        <v>0</v>
      </c>
      <c r="F90">
        <v>-8.6175635459999997E-2</v>
      </c>
      <c r="G90">
        <v>33.332969669999997</v>
      </c>
      <c r="H90">
        <v>1.907348633E-2</v>
      </c>
      <c r="I90">
        <v>40</v>
      </c>
      <c r="J90">
        <v>0</v>
      </c>
      <c r="K90">
        <v>9.0234130620000005E-2</v>
      </c>
      <c r="L90">
        <v>0</v>
      </c>
      <c r="M90">
        <v>-33.332969669999997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zoomScale="78" zoomScaleNormal="78" workbookViewId="0">
      <selection activeCell="D1" sqref="D1:D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-1.636246219E-2</v>
      </c>
      <c r="D1">
        <v>-1.045560241</v>
      </c>
      <c r="E1">
        <v>0</v>
      </c>
      <c r="F1">
        <v>4.3633230960000002E-3</v>
      </c>
      <c r="G1">
        <v>0.46590664980000002</v>
      </c>
      <c r="H1">
        <v>2.7465820309999998E-4</v>
      </c>
      <c r="I1">
        <v>0.20000000300000001</v>
      </c>
      <c r="J1">
        <v>1.636246219E-2</v>
      </c>
      <c r="K1">
        <v>7.3095664379999994E-2</v>
      </c>
      <c r="L1">
        <v>-4.3633230960000002E-3</v>
      </c>
      <c r="M1">
        <v>-0.18761184810000001</v>
      </c>
    </row>
    <row r="2" spans="1:13" x14ac:dyDescent="0.25">
      <c r="A2">
        <v>0.1</v>
      </c>
      <c r="B2">
        <v>0</v>
      </c>
      <c r="C2">
        <v>-1.636246219E-2</v>
      </c>
      <c r="D2">
        <v>1.1402121780000001</v>
      </c>
      <c r="E2">
        <v>0</v>
      </c>
      <c r="F2">
        <v>4.3633230960000002E-3</v>
      </c>
      <c r="G2">
        <v>8.0678319930000004</v>
      </c>
      <c r="H2">
        <v>1.0299682620000001E-3</v>
      </c>
      <c r="I2">
        <v>0.20000000300000001</v>
      </c>
      <c r="J2">
        <v>1.636246219E-2</v>
      </c>
      <c r="K2">
        <v>-8.9256249369999999E-2</v>
      </c>
      <c r="L2">
        <v>-4.3633230960000002E-3</v>
      </c>
      <c r="M2">
        <v>-0.80795544389999996</v>
      </c>
    </row>
    <row r="3" spans="1:13" x14ac:dyDescent="0.25">
      <c r="A3">
        <v>0.2</v>
      </c>
      <c r="B3">
        <v>0</v>
      </c>
      <c r="C3">
        <v>-1.636246219E-2</v>
      </c>
      <c r="D3">
        <v>2.2484927180000001</v>
      </c>
      <c r="E3">
        <v>0</v>
      </c>
      <c r="F3">
        <v>4.3633230960000002E-3</v>
      </c>
      <c r="G3">
        <v>11.78644371</v>
      </c>
      <c r="H3">
        <v>3.5858154300000001E-4</v>
      </c>
      <c r="I3">
        <v>0.20000000300000001</v>
      </c>
      <c r="J3">
        <v>1.636246219E-2</v>
      </c>
      <c r="K3">
        <v>-0.19050171969999999</v>
      </c>
      <c r="L3">
        <v>-4.3633230960000002E-3</v>
      </c>
      <c r="M3">
        <v>-1.1454435590000001</v>
      </c>
    </row>
    <row r="4" spans="1:13" x14ac:dyDescent="0.25">
      <c r="A4">
        <v>0.3</v>
      </c>
      <c r="B4">
        <v>0</v>
      </c>
      <c r="C4">
        <v>-1.636246219E-2</v>
      </c>
      <c r="D4">
        <v>1.766726255</v>
      </c>
      <c r="E4">
        <v>0</v>
      </c>
      <c r="F4">
        <v>4.3633230960000002E-3</v>
      </c>
      <c r="G4">
        <v>12.32769966</v>
      </c>
      <c r="H4">
        <v>8.0871582030000002E-4</v>
      </c>
      <c r="I4">
        <v>0.20000000300000001</v>
      </c>
      <c r="J4">
        <v>1.636246219E-2</v>
      </c>
      <c r="K4">
        <v>-0.1742074639</v>
      </c>
      <c r="L4">
        <v>-4.3633230960000002E-3</v>
      </c>
      <c r="M4">
        <v>-1.135586977</v>
      </c>
    </row>
    <row r="5" spans="1:13" x14ac:dyDescent="0.25">
      <c r="A5">
        <v>0.4</v>
      </c>
      <c r="B5">
        <v>0</v>
      </c>
      <c r="C5">
        <v>-1.636246219E-2</v>
      </c>
      <c r="D5">
        <v>3.4072692390000001</v>
      </c>
      <c r="E5">
        <v>0</v>
      </c>
      <c r="F5">
        <v>4.3633230960000002E-3</v>
      </c>
      <c r="G5">
        <v>6.8443102839999996</v>
      </c>
      <c r="H5" s="1">
        <v>3.0517578119999998E-5</v>
      </c>
      <c r="I5">
        <v>0.20000000300000001</v>
      </c>
      <c r="J5">
        <v>1.636246219E-2</v>
      </c>
      <c r="K5">
        <v>-0.3081393838</v>
      </c>
      <c r="L5">
        <v>-4.3633230960000002E-3</v>
      </c>
      <c r="M5">
        <v>-0.56558215619999996</v>
      </c>
    </row>
    <row r="6" spans="1:13" x14ac:dyDescent="0.25">
      <c r="A6">
        <v>0.5</v>
      </c>
      <c r="B6">
        <v>0</v>
      </c>
      <c r="C6">
        <v>-1.636246219E-2</v>
      </c>
      <c r="D6">
        <v>1.9284468889999999</v>
      </c>
      <c r="E6">
        <v>0</v>
      </c>
      <c r="F6">
        <v>4.3633230960000002E-3</v>
      </c>
      <c r="G6">
        <v>-4.0024709700000001</v>
      </c>
      <c r="H6">
        <v>-1.754760742E-4</v>
      </c>
      <c r="I6">
        <v>0.20000000300000001</v>
      </c>
      <c r="J6">
        <v>1.636246219E-2</v>
      </c>
      <c r="K6">
        <v>-0.14431923629999999</v>
      </c>
      <c r="L6">
        <v>-4.3633230960000002E-3</v>
      </c>
      <c r="M6">
        <v>0.46414193510000001</v>
      </c>
    </row>
    <row r="7" spans="1:13" x14ac:dyDescent="0.25">
      <c r="A7">
        <v>0.6</v>
      </c>
      <c r="B7">
        <v>0</v>
      </c>
      <c r="C7">
        <v>-1.636246219E-2</v>
      </c>
      <c r="D7">
        <v>-0.19472454489999999</v>
      </c>
      <c r="E7">
        <v>0</v>
      </c>
      <c r="F7">
        <v>4.3633230960000002E-3</v>
      </c>
      <c r="G7">
        <v>-9.1763486860000008</v>
      </c>
      <c r="H7" s="1">
        <v>9.9182128909999998E-5</v>
      </c>
      <c r="I7">
        <v>0.20000000300000001</v>
      </c>
      <c r="J7">
        <v>1.636246219E-2</v>
      </c>
      <c r="K7">
        <v>6.2666893010000002E-2</v>
      </c>
      <c r="L7">
        <v>-4.3633230960000002E-3</v>
      </c>
      <c r="M7">
        <v>0.94511723520000002</v>
      </c>
    </row>
    <row r="8" spans="1:13" x14ac:dyDescent="0.25">
      <c r="A8">
        <v>0.7</v>
      </c>
      <c r="B8">
        <v>0</v>
      </c>
      <c r="C8">
        <v>-1.636246219E-2</v>
      </c>
      <c r="D8">
        <v>-1.4684927459999999</v>
      </c>
      <c r="E8">
        <v>0</v>
      </c>
      <c r="F8">
        <v>4.3633230960000002E-3</v>
      </c>
      <c r="G8">
        <v>-11.696938510000001</v>
      </c>
      <c r="H8">
        <v>-2.1362304689999999E-4</v>
      </c>
      <c r="I8">
        <v>0.20000000300000001</v>
      </c>
      <c r="J8">
        <v>1.636246219E-2</v>
      </c>
      <c r="K8">
        <v>0.13434702160000001</v>
      </c>
      <c r="L8">
        <v>-4.3633230960000002E-3</v>
      </c>
      <c r="M8">
        <v>1.104917645</v>
      </c>
    </row>
    <row r="9" spans="1:13" x14ac:dyDescent="0.25">
      <c r="A9">
        <v>0.8</v>
      </c>
      <c r="B9">
        <v>0</v>
      </c>
      <c r="C9">
        <v>-1.636246219E-2</v>
      </c>
      <c r="D9">
        <v>-0.13014137740000001</v>
      </c>
      <c r="E9">
        <v>0</v>
      </c>
      <c r="F9">
        <v>4.3633230960000002E-3</v>
      </c>
      <c r="G9">
        <v>-10.00492859</v>
      </c>
      <c r="H9">
        <v>6.0272216799999996E-4</v>
      </c>
      <c r="I9">
        <v>0.20000000300000001</v>
      </c>
      <c r="J9">
        <v>1.636246219E-2</v>
      </c>
      <c r="K9">
        <v>5.0881192089999999E-2</v>
      </c>
      <c r="L9">
        <v>-4.3633230960000002E-3</v>
      </c>
      <c r="M9">
        <v>0.90363830329999995</v>
      </c>
    </row>
    <row r="10" spans="1:13" x14ac:dyDescent="0.25">
      <c r="A10">
        <v>0.9</v>
      </c>
      <c r="B10">
        <v>0</v>
      </c>
      <c r="C10">
        <v>-1.636246219E-2</v>
      </c>
      <c r="D10">
        <v>-1.993306279</v>
      </c>
      <c r="E10">
        <v>0</v>
      </c>
      <c r="F10">
        <v>4.3633230960000002E-3</v>
      </c>
      <c r="G10">
        <v>-4.3833599090000002</v>
      </c>
      <c r="H10">
        <v>8.6212158200000004E-4</v>
      </c>
      <c r="I10">
        <v>0.20000000300000001</v>
      </c>
      <c r="J10">
        <v>1.636246219E-2</v>
      </c>
      <c r="K10">
        <v>0.23202292620000001</v>
      </c>
      <c r="L10">
        <v>-4.3633230960000002E-3</v>
      </c>
      <c r="M10">
        <v>0.20961059630000001</v>
      </c>
    </row>
    <row r="11" spans="1:13" x14ac:dyDescent="0.25">
      <c r="A11">
        <v>1</v>
      </c>
      <c r="B11">
        <v>0</v>
      </c>
      <c r="C11">
        <v>-1.636246219E-2</v>
      </c>
      <c r="D11">
        <v>-2.4255974290000002</v>
      </c>
      <c r="E11">
        <v>0</v>
      </c>
      <c r="F11">
        <v>4.3633230960000002E-3</v>
      </c>
      <c r="G11">
        <v>3.6020212169999999</v>
      </c>
      <c r="H11">
        <v>7.7056884770000005E-4</v>
      </c>
      <c r="I11">
        <v>0.20000000300000001</v>
      </c>
      <c r="J11">
        <v>1.636246219E-2</v>
      </c>
      <c r="K11">
        <v>0.24138456580000001</v>
      </c>
      <c r="L11">
        <v>-4.3633230960000002E-3</v>
      </c>
      <c r="M11">
        <v>-0.4126716554</v>
      </c>
    </row>
    <row r="12" spans="1:13" x14ac:dyDescent="0.25">
      <c r="A12">
        <v>1.1000000000000001</v>
      </c>
      <c r="B12">
        <v>0</v>
      </c>
      <c r="C12">
        <v>-1.636246219E-2</v>
      </c>
      <c r="D12">
        <v>-2.2498695849999999</v>
      </c>
      <c r="E12">
        <v>0</v>
      </c>
      <c r="F12">
        <v>4.3633230960000002E-3</v>
      </c>
      <c r="G12">
        <v>6.7647423739999999</v>
      </c>
      <c r="H12" s="1">
        <v>7.6293945309999999E-6</v>
      </c>
      <c r="I12">
        <v>0.20000000300000001</v>
      </c>
      <c r="J12">
        <v>1.636246219E-2</v>
      </c>
      <c r="K12">
        <v>0.23257218299999999</v>
      </c>
      <c r="L12">
        <v>-4.3633230960000002E-3</v>
      </c>
      <c r="M12">
        <v>-0.69626206160000004</v>
      </c>
    </row>
    <row r="13" spans="1:13" x14ac:dyDescent="0.25">
      <c r="A13">
        <v>1.2</v>
      </c>
      <c r="B13">
        <v>0</v>
      </c>
      <c r="C13">
        <v>-1.636246219E-2</v>
      </c>
      <c r="D13">
        <v>-3.2911519999999999</v>
      </c>
      <c r="E13">
        <v>0</v>
      </c>
      <c r="F13">
        <v>4.3633230960000002E-3</v>
      </c>
      <c r="G13">
        <v>10.029027940000001</v>
      </c>
      <c r="H13">
        <v>-2.5177001949999999E-4</v>
      </c>
      <c r="I13">
        <v>0.20000000300000001</v>
      </c>
      <c r="J13">
        <v>1.636246219E-2</v>
      </c>
      <c r="K13">
        <v>0.35307496789999998</v>
      </c>
      <c r="L13">
        <v>-4.3633230960000002E-3</v>
      </c>
      <c r="M13">
        <v>-0.95730793479999998</v>
      </c>
    </row>
    <row r="14" spans="1:13" x14ac:dyDescent="0.25">
      <c r="A14">
        <v>1.3</v>
      </c>
      <c r="B14">
        <v>0</v>
      </c>
      <c r="C14">
        <v>-1.636246219E-2</v>
      </c>
      <c r="D14">
        <v>-4.2617125509999996</v>
      </c>
      <c r="E14">
        <v>0</v>
      </c>
      <c r="F14">
        <v>4.3633230960000002E-3</v>
      </c>
      <c r="G14">
        <v>7.1411004069999997</v>
      </c>
      <c r="H14" s="1">
        <v>4.5776367190000001E-5</v>
      </c>
      <c r="I14">
        <v>0.20000000300000001</v>
      </c>
      <c r="J14">
        <v>1.636246219E-2</v>
      </c>
      <c r="K14">
        <v>0.4300158322</v>
      </c>
      <c r="L14">
        <v>-4.3633230960000002E-3</v>
      </c>
      <c r="M14">
        <v>-0.60977131129999995</v>
      </c>
    </row>
    <row r="15" spans="1:13" x14ac:dyDescent="0.25">
      <c r="A15">
        <v>1.4</v>
      </c>
      <c r="B15">
        <v>0</v>
      </c>
      <c r="C15">
        <v>-1.636246219E-2</v>
      </c>
      <c r="D15">
        <v>-2.0605549810000001</v>
      </c>
      <c r="E15">
        <v>0</v>
      </c>
      <c r="F15">
        <v>4.3633230960000002E-3</v>
      </c>
      <c r="G15">
        <v>-0.56840175390000003</v>
      </c>
      <c r="H15">
        <v>-1.754760742E-4</v>
      </c>
      <c r="I15">
        <v>0.20000000300000001</v>
      </c>
      <c r="J15">
        <v>1.636246219E-2</v>
      </c>
      <c r="K15">
        <v>0.16009519990000001</v>
      </c>
      <c r="L15">
        <v>-4.3633230960000002E-3</v>
      </c>
      <c r="M15">
        <v>0.15104316170000001</v>
      </c>
    </row>
    <row r="16" spans="1:13" x14ac:dyDescent="0.25">
      <c r="A16">
        <v>1.5</v>
      </c>
      <c r="B16">
        <v>0</v>
      </c>
      <c r="C16">
        <v>-1.636246219E-2</v>
      </c>
      <c r="D16">
        <v>1.2930017709999999</v>
      </c>
      <c r="E16">
        <v>0</v>
      </c>
      <c r="F16">
        <v>4.3633230960000002E-3</v>
      </c>
      <c r="G16">
        <v>-7.6839156150000001</v>
      </c>
      <c r="H16" s="1">
        <v>-2.2888183589999999E-5</v>
      </c>
      <c r="I16">
        <v>0.20000000300000001</v>
      </c>
      <c r="J16">
        <v>1.636246219E-2</v>
      </c>
      <c r="K16">
        <v>-0.12110250440000001</v>
      </c>
      <c r="L16">
        <v>-4.3633230960000002E-3</v>
      </c>
      <c r="M16">
        <v>0.77969431879999995</v>
      </c>
    </row>
    <row r="17" spans="1:13" x14ac:dyDescent="0.25">
      <c r="A17">
        <v>1.6</v>
      </c>
      <c r="B17">
        <v>0</v>
      </c>
      <c r="C17">
        <v>-1.636246219E-2</v>
      </c>
      <c r="D17">
        <v>2.0541410450000002</v>
      </c>
      <c r="E17">
        <v>0</v>
      </c>
      <c r="F17">
        <v>4.3633230960000002E-3</v>
      </c>
      <c r="G17">
        <v>-11.617637630000001</v>
      </c>
      <c r="H17">
        <v>1.220703125E-4</v>
      </c>
      <c r="I17">
        <v>0.20000000300000001</v>
      </c>
      <c r="J17">
        <v>1.636246219E-2</v>
      </c>
      <c r="K17">
        <v>-0.18009302020000001</v>
      </c>
      <c r="L17">
        <v>-4.3633230960000002E-3</v>
      </c>
      <c r="M17">
        <v>1.1418704989999999</v>
      </c>
    </row>
    <row r="18" spans="1:13" x14ac:dyDescent="0.25">
      <c r="A18">
        <v>1.7</v>
      </c>
      <c r="B18">
        <v>0</v>
      </c>
      <c r="C18">
        <v>-1.636246219E-2</v>
      </c>
      <c r="D18">
        <v>1.8412733080000001</v>
      </c>
      <c r="E18">
        <v>0</v>
      </c>
      <c r="F18">
        <v>4.3633230960000002E-3</v>
      </c>
      <c r="G18">
        <v>-10.49202919</v>
      </c>
      <c r="H18">
        <v>1.3580322270000001E-3</v>
      </c>
      <c r="I18">
        <v>0.20000000300000001</v>
      </c>
      <c r="J18">
        <v>1.636246219E-2</v>
      </c>
      <c r="K18">
        <v>-0.16809721289999999</v>
      </c>
      <c r="L18">
        <v>-4.3633230960000002E-3</v>
      </c>
      <c r="M18">
        <v>0.97663974760000005</v>
      </c>
    </row>
    <row r="19" spans="1:13" x14ac:dyDescent="0.25">
      <c r="A19">
        <v>1.8</v>
      </c>
      <c r="B19">
        <v>0</v>
      </c>
      <c r="C19">
        <v>-1.636246219E-2</v>
      </c>
      <c r="D19">
        <v>1.8394829029999999</v>
      </c>
      <c r="E19">
        <v>0</v>
      </c>
      <c r="F19">
        <v>4.3633230960000002E-3</v>
      </c>
      <c r="G19">
        <v>-7.6408262249999996</v>
      </c>
      <c r="H19">
        <v>1.7395019529999999E-3</v>
      </c>
      <c r="I19">
        <v>0.20000000300000001</v>
      </c>
      <c r="J19">
        <v>1.636246219E-2</v>
      </c>
      <c r="K19">
        <v>-0.1679437459</v>
      </c>
      <c r="L19">
        <v>-4.3633230960000002E-3</v>
      </c>
      <c r="M19">
        <v>0.65725094080000002</v>
      </c>
    </row>
    <row r="20" spans="1:13" x14ac:dyDescent="0.25">
      <c r="A20">
        <v>1.9</v>
      </c>
      <c r="B20">
        <v>0</v>
      </c>
      <c r="C20">
        <v>-1.636246219E-2</v>
      </c>
      <c r="D20">
        <v>1.181362391</v>
      </c>
      <c r="E20">
        <v>0</v>
      </c>
      <c r="F20">
        <v>4.3633230960000002E-3</v>
      </c>
      <c r="G20">
        <v>0.79007095100000002</v>
      </c>
      <c r="H20">
        <v>1.29699707E-3</v>
      </c>
      <c r="I20">
        <v>0.20000000300000001</v>
      </c>
      <c r="J20">
        <v>1.636246219E-2</v>
      </c>
      <c r="K20">
        <v>-9.6148245039999997E-2</v>
      </c>
      <c r="L20">
        <v>-4.3633230960000002E-3</v>
      </c>
      <c r="M20">
        <v>-7.9608179629999998E-2</v>
      </c>
    </row>
    <row r="21" spans="1:13" x14ac:dyDescent="0.25">
      <c r="A21">
        <v>2</v>
      </c>
      <c r="B21">
        <v>0</v>
      </c>
      <c r="C21">
        <v>-1.636246219E-2</v>
      </c>
      <c r="D21">
        <v>0.99174529310000004</v>
      </c>
      <c r="E21">
        <v>0</v>
      </c>
      <c r="F21">
        <v>4.3633230960000002E-3</v>
      </c>
      <c r="G21">
        <v>5.8733215330000004</v>
      </c>
      <c r="H21">
        <v>6.0272216799999996E-4</v>
      </c>
      <c r="I21">
        <v>0.20000000300000001</v>
      </c>
      <c r="J21">
        <v>1.636246219E-2</v>
      </c>
      <c r="K21">
        <v>-8.9030519129999999E-2</v>
      </c>
      <c r="L21">
        <v>-4.3633230960000002E-3</v>
      </c>
      <c r="M21">
        <v>-0.57610452180000005</v>
      </c>
    </row>
    <row r="22" spans="1:13" x14ac:dyDescent="0.25">
      <c r="A22">
        <v>2.1</v>
      </c>
      <c r="B22">
        <v>0</v>
      </c>
      <c r="C22">
        <v>-1.636246219E-2</v>
      </c>
      <c r="D22">
        <v>1.308125019</v>
      </c>
      <c r="E22">
        <v>0</v>
      </c>
      <c r="F22">
        <v>4.3633230960000002E-3</v>
      </c>
      <c r="G22">
        <v>8.0281219480000008</v>
      </c>
      <c r="H22">
        <v>-3.7384033199999999E-4</v>
      </c>
      <c r="I22">
        <v>0.20000000300000001</v>
      </c>
      <c r="J22">
        <v>1.636246219E-2</v>
      </c>
      <c r="K22">
        <v>-0.1082208678</v>
      </c>
      <c r="L22">
        <v>-4.3633230960000002E-3</v>
      </c>
      <c r="M22">
        <v>-0.76894634959999997</v>
      </c>
    </row>
    <row r="23" spans="1:13" x14ac:dyDescent="0.25">
      <c r="A23">
        <v>2.2000000000000002</v>
      </c>
      <c r="B23">
        <v>0</v>
      </c>
      <c r="C23">
        <v>-1.636246219E-2</v>
      </c>
      <c r="D23">
        <v>1.371585965</v>
      </c>
      <c r="E23">
        <v>0</v>
      </c>
      <c r="F23">
        <v>4.3633230960000002E-3</v>
      </c>
      <c r="G23">
        <v>8.3463735579999998</v>
      </c>
      <c r="H23">
        <v>-2.2125244140000001E-4</v>
      </c>
      <c r="I23">
        <v>0.20000000300000001</v>
      </c>
      <c r="J23">
        <v>1.636246219E-2</v>
      </c>
      <c r="K23">
        <v>-0.1340882927</v>
      </c>
      <c r="L23">
        <v>-4.3633230960000002E-3</v>
      </c>
      <c r="M23">
        <v>-0.769330442</v>
      </c>
    </row>
    <row r="24" spans="1:13" x14ac:dyDescent="0.25">
      <c r="A24">
        <v>2.2999999999999998</v>
      </c>
      <c r="B24">
        <v>0</v>
      </c>
      <c r="C24">
        <v>-1.636246219E-2</v>
      </c>
      <c r="D24">
        <v>2.3948965069999999</v>
      </c>
      <c r="E24">
        <v>0</v>
      </c>
      <c r="F24">
        <v>4.3633230960000002E-3</v>
      </c>
      <c r="G24">
        <v>5.4530181879999997</v>
      </c>
      <c r="H24" s="1">
        <v>8.3923339840000002E-5</v>
      </c>
      <c r="I24">
        <v>0.20000000300000001</v>
      </c>
      <c r="J24">
        <v>1.636246219E-2</v>
      </c>
      <c r="K24">
        <v>-0.23430062830000001</v>
      </c>
      <c r="L24">
        <v>-4.3633230960000002E-3</v>
      </c>
      <c r="M24">
        <v>-0.44632852080000002</v>
      </c>
    </row>
    <row r="25" spans="1:13" x14ac:dyDescent="0.25">
      <c r="A25">
        <v>2.4</v>
      </c>
      <c r="B25">
        <v>0</v>
      </c>
      <c r="C25">
        <v>-1.636246219E-2</v>
      </c>
      <c r="D25">
        <v>1.465227246</v>
      </c>
      <c r="E25">
        <v>0</v>
      </c>
      <c r="F25">
        <v>4.3633230960000002E-3</v>
      </c>
      <c r="G25">
        <v>-2.9123771189999998</v>
      </c>
      <c r="H25">
        <v>2.6702880859999999E-4</v>
      </c>
      <c r="I25">
        <v>0.20000000300000001</v>
      </c>
      <c r="J25">
        <v>1.636246219E-2</v>
      </c>
      <c r="K25">
        <v>-0.1231829897</v>
      </c>
      <c r="L25">
        <v>-4.3633230960000002E-3</v>
      </c>
      <c r="M25">
        <v>0.37695533040000001</v>
      </c>
    </row>
    <row r="26" spans="1:13" x14ac:dyDescent="0.25">
      <c r="A26">
        <v>2.5</v>
      </c>
      <c r="B26">
        <v>0</v>
      </c>
      <c r="C26">
        <v>-1.636246219E-2</v>
      </c>
      <c r="D26">
        <v>-0.1774186492</v>
      </c>
      <c r="E26">
        <v>0</v>
      </c>
      <c r="F26">
        <v>4.3633230960000002E-3</v>
      </c>
      <c r="G26">
        <v>-8.7154436109999995</v>
      </c>
      <c r="H26">
        <v>8.1634521479999995E-4</v>
      </c>
      <c r="I26">
        <v>0.20000000300000001</v>
      </c>
      <c r="J26">
        <v>1.636246219E-2</v>
      </c>
      <c r="K26">
        <v>6.1183527109999997E-2</v>
      </c>
      <c r="L26">
        <v>-4.3633230960000002E-3</v>
      </c>
      <c r="M26">
        <v>0.86811101440000005</v>
      </c>
    </row>
    <row r="27" spans="1:13" x14ac:dyDescent="0.25">
      <c r="A27">
        <v>2.6</v>
      </c>
      <c r="B27">
        <v>0</v>
      </c>
      <c r="C27">
        <v>-1.636246219E-2</v>
      </c>
      <c r="D27">
        <v>-1.286130786</v>
      </c>
      <c r="E27">
        <v>0</v>
      </c>
      <c r="F27">
        <v>4.3633230960000002E-3</v>
      </c>
      <c r="G27">
        <v>-10.562868119999999</v>
      </c>
      <c r="H27">
        <v>5.1116943359999999E-4</v>
      </c>
      <c r="I27">
        <v>0.20000000300000001</v>
      </c>
      <c r="J27">
        <v>1.636246219E-2</v>
      </c>
      <c r="K27">
        <v>0.13885110619999999</v>
      </c>
      <c r="L27">
        <v>-4.3633230960000002E-3</v>
      </c>
      <c r="M27">
        <v>0.97646164889999998</v>
      </c>
    </row>
    <row r="28" spans="1:13" x14ac:dyDescent="0.25">
      <c r="A28">
        <v>2.7</v>
      </c>
      <c r="B28">
        <v>0</v>
      </c>
      <c r="C28">
        <v>-1.636246219E-2</v>
      </c>
      <c r="D28">
        <v>-1.781014562</v>
      </c>
      <c r="E28">
        <v>0</v>
      </c>
      <c r="F28">
        <v>4.3633230960000002E-3</v>
      </c>
      <c r="G28">
        <v>-9.4529418950000004</v>
      </c>
      <c r="H28" s="1">
        <v>-5.3405761719999997E-5</v>
      </c>
      <c r="I28">
        <v>0.20000000300000001</v>
      </c>
      <c r="J28">
        <v>1.636246219E-2</v>
      </c>
      <c r="K28">
        <v>0.20488460359999999</v>
      </c>
      <c r="L28">
        <v>-4.3633230960000002E-3</v>
      </c>
      <c r="M28">
        <v>0.89382511379999996</v>
      </c>
    </row>
    <row r="29" spans="1:13" x14ac:dyDescent="0.25">
      <c r="A29">
        <v>2.8</v>
      </c>
      <c r="B29">
        <v>0</v>
      </c>
      <c r="C29">
        <v>-1.636246219E-2</v>
      </c>
      <c r="D29">
        <v>-2.357239485</v>
      </c>
      <c r="E29">
        <v>0</v>
      </c>
      <c r="F29">
        <v>4.3633230960000002E-3</v>
      </c>
      <c r="G29">
        <v>-4.9193654059999998</v>
      </c>
      <c r="H29" s="1">
        <v>-9.1552734380000002E-5</v>
      </c>
      <c r="I29">
        <v>0.20000000300000001</v>
      </c>
      <c r="J29">
        <v>1.636246219E-2</v>
      </c>
      <c r="K29">
        <v>0.22302530709999999</v>
      </c>
      <c r="L29">
        <v>-4.3633230960000002E-3</v>
      </c>
      <c r="M29">
        <v>0.37398290629999997</v>
      </c>
    </row>
    <row r="30" spans="1:13" x14ac:dyDescent="0.25">
      <c r="A30">
        <v>2.9</v>
      </c>
      <c r="B30">
        <v>0</v>
      </c>
      <c r="C30">
        <v>-1.636246219E-2</v>
      </c>
      <c r="D30">
        <v>4.899675027E-2</v>
      </c>
      <c r="E30">
        <v>0</v>
      </c>
      <c r="F30">
        <v>4.3633230960000002E-3</v>
      </c>
      <c r="G30">
        <v>2.1045558450000001</v>
      </c>
      <c r="H30">
        <v>-4.7302246089999999E-4</v>
      </c>
      <c r="I30">
        <v>0.20000000300000001</v>
      </c>
      <c r="J30">
        <v>1.636246219E-2</v>
      </c>
      <c r="K30">
        <v>-2.0723504949999999E-2</v>
      </c>
      <c r="L30">
        <v>-4.3633230960000002E-3</v>
      </c>
      <c r="M30">
        <v>-0.31556749340000001</v>
      </c>
    </row>
    <row r="31" spans="1:13" x14ac:dyDescent="0.25">
      <c r="A31">
        <v>3</v>
      </c>
      <c r="B31">
        <v>0</v>
      </c>
      <c r="C31">
        <v>-1.636246219E-2</v>
      </c>
      <c r="D31">
        <v>2.2116076950000001</v>
      </c>
      <c r="E31">
        <v>0</v>
      </c>
      <c r="F31">
        <v>4.3633230960000002E-3</v>
      </c>
      <c r="G31">
        <v>8.338475227</v>
      </c>
      <c r="H31">
        <v>-7.7056884770000005E-4</v>
      </c>
      <c r="I31">
        <v>0.20000000300000001</v>
      </c>
      <c r="J31">
        <v>1.636246219E-2</v>
      </c>
      <c r="K31">
        <v>-0.2060901523</v>
      </c>
      <c r="L31">
        <v>-4.3633230960000002E-3</v>
      </c>
      <c r="M31">
        <v>-0.81240344050000002</v>
      </c>
    </row>
    <row r="32" spans="1:13" x14ac:dyDescent="0.25">
      <c r="A32">
        <v>3.1</v>
      </c>
      <c r="B32">
        <v>0</v>
      </c>
      <c r="C32">
        <v>-1.636246219E-2</v>
      </c>
      <c r="D32">
        <v>3.5333013530000001</v>
      </c>
      <c r="E32">
        <v>0</v>
      </c>
      <c r="F32">
        <v>4.3633230960000002E-3</v>
      </c>
      <c r="G32">
        <v>8.5534353260000007</v>
      </c>
      <c r="H32">
        <v>-1.602172852E-4</v>
      </c>
      <c r="I32">
        <v>0.20000000300000001</v>
      </c>
      <c r="J32">
        <v>1.636246219E-2</v>
      </c>
      <c r="K32">
        <v>-0.35062819719999999</v>
      </c>
      <c r="L32">
        <v>-4.3633230960000002E-3</v>
      </c>
      <c r="M32">
        <v>-0.78082859520000003</v>
      </c>
    </row>
    <row r="33" spans="1:13" x14ac:dyDescent="0.25">
      <c r="A33">
        <v>3.2</v>
      </c>
      <c r="B33">
        <v>0</v>
      </c>
      <c r="C33">
        <v>-1.636246219E-2</v>
      </c>
      <c r="D33">
        <v>4.5830922129999996</v>
      </c>
      <c r="E33">
        <v>0</v>
      </c>
      <c r="F33">
        <v>4.3633230960000002E-3</v>
      </c>
      <c r="G33">
        <v>2.8189878460000002</v>
      </c>
      <c r="H33">
        <v>1.2054443359999999E-3</v>
      </c>
      <c r="I33">
        <v>0.20000000300000001</v>
      </c>
      <c r="J33">
        <v>1.636246219E-2</v>
      </c>
      <c r="K33">
        <v>-0.42012250420000002</v>
      </c>
      <c r="L33">
        <v>-4.3633230960000002E-3</v>
      </c>
      <c r="M33">
        <v>-0.27283835410000001</v>
      </c>
    </row>
    <row r="34" spans="1:13" x14ac:dyDescent="0.25">
      <c r="A34">
        <v>3.3</v>
      </c>
      <c r="B34">
        <v>0</v>
      </c>
      <c r="C34">
        <v>-1.636246219E-2</v>
      </c>
      <c r="D34">
        <v>3.0839421749999998</v>
      </c>
      <c r="E34">
        <v>0</v>
      </c>
      <c r="F34">
        <v>4.3633230960000002E-3</v>
      </c>
      <c r="G34">
        <v>-0.86897897719999995</v>
      </c>
      <c r="H34">
        <v>1.0681152340000001E-3</v>
      </c>
      <c r="I34">
        <v>0.20000000300000001</v>
      </c>
      <c r="J34">
        <v>1.636246219E-2</v>
      </c>
      <c r="K34">
        <v>-0.24961169059999999</v>
      </c>
      <c r="L34">
        <v>-4.3633230960000002E-3</v>
      </c>
      <c r="M34">
        <v>0.14555692670000001</v>
      </c>
    </row>
    <row r="35" spans="1:13" x14ac:dyDescent="0.25">
      <c r="A35">
        <v>3.4</v>
      </c>
      <c r="B35">
        <v>0</v>
      </c>
      <c r="C35">
        <v>-1.636246219E-2</v>
      </c>
      <c r="D35">
        <v>0.49769490960000001</v>
      </c>
      <c r="E35">
        <v>0</v>
      </c>
      <c r="F35">
        <v>4.3633230960000002E-3</v>
      </c>
      <c r="G35">
        <v>-7.4915385250000002</v>
      </c>
      <c r="H35">
        <v>0</v>
      </c>
      <c r="I35">
        <v>0.20000000300000001</v>
      </c>
      <c r="J35">
        <v>1.636246219E-2</v>
      </c>
      <c r="K35">
        <v>3.3166517970000002E-3</v>
      </c>
      <c r="L35">
        <v>-4.3633230960000002E-3</v>
      </c>
      <c r="M35">
        <v>0.76945483680000004</v>
      </c>
    </row>
    <row r="36" spans="1:13" x14ac:dyDescent="0.25">
      <c r="A36">
        <v>3.5</v>
      </c>
      <c r="B36">
        <v>0</v>
      </c>
      <c r="C36">
        <v>-1.636246219E-2</v>
      </c>
      <c r="D36">
        <v>-1.966478467</v>
      </c>
      <c r="E36">
        <v>0</v>
      </c>
      <c r="F36">
        <v>4.3633230960000002E-3</v>
      </c>
      <c r="G36">
        <v>-9.8422946929999995</v>
      </c>
      <c r="H36" s="1">
        <v>-8.3923339840000002E-5</v>
      </c>
      <c r="I36">
        <v>0.20000000300000001</v>
      </c>
      <c r="J36">
        <v>1.636246219E-2</v>
      </c>
      <c r="K36">
        <v>0.23328150810000001</v>
      </c>
      <c r="L36">
        <v>-4.3633230960000002E-3</v>
      </c>
      <c r="M36">
        <v>0.90844827890000002</v>
      </c>
    </row>
    <row r="37" spans="1:13" x14ac:dyDescent="0.25">
      <c r="A37">
        <v>3.6</v>
      </c>
      <c r="B37">
        <v>0</v>
      </c>
      <c r="C37">
        <v>-1.636246219E-2</v>
      </c>
      <c r="D37">
        <v>-3.644253016</v>
      </c>
      <c r="E37">
        <v>0</v>
      </c>
      <c r="F37">
        <v>4.3633230960000002E-3</v>
      </c>
      <c r="G37">
        <v>-7.388684273</v>
      </c>
      <c r="H37">
        <v>-6.2561035159999995E-4</v>
      </c>
      <c r="I37">
        <v>0.20000000300000001</v>
      </c>
      <c r="J37">
        <v>1.636246219E-2</v>
      </c>
      <c r="K37">
        <v>0.35834076999999998</v>
      </c>
      <c r="L37">
        <v>-4.3633230960000002E-3</v>
      </c>
      <c r="M37">
        <v>0.6993208528</v>
      </c>
    </row>
    <row r="38" spans="1:13" x14ac:dyDescent="0.25">
      <c r="A38">
        <v>3.7</v>
      </c>
      <c r="B38">
        <v>0</v>
      </c>
      <c r="C38">
        <v>-1.636246219E-2</v>
      </c>
      <c r="D38">
        <v>-2.6192166810000002</v>
      </c>
      <c r="E38">
        <v>0</v>
      </c>
      <c r="F38">
        <v>4.3633230960000002E-3</v>
      </c>
      <c r="G38">
        <v>-2.767053604</v>
      </c>
      <c r="H38">
        <v>0</v>
      </c>
      <c r="I38">
        <v>0.20000000300000001</v>
      </c>
      <c r="J38">
        <v>1.636246219E-2</v>
      </c>
      <c r="K38">
        <v>0.25798049569999998</v>
      </c>
      <c r="L38">
        <v>-4.3633230960000002E-3</v>
      </c>
      <c r="M38">
        <v>0.20199902359999999</v>
      </c>
    </row>
    <row r="39" spans="1:13" x14ac:dyDescent="0.25">
      <c r="A39">
        <v>3.8</v>
      </c>
      <c r="B39">
        <v>0</v>
      </c>
      <c r="C39">
        <v>-1.636246219E-2</v>
      </c>
      <c r="D39">
        <v>-2.0410730840000002</v>
      </c>
      <c r="E39">
        <v>0</v>
      </c>
      <c r="F39">
        <v>4.3633230960000002E-3</v>
      </c>
      <c r="G39">
        <v>1.586011171</v>
      </c>
      <c r="H39">
        <v>-7.4768066409999995E-4</v>
      </c>
      <c r="I39">
        <v>0.20000000300000001</v>
      </c>
      <c r="J39">
        <v>1.636246219E-2</v>
      </c>
      <c r="K39">
        <v>0.2271753252</v>
      </c>
      <c r="L39">
        <v>-4.3633230960000002E-3</v>
      </c>
      <c r="M39">
        <v>-0.2023708075</v>
      </c>
    </row>
    <row r="40" spans="1:13" x14ac:dyDescent="0.25">
      <c r="A40">
        <v>3.9</v>
      </c>
      <c r="B40">
        <v>0</v>
      </c>
      <c r="C40">
        <v>-1.636246219E-2</v>
      </c>
      <c r="D40">
        <v>-4.0376348499999999</v>
      </c>
      <c r="E40">
        <v>0</v>
      </c>
      <c r="F40">
        <v>4.3633230960000002E-3</v>
      </c>
      <c r="G40">
        <v>5.404935837</v>
      </c>
      <c r="H40">
        <v>0</v>
      </c>
      <c r="I40">
        <v>0.20000000300000001</v>
      </c>
      <c r="J40">
        <v>1.636246219E-2</v>
      </c>
      <c r="K40">
        <v>0.40089911220000002</v>
      </c>
      <c r="L40">
        <v>-4.3633230960000002E-3</v>
      </c>
      <c r="M40">
        <v>-0.51911908389999994</v>
      </c>
    </row>
    <row r="41" spans="1:13" x14ac:dyDescent="0.25">
      <c r="A41">
        <v>4</v>
      </c>
      <c r="B41">
        <v>0</v>
      </c>
      <c r="C41">
        <v>-1.636246219E-2</v>
      </c>
      <c r="D41">
        <v>-3.1093184950000001</v>
      </c>
      <c r="E41">
        <v>0</v>
      </c>
      <c r="F41">
        <v>4.3633230960000002E-3</v>
      </c>
      <c r="G41">
        <v>7.0051598549999996</v>
      </c>
      <c r="H41">
        <v>-5.7983398439999997E-4</v>
      </c>
      <c r="I41">
        <v>0.20000000300000001</v>
      </c>
      <c r="J41">
        <v>1.636246219E-2</v>
      </c>
      <c r="K41">
        <v>0.29373922940000002</v>
      </c>
      <c r="L41">
        <v>-4.3633230960000002E-3</v>
      </c>
      <c r="M41">
        <v>-0.66686922309999996</v>
      </c>
    </row>
    <row r="42" spans="1:13" x14ac:dyDescent="0.25">
      <c r="A42">
        <v>4.0999999999999996</v>
      </c>
      <c r="B42">
        <v>0</v>
      </c>
      <c r="C42">
        <v>-1.636246219E-2</v>
      </c>
      <c r="D42">
        <v>-2.176557302</v>
      </c>
      <c r="E42">
        <v>0</v>
      </c>
      <c r="F42">
        <v>4.3633230960000002E-3</v>
      </c>
      <c r="G42">
        <v>5.7628755570000001</v>
      </c>
      <c r="H42">
        <v>0</v>
      </c>
      <c r="I42">
        <v>0.20000000300000001</v>
      </c>
      <c r="J42">
        <v>1.636246219E-2</v>
      </c>
      <c r="K42">
        <v>0.23253826799999999</v>
      </c>
      <c r="L42">
        <v>-4.3633230960000002E-3</v>
      </c>
      <c r="M42">
        <v>-0.52288776640000001</v>
      </c>
    </row>
    <row r="43" spans="1:13" x14ac:dyDescent="0.25">
      <c r="A43">
        <v>4.2</v>
      </c>
      <c r="B43">
        <v>0</v>
      </c>
      <c r="C43">
        <v>-1.636246219E-2</v>
      </c>
      <c r="D43">
        <v>-4.359380722</v>
      </c>
      <c r="E43">
        <v>0</v>
      </c>
      <c r="F43">
        <v>4.3633230960000002E-3</v>
      </c>
      <c r="G43">
        <v>2.1247463230000001</v>
      </c>
      <c r="H43">
        <v>-5.2642822270000005E-4</v>
      </c>
      <c r="I43">
        <v>0.20000000300000001</v>
      </c>
      <c r="J43">
        <v>1.636246219E-2</v>
      </c>
      <c r="K43">
        <v>0.4321373999</v>
      </c>
      <c r="L43">
        <v>-4.3633230960000002E-3</v>
      </c>
      <c r="M43">
        <v>-0.1485480964</v>
      </c>
    </row>
    <row r="44" spans="1:13" x14ac:dyDescent="0.25">
      <c r="A44">
        <v>4.3</v>
      </c>
      <c r="B44">
        <v>0</v>
      </c>
      <c r="C44">
        <v>-1.636246219E-2</v>
      </c>
      <c r="D44">
        <v>-0.66711467499999999</v>
      </c>
      <c r="E44">
        <v>0</v>
      </c>
      <c r="F44">
        <v>4.3633230960000002E-3</v>
      </c>
      <c r="G44">
        <v>-3.093242407</v>
      </c>
      <c r="H44">
        <v>-8.544921875E-4</v>
      </c>
      <c r="I44">
        <v>0.20000000300000001</v>
      </c>
      <c r="J44">
        <v>1.636246219E-2</v>
      </c>
      <c r="K44">
        <v>9.4074737280000001E-3</v>
      </c>
      <c r="L44">
        <v>-4.3633230960000002E-3</v>
      </c>
      <c r="M44">
        <v>0.36745807530000002</v>
      </c>
    </row>
    <row r="45" spans="1:13" x14ac:dyDescent="0.25">
      <c r="A45">
        <v>4.4000000000000004</v>
      </c>
      <c r="B45">
        <v>0</v>
      </c>
      <c r="C45">
        <v>-1.636246219E-2</v>
      </c>
      <c r="D45">
        <v>2.7441074849999998</v>
      </c>
      <c r="E45">
        <v>0</v>
      </c>
      <c r="F45">
        <v>4.3633230960000002E-3</v>
      </c>
      <c r="G45">
        <v>-7.8424124720000004</v>
      </c>
      <c r="H45" s="1">
        <v>-4.5776367190000001E-5</v>
      </c>
      <c r="I45">
        <v>0.20000000300000001</v>
      </c>
      <c r="J45">
        <v>1.636246219E-2</v>
      </c>
      <c r="K45">
        <v>-0.27048298720000002</v>
      </c>
      <c r="L45">
        <v>-4.3633230960000002E-3</v>
      </c>
      <c r="M45">
        <v>0.78077977899999995</v>
      </c>
    </row>
    <row r="46" spans="1:13" x14ac:dyDescent="0.25">
      <c r="A46">
        <v>4.5</v>
      </c>
      <c r="B46">
        <v>0</v>
      </c>
      <c r="C46">
        <v>-1.636246219E-2</v>
      </c>
      <c r="D46">
        <v>4.4282584189999996</v>
      </c>
      <c r="E46">
        <v>0</v>
      </c>
      <c r="F46">
        <v>4.3633230960000002E-3</v>
      </c>
      <c r="G46">
        <v>-9.0873985289999997</v>
      </c>
      <c r="H46">
        <v>-2.059936523E-4</v>
      </c>
      <c r="I46">
        <v>0.20000000300000001</v>
      </c>
      <c r="J46">
        <v>1.636246219E-2</v>
      </c>
      <c r="K46">
        <v>-0.40233877299999998</v>
      </c>
      <c r="L46">
        <v>-4.3633230960000002E-3</v>
      </c>
      <c r="M46">
        <v>0.85624283550000002</v>
      </c>
    </row>
    <row r="47" spans="1:13" x14ac:dyDescent="0.25">
      <c r="A47">
        <v>4.5999999999999996</v>
      </c>
      <c r="B47">
        <v>0</v>
      </c>
      <c r="C47">
        <v>-1.636246219E-2</v>
      </c>
      <c r="D47">
        <v>3.2851631640000001</v>
      </c>
      <c r="E47">
        <v>0</v>
      </c>
      <c r="F47">
        <v>4.3633230960000002E-3</v>
      </c>
      <c r="G47">
        <v>-6.5208015440000002</v>
      </c>
      <c r="H47">
        <v>3.4332275390000001E-4</v>
      </c>
      <c r="I47">
        <v>0.20000000300000001</v>
      </c>
      <c r="J47">
        <v>1.636246219E-2</v>
      </c>
      <c r="K47">
        <v>-0.31060919170000001</v>
      </c>
      <c r="L47">
        <v>-4.3633230960000002E-3</v>
      </c>
      <c r="M47">
        <v>0.54874885080000002</v>
      </c>
    </row>
    <row r="48" spans="1:13" x14ac:dyDescent="0.25">
      <c r="A48">
        <v>4.7</v>
      </c>
      <c r="B48">
        <v>0</v>
      </c>
      <c r="C48">
        <v>-1.636246219E-2</v>
      </c>
      <c r="D48">
        <v>3.3808948989999998</v>
      </c>
      <c r="E48">
        <v>0</v>
      </c>
      <c r="F48">
        <v>4.3633230960000002E-3</v>
      </c>
      <c r="G48">
        <v>-1.145004272</v>
      </c>
      <c r="H48">
        <v>4.8828125E-4</v>
      </c>
      <c r="I48">
        <v>0.20000000300000001</v>
      </c>
      <c r="J48">
        <v>1.636246219E-2</v>
      </c>
      <c r="K48">
        <v>-0.28131476039999997</v>
      </c>
      <c r="L48">
        <v>-4.3633230960000002E-3</v>
      </c>
      <c r="M48">
        <v>2.5466227899999999E-2</v>
      </c>
    </row>
    <row r="49" spans="1:13" x14ac:dyDescent="0.25">
      <c r="A49">
        <v>4.8</v>
      </c>
      <c r="B49">
        <v>0</v>
      </c>
      <c r="C49">
        <v>-1.636246219E-2</v>
      </c>
      <c r="D49">
        <v>1.5082099440000001</v>
      </c>
      <c r="E49">
        <v>0</v>
      </c>
      <c r="F49">
        <v>4.3633230960000002E-3</v>
      </c>
      <c r="G49">
        <v>2.5476722719999998</v>
      </c>
      <c r="H49" s="1">
        <v>7.6293945310000006E-5</v>
      </c>
      <c r="I49">
        <v>0.20000000300000001</v>
      </c>
      <c r="J49">
        <v>1.636246219E-2</v>
      </c>
      <c r="K49">
        <v>-0.1020489186</v>
      </c>
      <c r="L49">
        <v>-4.3633230960000002E-3</v>
      </c>
      <c r="M49">
        <v>-0.27229890229999998</v>
      </c>
    </row>
    <row r="50" spans="1:13" x14ac:dyDescent="0.25">
      <c r="A50">
        <v>4.9000000000000004</v>
      </c>
      <c r="B50">
        <v>0</v>
      </c>
      <c r="C50">
        <v>-1.636246219E-2</v>
      </c>
      <c r="D50">
        <v>-1.2098237279999999</v>
      </c>
      <c r="E50">
        <v>0</v>
      </c>
      <c r="F50">
        <v>4.3633230960000002E-3</v>
      </c>
      <c r="G50">
        <v>4.766345501</v>
      </c>
      <c r="H50" s="1">
        <v>9.9182128909999998E-5</v>
      </c>
      <c r="I50">
        <v>0.20000000300000001</v>
      </c>
      <c r="J50">
        <v>1.636246219E-2</v>
      </c>
      <c r="K50">
        <v>0.1559253931</v>
      </c>
      <c r="L50">
        <v>-4.3633230960000002E-3</v>
      </c>
      <c r="M50">
        <v>-0.46247085929999998</v>
      </c>
    </row>
    <row r="51" spans="1:13" x14ac:dyDescent="0.25">
      <c r="A51">
        <v>5</v>
      </c>
      <c r="B51">
        <v>0</v>
      </c>
      <c r="C51">
        <v>-1.636246219E-2</v>
      </c>
      <c r="D51">
        <v>-1.2569864989999999</v>
      </c>
      <c r="E51">
        <v>0</v>
      </c>
      <c r="F51">
        <v>4.3633230960000002E-3</v>
      </c>
      <c r="G51">
        <v>5.8559241289999999</v>
      </c>
      <c r="H51">
        <v>5.4168701170000002E-4</v>
      </c>
      <c r="I51">
        <v>0.20000000300000001</v>
      </c>
      <c r="J51">
        <v>1.636246219E-2</v>
      </c>
      <c r="K51">
        <v>0.13496790829999999</v>
      </c>
      <c r="L51">
        <v>-4.3633230960000002E-3</v>
      </c>
      <c r="M51">
        <v>-0.56211334469999996</v>
      </c>
    </row>
    <row r="52" spans="1:13" x14ac:dyDescent="0.25">
      <c r="A52">
        <v>5.0999999999999996</v>
      </c>
      <c r="B52">
        <v>0</v>
      </c>
      <c r="C52">
        <v>-1.636246219E-2</v>
      </c>
      <c r="D52">
        <v>0.328935951</v>
      </c>
      <c r="E52">
        <v>0</v>
      </c>
      <c r="F52">
        <v>4.3633230960000002E-3</v>
      </c>
      <c r="G52">
        <v>-0.39415472750000002</v>
      </c>
      <c r="H52">
        <v>5.0201416019999999E-3</v>
      </c>
      <c r="I52">
        <v>1</v>
      </c>
      <c r="J52">
        <v>1.636246219E-2</v>
      </c>
      <c r="K52">
        <v>0.13198082150000001</v>
      </c>
      <c r="L52">
        <v>-4.3633230960000002E-3</v>
      </c>
      <c r="M52">
        <v>-0.48411250109999998</v>
      </c>
    </row>
    <row r="53" spans="1:13" x14ac:dyDescent="0.25">
      <c r="A53">
        <v>5.2</v>
      </c>
      <c r="B53">
        <v>0</v>
      </c>
      <c r="C53">
        <v>-1.636246219E-2</v>
      </c>
      <c r="D53">
        <v>-0.17683471740000001</v>
      </c>
      <c r="E53">
        <v>0</v>
      </c>
      <c r="F53">
        <v>4.3633230960000002E-3</v>
      </c>
      <c r="G53">
        <v>-1.3862897160000001</v>
      </c>
      <c r="H53">
        <v>1.000976562E-2</v>
      </c>
      <c r="I53">
        <v>2.4000000950000002</v>
      </c>
      <c r="J53">
        <v>1.636246219E-2</v>
      </c>
      <c r="K53">
        <v>9.6633523700000001E-2</v>
      </c>
      <c r="L53">
        <v>-4.3633230960000002E-3</v>
      </c>
      <c r="M53">
        <v>0.14881958070000001</v>
      </c>
    </row>
    <row r="54" spans="1:13" x14ac:dyDescent="0.25">
      <c r="A54">
        <v>5.3</v>
      </c>
      <c r="B54">
        <v>0</v>
      </c>
      <c r="C54">
        <v>-1.636246219E-2</v>
      </c>
      <c r="D54">
        <v>-0.52401053909999995</v>
      </c>
      <c r="E54">
        <v>0</v>
      </c>
      <c r="F54">
        <v>3.2724924390000001E-3</v>
      </c>
      <c r="G54">
        <v>-0.62568759920000006</v>
      </c>
      <c r="H54">
        <v>1.335906982E-2</v>
      </c>
      <c r="I54">
        <v>4</v>
      </c>
      <c r="J54">
        <v>1.636246219E-2</v>
      </c>
      <c r="K54">
        <v>0.24078240989999999</v>
      </c>
      <c r="L54">
        <v>-4.3633230960000002E-3</v>
      </c>
      <c r="M54">
        <v>0.36174443360000003</v>
      </c>
    </row>
    <row r="55" spans="1:13" x14ac:dyDescent="0.25">
      <c r="A55">
        <v>5.4</v>
      </c>
      <c r="B55">
        <v>0</v>
      </c>
      <c r="C55">
        <v>-1.7453292379999999E-2</v>
      </c>
      <c r="D55">
        <v>1.9177244899999999</v>
      </c>
      <c r="E55">
        <v>0</v>
      </c>
      <c r="F55">
        <v>3.2724924390000001E-3</v>
      </c>
      <c r="G55">
        <v>-1.1979621650000001</v>
      </c>
      <c r="H55">
        <v>1.524353027E-2</v>
      </c>
      <c r="I55">
        <v>5.4000000950000002</v>
      </c>
      <c r="J55">
        <v>1.7453292379999999E-2</v>
      </c>
      <c r="K55">
        <v>-0.19872280959999999</v>
      </c>
      <c r="L55">
        <v>-3.2724924390000001E-3</v>
      </c>
      <c r="M55">
        <v>0.65044122930000003</v>
      </c>
    </row>
    <row r="56" spans="1:13" x14ac:dyDescent="0.25">
      <c r="A56">
        <v>5.5</v>
      </c>
      <c r="B56">
        <v>0</v>
      </c>
      <c r="C56">
        <v>-1.8544122579999999E-2</v>
      </c>
      <c r="D56">
        <v>-2.9041089119999999E-2</v>
      </c>
      <c r="E56">
        <v>0</v>
      </c>
      <c r="F56">
        <v>2.1816615480000001E-3</v>
      </c>
      <c r="G56">
        <v>1.993601561</v>
      </c>
      <c r="H56">
        <v>1.251983643E-2</v>
      </c>
      <c r="I56">
        <v>6.8000001909999996</v>
      </c>
      <c r="J56">
        <v>1.8544122579999999E-2</v>
      </c>
      <c r="K56">
        <v>-0.47926917670000002</v>
      </c>
      <c r="L56">
        <v>-3.2724924390000001E-3</v>
      </c>
      <c r="M56">
        <v>0.18438348169999999</v>
      </c>
    </row>
    <row r="57" spans="1:13" x14ac:dyDescent="0.25">
      <c r="A57">
        <v>5.6</v>
      </c>
      <c r="B57">
        <v>0</v>
      </c>
      <c r="C57">
        <v>-1.8544122579999999E-2</v>
      </c>
      <c r="D57">
        <v>-1.1732188459999999</v>
      </c>
      <c r="E57">
        <v>0</v>
      </c>
      <c r="F57">
        <v>2.1816615480000001E-3</v>
      </c>
      <c r="G57">
        <v>2.0274069309999998</v>
      </c>
      <c r="H57">
        <v>7.9498291020000007E-3</v>
      </c>
      <c r="I57">
        <v>8.3999996190000008</v>
      </c>
      <c r="J57">
        <v>1.8544122579999999E-2</v>
      </c>
      <c r="K57">
        <v>4.1656613350000003E-2</v>
      </c>
      <c r="L57">
        <v>-2.1816615480000001E-3</v>
      </c>
      <c r="M57">
        <v>-0.7788085938</v>
      </c>
    </row>
    <row r="58" spans="1:13" x14ac:dyDescent="0.25">
      <c r="A58">
        <v>5.7</v>
      </c>
      <c r="B58">
        <v>0</v>
      </c>
      <c r="C58">
        <v>-1.963495463E-2</v>
      </c>
      <c r="D58">
        <v>0.61997526879999998</v>
      </c>
      <c r="E58">
        <v>0</v>
      </c>
      <c r="F58">
        <v>2.1816615480000001E-3</v>
      </c>
      <c r="G58">
        <v>-5.2134170529999997</v>
      </c>
      <c r="H58">
        <v>-1.1672973629999999E-3</v>
      </c>
      <c r="I58">
        <v>10</v>
      </c>
      <c r="J58">
        <v>1.963495463E-2</v>
      </c>
      <c r="K58">
        <v>-0.20671486850000001</v>
      </c>
      <c r="L58">
        <v>-2.1816615480000001E-3</v>
      </c>
      <c r="M58">
        <v>0.57508069279999996</v>
      </c>
    </row>
    <row r="59" spans="1:13" x14ac:dyDescent="0.25">
      <c r="A59">
        <v>5.8</v>
      </c>
      <c r="B59">
        <v>0</v>
      </c>
      <c r="C59">
        <v>-2.0725784819999999E-2</v>
      </c>
      <c r="D59">
        <v>-4.6209445000000002</v>
      </c>
      <c r="E59">
        <v>0</v>
      </c>
      <c r="F59">
        <v>3.2724924390000001E-3</v>
      </c>
      <c r="G59">
        <v>-12.33956337</v>
      </c>
      <c r="H59">
        <v>-7.6370239260000004E-3</v>
      </c>
      <c r="I59">
        <v>11.600000380000001</v>
      </c>
      <c r="J59">
        <v>2.0725784819999999E-2</v>
      </c>
      <c r="K59">
        <v>0.97541511059999997</v>
      </c>
      <c r="L59">
        <v>-3.2724924390000001E-3</v>
      </c>
      <c r="M59">
        <v>3.8963406090000001</v>
      </c>
    </row>
    <row r="60" spans="1:13" x14ac:dyDescent="0.25">
      <c r="A60">
        <v>5.9</v>
      </c>
      <c r="B60">
        <v>0</v>
      </c>
      <c r="C60">
        <v>-2.1816615019999999E-2</v>
      </c>
      <c r="D60">
        <v>7.5252685550000002</v>
      </c>
      <c r="E60">
        <v>0</v>
      </c>
      <c r="F60">
        <v>6.5449848769999997E-3</v>
      </c>
      <c r="G60">
        <v>-11.69882011</v>
      </c>
      <c r="H60">
        <v>-1.266479492E-2</v>
      </c>
      <c r="I60">
        <v>13</v>
      </c>
      <c r="J60">
        <v>2.1816615019999999E-2</v>
      </c>
      <c r="K60">
        <v>-0.32839742300000002</v>
      </c>
      <c r="L60">
        <v>-6.5449848769999997E-3</v>
      </c>
      <c r="M60">
        <v>7.243607044</v>
      </c>
    </row>
    <row r="61" spans="1:13" x14ac:dyDescent="0.25">
      <c r="A61">
        <v>6</v>
      </c>
      <c r="B61">
        <v>0</v>
      </c>
      <c r="C61">
        <v>-2.1816615019999999E-2</v>
      </c>
      <c r="D61">
        <v>-3.9853458399999999</v>
      </c>
      <c r="E61">
        <v>0</v>
      </c>
      <c r="F61">
        <v>7.6358155349999998E-3</v>
      </c>
      <c r="G61">
        <v>-1.4357101919999999</v>
      </c>
      <c r="H61">
        <v>-1.280212402E-2</v>
      </c>
      <c r="I61">
        <v>14.399999619999999</v>
      </c>
      <c r="J61">
        <v>2.1816615019999999E-2</v>
      </c>
      <c r="K61">
        <v>-0.53496265409999999</v>
      </c>
      <c r="L61">
        <v>-7.6358155349999998E-3</v>
      </c>
      <c r="M61">
        <v>7.4659452440000003</v>
      </c>
    </row>
    <row r="62" spans="1:13" x14ac:dyDescent="0.25">
      <c r="A62">
        <v>6.1</v>
      </c>
      <c r="B62">
        <v>0</v>
      </c>
      <c r="C62">
        <v>-2.1816615019999999E-2</v>
      </c>
      <c r="D62">
        <v>-2.2985563280000001</v>
      </c>
      <c r="E62">
        <v>0</v>
      </c>
      <c r="F62">
        <v>6.5449848769999997E-3</v>
      </c>
      <c r="G62">
        <v>6.6051630970000001</v>
      </c>
      <c r="H62">
        <v>-1.187133789E-2</v>
      </c>
      <c r="I62">
        <v>16</v>
      </c>
      <c r="J62">
        <v>2.1816615019999999E-2</v>
      </c>
      <c r="K62">
        <v>1.590057254</v>
      </c>
      <c r="L62">
        <v>-6.5449848769999997E-3</v>
      </c>
      <c r="M62">
        <v>4.0628881449999996</v>
      </c>
    </row>
    <row r="63" spans="1:13" x14ac:dyDescent="0.25">
      <c r="A63">
        <v>6.2</v>
      </c>
      <c r="B63">
        <v>0</v>
      </c>
      <c r="C63">
        <v>-2.1816615019999999E-2</v>
      </c>
      <c r="D63">
        <v>4.7907557489999997</v>
      </c>
      <c r="E63">
        <v>0</v>
      </c>
      <c r="F63">
        <v>5.4541537540000002E-3</v>
      </c>
      <c r="G63">
        <v>10.1830883</v>
      </c>
      <c r="H63">
        <v>-9.0103149410000003E-3</v>
      </c>
      <c r="I63">
        <v>17.600000380000001</v>
      </c>
      <c r="J63">
        <v>2.1816615019999999E-2</v>
      </c>
      <c r="K63">
        <v>-0.68366128209999999</v>
      </c>
      <c r="L63">
        <v>-5.4541537540000002E-3</v>
      </c>
      <c r="M63">
        <v>-0.14001490180000001</v>
      </c>
    </row>
    <row r="64" spans="1:13" x14ac:dyDescent="0.25">
      <c r="A64">
        <v>6.3</v>
      </c>
      <c r="B64">
        <v>0</v>
      </c>
      <c r="C64">
        <v>-2.290744707E-2</v>
      </c>
      <c r="D64">
        <v>-6.6889257430000004</v>
      </c>
      <c r="E64">
        <v>0</v>
      </c>
      <c r="F64">
        <v>4.3633230960000002E-3</v>
      </c>
      <c r="G64">
        <v>7.8138041500000002</v>
      </c>
      <c r="H64">
        <v>-4.0359497069999998E-3</v>
      </c>
      <c r="I64">
        <v>19</v>
      </c>
      <c r="J64">
        <v>2.290744707E-2</v>
      </c>
      <c r="K64">
        <v>1.01053679</v>
      </c>
      <c r="L64">
        <v>-4.3633230960000002E-3</v>
      </c>
      <c r="M64">
        <v>-2.592280149</v>
      </c>
    </row>
    <row r="65" spans="1:13" x14ac:dyDescent="0.25">
      <c r="A65">
        <v>6.4</v>
      </c>
      <c r="B65">
        <v>0</v>
      </c>
      <c r="C65">
        <v>-2.5089107449999998E-2</v>
      </c>
      <c r="D65">
        <v>8.8326902389999997</v>
      </c>
      <c r="E65">
        <v>0</v>
      </c>
      <c r="F65">
        <v>3.2724924390000001E-3</v>
      </c>
      <c r="G65">
        <v>1.2764718530000001</v>
      </c>
      <c r="H65">
        <v>4.8446655269999998E-3</v>
      </c>
      <c r="I65">
        <v>20.600000380000001</v>
      </c>
      <c r="J65">
        <v>2.3998277259999999E-2</v>
      </c>
      <c r="K65">
        <v>-0.68798899650000001</v>
      </c>
      <c r="L65">
        <v>-3.2724924390000001E-3</v>
      </c>
      <c r="M65">
        <v>-2.9140739440000001</v>
      </c>
    </row>
    <row r="66" spans="1:13" x14ac:dyDescent="0.25">
      <c r="A66">
        <v>6.5</v>
      </c>
      <c r="B66">
        <v>0</v>
      </c>
      <c r="C66">
        <v>-2.5089107449999998E-2</v>
      </c>
      <c r="D66">
        <v>-6.3695611950000002</v>
      </c>
      <c r="E66">
        <v>0</v>
      </c>
      <c r="F66">
        <v>3.2724924390000001E-3</v>
      </c>
      <c r="G66">
        <v>-4.040819645</v>
      </c>
      <c r="H66">
        <v>1.276397705E-2</v>
      </c>
      <c r="I66">
        <v>22.200000760000002</v>
      </c>
      <c r="J66">
        <v>2.5089107449999998E-2</v>
      </c>
      <c r="K66">
        <v>-0.36692631240000001</v>
      </c>
      <c r="L66">
        <v>-3.2724924390000001E-3</v>
      </c>
      <c r="M66">
        <v>-1.39278996</v>
      </c>
    </row>
    <row r="67" spans="1:13" x14ac:dyDescent="0.25">
      <c r="A67">
        <v>6.6</v>
      </c>
      <c r="B67">
        <v>0</v>
      </c>
      <c r="C67">
        <v>-2.3998277259999999E-2</v>
      </c>
      <c r="D67">
        <v>-6.2495326999999996</v>
      </c>
      <c r="E67">
        <v>0</v>
      </c>
      <c r="F67">
        <v>3.2724924390000001E-3</v>
      </c>
      <c r="G67">
        <v>-1.252896309</v>
      </c>
      <c r="H67">
        <v>1.960754395E-2</v>
      </c>
      <c r="I67">
        <v>23.600000380000001</v>
      </c>
      <c r="J67">
        <v>2.3998277259999999E-2</v>
      </c>
      <c r="K67">
        <v>2.4819395540000002</v>
      </c>
      <c r="L67">
        <v>-3.2724924390000001E-3</v>
      </c>
      <c r="M67">
        <v>-0.48846977949999998</v>
      </c>
    </row>
    <row r="68" spans="1:13" x14ac:dyDescent="0.25">
      <c r="A68">
        <v>6.7</v>
      </c>
      <c r="B68">
        <v>0</v>
      </c>
      <c r="C68">
        <v>-2.617993951E-2</v>
      </c>
      <c r="D68">
        <v>12.928700449999999</v>
      </c>
      <c r="E68">
        <v>0</v>
      </c>
      <c r="F68">
        <v>2.1816615480000001E-3</v>
      </c>
      <c r="G68">
        <v>2.0784800049999999</v>
      </c>
      <c r="H68">
        <v>1.873016357E-2</v>
      </c>
      <c r="I68">
        <v>25.200000760000002</v>
      </c>
      <c r="J68">
        <v>2.617993951E-2</v>
      </c>
      <c r="K68">
        <v>-1.199291825</v>
      </c>
      <c r="L68">
        <v>-2.1816615480000001E-3</v>
      </c>
      <c r="M68">
        <v>-0.9067782164</v>
      </c>
    </row>
    <row r="69" spans="1:13" x14ac:dyDescent="0.25">
      <c r="A69">
        <v>6.8</v>
      </c>
      <c r="B69">
        <v>0</v>
      </c>
      <c r="C69">
        <v>-2.3998277259999999E-2</v>
      </c>
      <c r="D69">
        <v>-13.454603199999999</v>
      </c>
      <c r="E69">
        <v>0</v>
      </c>
      <c r="F69">
        <v>2.1816615480000001E-3</v>
      </c>
      <c r="G69">
        <v>2.5015947820000002</v>
      </c>
      <c r="H69">
        <v>2.006530762E-2</v>
      </c>
      <c r="I69">
        <v>26.600000380000001</v>
      </c>
      <c r="J69">
        <v>2.3998277259999999E-2</v>
      </c>
      <c r="K69">
        <v>1.5045062300000001</v>
      </c>
      <c r="L69">
        <v>-2.1816615480000001E-3</v>
      </c>
      <c r="M69">
        <v>-1.541792512</v>
      </c>
    </row>
    <row r="70" spans="1:13" x14ac:dyDescent="0.25">
      <c r="A70">
        <v>6.9</v>
      </c>
      <c r="B70">
        <v>0</v>
      </c>
      <c r="C70">
        <v>-2.617993951E-2</v>
      </c>
      <c r="D70">
        <v>16.36170959</v>
      </c>
      <c r="E70">
        <v>0</v>
      </c>
      <c r="F70">
        <v>1.090830774E-3</v>
      </c>
      <c r="G70">
        <v>1.3288728000000001</v>
      </c>
      <c r="H70">
        <v>2.208709717E-2</v>
      </c>
      <c r="I70">
        <v>28.200000760000002</v>
      </c>
      <c r="J70">
        <v>2.5089107449999998E-2</v>
      </c>
      <c r="K70">
        <v>-0.73730504509999995</v>
      </c>
      <c r="L70">
        <v>-1.090830774E-3</v>
      </c>
      <c r="M70">
        <v>-2.0648062230000002</v>
      </c>
    </row>
    <row r="71" spans="1:13" x14ac:dyDescent="0.25">
      <c r="A71">
        <v>7</v>
      </c>
      <c r="B71">
        <v>0</v>
      </c>
      <c r="C71">
        <v>-2.617993951E-2</v>
      </c>
      <c r="D71">
        <v>3.7888734340000001</v>
      </c>
      <c r="E71">
        <v>0</v>
      </c>
      <c r="F71">
        <v>2.1816615480000001E-3</v>
      </c>
      <c r="G71">
        <v>-9.8618316650000004</v>
      </c>
      <c r="H71">
        <v>2.614593506E-2</v>
      </c>
      <c r="I71">
        <v>29.600000380000001</v>
      </c>
      <c r="J71">
        <v>2.617993951E-2</v>
      </c>
      <c r="K71">
        <v>-3.8160128590000002</v>
      </c>
      <c r="L71">
        <v>-2.1816615480000001E-3</v>
      </c>
      <c r="M71">
        <v>1.040742278</v>
      </c>
    </row>
    <row r="72" spans="1:13" x14ac:dyDescent="0.25">
      <c r="A72">
        <v>7.1</v>
      </c>
      <c r="B72">
        <v>0</v>
      </c>
      <c r="C72">
        <v>-2.3998277259999999E-2</v>
      </c>
      <c r="D72">
        <v>-22.420530320000001</v>
      </c>
      <c r="E72">
        <v>0</v>
      </c>
      <c r="F72">
        <v>3.2724924390000001E-3</v>
      </c>
      <c r="G72">
        <v>-8.9832830430000001</v>
      </c>
      <c r="H72">
        <v>3.11050415E-2</v>
      </c>
      <c r="I72">
        <v>31</v>
      </c>
      <c r="J72">
        <v>2.3998277259999999E-2</v>
      </c>
      <c r="K72">
        <v>3.3871018890000002</v>
      </c>
      <c r="L72">
        <v>-3.2724924390000001E-3</v>
      </c>
      <c r="M72">
        <v>3.4327998160000002</v>
      </c>
    </row>
    <row r="73" spans="1:13" x14ac:dyDescent="0.25">
      <c r="A73">
        <v>7.2</v>
      </c>
      <c r="B73">
        <v>0</v>
      </c>
      <c r="C73">
        <v>-2.7270769699999999E-2</v>
      </c>
      <c r="D73">
        <v>29.269355770000001</v>
      </c>
      <c r="E73">
        <v>0</v>
      </c>
      <c r="F73">
        <v>5.4541537540000002E-3</v>
      </c>
      <c r="G73">
        <v>-7.1105456350000003</v>
      </c>
      <c r="H73">
        <v>3.257751465E-2</v>
      </c>
      <c r="I73">
        <v>32.599998470000003</v>
      </c>
      <c r="J73">
        <v>2.7270769699999999E-2</v>
      </c>
      <c r="K73">
        <v>-3.8096578120000002</v>
      </c>
      <c r="L73">
        <v>-5.4541537540000002E-3</v>
      </c>
      <c r="M73">
        <v>6.6605825420000002</v>
      </c>
    </row>
    <row r="74" spans="1:13" x14ac:dyDescent="0.25">
      <c r="A74">
        <v>7.3</v>
      </c>
      <c r="B74">
        <v>0</v>
      </c>
      <c r="C74">
        <v>-2.617993951E-2</v>
      </c>
      <c r="D74">
        <v>-19.523658749999999</v>
      </c>
      <c r="E74">
        <v>0</v>
      </c>
      <c r="F74">
        <v>6.5449848769999997E-3</v>
      </c>
      <c r="G74">
        <v>-3.1402769089999998</v>
      </c>
      <c r="H74">
        <v>3.349304199E-2</v>
      </c>
      <c r="I74">
        <v>34.200000760000002</v>
      </c>
      <c r="J74">
        <v>2.617993951E-2</v>
      </c>
      <c r="K74">
        <v>-1.499556661</v>
      </c>
      <c r="L74">
        <v>-6.5449848769999997E-3</v>
      </c>
      <c r="M74">
        <v>6.6256260869999997</v>
      </c>
    </row>
    <row r="75" spans="1:13" x14ac:dyDescent="0.25">
      <c r="A75">
        <v>7.4</v>
      </c>
      <c r="B75">
        <v>0</v>
      </c>
      <c r="C75">
        <v>-2.5089107449999998E-2</v>
      </c>
      <c r="D75">
        <v>-6.823378086</v>
      </c>
      <c r="E75">
        <v>0</v>
      </c>
      <c r="F75">
        <v>6.5449848769999997E-3</v>
      </c>
      <c r="G75">
        <v>5.1559734339999999</v>
      </c>
      <c r="H75">
        <v>3.504943848E-2</v>
      </c>
      <c r="I75">
        <v>35.799999239999998</v>
      </c>
      <c r="J75">
        <v>2.5089107449999998E-2</v>
      </c>
      <c r="K75">
        <v>3.2571098799999998</v>
      </c>
      <c r="L75">
        <v>-6.5449848769999997E-3</v>
      </c>
      <c r="M75">
        <v>4.2411346439999997</v>
      </c>
    </row>
    <row r="76" spans="1:13" x14ac:dyDescent="0.25">
      <c r="A76">
        <v>7.5</v>
      </c>
      <c r="B76">
        <v>0</v>
      </c>
      <c r="C76">
        <v>-2.7270769699999999E-2</v>
      </c>
      <c r="D76">
        <v>21.662105560000001</v>
      </c>
      <c r="E76">
        <v>0</v>
      </c>
      <c r="F76">
        <v>6.5449848769999997E-3</v>
      </c>
      <c r="G76">
        <v>0.1130720451</v>
      </c>
      <c r="H76">
        <v>3.597259521E-2</v>
      </c>
      <c r="I76">
        <v>37</v>
      </c>
      <c r="J76">
        <v>2.7270769699999999E-2</v>
      </c>
      <c r="K76">
        <v>-3.2990489009999999</v>
      </c>
      <c r="L76">
        <v>-6.5449848769999997E-3</v>
      </c>
      <c r="M76">
        <v>3.399040222</v>
      </c>
    </row>
    <row r="77" spans="1:13" x14ac:dyDescent="0.25">
      <c r="A77">
        <v>7.6</v>
      </c>
      <c r="B77">
        <v>0</v>
      </c>
      <c r="C77">
        <v>-2.3998277259999999E-2</v>
      </c>
      <c r="D77">
        <v>-25.918737409999999</v>
      </c>
      <c r="E77">
        <v>0</v>
      </c>
      <c r="F77">
        <v>7.6358155349999998E-3</v>
      </c>
      <c r="G77">
        <v>-2.4467599390000001</v>
      </c>
      <c r="H77">
        <v>3.652954102E-2</v>
      </c>
      <c r="I77">
        <v>38.599998470000003</v>
      </c>
      <c r="J77">
        <v>2.5089107449999998E-2</v>
      </c>
      <c r="K77">
        <v>2.1579546930000002</v>
      </c>
      <c r="L77">
        <v>-7.6358155349999998E-3</v>
      </c>
      <c r="M77">
        <v>3.8532619480000001</v>
      </c>
    </row>
    <row r="78" spans="1:13" x14ac:dyDescent="0.25">
      <c r="A78">
        <v>7.7</v>
      </c>
      <c r="B78">
        <v>0</v>
      </c>
      <c r="C78">
        <v>-2.617993951E-2</v>
      </c>
      <c r="D78">
        <v>12.88728523</v>
      </c>
      <c r="E78">
        <v>0</v>
      </c>
      <c r="F78">
        <v>7.6358155349999998E-3</v>
      </c>
      <c r="G78">
        <v>3.4716670509999998</v>
      </c>
      <c r="H78">
        <v>3.379058838E-2</v>
      </c>
      <c r="I78">
        <v>40</v>
      </c>
      <c r="J78">
        <v>2.617993951E-2</v>
      </c>
      <c r="K78">
        <v>1.6412366629999999</v>
      </c>
      <c r="L78">
        <v>-7.6358155349999998E-3</v>
      </c>
      <c r="M78">
        <v>2.6025943759999999</v>
      </c>
    </row>
    <row r="79" spans="1:13" x14ac:dyDescent="0.25">
      <c r="A79">
        <v>7.8</v>
      </c>
      <c r="B79">
        <v>0</v>
      </c>
      <c r="C79">
        <v>-2.7270769699999999E-2</v>
      </c>
      <c r="D79">
        <v>-2.114737511</v>
      </c>
      <c r="E79">
        <v>0</v>
      </c>
      <c r="F79">
        <v>5.4541537540000002E-3</v>
      </c>
      <c r="G79">
        <v>19.168678280000002</v>
      </c>
      <c r="H79">
        <v>2.867889404E-2</v>
      </c>
      <c r="I79">
        <v>40</v>
      </c>
      <c r="J79">
        <v>40</v>
      </c>
      <c r="K79">
        <v>-4.3286933899999998</v>
      </c>
      <c r="L79">
        <v>-5.4541537540000002E-3</v>
      </c>
      <c r="M79">
        <v>-3.2238390450000001</v>
      </c>
    </row>
    <row r="80" spans="1:13" x14ac:dyDescent="0.25">
      <c r="A80">
        <v>7.9</v>
      </c>
      <c r="B80">
        <v>0</v>
      </c>
      <c r="C80">
        <v>-2.3998277259999999E-2</v>
      </c>
      <c r="D80">
        <v>-25.143671040000001</v>
      </c>
      <c r="E80">
        <v>0</v>
      </c>
      <c r="F80">
        <v>4.3633230960000002E-3</v>
      </c>
      <c r="G80">
        <v>2.2611904140000001</v>
      </c>
      <c r="H80">
        <v>2.45513916E-2</v>
      </c>
      <c r="I80">
        <v>40</v>
      </c>
      <c r="J80">
        <v>2.3998277259999999E-2</v>
      </c>
      <c r="K80">
        <v>4.734239101</v>
      </c>
      <c r="L80">
        <v>-4.3633230960000002E-3</v>
      </c>
      <c r="M80">
        <v>-4.5893197060000004</v>
      </c>
    </row>
    <row r="81" spans="1:13" x14ac:dyDescent="0.25">
      <c r="A81">
        <v>8</v>
      </c>
      <c r="B81">
        <v>0</v>
      </c>
      <c r="C81">
        <v>-2.8361599889999999E-2</v>
      </c>
      <c r="D81">
        <v>26.813299180000001</v>
      </c>
      <c r="E81">
        <v>0</v>
      </c>
      <c r="F81">
        <v>6.5449848769999997E-3</v>
      </c>
      <c r="G81">
        <v>-18.485260010000001</v>
      </c>
      <c r="H81">
        <v>2.333831787E-2</v>
      </c>
      <c r="I81">
        <v>40</v>
      </c>
      <c r="J81">
        <v>2.7270769699999999E-2</v>
      </c>
      <c r="K81">
        <v>-0.86728519199999998</v>
      </c>
      <c r="L81">
        <v>-6.5449848769999997E-3</v>
      </c>
      <c r="M81">
        <v>0.47271510960000002</v>
      </c>
    </row>
    <row r="82" spans="1:13" x14ac:dyDescent="0.25">
      <c r="A82">
        <v>8.1</v>
      </c>
      <c r="B82">
        <v>0</v>
      </c>
      <c r="C82">
        <v>-2.8361599889999999E-2</v>
      </c>
      <c r="D82">
        <v>-5.8521595</v>
      </c>
      <c r="E82">
        <v>0</v>
      </c>
      <c r="F82">
        <v>8.7266461920000003E-3</v>
      </c>
      <c r="G82">
        <v>-5.1911344530000001</v>
      </c>
      <c r="H82">
        <v>2.355194092E-2</v>
      </c>
      <c r="I82">
        <v>40</v>
      </c>
      <c r="J82">
        <v>2.8361599889999999E-2</v>
      </c>
      <c r="K82">
        <v>-4.0723447799999999</v>
      </c>
      <c r="L82">
        <v>-8.7266461920000003E-3</v>
      </c>
      <c r="M82">
        <v>4.2386078830000002</v>
      </c>
    </row>
    <row r="83" spans="1:13" x14ac:dyDescent="0.25">
      <c r="A83">
        <v>8.1999999999999993</v>
      </c>
      <c r="B83">
        <v>0</v>
      </c>
      <c r="C83">
        <v>-2.617993951E-2</v>
      </c>
      <c r="D83">
        <v>-19.227407459999998</v>
      </c>
      <c r="E83">
        <v>0</v>
      </c>
      <c r="F83">
        <v>6.5449848769999997E-3</v>
      </c>
      <c r="G83">
        <v>17.728534700000001</v>
      </c>
      <c r="H83">
        <v>2.479553223E-2</v>
      </c>
      <c r="I83">
        <v>40</v>
      </c>
      <c r="J83">
        <v>2.617993951E-2</v>
      </c>
      <c r="K83">
        <v>3.5383293629999999</v>
      </c>
      <c r="L83">
        <v>-6.5449848769999997E-3</v>
      </c>
      <c r="M83">
        <v>-0.40467998389999998</v>
      </c>
    </row>
    <row r="84" spans="1:13" x14ac:dyDescent="0.25">
      <c r="A84">
        <v>8.3000000000000007</v>
      </c>
      <c r="B84">
        <v>0</v>
      </c>
      <c r="C84">
        <v>-2.8361599889999999E-2</v>
      </c>
      <c r="D84">
        <v>24.0308609</v>
      </c>
      <c r="E84">
        <v>0</v>
      </c>
      <c r="F84">
        <v>3.2724924390000001E-3</v>
      </c>
      <c r="G84">
        <v>18.890958789999999</v>
      </c>
      <c r="H84">
        <v>2.391815186E-2</v>
      </c>
      <c r="I84">
        <v>40</v>
      </c>
      <c r="J84">
        <v>2.8361599889999999E-2</v>
      </c>
      <c r="K84">
        <v>-2.111964226</v>
      </c>
      <c r="L84">
        <v>-3.2724924390000001E-3</v>
      </c>
      <c r="M84">
        <v>-6.4993944170000004</v>
      </c>
    </row>
    <row r="85" spans="1:13" x14ac:dyDescent="0.25">
      <c r="A85">
        <v>8.4</v>
      </c>
      <c r="B85">
        <v>0</v>
      </c>
      <c r="C85">
        <v>-2.8361599889999999E-2</v>
      </c>
      <c r="D85">
        <v>-6.4976124759999996</v>
      </c>
      <c r="E85">
        <v>0</v>
      </c>
      <c r="F85">
        <v>0</v>
      </c>
      <c r="G85">
        <v>14.708377840000001</v>
      </c>
      <c r="H85">
        <v>2.537536621E-2</v>
      </c>
      <c r="I85">
        <v>40</v>
      </c>
      <c r="J85">
        <v>2.8361599889999999E-2</v>
      </c>
      <c r="K85">
        <v>-2.8168611530000001</v>
      </c>
      <c r="L85">
        <v>0</v>
      </c>
      <c r="M85">
        <v>-10.49739647</v>
      </c>
    </row>
    <row r="86" spans="1:13" x14ac:dyDescent="0.25">
      <c r="A86">
        <v>8.5</v>
      </c>
      <c r="B86">
        <v>0</v>
      </c>
      <c r="C86">
        <v>-2.617993951E-2</v>
      </c>
      <c r="D86">
        <v>-10.604824069999999</v>
      </c>
      <c r="E86">
        <v>0</v>
      </c>
      <c r="F86">
        <v>-2.1816615480000001E-3</v>
      </c>
      <c r="G86">
        <v>3.4098699090000002</v>
      </c>
      <c r="H86">
        <v>2.80456543E-2</v>
      </c>
      <c r="I86">
        <v>40</v>
      </c>
      <c r="J86">
        <v>2.617993951E-2</v>
      </c>
      <c r="K86">
        <v>3.368777514</v>
      </c>
      <c r="L86">
        <v>2.1816615480000001E-3</v>
      </c>
      <c r="M86">
        <v>-11.189307210000001</v>
      </c>
    </row>
    <row r="87" spans="1:13" x14ac:dyDescent="0.25">
      <c r="A87">
        <v>8.6</v>
      </c>
      <c r="B87">
        <v>0</v>
      </c>
      <c r="C87">
        <v>-2.8361599889999999E-2</v>
      </c>
      <c r="D87">
        <v>15.008378029999999</v>
      </c>
      <c r="E87">
        <v>0</v>
      </c>
      <c r="F87">
        <v>-1.090830774E-3</v>
      </c>
      <c r="G87">
        <v>-17.314203259999999</v>
      </c>
      <c r="H87">
        <v>3.063964844E-2</v>
      </c>
      <c r="I87">
        <v>40</v>
      </c>
      <c r="J87">
        <v>2.8361599889999999E-2</v>
      </c>
      <c r="K87">
        <v>-2.110522032</v>
      </c>
      <c r="L87">
        <v>2.1816615480000001E-3</v>
      </c>
      <c r="M87">
        <v>-5.1757349970000002</v>
      </c>
    </row>
    <row r="88" spans="1:13" x14ac:dyDescent="0.25">
      <c r="A88">
        <v>8.6999999999999993</v>
      </c>
      <c r="B88">
        <v>0</v>
      </c>
      <c r="C88">
        <v>-2.617993951E-2</v>
      </c>
      <c r="D88">
        <v>-17.124525070000001</v>
      </c>
      <c r="E88">
        <v>0</v>
      </c>
      <c r="F88">
        <v>0</v>
      </c>
      <c r="G88">
        <v>-23.078866959999999</v>
      </c>
      <c r="H88">
        <v>3.186035156E-2</v>
      </c>
      <c r="I88">
        <v>40</v>
      </c>
      <c r="J88">
        <v>2.617993951E-2</v>
      </c>
      <c r="K88">
        <v>1.222014427</v>
      </c>
      <c r="L88">
        <v>0</v>
      </c>
      <c r="M88">
        <v>2.1780054569999998</v>
      </c>
    </row>
    <row r="89" spans="1:13" x14ac:dyDescent="0.25">
      <c r="A89">
        <v>8.8000000000000007</v>
      </c>
      <c r="B89">
        <v>0</v>
      </c>
      <c r="C89">
        <v>-2.7270769699999999E-2</v>
      </c>
      <c r="D89">
        <v>15.543099399999999</v>
      </c>
      <c r="E89">
        <v>0</v>
      </c>
      <c r="F89">
        <v>3.2724924390000001E-3</v>
      </c>
      <c r="G89">
        <v>-17.418973919999999</v>
      </c>
      <c r="H89">
        <v>3.301239014E-2</v>
      </c>
      <c r="I89">
        <v>40</v>
      </c>
      <c r="J89">
        <v>2.617993951E-2</v>
      </c>
      <c r="K89">
        <v>0.90525901320000002</v>
      </c>
      <c r="L89">
        <v>-3.2724924390000001E-3</v>
      </c>
      <c r="M89">
        <v>8.5419702530000006</v>
      </c>
    </row>
    <row r="90" spans="1:13" x14ac:dyDescent="0.25">
      <c r="A90">
        <v>8.9</v>
      </c>
      <c r="B90">
        <v>0</v>
      </c>
      <c r="C90">
        <v>-2.8361599889999999E-2</v>
      </c>
      <c r="D90">
        <v>13.1751442</v>
      </c>
      <c r="E90">
        <v>0</v>
      </c>
      <c r="F90">
        <v>5.4541537540000002E-3</v>
      </c>
      <c r="G90">
        <v>-1.7948073149999999</v>
      </c>
      <c r="H90">
        <v>4.180145264E-2</v>
      </c>
      <c r="I90">
        <v>40</v>
      </c>
      <c r="J90">
        <v>2.8361599889999999E-2</v>
      </c>
      <c r="K90">
        <v>-5.5143194199999996</v>
      </c>
      <c r="L90">
        <v>-5.4541537540000002E-3</v>
      </c>
      <c r="M90">
        <v>9.5474348070000001</v>
      </c>
    </row>
    <row r="91" spans="1:13" x14ac:dyDescent="0.25">
      <c r="A91">
        <v>9</v>
      </c>
      <c r="B91">
        <v>0</v>
      </c>
      <c r="C91">
        <v>-2.617993951E-2</v>
      </c>
      <c r="D91">
        <v>-25.887392040000002</v>
      </c>
      <c r="E91">
        <v>0</v>
      </c>
      <c r="F91">
        <v>4.3633230960000002E-3</v>
      </c>
      <c r="G91">
        <v>16.25786781</v>
      </c>
      <c r="H91">
        <v>0.1263885498</v>
      </c>
      <c r="I91">
        <v>40</v>
      </c>
      <c r="J91">
        <v>2.617993951E-2</v>
      </c>
      <c r="K91">
        <v>1.923715353</v>
      </c>
      <c r="L91">
        <v>-4.3633230960000002E-3</v>
      </c>
      <c r="M91">
        <v>4.4055213929999999</v>
      </c>
    </row>
    <row r="92" spans="1:13" x14ac:dyDescent="0.25">
      <c r="A92">
        <v>9.1</v>
      </c>
      <c r="B92">
        <v>0</v>
      </c>
      <c r="C92">
        <v>-2.945243195E-2</v>
      </c>
      <c r="D92">
        <v>24.44592476</v>
      </c>
      <c r="E92">
        <v>0</v>
      </c>
      <c r="F92">
        <v>1.090830774E-3</v>
      </c>
      <c r="G92">
        <v>23.83684731</v>
      </c>
      <c r="H92">
        <v>0.1376800537</v>
      </c>
      <c r="I92">
        <v>40</v>
      </c>
      <c r="J92">
        <v>2.8361599889999999E-2</v>
      </c>
      <c r="K92">
        <v>-2.6195392609999999</v>
      </c>
      <c r="L92">
        <v>-1.090830774E-3</v>
      </c>
      <c r="M92">
        <v>-5.3841509820000004</v>
      </c>
    </row>
    <row r="93" spans="1:13" x14ac:dyDescent="0.25">
      <c r="A93">
        <v>9.1999999999999993</v>
      </c>
      <c r="B93">
        <v>0</v>
      </c>
      <c r="C93">
        <v>-2.7270769699999999E-2</v>
      </c>
      <c r="D93">
        <v>-10.125972750000001</v>
      </c>
      <c r="E93">
        <v>0</v>
      </c>
      <c r="F93">
        <v>1.090830774E-3</v>
      </c>
      <c r="G93">
        <v>-7.307535648</v>
      </c>
      <c r="H93">
        <v>0.1456756592</v>
      </c>
      <c r="I93">
        <v>40</v>
      </c>
      <c r="J93">
        <v>2.7270769699999999E-2</v>
      </c>
      <c r="K93">
        <v>-2.4264278410000002</v>
      </c>
      <c r="L93">
        <v>-1.090830774E-3</v>
      </c>
      <c r="M93">
        <v>-4.1532077789999997</v>
      </c>
    </row>
    <row r="94" spans="1:13" x14ac:dyDescent="0.25">
      <c r="A94">
        <v>9.3000000000000007</v>
      </c>
      <c r="B94">
        <v>0</v>
      </c>
      <c r="C94">
        <v>-2.7270769699999999E-2</v>
      </c>
      <c r="D94">
        <v>-2.7431967259999999</v>
      </c>
      <c r="E94">
        <v>0</v>
      </c>
      <c r="F94">
        <v>3.2724924390000001E-3</v>
      </c>
      <c r="G94">
        <v>-16.406469349999998</v>
      </c>
      <c r="H94">
        <v>0.1488952637</v>
      </c>
      <c r="I94">
        <v>40</v>
      </c>
      <c r="J94">
        <v>2.7270769699999999E-2</v>
      </c>
      <c r="K94">
        <v>1.9156178239999999</v>
      </c>
      <c r="L94">
        <v>-3.2724924390000001E-3</v>
      </c>
      <c r="M94">
        <v>2.272367477</v>
      </c>
    </row>
    <row r="95" spans="1:13" x14ac:dyDescent="0.25">
      <c r="A95">
        <v>9.4</v>
      </c>
      <c r="B95">
        <v>0</v>
      </c>
      <c r="C95">
        <v>-2.945243195E-2</v>
      </c>
      <c r="D95">
        <v>15.30071259</v>
      </c>
      <c r="E95">
        <v>0</v>
      </c>
      <c r="F95">
        <v>3.2724924390000001E-3</v>
      </c>
      <c r="G95">
        <v>4.5999178890000003</v>
      </c>
      <c r="H95">
        <v>0.14928436279999999</v>
      </c>
      <c r="I95">
        <v>40</v>
      </c>
      <c r="J95">
        <v>2.945243195E-2</v>
      </c>
      <c r="K95">
        <v>-4.513764858</v>
      </c>
      <c r="L95">
        <v>-3.2724924390000001E-3</v>
      </c>
      <c r="M95">
        <v>1.7228690390000001</v>
      </c>
    </row>
    <row r="96" spans="1:13" x14ac:dyDescent="0.25">
      <c r="A96">
        <v>9.5</v>
      </c>
      <c r="B96">
        <v>0</v>
      </c>
      <c r="C96">
        <v>-2.7270769699999999E-2</v>
      </c>
      <c r="D96">
        <v>-19.18923569</v>
      </c>
      <c r="E96">
        <v>0</v>
      </c>
      <c r="F96">
        <v>2.1816615480000001E-3</v>
      </c>
      <c r="G96">
        <v>10.562968250000001</v>
      </c>
      <c r="H96">
        <v>0.15477752689999999</v>
      </c>
      <c r="I96">
        <v>40</v>
      </c>
      <c r="J96">
        <v>2.7270769699999999E-2</v>
      </c>
      <c r="K96">
        <v>0.3821469247</v>
      </c>
      <c r="L96">
        <v>-2.1816615480000001E-3</v>
      </c>
      <c r="M96">
        <v>-1.607141256</v>
      </c>
    </row>
    <row r="97" spans="1:13" x14ac:dyDescent="0.25">
      <c r="A97">
        <v>9.6</v>
      </c>
      <c r="B97">
        <v>0</v>
      </c>
      <c r="C97">
        <v>-2.8361599889999999E-2</v>
      </c>
      <c r="D97">
        <v>3.8233430390000001</v>
      </c>
      <c r="E97">
        <v>0</v>
      </c>
      <c r="F97">
        <v>3.2724924390000001E-3</v>
      </c>
      <c r="G97">
        <v>-6.0900301929999996</v>
      </c>
      <c r="H97">
        <v>0.157699585</v>
      </c>
      <c r="I97">
        <v>40</v>
      </c>
      <c r="J97">
        <v>2.7270769699999999E-2</v>
      </c>
      <c r="K97">
        <v>1.485260367</v>
      </c>
      <c r="L97">
        <v>-3.2724924390000001E-3</v>
      </c>
      <c r="M97">
        <v>-0.79022943970000004</v>
      </c>
    </row>
    <row r="98" spans="1:13" x14ac:dyDescent="0.25">
      <c r="A98">
        <v>9.6999999999999993</v>
      </c>
      <c r="B98">
        <v>0</v>
      </c>
      <c r="C98">
        <v>-2.945243195E-2</v>
      </c>
      <c r="D98">
        <v>4.6223330499999999</v>
      </c>
      <c r="E98">
        <v>0</v>
      </c>
      <c r="F98">
        <v>6.5449848769999997E-3</v>
      </c>
      <c r="G98">
        <v>-14.21877289</v>
      </c>
      <c r="H98">
        <v>0.15790557860000001</v>
      </c>
      <c r="I98">
        <v>40</v>
      </c>
      <c r="J98">
        <v>2.945243195E-2</v>
      </c>
      <c r="K98">
        <v>-3.515902042</v>
      </c>
      <c r="L98">
        <v>-5.4541537540000002E-3</v>
      </c>
      <c r="M98">
        <v>4.8667035099999998</v>
      </c>
    </row>
    <row r="99" spans="1:13" x14ac:dyDescent="0.25">
      <c r="A99">
        <v>9.8000000000000007</v>
      </c>
      <c r="B99">
        <v>0</v>
      </c>
      <c r="C99">
        <v>-2.7270769699999999E-2</v>
      </c>
      <c r="D99">
        <v>-13.82555103</v>
      </c>
      <c r="E99" s="1">
        <v>1.3732724950000001E-43</v>
      </c>
      <c r="F99" t="e">
        <f>-nan</f>
        <v>#NAME?</v>
      </c>
      <c r="G99">
        <v>0.53386181590000004</v>
      </c>
      <c r="H99">
        <v>0.1499786377</v>
      </c>
      <c r="I99">
        <v>40</v>
      </c>
      <c r="J99">
        <v>2.7270769699999999E-2</v>
      </c>
      <c r="K99">
        <v>1.943216324</v>
      </c>
      <c r="L99">
        <v>-6.5449848769999997E-3</v>
      </c>
      <c r="M99">
        <v>5.1038098339999998</v>
      </c>
    </row>
    <row r="100" spans="1:13" x14ac:dyDescent="0.25">
      <c r="A100">
        <v>9.9</v>
      </c>
      <c r="B100">
        <v>0</v>
      </c>
      <c r="C100">
        <v>-3.0543262139999999E-2</v>
      </c>
      <c r="D100">
        <v>21.84255409</v>
      </c>
      <c r="E100">
        <v>0</v>
      </c>
      <c r="F100">
        <v>5.4541537540000002E-3</v>
      </c>
      <c r="G100">
        <v>19.509010310000001</v>
      </c>
      <c r="H100">
        <v>0.1423492432</v>
      </c>
      <c r="I100">
        <v>40</v>
      </c>
      <c r="J100">
        <v>3.0543262139999999E-2</v>
      </c>
      <c r="K100">
        <v>-3.172500849</v>
      </c>
      <c r="L100">
        <v>-5.4541537540000002E-3</v>
      </c>
      <c r="M100">
        <v>-0.46338170769999998</v>
      </c>
    </row>
    <row r="101" spans="1:13" x14ac:dyDescent="0.25">
      <c r="A101">
        <v>10</v>
      </c>
      <c r="B101">
        <v>0</v>
      </c>
      <c r="C101">
        <v>-2.8361599889999999E-2</v>
      </c>
      <c r="D101">
        <v>-21.056165700000001</v>
      </c>
      <c r="E101">
        <v>0</v>
      </c>
      <c r="F101">
        <v>2.1816615480000001E-3</v>
      </c>
      <c r="G101">
        <v>19.243104930000001</v>
      </c>
      <c r="H101">
        <v>0.1408996582</v>
      </c>
      <c r="I101">
        <v>40</v>
      </c>
      <c r="J101">
        <v>2.8361599889999999E-2</v>
      </c>
      <c r="K101">
        <v>0.48562738300000002</v>
      </c>
      <c r="L101">
        <v>-2.1816615480000001E-3</v>
      </c>
      <c r="M101">
        <v>-7.1465277670000003</v>
      </c>
    </row>
    <row r="102" spans="1:13" x14ac:dyDescent="0.25">
      <c r="A102">
        <v>10.1</v>
      </c>
      <c r="B102">
        <v>0</v>
      </c>
      <c r="C102">
        <v>-2.8361599889999999E-2</v>
      </c>
      <c r="D102">
        <v>8.4716644290000005</v>
      </c>
      <c r="E102">
        <v>0</v>
      </c>
      <c r="F102">
        <v>-1.090830774E-3</v>
      </c>
      <c r="G102">
        <v>11.456058499999999</v>
      </c>
      <c r="H102">
        <v>0.1439666748</v>
      </c>
      <c r="I102">
        <v>40</v>
      </c>
      <c r="J102">
        <v>2.8361599889999999E-2</v>
      </c>
      <c r="K102">
        <v>1.287953734</v>
      </c>
      <c r="L102">
        <v>0</v>
      </c>
      <c r="M102">
        <v>-10.44113827</v>
      </c>
    </row>
    <row r="103" spans="1:13" x14ac:dyDescent="0.25">
      <c r="A103">
        <v>10.199999999999999</v>
      </c>
      <c r="B103">
        <v>0</v>
      </c>
      <c r="C103">
        <v>-3.1634092330000002E-2</v>
      </c>
      <c r="D103">
        <v>20.532390589999999</v>
      </c>
      <c r="E103">
        <v>0</v>
      </c>
      <c r="F103">
        <v>0</v>
      </c>
      <c r="G103">
        <v>-15.445568079999999</v>
      </c>
      <c r="H103">
        <v>0.14780426029999999</v>
      </c>
      <c r="I103">
        <v>40</v>
      </c>
      <c r="J103">
        <v>3.1634092330000002E-2</v>
      </c>
      <c r="K103">
        <v>-6.0070199970000004</v>
      </c>
      <c r="L103">
        <v>0</v>
      </c>
      <c r="M103">
        <v>-5.725266457</v>
      </c>
    </row>
    <row r="104" spans="1:13" x14ac:dyDescent="0.25">
      <c r="A104">
        <v>10.3</v>
      </c>
      <c r="B104">
        <v>0</v>
      </c>
      <c r="C104">
        <v>-2.945243195E-2</v>
      </c>
      <c r="D104">
        <v>-21.634731290000001</v>
      </c>
      <c r="E104">
        <v>0</v>
      </c>
      <c r="F104">
        <v>1.090830774E-3</v>
      </c>
      <c r="G104">
        <v>-17.09737015</v>
      </c>
      <c r="H104">
        <v>0.14977264400000001</v>
      </c>
      <c r="I104">
        <v>40</v>
      </c>
      <c r="J104">
        <v>2.945243195E-2</v>
      </c>
      <c r="K104">
        <v>-1.6880006789999999</v>
      </c>
      <c r="L104">
        <v>-1.090830774E-3</v>
      </c>
      <c r="M104">
        <v>1.238509536</v>
      </c>
    </row>
    <row r="105" spans="1:13" x14ac:dyDescent="0.25">
      <c r="A105">
        <v>10.4</v>
      </c>
      <c r="B105">
        <v>0</v>
      </c>
      <c r="C105">
        <v>-3.0543262139999999E-2</v>
      </c>
      <c r="D105">
        <v>14.117053029999999</v>
      </c>
      <c r="E105">
        <v>0</v>
      </c>
      <c r="F105">
        <v>2.1816615480000001E-3</v>
      </c>
      <c r="G105">
        <v>-3.681467772</v>
      </c>
      <c r="H105">
        <v>0.149887085</v>
      </c>
      <c r="I105">
        <v>40</v>
      </c>
      <c r="J105">
        <v>3.0543262139999999E-2</v>
      </c>
      <c r="K105">
        <v>-1.619254231</v>
      </c>
      <c r="L105">
        <v>-2.1816615480000001E-3</v>
      </c>
      <c r="M105">
        <v>3.7512993809999999</v>
      </c>
    </row>
    <row r="106" spans="1:13" x14ac:dyDescent="0.25">
      <c r="A106">
        <v>10.5</v>
      </c>
      <c r="B106">
        <v>0</v>
      </c>
      <c r="C106">
        <v>-3.0543262139999999E-2</v>
      </c>
      <c r="D106">
        <v>-1.805929184</v>
      </c>
      <c r="E106">
        <v>0</v>
      </c>
      <c r="F106">
        <v>3.2724924390000001E-3</v>
      </c>
      <c r="G106">
        <v>-0.61421203609999997</v>
      </c>
      <c r="H106">
        <v>0.14478302000000001</v>
      </c>
      <c r="I106">
        <v>40</v>
      </c>
      <c r="J106">
        <v>3.1634092330000002E-2</v>
      </c>
      <c r="K106">
        <v>-2.6472761629999999</v>
      </c>
      <c r="L106">
        <v>-3.2724924390000001E-3</v>
      </c>
      <c r="M106">
        <v>3.5488147739999998</v>
      </c>
    </row>
    <row r="107" spans="1:13" x14ac:dyDescent="0.25">
      <c r="A107">
        <v>10.6</v>
      </c>
      <c r="B107">
        <v>0</v>
      </c>
      <c r="C107">
        <v>-2.945243195E-2</v>
      </c>
      <c r="D107">
        <v>-13.47160053</v>
      </c>
      <c r="E107">
        <v>0</v>
      </c>
      <c r="F107">
        <v>0</v>
      </c>
      <c r="G107">
        <v>24.4634304</v>
      </c>
      <c r="H107">
        <v>0.13762664790000001</v>
      </c>
      <c r="I107">
        <v>40</v>
      </c>
      <c r="J107">
        <v>2.945243195E-2</v>
      </c>
      <c r="K107">
        <v>3.0114126209999998</v>
      </c>
      <c r="L107">
        <v>0</v>
      </c>
      <c r="M107">
        <v>-2.8593356609999998</v>
      </c>
    </row>
    <row r="108" spans="1:13" x14ac:dyDescent="0.25">
      <c r="A108">
        <v>10.7</v>
      </c>
      <c r="B108">
        <v>0</v>
      </c>
      <c r="C108">
        <v>-3.1634092330000002E-2</v>
      </c>
      <c r="D108">
        <v>22.52450752</v>
      </c>
      <c r="E108">
        <v>0</v>
      </c>
      <c r="F108">
        <v>-3.2724924390000001E-3</v>
      </c>
      <c r="G108">
        <v>26.78453064</v>
      </c>
      <c r="H108">
        <v>0.13347625730000001</v>
      </c>
      <c r="I108">
        <v>40</v>
      </c>
      <c r="J108">
        <v>3.1634092330000002E-2</v>
      </c>
      <c r="K108">
        <v>-2.3033809660000002</v>
      </c>
      <c r="L108">
        <v>3.2724924390000001E-3</v>
      </c>
      <c r="M108">
        <v>-10.97165775</v>
      </c>
    </row>
    <row r="109" spans="1:13" x14ac:dyDescent="0.25">
      <c r="A109">
        <v>10.8</v>
      </c>
      <c r="B109">
        <v>0</v>
      </c>
      <c r="C109">
        <v>-3.0543262139999999E-2</v>
      </c>
      <c r="D109">
        <v>-12.572067260000001</v>
      </c>
      <c r="E109">
        <v>0</v>
      </c>
      <c r="F109">
        <v>-3.2724924390000001E-3</v>
      </c>
      <c r="G109">
        <v>-18.710350040000002</v>
      </c>
      <c r="H109">
        <v>0.13594818119999999</v>
      </c>
      <c r="I109">
        <v>40</v>
      </c>
      <c r="J109">
        <v>3.0543262139999999E-2</v>
      </c>
      <c r="K109">
        <v>-1.3628544810000001</v>
      </c>
      <c r="L109">
        <v>3.2724924390000001E-3</v>
      </c>
      <c r="M109">
        <v>-8.5897140499999995</v>
      </c>
    </row>
    <row r="110" spans="1:13" x14ac:dyDescent="0.25">
      <c r="A110">
        <v>10.9</v>
      </c>
      <c r="B110">
        <v>0</v>
      </c>
      <c r="C110">
        <v>-3.0543262139999999E-2</v>
      </c>
      <c r="D110">
        <v>4.803026676</v>
      </c>
      <c r="E110">
        <v>0</v>
      </c>
      <c r="F110">
        <v>2.1816615480000001E-3</v>
      </c>
      <c r="G110">
        <v>-46.449707029999999</v>
      </c>
      <c r="H110">
        <v>0.139755249</v>
      </c>
      <c r="I110">
        <v>40</v>
      </c>
      <c r="J110">
        <v>3.0543262139999999E-2</v>
      </c>
      <c r="K110">
        <v>1.1141012910000001</v>
      </c>
      <c r="L110">
        <v>-2.1816615480000001E-3</v>
      </c>
      <c r="M110">
        <v>7.5733199119999997</v>
      </c>
    </row>
    <row r="111" spans="1:13" x14ac:dyDescent="0.25">
      <c r="A111">
        <v>11</v>
      </c>
      <c r="B111">
        <v>0</v>
      </c>
      <c r="C111">
        <v>-3.1634092330000002E-2</v>
      </c>
      <c r="D111">
        <v>8.3140640260000005</v>
      </c>
      <c r="E111">
        <v>0</v>
      </c>
      <c r="F111">
        <v>6.5449848769999997E-3</v>
      </c>
      <c r="G111">
        <v>-20.793615339999999</v>
      </c>
      <c r="H111">
        <v>0.140411377</v>
      </c>
      <c r="I111">
        <v>40</v>
      </c>
      <c r="J111">
        <v>3.1634092330000002E-2</v>
      </c>
      <c r="K111">
        <v>-2.9010136129999999</v>
      </c>
      <c r="L111">
        <v>-6.5449848769999997E-3</v>
      </c>
      <c r="M111">
        <v>15.053331379999999</v>
      </c>
    </row>
    <row r="112" spans="1:13" x14ac:dyDescent="0.25">
      <c r="A112">
        <v>11.1</v>
      </c>
      <c r="B112">
        <v>0</v>
      </c>
      <c r="C112">
        <v>-2.945243195E-2</v>
      </c>
      <c r="D112">
        <v>-20.83340454</v>
      </c>
      <c r="E112">
        <v>0</v>
      </c>
      <c r="F112">
        <v>5.4541537540000002E-3</v>
      </c>
      <c r="G112">
        <v>32.406726839999997</v>
      </c>
      <c r="H112">
        <v>0.1356811523</v>
      </c>
      <c r="I112">
        <v>40</v>
      </c>
      <c r="J112">
        <v>2.945243195E-2</v>
      </c>
      <c r="K112">
        <v>3.715903521</v>
      </c>
      <c r="L112">
        <v>-5.4541537540000002E-3</v>
      </c>
      <c r="M112">
        <v>5.1258001330000003</v>
      </c>
    </row>
    <row r="113" spans="1:13" x14ac:dyDescent="0.25">
      <c r="A113">
        <v>11.2</v>
      </c>
      <c r="B113">
        <v>0</v>
      </c>
      <c r="C113">
        <v>-3.1634092330000002E-2</v>
      </c>
      <c r="D113">
        <v>20.481212620000001</v>
      </c>
      <c r="E113">
        <v>0</v>
      </c>
      <c r="F113">
        <v>1.090830774E-3</v>
      </c>
      <c r="G113">
        <v>29.477792740000002</v>
      </c>
      <c r="H113">
        <v>0.1275787354</v>
      </c>
      <c r="I113">
        <v>40</v>
      </c>
      <c r="J113">
        <v>3.1634092330000002E-2</v>
      </c>
      <c r="K113">
        <v>-0.358125627</v>
      </c>
      <c r="L113">
        <v>-1.090830774E-3</v>
      </c>
      <c r="M113">
        <v>-6.0012922289999997</v>
      </c>
    </row>
    <row r="114" spans="1:13" x14ac:dyDescent="0.25">
      <c r="A114">
        <v>11.3</v>
      </c>
      <c r="B114">
        <v>0</v>
      </c>
      <c r="C114">
        <v>-3.0543262139999999E-2</v>
      </c>
      <c r="D114">
        <v>-11.78383446</v>
      </c>
      <c r="E114">
        <v>0</v>
      </c>
      <c r="F114">
        <v>0</v>
      </c>
      <c r="G114">
        <v>-1.5638899799999999</v>
      </c>
      <c r="H114">
        <v>0.1200866699</v>
      </c>
      <c r="I114">
        <v>40</v>
      </c>
      <c r="J114">
        <v>3.0543262139999999E-2</v>
      </c>
      <c r="K114">
        <v>-0.49835020299999999</v>
      </c>
      <c r="L114">
        <v>0</v>
      </c>
      <c r="M114">
        <v>-7.1719360349999999</v>
      </c>
    </row>
    <row r="115" spans="1:13" x14ac:dyDescent="0.25">
      <c r="A115">
        <v>11.4</v>
      </c>
      <c r="B115">
        <v>0</v>
      </c>
      <c r="C115">
        <v>-2.8361599889999999E-2</v>
      </c>
      <c r="D115">
        <v>-17.56509209</v>
      </c>
      <c r="E115">
        <v>0</v>
      </c>
      <c r="F115">
        <v>1.090830774E-3</v>
      </c>
      <c r="G115">
        <v>-22.605909350000001</v>
      </c>
      <c r="H115">
        <v>0.1184387207</v>
      </c>
      <c r="I115">
        <v>40</v>
      </c>
      <c r="J115">
        <v>2.8361599889999999E-2</v>
      </c>
      <c r="K115">
        <v>5.792636871</v>
      </c>
      <c r="L115">
        <v>-1.090830774E-3</v>
      </c>
      <c r="M115">
        <v>0.2177578211</v>
      </c>
    </row>
    <row r="116" spans="1:13" x14ac:dyDescent="0.25">
      <c r="A116">
        <v>11.5</v>
      </c>
      <c r="B116">
        <v>0</v>
      </c>
      <c r="C116">
        <v>-3.0543262139999999E-2</v>
      </c>
      <c r="D116">
        <v>19.44590187</v>
      </c>
      <c r="E116">
        <v>0</v>
      </c>
      <c r="F116">
        <v>3.2724924390000001E-3</v>
      </c>
      <c r="G116">
        <v>-11.955992699999999</v>
      </c>
      <c r="H116">
        <v>0.1224365234</v>
      </c>
      <c r="I116">
        <v>40</v>
      </c>
      <c r="J116">
        <v>3.0543262139999999E-2</v>
      </c>
      <c r="K116">
        <v>0.25137370819999999</v>
      </c>
      <c r="L116">
        <v>-3.2724924390000001E-3</v>
      </c>
      <c r="M116">
        <v>5.389042377</v>
      </c>
    </row>
    <row r="117" spans="1:13" x14ac:dyDescent="0.25">
      <c r="A117">
        <v>11.6</v>
      </c>
      <c r="B117">
        <v>0</v>
      </c>
      <c r="C117">
        <v>-2.945243195E-2</v>
      </c>
      <c r="D117">
        <v>-9.342700958</v>
      </c>
      <c r="E117">
        <v>0</v>
      </c>
      <c r="F117">
        <v>4.3633230960000002E-3</v>
      </c>
      <c r="G117">
        <v>9.9326595660000003E-2</v>
      </c>
      <c r="H117">
        <v>0.123626709</v>
      </c>
      <c r="I117">
        <v>40</v>
      </c>
      <c r="J117">
        <v>2.945243195E-2</v>
      </c>
      <c r="K117">
        <v>0.99241095779999999</v>
      </c>
      <c r="L117">
        <v>-4.3633230960000002E-3</v>
      </c>
      <c r="M117">
        <v>5.1168265340000003</v>
      </c>
    </row>
    <row r="118" spans="1:13" x14ac:dyDescent="0.25">
      <c r="A118">
        <v>11.7</v>
      </c>
      <c r="B118">
        <v>0</v>
      </c>
      <c r="C118">
        <v>-3.0543262139999999E-2</v>
      </c>
      <c r="D118">
        <v>11.74457645</v>
      </c>
      <c r="E118">
        <v>0</v>
      </c>
      <c r="F118">
        <v>4.3633230960000002E-3</v>
      </c>
      <c r="G118">
        <v>2.6073982720000002</v>
      </c>
      <c r="H118">
        <v>0.1229476929</v>
      </c>
      <c r="I118">
        <v>40</v>
      </c>
      <c r="J118">
        <v>2.945243195E-2</v>
      </c>
      <c r="K118">
        <v>-4.6782009300000003E-2</v>
      </c>
      <c r="L118">
        <v>-4.3633230960000002E-3</v>
      </c>
      <c r="M118">
        <v>2.8106245990000001</v>
      </c>
    </row>
    <row r="119" spans="1:13" x14ac:dyDescent="0.25">
      <c r="A119">
        <v>11.8</v>
      </c>
      <c r="B119">
        <v>0</v>
      </c>
      <c r="C119">
        <v>-3.1634092330000002E-2</v>
      </c>
      <c r="D119">
        <v>6.4690098760000003</v>
      </c>
      <c r="E119">
        <v>0</v>
      </c>
      <c r="F119">
        <v>5.4541537540000002E-3</v>
      </c>
      <c r="G119">
        <v>-4.8501043319999999</v>
      </c>
      <c r="H119">
        <v>0.1195755005</v>
      </c>
      <c r="I119">
        <v>40</v>
      </c>
      <c r="J119">
        <v>3.1634092330000002E-2</v>
      </c>
      <c r="K119">
        <v>-4.5457549100000003</v>
      </c>
      <c r="L119">
        <v>-5.4541537540000002E-3</v>
      </c>
      <c r="M119">
        <v>3.5176599030000002</v>
      </c>
    </row>
    <row r="120" spans="1:13" x14ac:dyDescent="0.25">
      <c r="A120">
        <v>11.9</v>
      </c>
      <c r="B120">
        <v>0</v>
      </c>
      <c r="C120">
        <v>-3.0543262139999999E-2</v>
      </c>
      <c r="D120">
        <v>-17.577671049999999</v>
      </c>
      <c r="E120">
        <v>0</v>
      </c>
      <c r="F120">
        <v>8.7266461920000003E-3</v>
      </c>
      <c r="G120">
        <v>-16.232418060000001</v>
      </c>
      <c r="H120">
        <v>0.1188278198</v>
      </c>
      <c r="I120">
        <v>40</v>
      </c>
      <c r="J120">
        <v>3.0543262139999999E-2</v>
      </c>
      <c r="K120">
        <v>0.19953683019999999</v>
      </c>
      <c r="L120">
        <v>-8.7266461920000003E-3</v>
      </c>
      <c r="M120">
        <v>7.0602722169999996</v>
      </c>
    </row>
    <row r="121" spans="1:13" x14ac:dyDescent="0.25">
      <c r="A121">
        <v>12</v>
      </c>
      <c r="B121">
        <v>0</v>
      </c>
      <c r="C121">
        <v>-3.0543262139999999E-2</v>
      </c>
      <c r="D121">
        <v>9.8047389979999995</v>
      </c>
      <c r="E121">
        <v>0</v>
      </c>
      <c r="F121">
        <v>1.090830751E-2</v>
      </c>
      <c r="G121">
        <v>-2.4361746310000001</v>
      </c>
      <c r="H121">
        <v>0.1170196533</v>
      </c>
      <c r="I121">
        <v>40</v>
      </c>
      <c r="J121">
        <v>3.0543262139999999E-2</v>
      </c>
      <c r="K121">
        <v>-1.203580976</v>
      </c>
      <c r="L121">
        <v>-1.090830751E-2</v>
      </c>
      <c r="M121">
        <v>8.1453723910000004</v>
      </c>
    </row>
    <row r="122" spans="1:13" x14ac:dyDescent="0.25">
      <c r="A122">
        <v>12.1</v>
      </c>
      <c r="B122">
        <v>0</v>
      </c>
      <c r="C122">
        <v>-3.0543262139999999E-2</v>
      </c>
      <c r="D122">
        <v>-4.8454189300000001</v>
      </c>
      <c r="E122">
        <v>0</v>
      </c>
      <c r="F122">
        <v>9.8174773160000003E-3</v>
      </c>
      <c r="G122">
        <v>15.73086548</v>
      </c>
      <c r="H122">
        <v>0.1171569824</v>
      </c>
      <c r="I122">
        <v>40</v>
      </c>
      <c r="J122">
        <v>3.0543262139999999E-2</v>
      </c>
      <c r="K122">
        <v>-0.74151730540000005</v>
      </c>
      <c r="L122">
        <v>-9.8174773160000003E-3</v>
      </c>
      <c r="M122">
        <v>2.4071419239999998</v>
      </c>
    </row>
    <row r="123" spans="1:13" x14ac:dyDescent="0.25">
      <c r="A123">
        <v>12.2</v>
      </c>
      <c r="B123">
        <v>0</v>
      </c>
      <c r="C123">
        <v>-3.0543262139999999E-2</v>
      </c>
      <c r="D123">
        <v>0.26176601649999998</v>
      </c>
      <c r="E123">
        <v>0</v>
      </c>
      <c r="F123">
        <v>9.8174773160000003E-3</v>
      </c>
      <c r="G123">
        <v>6.6460480689999999</v>
      </c>
      <c r="H123">
        <v>0.1206207275</v>
      </c>
      <c r="I123">
        <v>40</v>
      </c>
      <c r="J123">
        <v>3.0543262139999999E-2</v>
      </c>
      <c r="K123">
        <v>-2.010407858E-2</v>
      </c>
      <c r="L123">
        <v>-9.8174773160000003E-3</v>
      </c>
      <c r="M123">
        <v>-0.97572064400000003</v>
      </c>
    </row>
    <row r="124" spans="1:13" x14ac:dyDescent="0.25">
      <c r="A124">
        <v>12.3</v>
      </c>
      <c r="B124">
        <v>0</v>
      </c>
      <c r="C124">
        <v>-3.0543262139999999E-2</v>
      </c>
      <c r="D124">
        <v>-1.195236921</v>
      </c>
      <c r="E124">
        <v>0</v>
      </c>
      <c r="F124">
        <v>1.199913863E-2</v>
      </c>
      <c r="G124">
        <v>-15.650389669999999</v>
      </c>
      <c r="H124">
        <v>0.127532959</v>
      </c>
      <c r="I124">
        <v>40</v>
      </c>
      <c r="J124">
        <v>3.0543262139999999E-2</v>
      </c>
      <c r="K124">
        <v>-7.2758018970000005E-2</v>
      </c>
      <c r="L124">
        <v>-1.199913863E-2</v>
      </c>
      <c r="M124">
        <v>3.7112069129999998</v>
      </c>
    </row>
    <row r="125" spans="1:13" x14ac:dyDescent="0.25">
      <c r="A125">
        <v>12.4</v>
      </c>
      <c r="B125">
        <v>0</v>
      </c>
      <c r="C125">
        <v>-3.0543262139999999E-2</v>
      </c>
      <c r="D125">
        <v>-5.1563005449999997</v>
      </c>
      <c r="E125">
        <v>0</v>
      </c>
      <c r="F125">
        <v>1.418079995E-2</v>
      </c>
      <c r="G125">
        <v>-6.9303169249999996</v>
      </c>
      <c r="H125">
        <v>0.1305236816</v>
      </c>
      <c r="I125">
        <v>40</v>
      </c>
      <c r="J125">
        <v>3.0543262139999999E-2</v>
      </c>
      <c r="K125">
        <v>1.0933856959999999</v>
      </c>
      <c r="L125">
        <v>-1.418079995E-2</v>
      </c>
      <c r="M125">
        <v>6.1879744529999998</v>
      </c>
    </row>
    <row r="126" spans="1:13" x14ac:dyDescent="0.25">
      <c r="A126">
        <v>12.5</v>
      </c>
      <c r="B126">
        <v>0</v>
      </c>
      <c r="C126">
        <v>-3.0543262139999999E-2</v>
      </c>
      <c r="D126">
        <v>2.1815872189999999</v>
      </c>
      <c r="E126">
        <v>0</v>
      </c>
      <c r="F126">
        <v>1.308996975E-2</v>
      </c>
      <c r="G126">
        <v>8.7802333830000006</v>
      </c>
      <c r="H126">
        <v>0.130355835</v>
      </c>
      <c r="I126">
        <v>40</v>
      </c>
      <c r="J126">
        <v>3.0543262139999999E-2</v>
      </c>
      <c r="K126">
        <v>3.5238459710000003E-2</v>
      </c>
      <c r="L126">
        <v>-1.418079995E-2</v>
      </c>
      <c r="M126">
        <v>3.4957294459999999</v>
      </c>
    </row>
    <row r="127" spans="1:13" x14ac:dyDescent="0.25">
      <c r="A127">
        <v>12.6</v>
      </c>
      <c r="B127">
        <v>0</v>
      </c>
      <c r="C127">
        <v>-2.945243195E-2</v>
      </c>
      <c r="D127">
        <v>-7.5392432210000004</v>
      </c>
      <c r="E127">
        <v>0</v>
      </c>
      <c r="F127">
        <v>1.308996975E-2</v>
      </c>
      <c r="G127">
        <v>9.2877502439999997</v>
      </c>
      <c r="H127">
        <v>0.12607574460000001</v>
      </c>
      <c r="I127">
        <v>40</v>
      </c>
      <c r="J127">
        <v>2.945243195E-2</v>
      </c>
      <c r="K127">
        <v>2.6880853180000002</v>
      </c>
      <c r="L127">
        <v>-1.308996975E-2</v>
      </c>
      <c r="M127">
        <v>-1.1402736899999999</v>
      </c>
    </row>
    <row r="128" spans="1:13" x14ac:dyDescent="0.25">
      <c r="A128">
        <v>12.7</v>
      </c>
      <c r="B128">
        <v>0</v>
      </c>
      <c r="C128">
        <v>-3.272492439E-2</v>
      </c>
      <c r="D128">
        <v>22.374824520000001</v>
      </c>
      <c r="E128">
        <v>0</v>
      </c>
      <c r="F128">
        <v>1.090830751E-2</v>
      </c>
      <c r="G128">
        <v>8.4134883879999993</v>
      </c>
      <c r="H128">
        <v>0.1206436157</v>
      </c>
      <c r="I128">
        <v>40</v>
      </c>
      <c r="J128">
        <v>3.1634092330000002E-2</v>
      </c>
      <c r="K128">
        <v>-2.3110067839999999</v>
      </c>
      <c r="L128">
        <v>-1.199913863E-2</v>
      </c>
      <c r="M128">
        <v>-3.2291429040000001</v>
      </c>
    </row>
    <row r="129" spans="1:13" x14ac:dyDescent="0.25">
      <c r="A129">
        <v>12.8</v>
      </c>
      <c r="B129">
        <v>0</v>
      </c>
      <c r="C129">
        <v>-3.1634092330000002E-2</v>
      </c>
      <c r="D129">
        <v>-2.838363647</v>
      </c>
      <c r="E129">
        <v>0</v>
      </c>
      <c r="F129">
        <v>9.8174773160000003E-3</v>
      </c>
      <c r="G129">
        <v>6.1387133599999997</v>
      </c>
      <c r="H129">
        <v>0.1171264648</v>
      </c>
      <c r="I129">
        <v>40</v>
      </c>
      <c r="J129">
        <v>3.272492439E-2</v>
      </c>
      <c r="K129">
        <v>-3.7887551780000002</v>
      </c>
      <c r="L129">
        <v>-9.8174773160000003E-3</v>
      </c>
      <c r="M129">
        <v>-4.9329972270000004</v>
      </c>
    </row>
    <row r="130" spans="1:13" x14ac:dyDescent="0.25">
      <c r="A130">
        <v>12.9</v>
      </c>
      <c r="B130">
        <v>0</v>
      </c>
      <c r="C130">
        <v>-3.0543262139999999E-2</v>
      </c>
      <c r="D130">
        <v>-19.951492309999999</v>
      </c>
      <c r="E130">
        <v>0</v>
      </c>
      <c r="F130">
        <v>9.8174773160000003E-3</v>
      </c>
      <c r="G130">
        <v>-5.4604849819999997</v>
      </c>
      <c r="H130">
        <v>0.1099853516</v>
      </c>
      <c r="I130">
        <v>40</v>
      </c>
      <c r="J130">
        <v>3.0543262139999999E-2</v>
      </c>
      <c r="K130">
        <v>3.1232099529999999</v>
      </c>
      <c r="L130">
        <v>-9.8174773160000003E-3</v>
      </c>
      <c r="M130">
        <v>-2.8555295470000002</v>
      </c>
    </row>
    <row r="131" spans="1:13" x14ac:dyDescent="0.25">
      <c r="A131">
        <v>13</v>
      </c>
      <c r="B131">
        <v>0</v>
      </c>
      <c r="C131">
        <v>-3.272492439E-2</v>
      </c>
      <c r="D131">
        <v>18.489698409999999</v>
      </c>
      <c r="E131">
        <v>0</v>
      </c>
      <c r="F131">
        <v>8.7266461920000003E-3</v>
      </c>
      <c r="G131">
        <v>3.5289659499999999</v>
      </c>
      <c r="H131">
        <v>0.1085586548</v>
      </c>
      <c r="I131">
        <v>40</v>
      </c>
      <c r="J131">
        <v>3.272492439E-2</v>
      </c>
      <c r="K131">
        <v>-1.1550059319999999</v>
      </c>
      <c r="L131">
        <v>-8.7266461920000003E-3</v>
      </c>
      <c r="M131">
        <v>-2.698097229</v>
      </c>
    </row>
    <row r="132" spans="1:13" x14ac:dyDescent="0.25">
      <c r="A132">
        <v>13.1</v>
      </c>
      <c r="B132">
        <v>0</v>
      </c>
      <c r="C132">
        <v>-2.945243195E-2</v>
      </c>
      <c r="D132">
        <v>-20.99311638</v>
      </c>
      <c r="E132">
        <v>0</v>
      </c>
      <c r="F132">
        <v>6.5449848769999997E-3</v>
      </c>
      <c r="G132">
        <v>13.565541270000001</v>
      </c>
      <c r="H132">
        <v>0.1091918945</v>
      </c>
      <c r="I132">
        <v>40</v>
      </c>
      <c r="J132">
        <v>3.0543262139999999E-2</v>
      </c>
      <c r="K132">
        <v>3.2507066729999998</v>
      </c>
      <c r="L132">
        <v>-7.6358155349999998E-3</v>
      </c>
      <c r="M132">
        <v>-6.2085909839999998</v>
      </c>
    </row>
    <row r="133" spans="1:13" x14ac:dyDescent="0.25">
      <c r="A133">
        <v>13.2</v>
      </c>
      <c r="B133">
        <v>0</v>
      </c>
      <c r="C133">
        <v>-2.945243195E-2</v>
      </c>
      <c r="D133">
        <v>2.8192949299999999</v>
      </c>
      <c r="E133">
        <v>0</v>
      </c>
      <c r="F133">
        <v>4.3633230960000002E-3</v>
      </c>
      <c r="G133">
        <v>8.3426151280000003</v>
      </c>
      <c r="H133">
        <v>0.1134872437</v>
      </c>
      <c r="I133">
        <v>40</v>
      </c>
      <c r="J133">
        <v>2.945243195E-2</v>
      </c>
      <c r="K133">
        <v>4.4081835749999998</v>
      </c>
      <c r="L133">
        <v>-4.3633230960000002E-3</v>
      </c>
      <c r="M133">
        <v>-8.2452354430000003</v>
      </c>
    </row>
    <row r="134" spans="1:13" x14ac:dyDescent="0.25">
      <c r="A134">
        <v>13.3</v>
      </c>
      <c r="B134">
        <v>0</v>
      </c>
      <c r="C134">
        <v>-3.272492439E-2</v>
      </c>
      <c r="D134">
        <v>23.075010299999999</v>
      </c>
      <c r="E134">
        <v>0</v>
      </c>
      <c r="F134">
        <v>5.4541537540000002E-3</v>
      </c>
      <c r="G134">
        <v>-16.81099129</v>
      </c>
      <c r="H134">
        <v>0.1185531616</v>
      </c>
      <c r="I134">
        <v>40</v>
      </c>
      <c r="J134">
        <v>3.272492439E-2</v>
      </c>
      <c r="K134">
        <v>-4.8308706279999996</v>
      </c>
      <c r="L134">
        <v>-4.3633230960000002E-3</v>
      </c>
      <c r="M134">
        <v>-3.5669083600000002</v>
      </c>
    </row>
    <row r="135" spans="1:13" x14ac:dyDescent="0.25">
      <c r="A135">
        <v>13.4</v>
      </c>
      <c r="B135">
        <v>0</v>
      </c>
      <c r="C135">
        <v>-3.1634092330000002E-2</v>
      </c>
      <c r="D135">
        <v>-16.630439760000002</v>
      </c>
      <c r="E135">
        <v>0</v>
      </c>
      <c r="F135">
        <v>8.7266461920000003E-3</v>
      </c>
      <c r="G135">
        <v>-26.712671279999999</v>
      </c>
      <c r="H135">
        <v>0.1226882935</v>
      </c>
      <c r="I135">
        <v>40</v>
      </c>
      <c r="J135">
        <v>3.1634092330000002E-2</v>
      </c>
      <c r="K135">
        <v>-2.052429676</v>
      </c>
      <c r="L135">
        <v>-8.7266461920000003E-3</v>
      </c>
      <c r="M135">
        <v>5.4348540310000004</v>
      </c>
    </row>
    <row r="136" spans="1:13" x14ac:dyDescent="0.25">
      <c r="A136">
        <v>13.5</v>
      </c>
      <c r="B136">
        <v>0</v>
      </c>
      <c r="C136">
        <v>-3.272492439E-2</v>
      </c>
      <c r="D136">
        <v>8.1869258879999993</v>
      </c>
      <c r="E136">
        <v>0</v>
      </c>
      <c r="F136">
        <v>9.8174773160000003E-3</v>
      </c>
      <c r="G136">
        <v>6.2458481790000002</v>
      </c>
      <c r="H136">
        <v>0.1211395264</v>
      </c>
      <c r="I136">
        <v>40</v>
      </c>
      <c r="J136">
        <v>3.272492439E-2</v>
      </c>
      <c r="K136">
        <v>-0.9498027563</v>
      </c>
      <c r="L136">
        <v>-9.8174773160000003E-3</v>
      </c>
      <c r="M136">
        <v>6.9861960410000004</v>
      </c>
    </row>
    <row r="137" spans="1:13" x14ac:dyDescent="0.25">
      <c r="A137">
        <v>13.6</v>
      </c>
      <c r="B137">
        <v>0</v>
      </c>
      <c r="C137">
        <v>-3.4906584769999999E-2</v>
      </c>
      <c r="D137">
        <v>14.5126667</v>
      </c>
      <c r="E137">
        <v>0</v>
      </c>
      <c r="F137">
        <v>7.6358155349999998E-3</v>
      </c>
      <c r="G137">
        <v>20.064214710000002</v>
      </c>
      <c r="H137">
        <v>0.1170578003</v>
      </c>
      <c r="I137">
        <v>40</v>
      </c>
      <c r="J137">
        <v>3.4906584769999999E-2</v>
      </c>
      <c r="K137">
        <v>-5.92252636</v>
      </c>
      <c r="L137">
        <v>-7.6358155349999998E-3</v>
      </c>
      <c r="M137">
        <v>0.68730443720000001</v>
      </c>
    </row>
    <row r="138" spans="1:13" x14ac:dyDescent="0.25">
      <c r="A138">
        <v>13.7</v>
      </c>
      <c r="B138">
        <v>0</v>
      </c>
      <c r="C138">
        <v>-3.272492439E-2</v>
      </c>
      <c r="D138">
        <v>-20.5785923</v>
      </c>
      <c r="E138">
        <v>0</v>
      </c>
      <c r="F138">
        <v>3.2724924390000001E-3</v>
      </c>
      <c r="G138">
        <v>24.59245872</v>
      </c>
      <c r="H138">
        <v>0.1087341309</v>
      </c>
      <c r="I138">
        <v>40</v>
      </c>
      <c r="J138">
        <v>3.272492439E-2</v>
      </c>
      <c r="K138">
        <v>-0.3479440808</v>
      </c>
      <c r="L138">
        <v>-3.2724924390000001E-3</v>
      </c>
      <c r="M138">
        <v>-8.3236560819999994</v>
      </c>
    </row>
    <row r="139" spans="1:13" x14ac:dyDescent="0.25">
      <c r="A139">
        <v>13.8</v>
      </c>
      <c r="B139">
        <v>0</v>
      </c>
      <c r="C139">
        <v>-3.4906584769999999E-2</v>
      </c>
      <c r="D139">
        <v>13.51518154</v>
      </c>
      <c r="E139">
        <v>0</v>
      </c>
      <c r="F139">
        <v>2.1816615480000001E-3</v>
      </c>
      <c r="G139">
        <v>2.2770311830000001</v>
      </c>
      <c r="H139">
        <v>9.661865234E-2</v>
      </c>
      <c r="I139">
        <v>40</v>
      </c>
      <c r="J139">
        <v>3.3815752710000001E-2</v>
      </c>
      <c r="K139">
        <v>-1.051290751</v>
      </c>
      <c r="L139">
        <v>-2.1816615480000001E-3</v>
      </c>
      <c r="M139">
        <v>-9.4071273800000004</v>
      </c>
    </row>
    <row r="140" spans="1:13" x14ac:dyDescent="0.25">
      <c r="A140">
        <v>13.9</v>
      </c>
      <c r="B140">
        <v>0</v>
      </c>
      <c r="C140">
        <v>-3.7088245149999997E-2</v>
      </c>
      <c r="D140">
        <v>12.44866371</v>
      </c>
      <c r="E140">
        <v>0</v>
      </c>
      <c r="F140">
        <v>5.4541537540000002E-3</v>
      </c>
      <c r="G140">
        <v>-27.516168589999999</v>
      </c>
      <c r="H140">
        <v>8.583068848E-2</v>
      </c>
      <c r="I140">
        <v>40</v>
      </c>
      <c r="J140">
        <v>3.7088245149999997E-2</v>
      </c>
      <c r="K140">
        <v>-7.3490209579999997</v>
      </c>
      <c r="L140">
        <v>-4.3633230960000002E-3</v>
      </c>
      <c r="M140">
        <v>-0.25561881069999998</v>
      </c>
    </row>
    <row r="141" spans="1:13" x14ac:dyDescent="0.25">
      <c r="A141">
        <v>14</v>
      </c>
      <c r="B141">
        <v>0</v>
      </c>
      <c r="C141">
        <v>-3.8179077210000002E-2</v>
      </c>
      <c r="D141">
        <v>-4.3036274910000003</v>
      </c>
      <c r="E141">
        <v>0</v>
      </c>
      <c r="F141">
        <v>8.7266461920000003E-3</v>
      </c>
      <c r="G141">
        <v>-25.364027020000002</v>
      </c>
      <c r="H141">
        <v>8.03604126E-2</v>
      </c>
      <c r="I141">
        <v>40</v>
      </c>
      <c r="J141">
        <v>3.8179077210000002E-2</v>
      </c>
      <c r="K141">
        <v>-6.5937461849999996</v>
      </c>
      <c r="L141">
        <v>-8.7266461920000003E-3</v>
      </c>
      <c r="M141">
        <v>8.2827386860000001</v>
      </c>
    </row>
    <row r="142" spans="1:13" x14ac:dyDescent="0.25">
      <c r="A142">
        <v>14.1</v>
      </c>
      <c r="B142">
        <v>0</v>
      </c>
      <c r="C142">
        <v>-3.5997416820000003E-2</v>
      </c>
      <c r="D142">
        <v>-18.060775759999999</v>
      </c>
      <c r="E142">
        <v>0</v>
      </c>
      <c r="F142">
        <v>1.090830751E-2</v>
      </c>
      <c r="G142">
        <v>-0.7420676947</v>
      </c>
      <c r="H142">
        <v>7.867431641E-2</v>
      </c>
      <c r="I142">
        <v>40</v>
      </c>
      <c r="J142">
        <v>3.5997416820000003E-2</v>
      </c>
      <c r="K142">
        <v>0.2058908492</v>
      </c>
      <c r="L142">
        <v>-1.090830751E-2</v>
      </c>
      <c r="M142">
        <v>9.2513856889999992</v>
      </c>
    </row>
    <row r="143" spans="1:13" x14ac:dyDescent="0.25">
      <c r="A143">
        <v>14.2</v>
      </c>
      <c r="B143">
        <v>0</v>
      </c>
      <c r="C143">
        <v>-3.8179077210000002E-2</v>
      </c>
      <c r="D143">
        <v>10.20711803</v>
      </c>
      <c r="E143">
        <v>0</v>
      </c>
      <c r="F143">
        <v>8.7266461920000003E-3</v>
      </c>
      <c r="G143">
        <v>23.046459200000001</v>
      </c>
      <c r="H143">
        <v>7.738494873E-2</v>
      </c>
      <c r="I143">
        <v>40</v>
      </c>
      <c r="J143">
        <v>3.8179077210000002E-2</v>
      </c>
      <c r="K143">
        <v>-0.3547577858</v>
      </c>
      <c r="L143">
        <v>-8.7266461920000003E-3</v>
      </c>
      <c r="M143">
        <v>1.757465005</v>
      </c>
    </row>
    <row r="144" spans="1:13" x14ac:dyDescent="0.25">
      <c r="A144">
        <v>14.3</v>
      </c>
      <c r="B144">
        <v>0</v>
      </c>
      <c r="C144">
        <v>-4.4724062090000002E-2</v>
      </c>
      <c r="D144">
        <v>32.140125269999999</v>
      </c>
      <c r="E144">
        <v>0</v>
      </c>
      <c r="F144">
        <v>7.6358155349999998E-3</v>
      </c>
      <c r="G144">
        <v>3.731813431</v>
      </c>
      <c r="H144">
        <v>7.271575928E-2</v>
      </c>
      <c r="I144">
        <v>40</v>
      </c>
      <c r="J144">
        <v>4.3633230029999998E-2</v>
      </c>
      <c r="K144">
        <v>-11.719868659999999</v>
      </c>
      <c r="L144">
        <v>-7.6358155349999998E-3</v>
      </c>
      <c r="M144">
        <v>-2.4420189859999999</v>
      </c>
    </row>
    <row r="145" spans="1:13" x14ac:dyDescent="0.25">
      <c r="A145">
        <v>14.4</v>
      </c>
      <c r="B145">
        <v>0</v>
      </c>
      <c r="C145">
        <v>-4.9087386580000003E-2</v>
      </c>
      <c r="D145">
        <v>20.697952269999998</v>
      </c>
      <c r="E145">
        <v>0</v>
      </c>
      <c r="F145">
        <v>8.7266461920000003E-3</v>
      </c>
      <c r="G145">
        <v>-13.526423449999999</v>
      </c>
      <c r="H145">
        <v>6.256103516E-2</v>
      </c>
      <c r="I145">
        <v>40</v>
      </c>
      <c r="J145">
        <v>4.9087386580000003E-2</v>
      </c>
      <c r="K145">
        <v>-16.712181090000001</v>
      </c>
      <c r="L145">
        <v>-8.7266461920000003E-3</v>
      </c>
      <c r="M145">
        <v>0.32834863660000002</v>
      </c>
    </row>
    <row r="146" spans="1:13" x14ac:dyDescent="0.25">
      <c r="A146">
        <v>14.5</v>
      </c>
      <c r="B146">
        <v>0.17453289029999999</v>
      </c>
      <c r="C146">
        <v>-5.0178214909999998E-2</v>
      </c>
      <c r="D146">
        <v>-19.386615750000001</v>
      </c>
      <c r="E146">
        <v>0</v>
      </c>
      <c r="F146">
        <v>1.418079995E-2</v>
      </c>
      <c r="G146">
        <v>-26.96181679</v>
      </c>
      <c r="H146">
        <v>4.973602295E-2</v>
      </c>
      <c r="I146">
        <v>40</v>
      </c>
      <c r="J146">
        <v>6.3678212459999994E-2</v>
      </c>
      <c r="K146">
        <v>-10.622597689999999</v>
      </c>
      <c r="L146">
        <v>-1.418079995E-2</v>
      </c>
      <c r="M146">
        <v>9.8029661180000005</v>
      </c>
    </row>
    <row r="147" spans="1:13" x14ac:dyDescent="0.25">
      <c r="A147">
        <v>14.6</v>
      </c>
      <c r="B147">
        <v>0.17453289029999999</v>
      </c>
      <c r="C147">
        <v>-4.9087386580000003E-2</v>
      </c>
      <c r="D147">
        <v>-12.393045430000001</v>
      </c>
      <c r="E147">
        <v>0</v>
      </c>
      <c r="F147">
        <v>1.527163107E-2</v>
      </c>
      <c r="G147">
        <v>11.0586977</v>
      </c>
      <c r="H147">
        <v>3.628540039E-2</v>
      </c>
      <c r="I147">
        <v>40</v>
      </c>
      <c r="J147">
        <v>7.4587382379999997E-2</v>
      </c>
      <c r="K147">
        <v>-2.8214528560000001</v>
      </c>
      <c r="L147">
        <v>-1.527163107E-2</v>
      </c>
      <c r="M147">
        <v>8.0416688920000006</v>
      </c>
    </row>
    <row r="148" spans="1:13" x14ac:dyDescent="0.25">
      <c r="A148">
        <v>14.7</v>
      </c>
      <c r="B148">
        <v>0.17453289029999999</v>
      </c>
      <c r="C148">
        <v>-5.0178214909999998E-2</v>
      </c>
      <c r="D148">
        <v>2.4394979480000001</v>
      </c>
      <c r="E148">
        <v>0</v>
      </c>
      <c r="F148">
        <v>1.090830751E-2</v>
      </c>
      <c r="G148">
        <v>37.453544620000002</v>
      </c>
      <c r="H148">
        <v>2.996826172E-2</v>
      </c>
      <c r="I148">
        <v>40</v>
      </c>
      <c r="J148">
        <v>8.6178213360000006E-2</v>
      </c>
      <c r="K148">
        <v>-2.3430578710000001</v>
      </c>
      <c r="L148">
        <v>-1.090830751E-2</v>
      </c>
      <c r="M148">
        <v>-3.5465297699999998</v>
      </c>
    </row>
    <row r="149" spans="1:13" x14ac:dyDescent="0.25">
      <c r="A149">
        <v>14.8</v>
      </c>
      <c r="B149">
        <v>0.17453289029999999</v>
      </c>
      <c r="C149">
        <v>-5.0178214909999998E-2</v>
      </c>
      <c r="D149">
        <v>1.2677615879999999</v>
      </c>
      <c r="E149">
        <v>0</v>
      </c>
      <c r="F149">
        <v>5.4541537540000002E-3</v>
      </c>
      <c r="G149">
        <v>31.065725329999999</v>
      </c>
      <c r="H149">
        <v>2.749633789E-2</v>
      </c>
      <c r="I149">
        <v>40</v>
      </c>
      <c r="J149">
        <v>9.6678212289999996E-2</v>
      </c>
      <c r="K149">
        <v>-2.5312530990000002</v>
      </c>
      <c r="L149">
        <v>-5.4541537540000002E-3</v>
      </c>
      <c r="M149">
        <v>-13.482463839999999</v>
      </c>
    </row>
    <row r="150" spans="1:13" x14ac:dyDescent="0.25">
      <c r="A150">
        <v>14.9</v>
      </c>
      <c r="B150">
        <v>0.17453289029999999</v>
      </c>
      <c r="C150">
        <v>-4.9087386580000003E-2</v>
      </c>
      <c r="D150">
        <v>-10.55531025</v>
      </c>
      <c r="E150">
        <v>0</v>
      </c>
      <c r="F150">
        <v>2.1816615480000001E-3</v>
      </c>
      <c r="G150">
        <v>1.563744187</v>
      </c>
      <c r="H150">
        <v>3.08303833E-2</v>
      </c>
      <c r="I150">
        <v>40</v>
      </c>
      <c r="J150">
        <v>0.1075873822</v>
      </c>
      <c r="K150">
        <v>0.92376631499999995</v>
      </c>
      <c r="L150">
        <v>-2.1816615480000001E-3</v>
      </c>
      <c r="M150">
        <v>-14.650282860000001</v>
      </c>
    </row>
    <row r="151" spans="1:13" x14ac:dyDescent="0.25">
      <c r="A151">
        <v>15</v>
      </c>
      <c r="B151">
        <v>0.17453289029999999</v>
      </c>
      <c r="C151">
        <v>-5.0178214909999998E-2</v>
      </c>
      <c r="D151">
        <v>10.953805920000001</v>
      </c>
      <c r="E151">
        <v>0</v>
      </c>
      <c r="F151">
        <v>4.3633230960000002E-3</v>
      </c>
      <c r="G151">
        <v>-31.7373333</v>
      </c>
      <c r="H151">
        <v>3.755187988E-2</v>
      </c>
      <c r="I151">
        <v>40</v>
      </c>
      <c r="J151">
        <v>0.12067821619999999</v>
      </c>
      <c r="K151">
        <v>-1.285570621</v>
      </c>
      <c r="L151">
        <v>-4.3633230960000002E-3</v>
      </c>
      <c r="M151">
        <v>-5.1733355520000002</v>
      </c>
    </row>
    <row r="152" spans="1:13" x14ac:dyDescent="0.25">
      <c r="A152">
        <v>15.1</v>
      </c>
      <c r="B152">
        <v>0.17453289029999999</v>
      </c>
      <c r="C152">
        <v>-4.9087386580000003E-2</v>
      </c>
      <c r="D152">
        <v>-1.1955177779999999</v>
      </c>
      <c r="E152">
        <v>0</v>
      </c>
      <c r="F152">
        <v>8.7266461920000003E-3</v>
      </c>
      <c r="G152">
        <v>-30.627428049999999</v>
      </c>
      <c r="H152">
        <v>4.086303711E-2</v>
      </c>
      <c r="I152">
        <v>40</v>
      </c>
      <c r="J152">
        <v>0.1311782151</v>
      </c>
      <c r="K152">
        <v>-2.128782272</v>
      </c>
      <c r="L152">
        <v>-8.7266461920000003E-3</v>
      </c>
      <c r="M152">
        <v>7.8330812449999998</v>
      </c>
    </row>
    <row r="153" spans="1:13" x14ac:dyDescent="0.25">
      <c r="A153">
        <v>15.2</v>
      </c>
      <c r="B153">
        <v>0.17453289029999999</v>
      </c>
      <c r="C153">
        <v>-4.4724062090000002E-2</v>
      </c>
      <c r="D153">
        <v>-31.441812519999999</v>
      </c>
      <c r="E153">
        <v>0</v>
      </c>
      <c r="F153">
        <v>9.8174773160000003E-3</v>
      </c>
      <c r="G153">
        <v>2.0048604010000002</v>
      </c>
      <c r="H153">
        <v>3.857421875E-2</v>
      </c>
      <c r="I153">
        <v>40</v>
      </c>
      <c r="J153">
        <v>0.13881489629999999</v>
      </c>
      <c r="K153">
        <v>7.2149229049999999</v>
      </c>
      <c r="L153">
        <v>-9.8174773160000003E-3</v>
      </c>
      <c r="M153">
        <v>8.2570419309999998</v>
      </c>
    </row>
    <row r="154" spans="1:13" x14ac:dyDescent="0.25">
      <c r="A154">
        <v>15.3</v>
      </c>
      <c r="B154">
        <v>0.17453289029999999</v>
      </c>
      <c r="C154">
        <v>-4.0360737590000001E-2</v>
      </c>
      <c r="D154">
        <v>-22.81863976</v>
      </c>
      <c r="E154">
        <v>0</v>
      </c>
      <c r="F154">
        <v>9.8174773160000003E-3</v>
      </c>
      <c r="G154">
        <v>16.887254710000001</v>
      </c>
      <c r="H154">
        <v>3.698730469E-2</v>
      </c>
      <c r="I154">
        <v>40</v>
      </c>
      <c r="J154">
        <v>0.14386074239999999</v>
      </c>
      <c r="K154">
        <v>13.885124210000001</v>
      </c>
      <c r="L154">
        <v>-9.8174773160000003E-3</v>
      </c>
      <c r="M154">
        <v>3.2618074419999998</v>
      </c>
    </row>
    <row r="155" spans="1:13" x14ac:dyDescent="0.25">
      <c r="A155">
        <v>15.4</v>
      </c>
      <c r="B155">
        <v>0.17453289029999999</v>
      </c>
      <c r="C155">
        <v>-4.0360737590000001E-2</v>
      </c>
      <c r="D155">
        <v>16.006101610000002</v>
      </c>
      <c r="E155">
        <v>0</v>
      </c>
      <c r="F155">
        <v>5.4541537540000002E-3</v>
      </c>
      <c r="G155">
        <v>19.727031709999999</v>
      </c>
      <c r="H155">
        <v>4.132080078E-2</v>
      </c>
      <c r="I155">
        <v>40</v>
      </c>
      <c r="J155">
        <v>0.1543607414</v>
      </c>
      <c r="K155">
        <v>9.4490394589999998</v>
      </c>
      <c r="L155" t="e">
        <f>-nan</f>
        <v>#NAME?</v>
      </c>
      <c r="M155">
        <v>-4.5537099840000002</v>
      </c>
    </row>
    <row r="156" spans="1:13" x14ac:dyDescent="0.25">
      <c r="A156">
        <v>15.5</v>
      </c>
      <c r="B156">
        <v>0.17453289029999999</v>
      </c>
      <c r="C156">
        <v>-4.1451569649999999E-2</v>
      </c>
      <c r="D156">
        <v>11.646684649999999</v>
      </c>
      <c r="E156">
        <v>0</v>
      </c>
      <c r="F156">
        <v>4.3633230960000002E-3</v>
      </c>
      <c r="G156">
        <v>5.3363862040000001</v>
      </c>
      <c r="H156">
        <v>4.547119141E-2</v>
      </c>
      <c r="I156">
        <v>40</v>
      </c>
      <c r="J156">
        <v>0.1674515754</v>
      </c>
      <c r="K156">
        <v>2.3732085230000002</v>
      </c>
      <c r="L156">
        <v>-4.3633230960000002E-3</v>
      </c>
      <c r="M156">
        <v>-7.3500065799999996</v>
      </c>
    </row>
    <row r="157" spans="1:13" x14ac:dyDescent="0.25">
      <c r="A157">
        <v>15.6</v>
      </c>
      <c r="B157">
        <v>0.17453289029999999</v>
      </c>
      <c r="C157">
        <v>-4.0360737590000001E-2</v>
      </c>
      <c r="D157">
        <v>-3.162130833</v>
      </c>
      <c r="E157">
        <v>0</v>
      </c>
      <c r="F157">
        <v>3.2724924390000001E-3</v>
      </c>
      <c r="G157">
        <v>-1.308448434</v>
      </c>
      <c r="H157">
        <v>5.019378662E-2</v>
      </c>
      <c r="I157">
        <v>40</v>
      </c>
      <c r="J157">
        <v>0.1768607348</v>
      </c>
      <c r="K157">
        <v>2.4390063290000001</v>
      </c>
      <c r="L157">
        <v>-3.2724924390000001E-3</v>
      </c>
      <c r="M157">
        <v>-5.7457633020000003</v>
      </c>
    </row>
    <row r="158" spans="1:13" x14ac:dyDescent="0.25">
      <c r="A158">
        <v>15.7</v>
      </c>
      <c r="B158">
        <v>0.17453289029999999</v>
      </c>
      <c r="C158">
        <v>-4.1451569649999999E-2</v>
      </c>
      <c r="D158">
        <v>2.7516062259999998</v>
      </c>
      <c r="E158">
        <v>0</v>
      </c>
      <c r="F158">
        <v>4.3633230960000002E-3</v>
      </c>
      <c r="G158">
        <v>-11.40575409</v>
      </c>
      <c r="H158">
        <v>5.395507812E-2</v>
      </c>
      <c r="I158">
        <v>40</v>
      </c>
      <c r="J158">
        <v>0.1899515688</v>
      </c>
      <c r="K158">
        <v>1.3662632699999999</v>
      </c>
      <c r="L158">
        <v>-3.2724924390000001E-3</v>
      </c>
      <c r="M158">
        <v>-1.5244618649999999</v>
      </c>
    </row>
    <row r="159" spans="1:13" x14ac:dyDescent="0.25">
      <c r="A159">
        <v>15.8</v>
      </c>
      <c r="B159">
        <v>0.17453289029999999</v>
      </c>
      <c r="C159">
        <v>-4.1451569649999999E-2</v>
      </c>
      <c r="D159">
        <v>2.6567628380000001</v>
      </c>
      <c r="E159">
        <v>0</v>
      </c>
      <c r="F159">
        <v>8.7266461920000003E-3</v>
      </c>
      <c r="G159">
        <v>-26.45269394</v>
      </c>
      <c r="H159">
        <v>5.419921875E-2</v>
      </c>
      <c r="I159">
        <v>40</v>
      </c>
      <c r="J159">
        <v>0.20045156780000001</v>
      </c>
      <c r="K159">
        <v>0.51774781940000003</v>
      </c>
      <c r="L159">
        <v>-7.6358155349999998E-3</v>
      </c>
      <c r="M159">
        <v>6.3430833819999997</v>
      </c>
    </row>
    <row r="160" spans="1:13" x14ac:dyDescent="0.25">
      <c r="A160">
        <v>15.9</v>
      </c>
      <c r="B160">
        <v>0.17453289029999999</v>
      </c>
      <c r="C160">
        <v>-4.2542401700000003E-2</v>
      </c>
      <c r="D160">
        <v>8.3619108200000003</v>
      </c>
      <c r="E160">
        <v>0</v>
      </c>
      <c r="F160">
        <v>1.199913863E-2</v>
      </c>
      <c r="G160">
        <v>-11.727234839999999</v>
      </c>
      <c r="H160">
        <v>5.571746826E-2</v>
      </c>
      <c r="I160">
        <v>40</v>
      </c>
      <c r="J160">
        <v>0.2135424018</v>
      </c>
      <c r="K160">
        <v>-2.8105964659999998</v>
      </c>
      <c r="L160">
        <v>-1.199913863E-2</v>
      </c>
      <c r="M160">
        <v>11.256448750000001</v>
      </c>
    </row>
    <row r="161" spans="1:13" x14ac:dyDescent="0.25">
      <c r="A161">
        <v>16</v>
      </c>
      <c r="B161">
        <v>0.17453289029999999</v>
      </c>
      <c r="C161">
        <v>-4.2542401700000003E-2</v>
      </c>
      <c r="D161">
        <v>-8.8186912540000009</v>
      </c>
      <c r="E161">
        <v>0</v>
      </c>
      <c r="F161">
        <v>1.199913863E-2</v>
      </c>
      <c r="G161">
        <v>11.948954580000001</v>
      </c>
      <c r="H161">
        <v>5.345916748E-2</v>
      </c>
      <c r="I161">
        <v>40</v>
      </c>
      <c r="J161">
        <v>0.2170752883</v>
      </c>
      <c r="K161">
        <v>-0.5945314169</v>
      </c>
      <c r="L161">
        <v>-1.199913863E-2</v>
      </c>
      <c r="M161">
        <v>6.7464499470000003</v>
      </c>
    </row>
    <row r="162" spans="1:13" x14ac:dyDescent="0.25">
      <c r="A162">
        <v>16.100000000000001</v>
      </c>
      <c r="B162">
        <v>0.17453289029999999</v>
      </c>
      <c r="C162">
        <v>-4.2542401700000003E-2</v>
      </c>
      <c r="D162">
        <v>0.88062041999999996</v>
      </c>
      <c r="E162">
        <v>0</v>
      </c>
      <c r="F162">
        <v>1.090830751E-2</v>
      </c>
      <c r="G162">
        <v>12.66300678</v>
      </c>
      <c r="H162">
        <v>5.241394043E-2</v>
      </c>
      <c r="I162">
        <v>40</v>
      </c>
      <c r="J162">
        <v>0.2170752883</v>
      </c>
      <c r="K162">
        <v>0.29418221119999999</v>
      </c>
      <c r="L162">
        <v>-1.090830751E-2</v>
      </c>
      <c r="M162">
        <v>1.5377614500000001</v>
      </c>
    </row>
    <row r="163" spans="1:13" x14ac:dyDescent="0.25">
      <c r="A163">
        <v>16.2</v>
      </c>
      <c r="B163">
        <v>0.17453289029999999</v>
      </c>
      <c r="C163">
        <v>-4.2542401700000003E-2</v>
      </c>
      <c r="D163">
        <v>0.82315796610000003</v>
      </c>
      <c r="E163">
        <v>0</v>
      </c>
      <c r="F163">
        <v>1.090830751E-2</v>
      </c>
      <c r="G163">
        <v>-2.1440925599999998</v>
      </c>
      <c r="H163">
        <v>5.358886719E-2</v>
      </c>
      <c r="I163">
        <v>40</v>
      </c>
      <c r="J163">
        <v>0.2170752883</v>
      </c>
      <c r="K163">
        <v>-1.0983139280000001</v>
      </c>
      <c r="L163">
        <v>-1.090830751E-2</v>
      </c>
      <c r="M163">
        <v>0.32175675030000001</v>
      </c>
    </row>
    <row r="164" spans="1:13" x14ac:dyDescent="0.25">
      <c r="A164">
        <v>16.3</v>
      </c>
      <c r="B164">
        <v>0.17453289029999999</v>
      </c>
      <c r="C164">
        <v>-4.0360737590000001E-2</v>
      </c>
      <c r="D164">
        <v>-12.94257545</v>
      </c>
      <c r="E164">
        <v>0</v>
      </c>
      <c r="F164">
        <v>1.199913863E-2</v>
      </c>
      <c r="G164">
        <v>-6.9926552769999999</v>
      </c>
      <c r="H164">
        <v>5.18951416E-2</v>
      </c>
      <c r="I164">
        <v>40</v>
      </c>
      <c r="J164">
        <v>0.21489362419999999</v>
      </c>
      <c r="K164">
        <v>3.6725561619999998</v>
      </c>
      <c r="L164">
        <v>-1.199913863E-2</v>
      </c>
      <c r="M164">
        <v>3.0457210539999999</v>
      </c>
    </row>
    <row r="165" spans="1:13" x14ac:dyDescent="0.25">
      <c r="A165">
        <v>16.399999999999999</v>
      </c>
      <c r="B165">
        <v>0.17453289029999999</v>
      </c>
      <c r="C165">
        <v>-3.9269909259999999E-2</v>
      </c>
      <c r="D165">
        <v>2.6995332240000001</v>
      </c>
      <c r="E165">
        <v>0</v>
      </c>
      <c r="F165">
        <v>1.199913863E-2</v>
      </c>
      <c r="G165">
        <v>4.8874378199999997</v>
      </c>
      <c r="H165">
        <v>5.220031738E-2</v>
      </c>
      <c r="I165">
        <v>40</v>
      </c>
      <c r="J165">
        <v>0.21380279960000001</v>
      </c>
      <c r="K165">
        <v>3.5303075310000001</v>
      </c>
      <c r="L165">
        <v>-1.199913863E-2</v>
      </c>
      <c r="M165">
        <v>1.3979538680000001</v>
      </c>
    </row>
    <row r="166" spans="1:13" x14ac:dyDescent="0.25">
      <c r="A166">
        <v>16.5</v>
      </c>
      <c r="B166">
        <v>0.17453289029999999</v>
      </c>
      <c r="C166">
        <v>-4.0360737590000001E-2</v>
      </c>
      <c r="D166">
        <v>6.8870463370000001</v>
      </c>
      <c r="E166">
        <v>0</v>
      </c>
      <c r="F166">
        <v>1.308996975E-2</v>
      </c>
      <c r="G166">
        <v>-1.6732651000000001</v>
      </c>
      <c r="H166">
        <v>5.236816406E-2</v>
      </c>
      <c r="I166">
        <v>40</v>
      </c>
      <c r="J166">
        <v>0.21489362419999999</v>
      </c>
      <c r="K166">
        <v>0.75291597840000002</v>
      </c>
      <c r="L166">
        <v>-1.308996975E-2</v>
      </c>
      <c r="M166">
        <v>1.345092416</v>
      </c>
    </row>
    <row r="167" spans="1:13" x14ac:dyDescent="0.25">
      <c r="A167">
        <v>16.600000000000001</v>
      </c>
      <c r="B167">
        <v>0.17453289029999999</v>
      </c>
      <c r="C167">
        <v>-3.9269909259999999E-2</v>
      </c>
      <c r="D167">
        <v>-8.2757453919999993</v>
      </c>
      <c r="E167">
        <v>0</v>
      </c>
      <c r="F167">
        <v>1.418079995E-2</v>
      </c>
      <c r="G167">
        <v>-4.9734020230000002</v>
      </c>
      <c r="H167">
        <v>5.334472656E-2</v>
      </c>
      <c r="I167">
        <v>40</v>
      </c>
      <c r="J167">
        <v>0.21380279960000001</v>
      </c>
      <c r="K167">
        <v>2.4127008910000001</v>
      </c>
      <c r="L167">
        <v>-1.308996975E-2</v>
      </c>
      <c r="M167">
        <v>3.2481429579999999</v>
      </c>
    </row>
    <row r="168" spans="1:13" x14ac:dyDescent="0.25">
      <c r="A168">
        <v>16.7</v>
      </c>
      <c r="B168">
        <v>0.17453289029999999</v>
      </c>
      <c r="C168">
        <v>-3.9269909259999999E-2</v>
      </c>
      <c r="D168">
        <v>8.9845981600000009</v>
      </c>
      <c r="E168">
        <v>0</v>
      </c>
      <c r="F168">
        <v>1.308996975E-2</v>
      </c>
      <c r="G168">
        <v>7.0941467290000002</v>
      </c>
      <c r="H168">
        <v>5.755615234E-2</v>
      </c>
      <c r="I168">
        <v>40</v>
      </c>
      <c r="J168">
        <v>0.21380279960000001</v>
      </c>
      <c r="K168">
        <v>0.41841363910000001</v>
      </c>
      <c r="L168">
        <v>-1.308996975E-2</v>
      </c>
      <c r="M168">
        <v>1.504346371</v>
      </c>
    </row>
    <row r="169" spans="1:13" x14ac:dyDescent="0.25">
      <c r="A169">
        <v>16.8</v>
      </c>
      <c r="B169">
        <v>0.17453289029999999</v>
      </c>
      <c r="C169">
        <v>-3.9269909259999999E-2</v>
      </c>
      <c r="D169">
        <v>-2.372126341</v>
      </c>
      <c r="E169">
        <v>0</v>
      </c>
      <c r="F169">
        <v>1.308996975E-2</v>
      </c>
      <c r="G169">
        <v>3.8358240129999999</v>
      </c>
      <c r="H169">
        <v>6.15234375E-2</v>
      </c>
      <c r="I169">
        <v>40</v>
      </c>
      <c r="J169">
        <v>0.21380279960000001</v>
      </c>
      <c r="K169">
        <v>-0.44432264570000002</v>
      </c>
      <c r="L169">
        <v>-1.308996975E-2</v>
      </c>
      <c r="M169">
        <v>-0.86550575490000003</v>
      </c>
    </row>
    <row r="170" spans="1:13" x14ac:dyDescent="0.25">
      <c r="A170">
        <v>16.899999999999999</v>
      </c>
      <c r="B170">
        <v>0.17453289029999999</v>
      </c>
      <c r="C170">
        <v>-3.9269909259999999E-2</v>
      </c>
      <c r="D170">
        <v>4.9779272079999997</v>
      </c>
      <c r="E170">
        <v>0</v>
      </c>
      <c r="F170">
        <v>1.199913863E-2</v>
      </c>
      <c r="G170">
        <v>4.548231125</v>
      </c>
      <c r="H170">
        <v>6.637573242E-2</v>
      </c>
      <c r="I170">
        <v>40</v>
      </c>
      <c r="J170">
        <v>0.21380279960000001</v>
      </c>
      <c r="K170">
        <v>-0.78634428980000004</v>
      </c>
      <c r="L170">
        <v>-1.199913863E-2</v>
      </c>
      <c r="M170">
        <v>-2.088929415</v>
      </c>
    </row>
    <row r="171" spans="1:13" x14ac:dyDescent="0.25">
      <c r="A171">
        <v>17</v>
      </c>
      <c r="B171">
        <v>0.17453289029999999</v>
      </c>
      <c r="C171">
        <v>-4.2542401700000003E-2</v>
      </c>
      <c r="D171">
        <v>16.168712620000001</v>
      </c>
      <c r="E171">
        <v>0</v>
      </c>
      <c r="F171">
        <v>1.199913863E-2</v>
      </c>
      <c r="G171">
        <v>3.2001943590000002</v>
      </c>
      <c r="H171">
        <v>6.726837158E-2</v>
      </c>
      <c r="I171">
        <v>40</v>
      </c>
      <c r="J171">
        <v>0.2170752883</v>
      </c>
      <c r="K171">
        <v>-6.0591497419999998</v>
      </c>
      <c r="L171">
        <v>-1.199913863E-2</v>
      </c>
      <c r="M171">
        <v>-3.030913591</v>
      </c>
    </row>
    <row r="172" spans="1:13" x14ac:dyDescent="0.25">
      <c r="A172">
        <v>17.100000000000001</v>
      </c>
      <c r="B172">
        <v>0.17453289029999999</v>
      </c>
      <c r="C172">
        <v>-4.581489414E-2</v>
      </c>
      <c r="D172">
        <v>8.7347831730000003</v>
      </c>
      <c r="E172">
        <v>0</v>
      </c>
      <c r="F172">
        <v>1.199913863E-2</v>
      </c>
      <c r="G172">
        <v>-10.54993629</v>
      </c>
      <c r="H172">
        <v>5.945587158E-2</v>
      </c>
      <c r="I172">
        <v>40</v>
      </c>
      <c r="J172">
        <v>0.22034777699999999</v>
      </c>
      <c r="K172">
        <v>-8.2582683560000003</v>
      </c>
      <c r="L172">
        <v>-1.199913863E-2</v>
      </c>
      <c r="M172">
        <v>-0.39715641740000002</v>
      </c>
    </row>
    <row r="173" spans="1:13" x14ac:dyDescent="0.25">
      <c r="A173">
        <v>17.2</v>
      </c>
      <c r="B173">
        <v>0.17453289029999999</v>
      </c>
      <c r="C173">
        <v>-4.581489414E-2</v>
      </c>
      <c r="D173">
        <v>-9.547405243</v>
      </c>
      <c r="E173">
        <v>0</v>
      </c>
      <c r="F173">
        <v>1.418079995E-2</v>
      </c>
      <c r="G173">
        <v>-12.596527099999999</v>
      </c>
      <c r="H173">
        <v>4.666137695E-2</v>
      </c>
      <c r="I173">
        <v>40</v>
      </c>
      <c r="J173">
        <v>0.22034777699999999</v>
      </c>
      <c r="K173">
        <v>-4.9161581989999998</v>
      </c>
      <c r="L173">
        <v>-1.418079995E-2</v>
      </c>
      <c r="M173">
        <v>3.9122304919999999</v>
      </c>
    </row>
    <row r="174" spans="1:13" x14ac:dyDescent="0.25">
      <c r="A174">
        <v>17.3</v>
      </c>
      <c r="B174">
        <v>0.17453289029999999</v>
      </c>
      <c r="C174">
        <v>-4.581489414E-2</v>
      </c>
      <c r="D174">
        <v>2.2308247090000002</v>
      </c>
      <c r="E174">
        <v>0</v>
      </c>
      <c r="F174">
        <v>1.418079995E-2</v>
      </c>
      <c r="G174">
        <v>5.0021228789999999</v>
      </c>
      <c r="H174">
        <v>3.838348389E-2</v>
      </c>
      <c r="I174">
        <v>40</v>
      </c>
      <c r="J174">
        <v>0.22034777699999999</v>
      </c>
      <c r="K174">
        <v>-3.7052144999999999</v>
      </c>
      <c r="L174">
        <v>-1.418079995E-2</v>
      </c>
      <c r="M174">
        <v>3.1868922710000001</v>
      </c>
    </row>
    <row r="175" spans="1:13" x14ac:dyDescent="0.25">
      <c r="A175">
        <v>17.399999999999999</v>
      </c>
      <c r="B175">
        <v>0.17453289029999999</v>
      </c>
      <c r="C175">
        <v>-4.7996554519999998E-2</v>
      </c>
      <c r="D175">
        <v>8.5642499920000006</v>
      </c>
      <c r="E175">
        <v>0</v>
      </c>
      <c r="F175">
        <v>1.199913863E-2</v>
      </c>
      <c r="G175">
        <v>17.687238690000001</v>
      </c>
      <c r="H175">
        <v>3.203582764E-2</v>
      </c>
      <c r="I175">
        <v>40</v>
      </c>
      <c r="J175">
        <v>0.2225294411</v>
      </c>
      <c r="K175">
        <v>-5.4956150050000003</v>
      </c>
      <c r="L175">
        <v>-1.199913863E-2</v>
      </c>
      <c r="M175">
        <v>-2.2548916339999998</v>
      </c>
    </row>
    <row r="176" spans="1:13" x14ac:dyDescent="0.25">
      <c r="A176">
        <v>17.5</v>
      </c>
      <c r="B176">
        <v>0.17453289029999999</v>
      </c>
      <c r="C176">
        <v>-4.7996554519999998E-2</v>
      </c>
      <c r="D176">
        <v>-4.0625562669999997</v>
      </c>
      <c r="E176">
        <v>0</v>
      </c>
      <c r="F176">
        <v>9.8174773160000003E-3</v>
      </c>
      <c r="G176">
        <v>10.3633852</v>
      </c>
      <c r="H176">
        <v>3.310394287E-2</v>
      </c>
      <c r="I176">
        <v>40</v>
      </c>
      <c r="J176">
        <v>0.2225294411</v>
      </c>
      <c r="K176">
        <v>-4.1082334520000003</v>
      </c>
      <c r="L176">
        <v>-9.8174773160000003E-3</v>
      </c>
      <c r="M176">
        <v>-6.0974268909999996</v>
      </c>
    </row>
    <row r="177" spans="1:13" x14ac:dyDescent="0.25">
      <c r="A177">
        <v>17.600000000000001</v>
      </c>
      <c r="B177">
        <v>0.17453289029999999</v>
      </c>
      <c r="C177">
        <v>-4.6905722470000001E-2</v>
      </c>
      <c r="D177">
        <v>-10.99611378</v>
      </c>
      <c r="E177">
        <v>0</v>
      </c>
      <c r="F177">
        <v>8.7266461920000003E-3</v>
      </c>
      <c r="G177">
        <v>4.6578278539999998</v>
      </c>
      <c r="H177">
        <v>3.604125977E-2</v>
      </c>
      <c r="I177">
        <v>40</v>
      </c>
      <c r="J177">
        <v>0.2225294411</v>
      </c>
      <c r="K177">
        <v>0.35890629889999998</v>
      </c>
      <c r="L177">
        <v>-8.7266461920000003E-3</v>
      </c>
      <c r="M177">
        <v>-6.789264202</v>
      </c>
    </row>
    <row r="178" spans="1:13" x14ac:dyDescent="0.25">
      <c r="A178">
        <v>17.7</v>
      </c>
      <c r="B178">
        <v>0.17453289029999999</v>
      </c>
      <c r="C178">
        <v>-4.6905722470000001E-2</v>
      </c>
      <c r="D178">
        <v>-4.1861762999999996</v>
      </c>
      <c r="E178">
        <v>0</v>
      </c>
      <c r="F178">
        <v>8.7266461920000003E-3</v>
      </c>
      <c r="G178">
        <v>-12.501054760000001</v>
      </c>
      <c r="H178">
        <v>3.845214844E-2</v>
      </c>
      <c r="I178">
        <v>40</v>
      </c>
      <c r="J178">
        <v>0.22143861649999999</v>
      </c>
      <c r="K178">
        <v>2.461434364</v>
      </c>
      <c r="L178">
        <v>-8.7266461920000003E-3</v>
      </c>
      <c r="M178">
        <v>-3.3684854510000002</v>
      </c>
    </row>
    <row r="179" spans="1:13" x14ac:dyDescent="0.25">
      <c r="A179">
        <v>17.8</v>
      </c>
      <c r="B179">
        <v>0.17453289029999999</v>
      </c>
      <c r="C179">
        <v>-4.6905722470000001E-2</v>
      </c>
      <c r="D179">
        <v>1.799608469</v>
      </c>
      <c r="E179">
        <v>0</v>
      </c>
      <c r="F179">
        <v>1.199913863E-2</v>
      </c>
      <c r="G179">
        <v>-23.27297592</v>
      </c>
      <c r="H179">
        <v>4.064941406E-2</v>
      </c>
      <c r="I179">
        <v>40</v>
      </c>
      <c r="J179">
        <v>0.22143861649999999</v>
      </c>
      <c r="K179">
        <v>1.7118186950000001</v>
      </c>
      <c r="L179">
        <v>-1.199913863E-2</v>
      </c>
      <c r="M179">
        <v>2.909755707</v>
      </c>
    </row>
    <row r="180" spans="1:13" x14ac:dyDescent="0.25">
      <c r="A180">
        <v>17.899999999999999</v>
      </c>
      <c r="B180">
        <v>0.17453289029999999</v>
      </c>
      <c r="C180">
        <v>-4.6905722470000001E-2</v>
      </c>
      <c r="D180">
        <v>2.67671752</v>
      </c>
      <c r="E180">
        <v>0</v>
      </c>
      <c r="F180">
        <v>1.527163107E-2</v>
      </c>
      <c r="G180">
        <v>-13.466994290000001</v>
      </c>
      <c r="H180">
        <v>3.918457031E-2</v>
      </c>
      <c r="I180">
        <v>40</v>
      </c>
      <c r="J180">
        <v>0.22143861649999999</v>
      </c>
      <c r="K180">
        <v>-0.10466956350000001</v>
      </c>
      <c r="L180">
        <v>-1.418079995E-2</v>
      </c>
      <c r="M180">
        <v>8.3476877209999998</v>
      </c>
    </row>
    <row r="181" spans="1:13" x14ac:dyDescent="0.25">
      <c r="A181">
        <v>18</v>
      </c>
      <c r="B181">
        <v>0.17453289029999999</v>
      </c>
      <c r="C181">
        <v>-4.6905722470000001E-2</v>
      </c>
      <c r="D181">
        <v>-2.5606846810000001</v>
      </c>
      <c r="E181">
        <v>0</v>
      </c>
      <c r="F181">
        <v>1.527163107E-2</v>
      </c>
      <c r="G181">
        <v>4.0108609199999998</v>
      </c>
      <c r="H181">
        <v>3.462982178E-2</v>
      </c>
      <c r="I181">
        <v>40</v>
      </c>
      <c r="J181">
        <v>0.22143861649999999</v>
      </c>
      <c r="K181">
        <v>1.0576188559999999</v>
      </c>
      <c r="L181">
        <v>-1.527163107E-2</v>
      </c>
      <c r="M181">
        <v>6.8161473270000004</v>
      </c>
    </row>
    <row r="182" spans="1:13" x14ac:dyDescent="0.25">
      <c r="A182">
        <v>18.100000000000001</v>
      </c>
      <c r="B182">
        <v>0.17453289029999999</v>
      </c>
      <c r="C182">
        <v>-4.6905722470000001E-2</v>
      </c>
      <c r="D182">
        <v>5.789988041</v>
      </c>
      <c r="E182">
        <v>0</v>
      </c>
      <c r="F182">
        <v>1.418079995E-2</v>
      </c>
      <c r="G182">
        <v>16.419752119999998</v>
      </c>
      <c r="H182">
        <v>3.060913086E-2</v>
      </c>
      <c r="I182">
        <v>40</v>
      </c>
      <c r="J182">
        <v>0.22143861649999999</v>
      </c>
      <c r="K182">
        <v>-0.70781809090000003</v>
      </c>
      <c r="L182">
        <v>-1.418079995E-2</v>
      </c>
      <c r="M182">
        <v>1.5506247280000001</v>
      </c>
    </row>
    <row r="183" spans="1:13" x14ac:dyDescent="0.25">
      <c r="A183">
        <v>18.2</v>
      </c>
      <c r="B183">
        <v>0.17453289029999999</v>
      </c>
      <c r="C183">
        <v>-4.6905722470000001E-2</v>
      </c>
      <c r="D183">
        <v>-4.1650781630000004</v>
      </c>
      <c r="E183">
        <v>0</v>
      </c>
      <c r="F183">
        <v>1.090830751E-2</v>
      </c>
      <c r="G183">
        <v>15.863125800000001</v>
      </c>
      <c r="H183">
        <v>2.97088623E-2</v>
      </c>
      <c r="I183">
        <v>40</v>
      </c>
      <c r="J183">
        <v>0.22143861649999999</v>
      </c>
      <c r="K183">
        <v>0.38388788699999998</v>
      </c>
      <c r="L183">
        <v>-1.199913863E-2</v>
      </c>
      <c r="M183">
        <v>-4.6272053719999997</v>
      </c>
    </row>
    <row r="184" spans="1:13" x14ac:dyDescent="0.25">
      <c r="A184">
        <v>18.3</v>
      </c>
      <c r="B184">
        <v>0.17453289029999999</v>
      </c>
      <c r="C184">
        <v>-4.6905722470000001E-2</v>
      </c>
      <c r="D184">
        <v>-1.8050467969999999</v>
      </c>
      <c r="E184">
        <v>0</v>
      </c>
      <c r="F184">
        <v>9.8174773160000003E-3</v>
      </c>
      <c r="G184">
        <v>5.0047893520000004</v>
      </c>
      <c r="H184">
        <v>3.269195557E-2</v>
      </c>
      <c r="I184">
        <v>40</v>
      </c>
      <c r="J184">
        <v>0.22143861649999999</v>
      </c>
      <c r="K184">
        <v>1.054494262</v>
      </c>
      <c r="L184">
        <v>-9.8174773160000003E-3</v>
      </c>
      <c r="M184">
        <v>-6.9285278320000003</v>
      </c>
    </row>
    <row r="185" spans="1:13" x14ac:dyDescent="0.25">
      <c r="A185">
        <v>18.399999999999999</v>
      </c>
      <c r="B185">
        <v>0.17453289029999999</v>
      </c>
      <c r="C185">
        <v>-4.6905722470000001E-2</v>
      </c>
      <c r="D185">
        <v>1.6161156889999999</v>
      </c>
      <c r="E185">
        <v>0</v>
      </c>
      <c r="F185">
        <v>8.7266461920000003E-3</v>
      </c>
      <c r="G185">
        <v>-6.9255561830000003</v>
      </c>
      <c r="H185">
        <v>3.591156006E-2</v>
      </c>
      <c r="I185">
        <v>40</v>
      </c>
      <c r="J185">
        <v>0.22143861649999999</v>
      </c>
      <c r="K185">
        <v>0.73202079529999997</v>
      </c>
      <c r="L185">
        <v>-8.7266461920000003E-3</v>
      </c>
      <c r="M185">
        <v>-5.0166664120000002</v>
      </c>
    </row>
    <row r="186" spans="1:13" x14ac:dyDescent="0.25">
      <c r="A186">
        <v>18.5</v>
      </c>
      <c r="B186">
        <v>0.17453289029999999</v>
      </c>
      <c r="C186">
        <v>-4.581489414E-2</v>
      </c>
      <c r="D186">
        <v>-2.3113951679999998</v>
      </c>
      <c r="E186">
        <v>0</v>
      </c>
      <c r="F186">
        <v>1.199913863E-2</v>
      </c>
      <c r="G186">
        <v>-22.301576610000001</v>
      </c>
      <c r="H186">
        <v>3.530883789E-2</v>
      </c>
      <c r="I186">
        <v>40</v>
      </c>
      <c r="J186">
        <v>0.22034777699999999</v>
      </c>
      <c r="K186">
        <v>1.373320103</v>
      </c>
      <c r="L186">
        <v>-1.199913863E-2</v>
      </c>
      <c r="M186">
        <v>3.0594325069999999</v>
      </c>
    </row>
    <row r="187" spans="1:13" x14ac:dyDescent="0.25">
      <c r="A187">
        <v>18.600000000000001</v>
      </c>
      <c r="B187">
        <v>0.17453289029999999</v>
      </c>
      <c r="C187">
        <v>-4.581489414E-2</v>
      </c>
      <c r="D187">
        <v>-4.581489414E-2</v>
      </c>
      <c r="E187">
        <v>0</v>
      </c>
      <c r="F187">
        <v>1.527163107E-2</v>
      </c>
      <c r="G187">
        <v>-13.968383790000001</v>
      </c>
      <c r="H187">
        <v>2.874755859E-2</v>
      </c>
      <c r="I187">
        <v>40</v>
      </c>
      <c r="J187">
        <v>0.22034777699999999</v>
      </c>
      <c r="K187">
        <v>1.3763966560000001</v>
      </c>
      <c r="L187">
        <v>-1.418079995E-2</v>
      </c>
      <c r="M187">
        <v>7.8461322779999998</v>
      </c>
    </row>
    <row r="188" spans="1:13" x14ac:dyDescent="0.25">
      <c r="A188">
        <v>18.7</v>
      </c>
      <c r="B188">
        <v>0.17453289029999999</v>
      </c>
      <c r="C188">
        <v>-4.581489414E-2</v>
      </c>
      <c r="D188">
        <v>-2.2742908000000002</v>
      </c>
      <c r="E188">
        <v>0</v>
      </c>
      <c r="F188">
        <v>1.527163107E-2</v>
      </c>
      <c r="G188">
        <v>9.0382556919999999</v>
      </c>
      <c r="H188">
        <v>2.210998535E-2</v>
      </c>
      <c r="I188">
        <v>40</v>
      </c>
      <c r="J188">
        <v>0.22034777699999999</v>
      </c>
      <c r="K188">
        <v>1.3886122700000001</v>
      </c>
      <c r="L188">
        <v>-1.527163107E-2</v>
      </c>
      <c r="M188">
        <v>5.462594986</v>
      </c>
    </row>
    <row r="189" spans="1:13" x14ac:dyDescent="0.25">
      <c r="A189">
        <v>18.8</v>
      </c>
      <c r="B189">
        <v>0.17453289029999999</v>
      </c>
      <c r="C189">
        <v>-4.581489414E-2</v>
      </c>
      <c r="D189">
        <v>-0.1707160324</v>
      </c>
      <c r="E189">
        <v>0</v>
      </c>
      <c r="F189">
        <v>1.199913863E-2</v>
      </c>
      <c r="G189">
        <v>17.39970589</v>
      </c>
      <c r="H189">
        <v>1.921081543E-2</v>
      </c>
      <c r="I189">
        <v>40</v>
      </c>
      <c r="J189">
        <v>0.22034777699999999</v>
      </c>
      <c r="K189">
        <v>1.589786768</v>
      </c>
      <c r="L189">
        <v>-1.199913863E-2</v>
      </c>
      <c r="M189">
        <v>-0.82477354999999997</v>
      </c>
    </row>
    <row r="190" spans="1:13" x14ac:dyDescent="0.25">
      <c r="A190">
        <v>18.899999999999999</v>
      </c>
      <c r="B190">
        <v>0.17453289029999999</v>
      </c>
      <c r="C190">
        <v>-4.581489414E-2</v>
      </c>
      <c r="D190">
        <v>3.2794642449999998</v>
      </c>
      <c r="E190">
        <v>0</v>
      </c>
      <c r="F190">
        <v>1.090830751E-2</v>
      </c>
      <c r="G190">
        <v>9.2211799620000008</v>
      </c>
      <c r="H190">
        <v>2.027130127E-2</v>
      </c>
      <c r="I190">
        <v>40</v>
      </c>
      <c r="J190">
        <v>0.22034777699999999</v>
      </c>
      <c r="K190">
        <v>0.58252936600000005</v>
      </c>
      <c r="L190">
        <v>-1.090830751E-2</v>
      </c>
      <c r="M190">
        <v>-4.5896549220000002</v>
      </c>
    </row>
    <row r="191" spans="1:13" x14ac:dyDescent="0.25">
      <c r="A191">
        <v>19</v>
      </c>
      <c r="B191">
        <v>0.17453289029999999</v>
      </c>
      <c r="C191">
        <v>-4.581489414E-2</v>
      </c>
      <c r="D191">
        <v>-1.691003799</v>
      </c>
      <c r="E191">
        <v>0</v>
      </c>
      <c r="F191">
        <v>1.308996975E-2</v>
      </c>
      <c r="G191">
        <v>-20.9310379</v>
      </c>
      <c r="H191">
        <v>2.257537842E-2</v>
      </c>
      <c r="I191">
        <v>40</v>
      </c>
      <c r="J191">
        <v>0.22034777699999999</v>
      </c>
      <c r="K191">
        <v>0.61812561749999995</v>
      </c>
      <c r="L191">
        <v>-1.199913863E-2</v>
      </c>
      <c r="M191">
        <v>1.0489696260000001</v>
      </c>
    </row>
    <row r="192" spans="1:13" x14ac:dyDescent="0.25">
      <c r="A192">
        <v>19.100000000000001</v>
      </c>
      <c r="B192">
        <v>0.17453289029999999</v>
      </c>
      <c r="C192">
        <v>-4.3633230029999998E-2</v>
      </c>
      <c r="D192">
        <v>-13.448349950000001</v>
      </c>
      <c r="E192">
        <v>0</v>
      </c>
      <c r="F192">
        <v>1.527163107E-2</v>
      </c>
      <c r="G192">
        <v>-12.770198819999999</v>
      </c>
      <c r="H192">
        <v>2.698516846E-2</v>
      </c>
      <c r="I192">
        <v>40</v>
      </c>
      <c r="J192">
        <v>0.2181661278</v>
      </c>
      <c r="K192">
        <v>4.4856052399999999</v>
      </c>
      <c r="L192">
        <v>-1.527163107E-2</v>
      </c>
      <c r="M192">
        <v>6.2975983619999996</v>
      </c>
    </row>
    <row r="193" spans="1:13" x14ac:dyDescent="0.25">
      <c r="A193">
        <v>19.2</v>
      </c>
      <c r="B193">
        <v>0.17453289029999999</v>
      </c>
      <c r="C193">
        <v>-4.3633230029999998E-2</v>
      </c>
      <c r="D193">
        <v>4.1718401910000003</v>
      </c>
      <c r="E193">
        <v>0</v>
      </c>
      <c r="F193">
        <v>1.527163107E-2</v>
      </c>
      <c r="G193">
        <v>9.6759271620000007</v>
      </c>
      <c r="H193">
        <v>2.793121338E-2</v>
      </c>
      <c r="I193">
        <v>40</v>
      </c>
      <c r="J193">
        <v>0.2181661278</v>
      </c>
      <c r="K193">
        <v>4.0540132519999998</v>
      </c>
      <c r="L193">
        <v>-1.527163107E-2</v>
      </c>
      <c r="M193">
        <v>4.1470975880000003</v>
      </c>
    </row>
    <row r="194" spans="1:13" x14ac:dyDescent="0.25">
      <c r="A194">
        <v>19.3</v>
      </c>
      <c r="B194">
        <v>0.17453289029999999</v>
      </c>
      <c r="C194">
        <v>-4.3633230029999998E-2</v>
      </c>
      <c r="D194">
        <v>3.0366954800000001</v>
      </c>
      <c r="E194">
        <v>0</v>
      </c>
      <c r="F194">
        <v>1.308996975E-2</v>
      </c>
      <c r="G194">
        <v>21.079713819999998</v>
      </c>
      <c r="H194">
        <v>3.071594238E-2</v>
      </c>
      <c r="I194">
        <v>40</v>
      </c>
      <c r="J194">
        <v>0.2181661278</v>
      </c>
      <c r="K194">
        <v>2.1585354799999998</v>
      </c>
      <c r="L194">
        <v>-1.308996975E-2</v>
      </c>
      <c r="M194">
        <v>-2.3225386139999999</v>
      </c>
    </row>
    <row r="195" spans="1:13" x14ac:dyDescent="0.25">
      <c r="A195">
        <v>19.399999999999999</v>
      </c>
      <c r="B195">
        <v>0.17453289029999999</v>
      </c>
      <c r="C195">
        <v>-4.3633230029999998E-2</v>
      </c>
      <c r="D195">
        <v>1.1695555449999999</v>
      </c>
      <c r="E195">
        <v>0</v>
      </c>
      <c r="F195">
        <v>8.7266461920000003E-3</v>
      </c>
      <c r="G195">
        <v>14.83729267</v>
      </c>
      <c r="H195">
        <v>3.092956543E-2</v>
      </c>
      <c r="I195">
        <v>40</v>
      </c>
      <c r="J195">
        <v>0.2181661278</v>
      </c>
      <c r="K195">
        <v>1.436323166</v>
      </c>
      <c r="L195">
        <v>-9.8174773160000003E-3</v>
      </c>
      <c r="M195">
        <v>-7.8931145669999996</v>
      </c>
    </row>
    <row r="196" spans="1:13" x14ac:dyDescent="0.25">
      <c r="A196">
        <v>19.5</v>
      </c>
      <c r="B196">
        <v>0.17453289029999999</v>
      </c>
      <c r="C196">
        <v>-4.2542401700000003E-2</v>
      </c>
      <c r="D196">
        <v>-1.9972649810000001</v>
      </c>
      <c r="E196">
        <v>0</v>
      </c>
      <c r="F196">
        <v>8.7266461920000003E-3</v>
      </c>
      <c r="G196">
        <v>-2.1865286830000001</v>
      </c>
      <c r="H196">
        <v>2.916717529E-2</v>
      </c>
      <c r="I196">
        <v>40</v>
      </c>
      <c r="J196">
        <v>0.2170752883</v>
      </c>
      <c r="K196">
        <v>1.3957630400000001</v>
      </c>
      <c r="L196">
        <v>-8.7266461920000003E-3</v>
      </c>
      <c r="M196">
        <v>-7.2611317629999999</v>
      </c>
    </row>
    <row r="197" spans="1:13" x14ac:dyDescent="0.25">
      <c r="A197">
        <v>19.600000000000001</v>
      </c>
      <c r="B197">
        <v>0.17453289029999999</v>
      </c>
      <c r="C197">
        <v>-4.3633230029999998E-2</v>
      </c>
      <c r="D197">
        <v>7.2360663409999999</v>
      </c>
      <c r="E197">
        <v>0</v>
      </c>
      <c r="F197">
        <v>8.7266461920000003E-3</v>
      </c>
      <c r="G197">
        <v>-12.729389189999999</v>
      </c>
      <c r="H197">
        <v>2.519226074E-2</v>
      </c>
      <c r="I197">
        <v>40</v>
      </c>
      <c r="J197">
        <v>0.2181661278</v>
      </c>
      <c r="K197">
        <v>-8.2195006309999999E-2</v>
      </c>
      <c r="L197">
        <v>-8.7266461920000003E-3</v>
      </c>
      <c r="M197">
        <v>-2.3220818040000002</v>
      </c>
    </row>
    <row r="198" spans="1:13" x14ac:dyDescent="0.25">
      <c r="A198">
        <v>19.7</v>
      </c>
      <c r="B198">
        <v>0.17453289029999999</v>
      </c>
      <c r="C198">
        <v>-4.2542401700000003E-2</v>
      </c>
      <c r="D198">
        <v>-7.0939102170000004</v>
      </c>
      <c r="E198">
        <v>0</v>
      </c>
      <c r="F198">
        <v>9.8174773160000003E-3</v>
      </c>
      <c r="G198">
        <v>-8.2029657359999995</v>
      </c>
      <c r="H198">
        <v>2.002716064E-2</v>
      </c>
      <c r="I198">
        <v>40</v>
      </c>
      <c r="J198">
        <v>0.2170752883</v>
      </c>
      <c r="K198">
        <v>0.87320846320000001</v>
      </c>
      <c r="L198">
        <v>-9.8174773160000003E-3</v>
      </c>
      <c r="M198">
        <v>1.323384643</v>
      </c>
    </row>
    <row r="199" spans="1:13" x14ac:dyDescent="0.25">
      <c r="A199">
        <v>19.8</v>
      </c>
      <c r="B199">
        <v>0.17453289029999999</v>
      </c>
      <c r="C199">
        <v>-4.1451569649999999E-2</v>
      </c>
      <c r="D199">
        <v>-6.0554833410000004</v>
      </c>
      <c r="E199">
        <v>0</v>
      </c>
      <c r="F199">
        <v>1.090830751E-2</v>
      </c>
      <c r="G199">
        <v>-7.6534852979999997</v>
      </c>
      <c r="H199">
        <v>1.835632324E-2</v>
      </c>
      <c r="I199">
        <v>40</v>
      </c>
      <c r="J199">
        <v>0.21598446369999999</v>
      </c>
      <c r="K199">
        <v>3.0334331990000001</v>
      </c>
      <c r="L199">
        <v>-1.090830751E-2</v>
      </c>
      <c r="M199">
        <v>3.5456256869999998</v>
      </c>
    </row>
    <row r="200" spans="1:13" x14ac:dyDescent="0.25">
      <c r="A200">
        <v>19.899999999999999</v>
      </c>
      <c r="B200">
        <v>0.17453289029999999</v>
      </c>
      <c r="C200">
        <v>-4.1451569649999999E-2</v>
      </c>
      <c r="D200">
        <v>0.34844556450000003</v>
      </c>
      <c r="E200">
        <v>0</v>
      </c>
      <c r="F200">
        <v>1.090830751E-2</v>
      </c>
      <c r="G200">
        <v>6.0617132189999996</v>
      </c>
      <c r="H200">
        <v>2.033996582E-2</v>
      </c>
      <c r="I200">
        <v>40</v>
      </c>
      <c r="J200">
        <v>0.21598446369999999</v>
      </c>
      <c r="K200">
        <v>2.8244416710000002</v>
      </c>
      <c r="L200">
        <v>-1.090830751E-2</v>
      </c>
      <c r="M200">
        <v>2.1027357580000001</v>
      </c>
    </row>
    <row r="201" spans="1:13" x14ac:dyDescent="0.25">
      <c r="A201">
        <v>20</v>
      </c>
      <c r="B201">
        <v>0.17453289029999999</v>
      </c>
      <c r="C201">
        <v>-4.1451569649999999E-2</v>
      </c>
      <c r="D201">
        <v>1.2133113149999999</v>
      </c>
      <c r="E201">
        <v>0</v>
      </c>
      <c r="F201">
        <v>8.7266461920000003E-3</v>
      </c>
      <c r="G201">
        <v>22.96459389</v>
      </c>
      <c r="H201">
        <v>2.931213379E-2</v>
      </c>
      <c r="I201">
        <v>40</v>
      </c>
      <c r="J201">
        <v>0.21598446369999999</v>
      </c>
      <c r="K201">
        <v>1.801356196</v>
      </c>
      <c r="L201">
        <v>-8.7266461920000003E-3</v>
      </c>
      <c r="M201">
        <v>-3.9223375319999998</v>
      </c>
    </row>
    <row r="202" spans="1:13" x14ac:dyDescent="0.25">
      <c r="A202">
        <v>20.100000000000001</v>
      </c>
      <c r="B202">
        <v>0.17453289029999999</v>
      </c>
      <c r="C202">
        <v>-4.0360737590000001E-2</v>
      </c>
      <c r="D202">
        <v>-5.1134939189999997</v>
      </c>
      <c r="E202">
        <v>0</v>
      </c>
      <c r="F202">
        <v>4.3633230960000002E-3</v>
      </c>
      <c r="G202">
        <v>17.658561710000001</v>
      </c>
      <c r="H202">
        <v>3.813171387E-2</v>
      </c>
      <c r="I202">
        <v>40</v>
      </c>
      <c r="J202">
        <v>0.21489362419999999</v>
      </c>
      <c r="K202">
        <v>3.2734093670000002</v>
      </c>
      <c r="L202">
        <v>-4.3633230960000002E-3</v>
      </c>
      <c r="M202">
        <v>-10.281473160000001</v>
      </c>
    </row>
    <row r="203" spans="1:13" x14ac:dyDescent="0.25">
      <c r="A203">
        <v>20.2</v>
      </c>
      <c r="B203">
        <v>0.34906578059999999</v>
      </c>
      <c r="C203">
        <v>-3.8179077210000002E-2</v>
      </c>
      <c r="D203">
        <v>-10.41479397</v>
      </c>
      <c r="E203">
        <v>0</v>
      </c>
      <c r="F203">
        <v>2.1816615480000001E-3</v>
      </c>
      <c r="G203">
        <v>-4.8469166760000002</v>
      </c>
      <c r="H203">
        <v>4.864501953E-2</v>
      </c>
      <c r="I203">
        <v>40</v>
      </c>
      <c r="J203">
        <v>0.21571196619999999</v>
      </c>
      <c r="K203">
        <v>5.2682328219999999</v>
      </c>
      <c r="L203">
        <v>-2.1816615480000001E-3</v>
      </c>
      <c r="M203">
        <v>-8.9804439540000001</v>
      </c>
    </row>
    <row r="204" spans="1:13" x14ac:dyDescent="0.25">
      <c r="A204">
        <v>20.3</v>
      </c>
      <c r="B204">
        <v>0.34906578059999999</v>
      </c>
      <c r="C204">
        <v>-3.5997416820000003E-2</v>
      </c>
      <c r="D204">
        <v>-4.6619276999999997</v>
      </c>
      <c r="E204">
        <v>0</v>
      </c>
      <c r="F204">
        <v>4.3633230960000002E-3</v>
      </c>
      <c r="G204">
        <v>-25.016332630000001</v>
      </c>
      <c r="H204">
        <v>5.379486084E-2</v>
      </c>
      <c r="I204">
        <v>40</v>
      </c>
      <c r="J204">
        <v>0.2255303115</v>
      </c>
      <c r="K204">
        <v>7.9486279489999996</v>
      </c>
      <c r="L204">
        <v>-4.3633230960000002E-3</v>
      </c>
      <c r="M204">
        <v>-0.53442233800000005</v>
      </c>
    </row>
    <row r="205" spans="1:13" x14ac:dyDescent="0.25">
      <c r="A205">
        <v>20.399999999999999</v>
      </c>
      <c r="B205">
        <v>0.34906578059999999</v>
      </c>
      <c r="C205">
        <v>-3.7088245149999997E-2</v>
      </c>
      <c r="D205">
        <v>15.56731701</v>
      </c>
      <c r="E205">
        <v>0</v>
      </c>
      <c r="F205">
        <v>5.4541537540000002E-3</v>
      </c>
      <c r="G205">
        <v>-1.9160243269999999</v>
      </c>
      <c r="H205">
        <v>5.835723877E-2</v>
      </c>
      <c r="I205">
        <v>40</v>
      </c>
      <c r="J205">
        <v>0.23712113500000001</v>
      </c>
      <c r="K205">
        <v>2.614846945</v>
      </c>
      <c r="L205">
        <v>-5.4541537540000002E-3</v>
      </c>
      <c r="M205">
        <v>2.784200191</v>
      </c>
    </row>
    <row r="206" spans="1:13" x14ac:dyDescent="0.25">
      <c r="A206">
        <v>20.5</v>
      </c>
      <c r="B206">
        <v>0.34906578059999999</v>
      </c>
      <c r="C206">
        <v>-3.5997416820000003E-2</v>
      </c>
      <c r="D206">
        <v>-5.2796535489999998</v>
      </c>
      <c r="E206">
        <v>0</v>
      </c>
      <c r="F206">
        <v>2.1816615480000001E-3</v>
      </c>
      <c r="G206">
        <v>26.983530040000002</v>
      </c>
      <c r="H206">
        <v>6.5284729E-2</v>
      </c>
      <c r="I206">
        <v>40</v>
      </c>
      <c r="J206">
        <v>0.2480303049</v>
      </c>
      <c r="K206">
        <v>1.197634697</v>
      </c>
      <c r="L206">
        <v>-2.1816615480000001E-3</v>
      </c>
      <c r="M206">
        <v>-5.3514680859999997</v>
      </c>
    </row>
    <row r="207" spans="1:13" x14ac:dyDescent="0.25">
      <c r="A207">
        <v>20.6</v>
      </c>
      <c r="B207">
        <v>0.34906578059999999</v>
      </c>
      <c r="C207">
        <v>-3.4906584769999999E-2</v>
      </c>
      <c r="D207">
        <v>-8.4987993240000002</v>
      </c>
      <c r="E207">
        <v>0</v>
      </c>
      <c r="F207">
        <v>-2.1816615480000001E-3</v>
      </c>
      <c r="G207">
        <v>23.413816449999999</v>
      </c>
      <c r="H207">
        <v>7.287597656E-2</v>
      </c>
      <c r="I207">
        <v>40</v>
      </c>
      <c r="J207">
        <v>0.25743946429999998</v>
      </c>
      <c r="K207">
        <v>4.7569065090000002</v>
      </c>
      <c r="L207">
        <v>1.090830774E-3</v>
      </c>
      <c r="M207">
        <v>-12.80588818</v>
      </c>
    </row>
    <row r="208" spans="1:13" x14ac:dyDescent="0.25">
      <c r="A208">
        <v>20.7</v>
      </c>
      <c r="B208">
        <v>0.34906578059999999</v>
      </c>
      <c r="C208">
        <v>-3.5997416820000003E-2</v>
      </c>
      <c r="D208">
        <v>9.0081787109999993</v>
      </c>
      <c r="E208">
        <v>0</v>
      </c>
      <c r="F208">
        <v>-2.1816615480000001E-3</v>
      </c>
      <c r="G208">
        <v>-20.797086719999999</v>
      </c>
      <c r="H208">
        <v>7.767486572E-2</v>
      </c>
      <c r="I208">
        <v>40</v>
      </c>
      <c r="J208">
        <v>0.27053031329999999</v>
      </c>
      <c r="K208">
        <v>0.61995142700000005</v>
      </c>
      <c r="L208">
        <v>2.1816615480000001E-3</v>
      </c>
      <c r="M208">
        <v>-7.280933857</v>
      </c>
    </row>
    <row r="209" spans="1:13" x14ac:dyDescent="0.25">
      <c r="A209">
        <v>20.8</v>
      </c>
      <c r="B209">
        <v>0.34906578059999999</v>
      </c>
      <c r="C209">
        <v>-3.3815752710000001E-2</v>
      </c>
      <c r="D209">
        <v>-13.59583187</v>
      </c>
      <c r="E209">
        <v>0</v>
      </c>
      <c r="F209">
        <v>3.2724924390000001E-3</v>
      </c>
      <c r="G209">
        <v>-44.388874049999998</v>
      </c>
      <c r="H209">
        <v>8.110809326E-2</v>
      </c>
      <c r="I209">
        <v>40</v>
      </c>
      <c r="J209">
        <v>0.27884864809999999</v>
      </c>
      <c r="K209">
        <v>3.737449646</v>
      </c>
      <c r="L209">
        <v>-2.1816615480000001E-3</v>
      </c>
      <c r="M209">
        <v>6.9802732470000004</v>
      </c>
    </row>
    <row r="210" spans="1:13" x14ac:dyDescent="0.25">
      <c r="A210">
        <v>20.9</v>
      </c>
      <c r="B210">
        <v>0.34906578059999999</v>
      </c>
      <c r="C210">
        <v>-3.3815752710000001E-2</v>
      </c>
      <c r="D210">
        <v>9.1466979980000005</v>
      </c>
      <c r="E210">
        <v>0</v>
      </c>
      <c r="F210">
        <v>9.8174773160000003E-3</v>
      </c>
      <c r="G210">
        <v>-26.586175919999999</v>
      </c>
      <c r="H210">
        <v>7.752990723E-2</v>
      </c>
      <c r="I210">
        <v>40</v>
      </c>
      <c r="J210">
        <v>0.29084864259999998</v>
      </c>
      <c r="K210">
        <v>2.5158414840000001</v>
      </c>
      <c r="L210">
        <v>-8.7266461920000003E-3</v>
      </c>
      <c r="M210">
        <v>17.42702675</v>
      </c>
    </row>
    <row r="211" spans="1:13" x14ac:dyDescent="0.25">
      <c r="A211">
        <v>21</v>
      </c>
      <c r="B211">
        <v>0.34906578059999999</v>
      </c>
      <c r="C211">
        <v>-3.4906584769999999E-2</v>
      </c>
      <c r="D211">
        <v>6.7974734310000002</v>
      </c>
      <c r="E211">
        <v>0</v>
      </c>
      <c r="F211">
        <v>1.199913863E-2</v>
      </c>
      <c r="G211">
        <v>9.3991956709999993</v>
      </c>
      <c r="H211">
        <v>7.187652588E-2</v>
      </c>
      <c r="I211">
        <v>40</v>
      </c>
      <c r="J211">
        <v>0.30393946170000002</v>
      </c>
      <c r="K211">
        <v>-1.4645386929999999</v>
      </c>
      <c r="L211">
        <v>-1.199913863E-2</v>
      </c>
      <c r="M211">
        <v>14.3489418</v>
      </c>
    </row>
    <row r="212" spans="1:13" x14ac:dyDescent="0.25">
      <c r="A212">
        <v>21.1</v>
      </c>
      <c r="B212">
        <v>0.34906578059999999</v>
      </c>
      <c r="C212">
        <v>-3.1634092330000002E-2</v>
      </c>
      <c r="D212">
        <v>-23.742815019999998</v>
      </c>
      <c r="E212">
        <v>0</v>
      </c>
      <c r="F212">
        <v>8.7266461920000003E-3</v>
      </c>
      <c r="G212">
        <v>43.772781369999997</v>
      </c>
      <c r="H212">
        <v>6.414031982E-2</v>
      </c>
      <c r="I212">
        <v>40</v>
      </c>
      <c r="J212" s="1">
        <v>2.9567397599999999E-43</v>
      </c>
      <c r="K212">
        <v>4.6078438759999996</v>
      </c>
      <c r="L212">
        <v>-8.7266461920000003E-3</v>
      </c>
      <c r="M212">
        <v>0.98705834150000005</v>
      </c>
    </row>
    <row r="213" spans="1:13" x14ac:dyDescent="0.25">
      <c r="A213">
        <v>21.2</v>
      </c>
      <c r="B213">
        <v>0.34906578059999999</v>
      </c>
      <c r="C213">
        <v>-3.1634092330000002E-2</v>
      </c>
      <c r="D213">
        <v>8.4211683270000002</v>
      </c>
      <c r="E213">
        <v>0</v>
      </c>
      <c r="F213">
        <v>2.1816615480000001E-3</v>
      </c>
      <c r="G213">
        <v>37.851459499999997</v>
      </c>
      <c r="H213">
        <v>6.22253418E-2</v>
      </c>
      <c r="I213">
        <v>40</v>
      </c>
      <c r="J213">
        <v>0.32166698580000003</v>
      </c>
      <c r="K213">
        <v>4.2845158579999998</v>
      </c>
      <c r="L213">
        <v>-2.1816615480000001E-3</v>
      </c>
      <c r="M213">
        <v>-12.013097760000001</v>
      </c>
    </row>
    <row r="214" spans="1:13" x14ac:dyDescent="0.25">
      <c r="A214">
        <v>21.3</v>
      </c>
      <c r="B214">
        <v>0.34906578059999999</v>
      </c>
      <c r="C214">
        <v>-3.1634092330000002E-2</v>
      </c>
      <c r="D214">
        <v>1.9354637859999999</v>
      </c>
      <c r="E214">
        <v>0</v>
      </c>
      <c r="F214">
        <v>4.3633230960000002E-3</v>
      </c>
      <c r="G214">
        <v>-27.938282010000002</v>
      </c>
      <c r="H214">
        <v>6.163787842E-2</v>
      </c>
      <c r="I214">
        <v>40</v>
      </c>
      <c r="J214">
        <v>0.33475780490000001</v>
      </c>
      <c r="K214">
        <v>-0.38540878890000002</v>
      </c>
      <c r="L214">
        <v>-3.2724924390000001E-3</v>
      </c>
      <c r="M214">
        <v>-5.8477134700000004</v>
      </c>
    </row>
    <row r="215" spans="1:13" x14ac:dyDescent="0.25">
      <c r="A215">
        <v>21.4</v>
      </c>
      <c r="B215">
        <v>0.34906578059999999</v>
      </c>
      <c r="C215">
        <v>-2.8361599889999999E-2</v>
      </c>
      <c r="D215">
        <v>-20.697752000000001</v>
      </c>
      <c r="E215">
        <v>0</v>
      </c>
      <c r="F215">
        <v>9.8174773160000003E-3</v>
      </c>
      <c r="G215">
        <v>-43.863304139999997</v>
      </c>
      <c r="H215">
        <v>5.419158936E-2</v>
      </c>
      <c r="I215">
        <v>40</v>
      </c>
      <c r="J215">
        <v>0.34239450100000002</v>
      </c>
      <c r="K215">
        <v>6.4335699079999999</v>
      </c>
      <c r="L215">
        <v>-9.8174773160000003E-3</v>
      </c>
      <c r="M215">
        <v>8.9689207080000006</v>
      </c>
    </row>
    <row r="216" spans="1:13" x14ac:dyDescent="0.25">
      <c r="A216">
        <v>21.5</v>
      </c>
      <c r="B216">
        <v>0.34906578059999999</v>
      </c>
      <c r="C216">
        <v>-2.945243195E-2</v>
      </c>
      <c r="D216">
        <v>-45.560539249999998</v>
      </c>
      <c r="E216">
        <v>0</v>
      </c>
      <c r="F216">
        <v>1.418079995E-2</v>
      </c>
      <c r="G216">
        <v>-149.26266480000001</v>
      </c>
      <c r="H216">
        <v>-1.9302368160000001E-3</v>
      </c>
      <c r="I216">
        <v>0.20000000300000001</v>
      </c>
      <c r="J216">
        <v>0.35398530960000002</v>
      </c>
      <c r="K216">
        <v>3.7550258639999998</v>
      </c>
      <c r="L216">
        <v>-1.418079995E-2</v>
      </c>
      <c r="M216">
        <v>14.06243038</v>
      </c>
    </row>
    <row r="217" spans="1:13" x14ac:dyDescent="0.25">
      <c r="A217">
        <v>21.6</v>
      </c>
      <c r="B217">
        <v>0.34906578059999999</v>
      </c>
      <c r="C217">
        <v>-2.7270769699999999E-2</v>
      </c>
      <c r="D217">
        <v>-25.664150240000001</v>
      </c>
      <c r="E217">
        <v>0</v>
      </c>
      <c r="F217">
        <v>1.308996975E-2</v>
      </c>
      <c r="G217">
        <v>-88.249763490000007</v>
      </c>
      <c r="H217">
        <v>-1.9912719730000002E-3</v>
      </c>
      <c r="I217">
        <v>0.20000000300000001</v>
      </c>
      <c r="J217">
        <v>0.36339449880000002</v>
      </c>
      <c r="K217">
        <v>3.9143393039999999</v>
      </c>
      <c r="L217">
        <v>-1.308996975E-2</v>
      </c>
      <c r="M217">
        <v>6.6712341310000003</v>
      </c>
    </row>
    <row r="218" spans="1:13" x14ac:dyDescent="0.25">
      <c r="A218">
        <v>21.7</v>
      </c>
      <c r="B218">
        <v>0.34906578059999999</v>
      </c>
      <c r="C218">
        <v>-2.0725784819999999E-2</v>
      </c>
      <c r="D218">
        <v>-152.89791869999999</v>
      </c>
      <c r="E218">
        <v>0</v>
      </c>
      <c r="F218">
        <v>4.3633230960000002E-3</v>
      </c>
      <c r="G218">
        <v>90.704498290000004</v>
      </c>
      <c r="H218">
        <v>-1.6021728520000001E-3</v>
      </c>
      <c r="I218">
        <v>0.20000000300000001</v>
      </c>
      <c r="J218">
        <v>0.36884951589999998</v>
      </c>
      <c r="K218">
        <v>16.068750380000001</v>
      </c>
      <c r="L218">
        <v>-6.5449848769999997E-3</v>
      </c>
      <c r="M218">
        <v>-11.11806202</v>
      </c>
    </row>
    <row r="219" spans="1:13" x14ac:dyDescent="0.25">
      <c r="A219">
        <v>21.8</v>
      </c>
      <c r="B219">
        <v>0.34906578059999999</v>
      </c>
      <c r="C219">
        <v>-1.8544122579999999E-2</v>
      </c>
      <c r="D219">
        <v>-170.46795650000001</v>
      </c>
      <c r="E219">
        <v>0</v>
      </c>
      <c r="F219">
        <v>-5.4541537540000002E-3</v>
      </c>
      <c r="G219">
        <v>294.00817869999997</v>
      </c>
      <c r="H219">
        <v>-6.0272216799999996E-4</v>
      </c>
      <c r="I219">
        <v>0.20000000300000001</v>
      </c>
      <c r="J219">
        <v>0.36760991809999999</v>
      </c>
      <c r="K219">
        <v>15.42363834</v>
      </c>
      <c r="L219">
        <v>4.3633230960000002E-3</v>
      </c>
      <c r="M219">
        <v>-29.984273909999999</v>
      </c>
    </row>
    <row r="220" spans="1:13" x14ac:dyDescent="0.25">
      <c r="A220">
        <v>21.9</v>
      </c>
      <c r="B220">
        <v>0.34906578059999999</v>
      </c>
      <c r="C220">
        <v>-2.0725784819999999E-2</v>
      </c>
      <c r="D220">
        <v>-50.328708650000003</v>
      </c>
      <c r="E220">
        <v>0</v>
      </c>
      <c r="F220">
        <v>-1.636246219E-2</v>
      </c>
      <c r="G220">
        <v>391.75488280000002</v>
      </c>
      <c r="H220">
        <v>2.9754638670000002E-4</v>
      </c>
      <c r="I220">
        <v>0.20000000300000001</v>
      </c>
      <c r="J220">
        <v>0.36979156730000001</v>
      </c>
      <c r="K220">
        <v>3.7529516219999999</v>
      </c>
      <c r="L220">
        <v>1.636246219E-2</v>
      </c>
      <c r="M220">
        <v>-37.65899658</v>
      </c>
    </row>
    <row r="221" spans="1:13" x14ac:dyDescent="0.25">
      <c r="A221">
        <v>22</v>
      </c>
      <c r="B221">
        <v>0.34906578059999999</v>
      </c>
      <c r="C221">
        <v>-1.963495463E-2</v>
      </c>
      <c r="D221">
        <v>-18.550199509999999</v>
      </c>
      <c r="E221">
        <v>0</v>
      </c>
      <c r="F221">
        <v>-2.0725784819999999E-2</v>
      </c>
      <c r="G221">
        <v>352.65084839999997</v>
      </c>
      <c r="H221">
        <v>8.6975097659999995E-4</v>
      </c>
      <c r="I221">
        <v>0.20000000300000001</v>
      </c>
      <c r="J221">
        <v>0.36870074269999997</v>
      </c>
      <c r="K221">
        <v>2.7718477250000002</v>
      </c>
      <c r="L221">
        <v>2.0725784819999999E-2</v>
      </c>
      <c r="M221">
        <v>-31.971061710000001</v>
      </c>
    </row>
    <row r="222" spans="1:13" x14ac:dyDescent="0.25">
      <c r="A222">
        <v>22.1</v>
      </c>
      <c r="B222">
        <v>0.34906578059999999</v>
      </c>
      <c r="C222">
        <v>-1.963495463E-2</v>
      </c>
      <c r="D222">
        <v>-31.977878570000001</v>
      </c>
      <c r="E222">
        <v>0</v>
      </c>
      <c r="F222">
        <v>-1.8544122579999999E-2</v>
      </c>
      <c r="G222">
        <v>163.21487429999999</v>
      </c>
      <c r="H222">
        <v>7.8582763670000002E-4</v>
      </c>
      <c r="I222">
        <v>0.20000000300000001</v>
      </c>
      <c r="J222">
        <v>0.36870074269999997</v>
      </c>
      <c r="K222">
        <v>2.5040416720000001</v>
      </c>
      <c r="L222">
        <v>1.963495463E-2</v>
      </c>
      <c r="M222">
        <v>-12.765925409999999</v>
      </c>
    </row>
    <row r="223" spans="1:13" x14ac:dyDescent="0.25">
      <c r="A223">
        <v>22.2</v>
      </c>
      <c r="B223">
        <v>0.34906578059999999</v>
      </c>
      <c r="C223">
        <v>-2.1816615019999999E-2</v>
      </c>
      <c r="D223">
        <v>32.461006159999997</v>
      </c>
      <c r="E223">
        <v>0</v>
      </c>
      <c r="F223">
        <v>-1.199913863E-2</v>
      </c>
      <c r="G223">
        <v>-38.112926479999999</v>
      </c>
      <c r="H223">
        <v>7.5531005859999999E-4</v>
      </c>
      <c r="I223">
        <v>0.20000000300000001</v>
      </c>
      <c r="J223">
        <v>0.3708823919</v>
      </c>
      <c r="K223">
        <v>-2.8110778330000001</v>
      </c>
      <c r="L223">
        <v>1.308996975E-2</v>
      </c>
      <c r="M223">
        <v>6.3161029820000003</v>
      </c>
    </row>
    <row r="224" spans="1:13" x14ac:dyDescent="0.25">
      <c r="A224">
        <v>22.3</v>
      </c>
      <c r="B224">
        <v>0.34906578059999999</v>
      </c>
      <c r="C224">
        <v>-1.963495463E-2</v>
      </c>
      <c r="D224">
        <v>-21.978868479999999</v>
      </c>
      <c r="E224">
        <v>0</v>
      </c>
      <c r="F224">
        <v>0</v>
      </c>
      <c r="G224">
        <v>-234.02734380000001</v>
      </c>
      <c r="H224">
        <v>4.043579102E-4</v>
      </c>
      <c r="I224">
        <v>0.20000000300000001</v>
      </c>
      <c r="J224">
        <v>0.36870074269999997</v>
      </c>
      <c r="K224">
        <v>3.1094834800000002</v>
      </c>
      <c r="L224">
        <v>2.1816615480000001E-3</v>
      </c>
      <c r="M224">
        <v>24.036451339999999</v>
      </c>
    </row>
    <row r="225" spans="1:13" x14ac:dyDescent="0.25">
      <c r="A225">
        <v>22.4</v>
      </c>
      <c r="B225">
        <v>0.34906578059999999</v>
      </c>
      <c r="C225">
        <v>-2.1816615019999999E-2</v>
      </c>
      <c r="D225">
        <v>-0.60380357500000004</v>
      </c>
      <c r="E225">
        <v>0</v>
      </c>
      <c r="F225">
        <v>5.4541537540000002E-3</v>
      </c>
      <c r="G225">
        <v>-323.22491459999998</v>
      </c>
      <c r="H225">
        <v>4.501342773E-4</v>
      </c>
      <c r="I225">
        <v>0.20000000300000001</v>
      </c>
      <c r="J225">
        <v>0.3708823919</v>
      </c>
      <c r="K225">
        <v>0.4283874929</v>
      </c>
      <c r="L225">
        <v>-5.4541537540000002E-3</v>
      </c>
      <c r="M225">
        <v>31.137584690000001</v>
      </c>
    </row>
    <row r="226" spans="1:13" x14ac:dyDescent="0.25">
      <c r="A226">
        <v>22.5</v>
      </c>
      <c r="B226">
        <v>0.34906578059999999</v>
      </c>
      <c r="C226">
        <v>-2.1816615019999999E-2</v>
      </c>
      <c r="D226">
        <v>33.763683319999998</v>
      </c>
      <c r="E226">
        <v>0</v>
      </c>
      <c r="F226">
        <v>1.090830751E-2</v>
      </c>
      <c r="G226">
        <v>-309.03778080000001</v>
      </c>
      <c r="H226">
        <v>-1.907348633E-4</v>
      </c>
      <c r="I226">
        <v>0.20000000300000001</v>
      </c>
      <c r="J226">
        <v>0.3708823919</v>
      </c>
      <c r="K226">
        <v>-2.2914860250000002</v>
      </c>
      <c r="L226">
        <v>-1.090830751E-2</v>
      </c>
      <c r="M226">
        <v>28.354135509999999</v>
      </c>
    </row>
    <row r="227" spans="1:13" x14ac:dyDescent="0.25">
      <c r="A227">
        <v>22.6</v>
      </c>
      <c r="B227">
        <v>0.34906578059999999</v>
      </c>
      <c r="C227">
        <v>-2.0725784819999999E-2</v>
      </c>
      <c r="D227">
        <v>-20.64931107</v>
      </c>
      <c r="E227">
        <v>0</v>
      </c>
      <c r="F227">
        <v>8.7266461920000003E-3</v>
      </c>
      <c r="G227">
        <v>-185.15077210000001</v>
      </c>
      <c r="H227">
        <v>-7.8582763670000002E-4</v>
      </c>
      <c r="I227">
        <v>0.20000000300000001</v>
      </c>
      <c r="J227">
        <v>0.36979156730000001</v>
      </c>
      <c r="K227">
        <v>2.3652534479999998</v>
      </c>
      <c r="L227">
        <v>-9.8174773160000003E-3</v>
      </c>
      <c r="M227">
        <v>15.26748085</v>
      </c>
    </row>
    <row r="228" spans="1:13" x14ac:dyDescent="0.25">
      <c r="A228">
        <v>22.7</v>
      </c>
      <c r="B228">
        <v>0.34906578059999999</v>
      </c>
      <c r="C228">
        <v>-2.290744707E-2</v>
      </c>
      <c r="D228">
        <v>28.94169617</v>
      </c>
      <c r="E228">
        <v>0</v>
      </c>
      <c r="F228">
        <v>3.2724924390000001E-3</v>
      </c>
      <c r="G228">
        <v>25.872423170000001</v>
      </c>
      <c r="H228">
        <v>-1.388549805E-3</v>
      </c>
      <c r="I228">
        <v>0.20000000300000001</v>
      </c>
      <c r="J228">
        <v>0.37197321649999998</v>
      </c>
      <c r="K228">
        <v>-2.384378672</v>
      </c>
      <c r="L228">
        <v>-3.2724924390000001E-3</v>
      </c>
      <c r="M228">
        <v>-4.8018312449999998</v>
      </c>
    </row>
    <row r="229" spans="1:13" x14ac:dyDescent="0.25">
      <c r="A229">
        <v>22.8</v>
      </c>
      <c r="B229">
        <v>0.34906578059999999</v>
      </c>
      <c r="C229">
        <v>-2.0725784819999999E-2</v>
      </c>
      <c r="D229">
        <v>-6.7251472469999998</v>
      </c>
      <c r="E229">
        <v>0</v>
      </c>
      <c r="F229">
        <v>-4.3633230960000002E-3</v>
      </c>
      <c r="G229">
        <v>176.0617676</v>
      </c>
      <c r="H229">
        <v>-1.2893676759999999E-3</v>
      </c>
      <c r="I229">
        <v>0.20000000300000001</v>
      </c>
      <c r="J229">
        <v>0.36979156730000001</v>
      </c>
      <c r="K229">
        <v>1.915503621</v>
      </c>
      <c r="L229">
        <v>2.1816615480000001E-3</v>
      </c>
      <c r="M229">
        <v>-18.339044569999999</v>
      </c>
    </row>
    <row r="230" spans="1:13" x14ac:dyDescent="0.25">
      <c r="A230">
        <v>22.9</v>
      </c>
      <c r="B230">
        <v>0.34906578059999999</v>
      </c>
      <c r="C230">
        <v>-2.1816615019999999E-2</v>
      </c>
      <c r="D230">
        <v>-19.294521329999998</v>
      </c>
      <c r="E230">
        <v>0</v>
      </c>
      <c r="F230">
        <v>-1.199913863E-2</v>
      </c>
      <c r="G230">
        <v>260.91986079999998</v>
      </c>
      <c r="H230">
        <v>-1.426696777E-3</v>
      </c>
      <c r="I230">
        <v>0.20000000300000001</v>
      </c>
      <c r="J230">
        <v>0.3708823919</v>
      </c>
      <c r="K230">
        <v>1.356360316</v>
      </c>
      <c r="L230">
        <v>1.090830751E-2</v>
      </c>
      <c r="M230">
        <v>-25.348491670000001</v>
      </c>
    </row>
    <row r="231" spans="1:13" x14ac:dyDescent="0.25">
      <c r="A231">
        <v>23</v>
      </c>
      <c r="B231">
        <v>0.34906578059999999</v>
      </c>
      <c r="C231">
        <v>-2.1816615019999999E-2</v>
      </c>
      <c r="D231">
        <v>29.88550377</v>
      </c>
      <c r="E231">
        <v>0</v>
      </c>
      <c r="F231">
        <v>-1.636246219E-2</v>
      </c>
      <c r="G231">
        <v>257.02539059999998</v>
      </c>
      <c r="H231">
        <v>-8.8500976560000003E-4</v>
      </c>
      <c r="I231">
        <v>0.20000000300000001</v>
      </c>
      <c r="J231">
        <v>0.3708823919</v>
      </c>
      <c r="K231">
        <v>-2.2955887320000001</v>
      </c>
      <c r="L231">
        <v>1.636246219E-2</v>
      </c>
      <c r="M231">
        <v>-23.717002870000002</v>
      </c>
    </row>
    <row r="232" spans="1:13" x14ac:dyDescent="0.25">
      <c r="A232">
        <v>23.1</v>
      </c>
      <c r="B232">
        <v>0.34906578059999999</v>
      </c>
      <c r="C232">
        <v>-2.0725784819999999E-2</v>
      </c>
      <c r="D232">
        <v>-21.741830830000001</v>
      </c>
      <c r="E232">
        <v>0</v>
      </c>
      <c r="F232">
        <v>-1.527163107E-2</v>
      </c>
      <c r="G232">
        <v>147.34719849999999</v>
      </c>
      <c r="H232">
        <v>-9.0789794920000002E-4</v>
      </c>
      <c r="I232">
        <v>0.20000000300000001</v>
      </c>
      <c r="J232">
        <v>0.36979156730000001</v>
      </c>
      <c r="K232">
        <v>2.6588978769999998</v>
      </c>
      <c r="L232">
        <v>1.527163107E-2</v>
      </c>
      <c r="M232">
        <v>-12.147265429999999</v>
      </c>
    </row>
    <row r="233" spans="1:13" x14ac:dyDescent="0.25">
      <c r="A233">
        <v>23.2</v>
      </c>
      <c r="B233">
        <v>0.34906578059999999</v>
      </c>
      <c r="C233">
        <v>-2.290744707E-2</v>
      </c>
      <c r="D233">
        <v>17.64779472</v>
      </c>
      <c r="E233">
        <v>0</v>
      </c>
      <c r="F233">
        <v>-1.090830751E-2</v>
      </c>
      <c r="G233">
        <v>-17.304599759999999</v>
      </c>
      <c r="H233" s="1">
        <v>8.3923339840000002E-5</v>
      </c>
      <c r="I233">
        <v>0.20000000300000001</v>
      </c>
      <c r="J233">
        <v>0.37197321649999998</v>
      </c>
      <c r="K233">
        <v>-1.9653921130000001</v>
      </c>
      <c r="L233">
        <v>1.090830751E-2</v>
      </c>
      <c r="M233">
        <v>3.5493187900000001</v>
      </c>
    </row>
    <row r="234" spans="1:13" x14ac:dyDescent="0.25">
      <c r="A234">
        <v>23.3</v>
      </c>
      <c r="B234">
        <v>0.34906578059999999</v>
      </c>
      <c r="C234">
        <v>-2.0725784819999999E-2</v>
      </c>
      <c r="D234">
        <v>14.939112659999999</v>
      </c>
      <c r="E234">
        <v>0</v>
      </c>
      <c r="F234">
        <v>-3.2724924390000001E-3</v>
      </c>
      <c r="G234">
        <v>-144.41639710000001</v>
      </c>
      <c r="H234">
        <v>-4.2724609379999999E-4</v>
      </c>
      <c r="I234">
        <v>0.20000000300000001</v>
      </c>
      <c r="J234">
        <v>0.3708823919</v>
      </c>
      <c r="K234">
        <v>-0.2717011869</v>
      </c>
      <c r="L234">
        <v>4.3633230960000002E-3</v>
      </c>
      <c r="M234">
        <v>15.17622566</v>
      </c>
    </row>
    <row r="235" spans="1:13" x14ac:dyDescent="0.25">
      <c r="A235">
        <v>23.4</v>
      </c>
      <c r="B235">
        <v>0.34906578059999999</v>
      </c>
      <c r="C235">
        <v>-2.1816615019999999E-2</v>
      </c>
      <c r="D235">
        <v>-9.8328351969999996</v>
      </c>
      <c r="E235">
        <v>0</v>
      </c>
      <c r="F235">
        <v>2.1816615480000001E-3</v>
      </c>
      <c r="G235">
        <v>-225.19052120000001</v>
      </c>
      <c r="H235" s="1">
        <v>-6.8664550779999996E-5</v>
      </c>
      <c r="I235">
        <v>0.20000000300000001</v>
      </c>
      <c r="J235">
        <v>0.36979156730000001</v>
      </c>
      <c r="K235">
        <v>0.73187685010000003</v>
      </c>
      <c r="L235">
        <v>-1.090830774E-3</v>
      </c>
      <c r="M235">
        <v>21.844812390000001</v>
      </c>
    </row>
    <row r="236" spans="1:13" x14ac:dyDescent="0.25">
      <c r="A236">
        <v>23.5</v>
      </c>
      <c r="B236">
        <v>0.34906578059999999</v>
      </c>
      <c r="C236">
        <v>-2.290744707E-2</v>
      </c>
      <c r="D236">
        <v>32.350482939999999</v>
      </c>
      <c r="E236">
        <v>0</v>
      </c>
      <c r="F236">
        <v>5.4541537540000002E-3</v>
      </c>
      <c r="G236">
        <v>-214.9748688</v>
      </c>
      <c r="H236">
        <v>-6.7138671880000004E-4</v>
      </c>
      <c r="I236">
        <v>0.20000000300000001</v>
      </c>
      <c r="J236">
        <v>0.37197321649999998</v>
      </c>
      <c r="K236">
        <v>-2.7090249059999998</v>
      </c>
      <c r="L236">
        <v>-5.4541537540000002E-3</v>
      </c>
      <c r="M236">
        <v>20.46834183</v>
      </c>
    </row>
    <row r="237" spans="1:13" x14ac:dyDescent="0.25">
      <c r="A237">
        <v>23.6</v>
      </c>
      <c r="B237">
        <v>0.34906578059999999</v>
      </c>
      <c r="C237">
        <v>-2.0725784819999999E-2</v>
      </c>
      <c r="D237">
        <v>-9.3565120700000008</v>
      </c>
      <c r="E237">
        <v>0</v>
      </c>
      <c r="F237">
        <v>5.4541537540000002E-3</v>
      </c>
      <c r="G237">
        <v>-129.2175293</v>
      </c>
      <c r="H237">
        <v>1.4495849609999999E-4</v>
      </c>
      <c r="I237">
        <v>0.20000000300000001</v>
      </c>
      <c r="J237">
        <v>0.36979156730000001</v>
      </c>
      <c r="K237">
        <v>1.747299194</v>
      </c>
      <c r="L237">
        <v>-5.4541537540000002E-3</v>
      </c>
      <c r="M237">
        <v>10.733379360000001</v>
      </c>
    </row>
    <row r="238" spans="1:13" x14ac:dyDescent="0.25">
      <c r="A238">
        <v>23.7</v>
      </c>
      <c r="B238">
        <v>0.34906578059999999</v>
      </c>
      <c r="C238">
        <v>-2.1816615019999999E-2</v>
      </c>
      <c r="D238">
        <v>3.8959128860000001</v>
      </c>
      <c r="E238">
        <v>0</v>
      </c>
      <c r="F238">
        <v>2.1816615480000001E-3</v>
      </c>
      <c r="G238">
        <v>10.87453556</v>
      </c>
      <c r="H238">
        <v>-5.4931640619999996E-4</v>
      </c>
      <c r="I238">
        <v>0.20000000300000001</v>
      </c>
      <c r="J238">
        <v>0.3708823919</v>
      </c>
      <c r="K238">
        <v>-0.63139122719999996</v>
      </c>
      <c r="L238">
        <v>-2.1816615480000001E-3</v>
      </c>
      <c r="M238">
        <v>-2.727816582</v>
      </c>
    </row>
    <row r="239" spans="1:13" x14ac:dyDescent="0.25">
      <c r="A239">
        <v>23.8</v>
      </c>
      <c r="B239">
        <v>0.34906578059999999</v>
      </c>
      <c r="C239">
        <v>-2.0725784819999999E-2</v>
      </c>
      <c r="D239">
        <v>15.21976662</v>
      </c>
      <c r="E239">
        <v>0</v>
      </c>
      <c r="F239">
        <v>-3.2724924390000001E-3</v>
      </c>
      <c r="G239">
        <v>121.2638931</v>
      </c>
      <c r="H239">
        <v>-7.5531005859999999E-4</v>
      </c>
      <c r="I239">
        <v>0.20000000300000001</v>
      </c>
      <c r="J239">
        <v>0.3708823919</v>
      </c>
      <c r="K239">
        <v>-0.50200724600000002</v>
      </c>
      <c r="L239">
        <v>2.1816615480000001E-3</v>
      </c>
      <c r="M239">
        <v>-12.70458412</v>
      </c>
    </row>
    <row r="240" spans="1:13" x14ac:dyDescent="0.25">
      <c r="A240">
        <v>23.9</v>
      </c>
      <c r="B240">
        <v>0.34906578059999999</v>
      </c>
      <c r="C240">
        <v>-2.0725784819999999E-2</v>
      </c>
      <c r="D240">
        <v>-23.107664110000002</v>
      </c>
      <c r="E240">
        <v>0</v>
      </c>
      <c r="F240">
        <v>-8.7266461920000003E-3</v>
      </c>
      <c r="G240">
        <v>181.81426999999999</v>
      </c>
      <c r="H240" s="1">
        <v>-3.8146972659999998E-5</v>
      </c>
      <c r="I240">
        <v>0.20000000300000001</v>
      </c>
      <c r="J240">
        <v>0.36979156730000001</v>
      </c>
      <c r="K240">
        <v>2.5259692669999998</v>
      </c>
      <c r="L240">
        <v>8.7266461920000003E-3</v>
      </c>
      <c r="M240">
        <v>-17.683458330000001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6"/>
  <sheetViews>
    <sheetView topLeftCell="A4" zoomScale="48" zoomScaleNormal="48" workbookViewId="0">
      <selection activeCell="A4" sqref="A1:O1048576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-1.963495463E-2</v>
      </c>
      <c r="D1">
        <v>16.049777980000002</v>
      </c>
      <c r="E1">
        <v>0</v>
      </c>
      <c r="F1">
        <v>4.3633230960000002E-3</v>
      </c>
      <c r="G1">
        <v>-40.897647859999999</v>
      </c>
      <c r="H1">
        <v>3.280639648E-4</v>
      </c>
      <c r="I1">
        <v>0.20000000300000001</v>
      </c>
      <c r="J1">
        <v>0.19634954630000001</v>
      </c>
      <c r="K1">
        <v>-0.43802902100000002</v>
      </c>
      <c r="L1">
        <v>-4.3633230029999998E-2</v>
      </c>
      <c r="M1">
        <v>0.91872477529999996</v>
      </c>
      <c r="N1">
        <f>(C2-C1)/0.1</f>
        <v>0</v>
      </c>
    </row>
    <row r="2" spans="1:15" x14ac:dyDescent="0.25">
      <c r="A2">
        <v>0.1</v>
      </c>
      <c r="B2">
        <v>0</v>
      </c>
      <c r="C2">
        <v>-1.963495463E-2</v>
      </c>
      <c r="D2">
        <v>-8.6727094650000005</v>
      </c>
      <c r="E2">
        <v>0</v>
      </c>
      <c r="F2">
        <v>3.2724924390000001E-3</v>
      </c>
      <c r="G2">
        <v>94.037628170000005</v>
      </c>
      <c r="H2">
        <v>1.6860961910000001E-3</v>
      </c>
      <c r="I2">
        <v>0.20000000300000001</v>
      </c>
      <c r="J2">
        <v>0.19634954630000001</v>
      </c>
      <c r="K2">
        <v>0.54848664999999996</v>
      </c>
      <c r="L2">
        <v>-3.272492439E-2</v>
      </c>
      <c r="M2">
        <v>-3.7496271129999998</v>
      </c>
      <c r="N2">
        <f t="shared" ref="N2:N65" si="0">(C3-C2)/0.1</f>
        <v>0</v>
      </c>
    </row>
    <row r="3" spans="1:15" x14ac:dyDescent="0.25">
      <c r="A3">
        <v>0.2</v>
      </c>
      <c r="B3">
        <v>0</v>
      </c>
      <c r="C3">
        <v>-1.963495463E-2</v>
      </c>
      <c r="D3">
        <v>10.600076680000001</v>
      </c>
      <c r="E3">
        <v>0</v>
      </c>
      <c r="F3">
        <v>0</v>
      </c>
      <c r="G3">
        <v>187.92878719999999</v>
      </c>
      <c r="H3">
        <v>1.1291503909999999E-3</v>
      </c>
      <c r="I3">
        <v>0.20000000300000001</v>
      </c>
      <c r="J3">
        <v>0.19634954630000001</v>
      </c>
      <c r="K3">
        <v>-0.4335754812</v>
      </c>
      <c r="L3">
        <v>0</v>
      </c>
      <c r="M3">
        <v>-7.4280152319999999</v>
      </c>
      <c r="N3">
        <f t="shared" si="0"/>
        <v>0</v>
      </c>
    </row>
    <row r="4" spans="1:15" x14ac:dyDescent="0.25">
      <c r="A4">
        <v>0.3</v>
      </c>
      <c r="B4">
        <v>0</v>
      </c>
      <c r="C4">
        <v>-1.963495463E-2</v>
      </c>
      <c r="D4">
        <v>13.266967770000001</v>
      </c>
      <c r="E4">
        <v>0</v>
      </c>
      <c r="F4">
        <v>-5.4541537540000002E-3</v>
      </c>
      <c r="G4">
        <v>209.0169525</v>
      </c>
      <c r="H4">
        <v>3.7384033199999999E-4</v>
      </c>
      <c r="I4">
        <v>0.20000000300000001</v>
      </c>
      <c r="J4">
        <v>0.19634954630000001</v>
      </c>
      <c r="K4">
        <v>-0.1718219221</v>
      </c>
      <c r="L4">
        <v>4.3633230029999998E-2</v>
      </c>
      <c r="M4">
        <v>-8.1307439800000001</v>
      </c>
      <c r="N4">
        <f t="shared" si="0"/>
        <v>0</v>
      </c>
      <c r="O4">
        <f>(F1-F2)/0.1</f>
        <v>1.090830657E-2</v>
      </c>
    </row>
    <row r="5" spans="1:15" x14ac:dyDescent="0.25">
      <c r="A5">
        <v>0.4</v>
      </c>
      <c r="B5">
        <v>0</v>
      </c>
      <c r="C5">
        <v>-1.963495463E-2</v>
      </c>
      <c r="D5">
        <v>0.42843183880000002</v>
      </c>
      <c r="E5">
        <v>0</v>
      </c>
      <c r="F5">
        <v>-8.7266461920000003E-3</v>
      </c>
      <c r="G5">
        <v>160.96220400000001</v>
      </c>
      <c r="H5">
        <v>-3.0517578120000001E-4</v>
      </c>
      <c r="I5">
        <v>0.20000000300000001</v>
      </c>
      <c r="J5">
        <v>0.19634954630000001</v>
      </c>
      <c r="K5">
        <v>3.264928609E-2</v>
      </c>
      <c r="L5">
        <v>8.7266460059999995E-2</v>
      </c>
      <c r="M5">
        <v>-5.7149257660000004</v>
      </c>
      <c r="N5">
        <f t="shared" si="0"/>
        <v>0</v>
      </c>
      <c r="O5">
        <f t="shared" ref="O5:O68" si="1">(F2-F3)/0.1</f>
        <v>3.272492439E-2</v>
      </c>
    </row>
    <row r="6" spans="1:15" x14ac:dyDescent="0.25">
      <c r="A6">
        <v>0.5</v>
      </c>
      <c r="B6">
        <v>0</v>
      </c>
      <c r="C6">
        <v>-1.963495463E-2</v>
      </c>
      <c r="D6">
        <v>17.557319639999999</v>
      </c>
      <c r="E6">
        <v>0</v>
      </c>
      <c r="F6">
        <v>-9.8174773160000003E-3</v>
      </c>
      <c r="G6">
        <v>39.175472259999999</v>
      </c>
      <c r="H6">
        <v>-9.0026855469999998E-4</v>
      </c>
      <c r="I6">
        <v>0.20000000300000001</v>
      </c>
      <c r="J6">
        <v>0.19634954630000001</v>
      </c>
      <c r="K6">
        <v>-0.52356940510000005</v>
      </c>
      <c r="L6">
        <v>9.8174773160000006E-2</v>
      </c>
      <c r="M6">
        <v>-0.87015777829999996</v>
      </c>
      <c r="N6">
        <f t="shared" si="0"/>
        <v>0</v>
      </c>
      <c r="O6">
        <f t="shared" si="1"/>
        <v>5.4541537539999997E-2</v>
      </c>
    </row>
    <row r="7" spans="1:15" x14ac:dyDescent="0.25">
      <c r="A7">
        <v>0.6</v>
      </c>
      <c r="B7">
        <v>0</v>
      </c>
      <c r="C7">
        <v>-1.963495463E-2</v>
      </c>
      <c r="D7">
        <v>4.2634277340000004</v>
      </c>
      <c r="E7">
        <v>0</v>
      </c>
      <c r="F7">
        <v>-8.7266461920000003E-3</v>
      </c>
      <c r="G7">
        <v>-87.826423649999995</v>
      </c>
      <c r="H7">
        <v>-1.0070800779999999E-3</v>
      </c>
      <c r="I7">
        <v>0.20000000300000001</v>
      </c>
      <c r="J7">
        <v>0.19634954630000001</v>
      </c>
      <c r="K7">
        <v>0.1417007595</v>
      </c>
      <c r="L7">
        <v>8.7266460059999995E-2</v>
      </c>
      <c r="M7">
        <v>4.1101999280000001</v>
      </c>
      <c r="N7">
        <f t="shared" si="0"/>
        <v>0</v>
      </c>
      <c r="O7">
        <f t="shared" si="1"/>
        <v>3.2724924379999999E-2</v>
      </c>
    </row>
    <row r="8" spans="1:15" x14ac:dyDescent="0.25">
      <c r="A8">
        <v>0.7</v>
      </c>
      <c r="B8">
        <v>0</v>
      </c>
      <c r="C8">
        <v>-1.963495463E-2</v>
      </c>
      <c r="D8">
        <v>1.9843808409999999</v>
      </c>
      <c r="E8">
        <v>0</v>
      </c>
      <c r="F8">
        <v>-4.3633230960000002E-3</v>
      </c>
      <c r="G8">
        <v>-185.34173580000001</v>
      </c>
      <c r="H8">
        <v>3.0517578120000001E-4</v>
      </c>
      <c r="I8">
        <v>0.20000000300000001</v>
      </c>
      <c r="J8">
        <v>0.19634954630000001</v>
      </c>
      <c r="K8">
        <v>7.074930519E-2</v>
      </c>
      <c r="L8">
        <v>4.3633230029999998E-2</v>
      </c>
      <c r="M8">
        <v>7.621636391</v>
      </c>
      <c r="N8">
        <f t="shared" si="0"/>
        <v>0</v>
      </c>
      <c r="O8">
        <f t="shared" si="1"/>
        <v>1.0908311239999999E-2</v>
      </c>
    </row>
    <row r="9" spans="1:15" x14ac:dyDescent="0.25">
      <c r="A9">
        <v>0.8</v>
      </c>
      <c r="B9">
        <v>0</v>
      </c>
      <c r="C9">
        <v>-1.963495463E-2</v>
      </c>
      <c r="D9">
        <v>13.431532860000001</v>
      </c>
      <c r="E9">
        <v>0</v>
      </c>
      <c r="F9">
        <v>0</v>
      </c>
      <c r="G9">
        <v>-209.7830658</v>
      </c>
      <c r="H9">
        <v>1.6784667970000001E-4</v>
      </c>
      <c r="I9">
        <v>0.20000000300000001</v>
      </c>
      <c r="J9">
        <v>0.19634954630000001</v>
      </c>
      <c r="K9">
        <v>-0.30072465539999998</v>
      </c>
      <c r="L9">
        <v>0</v>
      </c>
      <c r="M9">
        <v>8.2000923159999992</v>
      </c>
      <c r="N9">
        <f t="shared" si="0"/>
        <v>0</v>
      </c>
      <c r="O9">
        <f t="shared" si="1"/>
        <v>-1.0908311239999999E-2</v>
      </c>
    </row>
    <row r="10" spans="1:15" x14ac:dyDescent="0.25">
      <c r="A10">
        <v>0.9</v>
      </c>
      <c r="B10">
        <v>0</v>
      </c>
      <c r="C10">
        <v>-1.963495463E-2</v>
      </c>
      <c r="D10">
        <v>0.81375300880000001</v>
      </c>
      <c r="E10">
        <v>0</v>
      </c>
      <c r="F10">
        <v>3.2724924390000001E-3</v>
      </c>
      <c r="G10">
        <v>-167.91883849999999</v>
      </c>
      <c r="H10">
        <v>1.6784667970000001E-4</v>
      </c>
      <c r="I10">
        <v>0.20000000300000001</v>
      </c>
      <c r="J10">
        <v>0.19634954630000001</v>
      </c>
      <c r="K10">
        <v>0.24851123990000001</v>
      </c>
      <c r="L10">
        <v>-3.272492439E-2</v>
      </c>
      <c r="M10">
        <v>6.187630177</v>
      </c>
      <c r="N10">
        <f t="shared" si="0"/>
        <v>0</v>
      </c>
      <c r="O10">
        <f t="shared" si="1"/>
        <v>-4.3633230959999998E-2</v>
      </c>
    </row>
    <row r="11" spans="1:15" x14ac:dyDescent="0.25">
      <c r="A11">
        <v>1</v>
      </c>
      <c r="B11">
        <v>0</v>
      </c>
      <c r="C11">
        <v>-1.963495463E-2</v>
      </c>
      <c r="D11">
        <v>12.452276230000001</v>
      </c>
      <c r="E11">
        <v>0</v>
      </c>
      <c r="F11">
        <v>4.3633230960000002E-3</v>
      </c>
      <c r="G11">
        <v>-47.661376949999998</v>
      </c>
      <c r="H11">
        <v>6.2561035159999995E-4</v>
      </c>
      <c r="I11">
        <v>0.20000000300000001</v>
      </c>
      <c r="J11">
        <v>0.19634954630000001</v>
      </c>
      <c r="K11">
        <v>-0.35250115389999997</v>
      </c>
      <c r="L11">
        <v>-4.3633230029999998E-2</v>
      </c>
      <c r="M11">
        <v>1.1541293859999999</v>
      </c>
      <c r="N11">
        <f t="shared" si="0"/>
        <v>0</v>
      </c>
      <c r="O11">
        <f t="shared" si="1"/>
        <v>-4.3633230959999998E-2</v>
      </c>
    </row>
    <row r="12" spans="1:15" x14ac:dyDescent="0.25">
      <c r="A12">
        <v>1.1000000000000001</v>
      </c>
      <c r="B12">
        <v>0</v>
      </c>
      <c r="C12">
        <v>-1.963495463E-2</v>
      </c>
      <c r="D12">
        <v>11.151325229999999</v>
      </c>
      <c r="E12">
        <v>0</v>
      </c>
      <c r="F12">
        <v>3.2724924390000001E-3</v>
      </c>
      <c r="G12">
        <v>71.883071900000004</v>
      </c>
      <c r="H12">
        <v>7.6293945310000003E-4</v>
      </c>
      <c r="I12">
        <v>0.20000000300000001</v>
      </c>
      <c r="J12">
        <v>0.19634954630000001</v>
      </c>
      <c r="K12">
        <v>-9.6648573880000005E-2</v>
      </c>
      <c r="L12">
        <v>-3.272492439E-2</v>
      </c>
      <c r="M12">
        <v>-3.5243718620000002</v>
      </c>
      <c r="N12">
        <f t="shared" si="0"/>
        <v>0</v>
      </c>
      <c r="O12">
        <f t="shared" si="1"/>
        <v>-3.272492439E-2</v>
      </c>
    </row>
    <row r="13" spans="1:15" x14ac:dyDescent="0.25">
      <c r="A13">
        <v>1.2</v>
      </c>
      <c r="B13">
        <v>0</v>
      </c>
      <c r="C13">
        <v>-1.963495463E-2</v>
      </c>
      <c r="D13">
        <v>-2.9627139570000001</v>
      </c>
      <c r="E13">
        <v>0</v>
      </c>
      <c r="F13">
        <v>0</v>
      </c>
      <c r="G13">
        <v>181.11871339999999</v>
      </c>
      <c r="H13">
        <v>1.5258789059999999E-3</v>
      </c>
      <c r="I13">
        <v>0.20000000300000001</v>
      </c>
      <c r="J13">
        <v>0.19634954630000001</v>
      </c>
      <c r="K13">
        <v>0.2130717188</v>
      </c>
      <c r="L13">
        <v>0</v>
      </c>
      <c r="M13">
        <v>-7.470305443</v>
      </c>
      <c r="N13">
        <f t="shared" si="0"/>
        <v>0</v>
      </c>
      <c r="O13">
        <f t="shared" si="1"/>
        <v>-1.090830657E-2</v>
      </c>
    </row>
    <row r="14" spans="1:15" x14ac:dyDescent="0.25">
      <c r="A14">
        <v>1.3</v>
      </c>
      <c r="B14">
        <v>0</v>
      </c>
      <c r="C14">
        <v>-1.963495463E-2</v>
      </c>
      <c r="D14">
        <v>19.7340126</v>
      </c>
      <c r="E14">
        <v>0</v>
      </c>
      <c r="F14">
        <v>-4.3633230960000002E-3</v>
      </c>
      <c r="G14">
        <v>213.93356320000001</v>
      </c>
      <c r="H14">
        <v>1.2817382809999999E-3</v>
      </c>
      <c r="I14">
        <v>0.20000000300000001</v>
      </c>
      <c r="J14">
        <v>0.19634954630000001</v>
      </c>
      <c r="K14">
        <v>-0.6501905322</v>
      </c>
      <c r="L14">
        <v>4.3633230029999998E-2</v>
      </c>
      <c r="M14">
        <v>-8.3973426819999997</v>
      </c>
      <c r="N14">
        <f t="shared" si="0"/>
        <v>0</v>
      </c>
      <c r="O14">
        <f t="shared" si="1"/>
        <v>1.090830657E-2</v>
      </c>
    </row>
    <row r="15" spans="1:15" x14ac:dyDescent="0.25">
      <c r="A15">
        <v>1.4</v>
      </c>
      <c r="B15">
        <v>0</v>
      </c>
      <c r="C15">
        <v>-1.963495463E-2</v>
      </c>
      <c r="D15">
        <v>11.913386340000001</v>
      </c>
      <c r="E15">
        <v>0</v>
      </c>
      <c r="F15">
        <v>-8.7266461920000003E-3</v>
      </c>
      <c r="G15">
        <v>166.89248660000001</v>
      </c>
      <c r="H15">
        <v>5.1116943359999999E-4</v>
      </c>
      <c r="I15">
        <v>0.20000000300000001</v>
      </c>
      <c r="J15">
        <v>0.19634954630000001</v>
      </c>
      <c r="K15">
        <v>-0.27453529830000001</v>
      </c>
      <c r="L15">
        <v>8.7266460059999995E-2</v>
      </c>
      <c r="M15">
        <v>-6.5092744830000004</v>
      </c>
      <c r="N15">
        <f t="shared" si="0"/>
        <v>0</v>
      </c>
      <c r="O15">
        <f t="shared" si="1"/>
        <v>3.272492439E-2</v>
      </c>
    </row>
    <row r="16" spans="1:15" x14ac:dyDescent="0.25">
      <c r="A16">
        <v>1.5</v>
      </c>
      <c r="B16">
        <v>0</v>
      </c>
      <c r="C16">
        <v>-1.963495463E-2</v>
      </c>
      <c r="D16">
        <v>-0.56648796800000001</v>
      </c>
      <c r="E16">
        <v>0</v>
      </c>
      <c r="F16">
        <v>-9.8174773160000003E-3</v>
      </c>
      <c r="G16">
        <v>58.745567319999999</v>
      </c>
      <c r="H16">
        <v>1.6784667970000001E-4</v>
      </c>
      <c r="I16">
        <v>0.20000000300000001</v>
      </c>
      <c r="J16">
        <v>0.19634954630000001</v>
      </c>
      <c r="K16">
        <v>0.13124422729999999</v>
      </c>
      <c r="L16">
        <v>9.8174773160000006E-2</v>
      </c>
      <c r="M16">
        <v>-1.5092706680000001</v>
      </c>
      <c r="N16">
        <f t="shared" si="0"/>
        <v>0</v>
      </c>
      <c r="O16">
        <f t="shared" si="1"/>
        <v>4.3633230959999998E-2</v>
      </c>
    </row>
    <row r="17" spans="1:15" x14ac:dyDescent="0.25">
      <c r="A17">
        <v>1.6</v>
      </c>
      <c r="B17">
        <v>0</v>
      </c>
      <c r="C17">
        <v>-1.963495463E-2</v>
      </c>
      <c r="D17">
        <v>19.327791210000001</v>
      </c>
      <c r="E17">
        <v>0</v>
      </c>
      <c r="F17">
        <v>-8.7266461920000003E-3</v>
      </c>
      <c r="G17">
        <v>-76.595703119999996</v>
      </c>
      <c r="H17">
        <v>3.3569335940000002E-4</v>
      </c>
      <c r="I17">
        <v>0.20000000300000001</v>
      </c>
      <c r="J17">
        <v>0.19634954630000001</v>
      </c>
      <c r="K17">
        <v>-0.61555689570000005</v>
      </c>
      <c r="L17">
        <v>8.7266460059999995E-2</v>
      </c>
      <c r="M17">
        <v>3.618858576</v>
      </c>
      <c r="N17">
        <f t="shared" si="0"/>
        <v>0</v>
      </c>
      <c r="O17">
        <f t="shared" si="1"/>
        <v>4.3633230959999998E-2</v>
      </c>
    </row>
    <row r="18" spans="1:15" x14ac:dyDescent="0.25">
      <c r="A18">
        <v>1.7</v>
      </c>
      <c r="B18">
        <v>0</v>
      </c>
      <c r="C18">
        <v>-1.963495463E-2</v>
      </c>
      <c r="D18">
        <v>0.1737847626</v>
      </c>
      <c r="E18">
        <v>0</v>
      </c>
      <c r="F18">
        <v>-4.3633230960000002E-3</v>
      </c>
      <c r="G18">
        <v>-169.89395139999999</v>
      </c>
      <c r="H18">
        <v>4.043579102E-4</v>
      </c>
      <c r="I18">
        <v>0.20000000300000001</v>
      </c>
      <c r="J18">
        <v>0.19634954630000001</v>
      </c>
      <c r="K18">
        <v>0.26368835569999999</v>
      </c>
      <c r="L18">
        <v>4.3633230029999998E-2</v>
      </c>
      <c r="M18">
        <v>7.1552858349999999</v>
      </c>
      <c r="N18">
        <f t="shared" si="0"/>
        <v>0</v>
      </c>
      <c r="O18">
        <f t="shared" si="1"/>
        <v>1.0908311239999999E-2</v>
      </c>
    </row>
    <row r="19" spans="1:15" x14ac:dyDescent="0.25">
      <c r="A19">
        <v>1.8</v>
      </c>
      <c r="B19">
        <v>0</v>
      </c>
      <c r="C19">
        <v>-1.963495463E-2</v>
      </c>
      <c r="D19">
        <v>-0.85408866409999995</v>
      </c>
      <c r="E19">
        <v>0</v>
      </c>
      <c r="F19">
        <v>0</v>
      </c>
      <c r="G19">
        <v>-206.16520689999999</v>
      </c>
      <c r="H19">
        <v>2.9754638670000002E-4</v>
      </c>
      <c r="I19">
        <v>0.20000000300000001</v>
      </c>
      <c r="J19">
        <v>0.19634954630000001</v>
      </c>
      <c r="K19">
        <v>6.3064791260000003E-2</v>
      </c>
      <c r="L19">
        <v>0</v>
      </c>
      <c r="M19">
        <v>8.1642932889999997</v>
      </c>
      <c r="N19">
        <f t="shared" si="0"/>
        <v>0</v>
      </c>
      <c r="O19">
        <f t="shared" si="1"/>
        <v>-1.0908311239999999E-2</v>
      </c>
    </row>
    <row r="20" spans="1:15" x14ac:dyDescent="0.25">
      <c r="A20">
        <v>1.9</v>
      </c>
      <c r="B20">
        <v>0</v>
      </c>
      <c r="C20">
        <v>-1.963495463E-2</v>
      </c>
      <c r="D20">
        <v>18.46843719</v>
      </c>
      <c r="E20">
        <v>0</v>
      </c>
      <c r="F20">
        <v>3.2724924390000001E-3</v>
      </c>
      <c r="G20">
        <v>-160.3456726</v>
      </c>
      <c r="H20">
        <v>1.2969970699999999E-4</v>
      </c>
      <c r="I20">
        <v>0.20000000300000001</v>
      </c>
      <c r="J20">
        <v>0.19634954630000001</v>
      </c>
      <c r="K20">
        <v>-0.53362816570000005</v>
      </c>
      <c r="L20">
        <v>-3.272492439E-2</v>
      </c>
      <c r="M20">
        <v>5.8330292699999999</v>
      </c>
      <c r="N20">
        <f t="shared" si="0"/>
        <v>0</v>
      </c>
      <c r="O20">
        <f t="shared" si="1"/>
        <v>-4.3633230959999998E-2</v>
      </c>
    </row>
    <row r="21" spans="1:15" x14ac:dyDescent="0.25">
      <c r="A21">
        <v>2</v>
      </c>
      <c r="B21">
        <v>0</v>
      </c>
      <c r="C21">
        <v>-1.963495463E-2</v>
      </c>
      <c r="D21">
        <v>-0.92129153009999998</v>
      </c>
      <c r="E21">
        <v>0</v>
      </c>
      <c r="F21">
        <v>4.3633230960000002E-3</v>
      </c>
      <c r="G21">
        <v>-58.387214659999998</v>
      </c>
      <c r="H21">
        <v>-1.4343261720000001E-3</v>
      </c>
      <c r="I21">
        <v>0.20000000300000001</v>
      </c>
      <c r="J21">
        <v>0.19634954630000001</v>
      </c>
      <c r="K21">
        <v>0.26465854049999998</v>
      </c>
      <c r="L21">
        <v>-4.3633230029999998E-2</v>
      </c>
      <c r="M21">
        <v>1.6084971429999999</v>
      </c>
      <c r="N21">
        <f t="shared" si="0"/>
        <v>0</v>
      </c>
      <c r="O21">
        <f t="shared" si="1"/>
        <v>-4.3633230959999998E-2</v>
      </c>
    </row>
    <row r="22" spans="1:15" x14ac:dyDescent="0.25">
      <c r="A22">
        <v>2.1</v>
      </c>
      <c r="B22">
        <v>0</v>
      </c>
      <c r="C22">
        <v>-1.963495463E-2</v>
      </c>
      <c r="D22">
        <v>6.6715087889999998</v>
      </c>
      <c r="E22">
        <v>0</v>
      </c>
      <c r="F22">
        <v>3.2724924390000001E-3</v>
      </c>
      <c r="G22">
        <v>75.688034060000007</v>
      </c>
      <c r="H22">
        <v>-1.9760131840000001E-3</v>
      </c>
      <c r="I22">
        <v>0.20000000300000001</v>
      </c>
      <c r="J22">
        <v>0.19634954630000001</v>
      </c>
      <c r="K22">
        <v>-0.1404078752</v>
      </c>
      <c r="L22">
        <v>-3.272492439E-2</v>
      </c>
      <c r="M22">
        <v>-3.6146080490000001</v>
      </c>
      <c r="N22">
        <f t="shared" si="0"/>
        <v>0</v>
      </c>
      <c r="O22">
        <f t="shared" si="1"/>
        <v>-3.272492439E-2</v>
      </c>
    </row>
    <row r="23" spans="1:15" x14ac:dyDescent="0.25">
      <c r="A23">
        <v>2.2000000000000002</v>
      </c>
      <c r="B23">
        <v>0</v>
      </c>
      <c r="C23">
        <v>-1.963495463E-2</v>
      </c>
      <c r="D23">
        <v>8.5413913729999997</v>
      </c>
      <c r="E23">
        <v>0</v>
      </c>
      <c r="F23">
        <v>0</v>
      </c>
      <c r="G23">
        <v>165.01356509999999</v>
      </c>
      <c r="H23">
        <v>-1.1672973629999999E-3</v>
      </c>
      <c r="I23">
        <v>0.20000000300000001</v>
      </c>
      <c r="J23">
        <v>0.19634954630000001</v>
      </c>
      <c r="K23">
        <v>-8.4752924739999999E-2</v>
      </c>
      <c r="L23">
        <v>0</v>
      </c>
      <c r="M23">
        <v>-6.9633650779999998</v>
      </c>
      <c r="N23">
        <f t="shared" si="0"/>
        <v>0</v>
      </c>
      <c r="O23">
        <f t="shared" si="1"/>
        <v>-1.090830657E-2</v>
      </c>
    </row>
    <row r="24" spans="1:15" x14ac:dyDescent="0.25">
      <c r="A24">
        <v>2.2999999999999998</v>
      </c>
      <c r="B24">
        <v>0</v>
      </c>
      <c r="C24">
        <v>-1.963495463E-2</v>
      </c>
      <c r="D24">
        <v>5.2373552319999996</v>
      </c>
      <c r="E24">
        <v>0</v>
      </c>
      <c r="F24">
        <v>-4.3633230960000002E-3</v>
      </c>
      <c r="G24">
        <v>205.84719849999999</v>
      </c>
      <c r="H24">
        <v>-3.4332275390000001E-4</v>
      </c>
      <c r="I24">
        <v>0.20000000300000001</v>
      </c>
      <c r="J24">
        <v>0.19634954630000001</v>
      </c>
      <c r="K24">
        <v>-6.3963234419999997E-3</v>
      </c>
      <c r="L24">
        <v>3.272492439E-2</v>
      </c>
      <c r="M24">
        <v>-8.0371170040000006</v>
      </c>
      <c r="N24">
        <f t="shared" si="0"/>
        <v>0</v>
      </c>
      <c r="O24">
        <f t="shared" si="1"/>
        <v>1.090830657E-2</v>
      </c>
    </row>
    <row r="25" spans="1:15" x14ac:dyDescent="0.25">
      <c r="A25">
        <v>2.4</v>
      </c>
      <c r="B25">
        <v>0</v>
      </c>
      <c r="C25">
        <v>-1.963495463E-2</v>
      </c>
      <c r="D25">
        <v>14.455811499999999</v>
      </c>
      <c r="E25">
        <v>0</v>
      </c>
      <c r="F25">
        <v>-8.7266461920000003E-3</v>
      </c>
      <c r="G25">
        <v>172.8599701</v>
      </c>
      <c r="H25">
        <v>5.4168701170000002E-4</v>
      </c>
      <c r="I25">
        <v>0.20000000300000001</v>
      </c>
      <c r="J25">
        <v>0.19634954630000001</v>
      </c>
      <c r="K25">
        <v>-0.40001586080000001</v>
      </c>
      <c r="L25">
        <v>7.6358154420000005E-2</v>
      </c>
      <c r="M25">
        <v>-6.3536310199999999</v>
      </c>
      <c r="N25">
        <f t="shared" si="0"/>
        <v>0</v>
      </c>
      <c r="O25">
        <f t="shared" si="1"/>
        <v>3.272492439E-2</v>
      </c>
    </row>
    <row r="26" spans="1:15" x14ac:dyDescent="0.25">
      <c r="A26">
        <v>2.5</v>
      </c>
      <c r="B26">
        <v>0</v>
      </c>
      <c r="C26">
        <v>-1.963495463E-2</v>
      </c>
      <c r="D26">
        <v>7.3328680989999997</v>
      </c>
      <c r="E26">
        <v>0</v>
      </c>
      <c r="F26">
        <v>-9.8174773160000003E-3</v>
      </c>
      <c r="G26">
        <v>77.134887699999993</v>
      </c>
      <c r="H26">
        <v>8.6975097659999995E-4</v>
      </c>
      <c r="I26">
        <v>0.20000000300000001</v>
      </c>
      <c r="J26">
        <v>0.19634954630000001</v>
      </c>
      <c r="K26">
        <v>-6.092283875E-3</v>
      </c>
      <c r="L26">
        <v>9.8174773160000006E-2</v>
      </c>
      <c r="M26">
        <v>-2.2953810689999998</v>
      </c>
      <c r="N26">
        <f t="shared" si="0"/>
        <v>0</v>
      </c>
      <c r="O26">
        <f t="shared" si="1"/>
        <v>4.3633230959999998E-2</v>
      </c>
    </row>
    <row r="27" spans="1:15" x14ac:dyDescent="0.25">
      <c r="A27">
        <v>2.6</v>
      </c>
      <c r="B27">
        <v>0</v>
      </c>
      <c r="C27">
        <v>-1.963495463E-2</v>
      </c>
      <c r="D27">
        <v>0.39569416639999999</v>
      </c>
      <c r="E27">
        <v>0</v>
      </c>
      <c r="F27">
        <v>-8.7266461920000003E-3</v>
      </c>
      <c r="G27">
        <v>-62.004085539999998</v>
      </c>
      <c r="H27">
        <v>4.7302246089999999E-4</v>
      </c>
      <c r="I27">
        <v>0.20000000300000001</v>
      </c>
      <c r="J27">
        <v>0.19634954630000001</v>
      </c>
      <c r="K27">
        <v>0.1807094514</v>
      </c>
      <c r="L27">
        <v>8.7266460059999995E-2</v>
      </c>
      <c r="M27">
        <v>3.2228124139999998</v>
      </c>
      <c r="N27">
        <f t="shared" si="0"/>
        <v>0</v>
      </c>
      <c r="O27">
        <f t="shared" si="1"/>
        <v>4.3633230959999998E-2</v>
      </c>
    </row>
    <row r="28" spans="1:15" x14ac:dyDescent="0.25">
      <c r="A28">
        <v>2.7</v>
      </c>
      <c r="B28">
        <v>0</v>
      </c>
      <c r="C28">
        <v>-1.963495463E-2</v>
      </c>
      <c r="D28">
        <v>10.17310047</v>
      </c>
      <c r="E28">
        <v>0</v>
      </c>
      <c r="F28">
        <v>-5.4541537540000002E-3</v>
      </c>
      <c r="G28">
        <v>-151.71270749999999</v>
      </c>
      <c r="H28">
        <v>-1.6784667970000001E-4</v>
      </c>
      <c r="I28">
        <v>0.20000000300000001</v>
      </c>
      <c r="J28">
        <v>0.19634954630000001</v>
      </c>
      <c r="K28">
        <v>-0.2234495729</v>
      </c>
      <c r="L28">
        <v>5.4541539399999998E-2</v>
      </c>
      <c r="M28">
        <v>6.4806547160000001</v>
      </c>
      <c r="N28">
        <f t="shared" si="0"/>
        <v>0</v>
      </c>
      <c r="O28">
        <f t="shared" si="1"/>
        <v>1.0908311239999999E-2</v>
      </c>
    </row>
    <row r="29" spans="1:15" x14ac:dyDescent="0.25">
      <c r="A29">
        <v>2.8</v>
      </c>
      <c r="B29">
        <v>0</v>
      </c>
      <c r="C29">
        <v>-1.963495463E-2</v>
      </c>
      <c r="D29">
        <v>-5.1199407580000003</v>
      </c>
      <c r="E29">
        <v>0</v>
      </c>
      <c r="F29">
        <v>-1.090830774E-3</v>
      </c>
      <c r="G29">
        <v>-173.27983090000001</v>
      </c>
      <c r="H29">
        <v>-3.5858154300000001E-4</v>
      </c>
      <c r="I29">
        <v>0.20000000300000001</v>
      </c>
      <c r="J29">
        <v>0.19634954630000001</v>
      </c>
      <c r="K29">
        <v>0.71423125269999999</v>
      </c>
      <c r="L29">
        <v>1.090830751E-2</v>
      </c>
      <c r="M29">
        <v>5.9409480090000004</v>
      </c>
      <c r="N29">
        <f t="shared" si="0"/>
        <v>-1.0908301899999993E-2</v>
      </c>
      <c r="O29">
        <f t="shared" si="1"/>
        <v>-1.0908311239999999E-2</v>
      </c>
    </row>
    <row r="30" spans="1:15" x14ac:dyDescent="0.25">
      <c r="A30">
        <v>2.9</v>
      </c>
      <c r="B30">
        <v>0</v>
      </c>
      <c r="C30">
        <v>-2.0725784819999999E-2</v>
      </c>
      <c r="D30">
        <v>22.324920649999999</v>
      </c>
      <c r="E30">
        <v>0</v>
      </c>
      <c r="F30">
        <v>-1.090830774E-3</v>
      </c>
      <c r="G30">
        <v>-14.43063927</v>
      </c>
      <c r="H30">
        <v>-1.4343261720000001E-3</v>
      </c>
      <c r="I30">
        <v>0.20000000300000001</v>
      </c>
      <c r="J30">
        <v>0.20725785199999999</v>
      </c>
      <c r="K30">
        <v>-1.3050900700000001</v>
      </c>
      <c r="L30">
        <v>1.090830751E-2</v>
      </c>
      <c r="M30">
        <v>0.67377358679999999</v>
      </c>
      <c r="N30">
        <f t="shared" si="0"/>
        <v>0</v>
      </c>
      <c r="O30">
        <f t="shared" si="1"/>
        <v>-3.2724924379999999E-2</v>
      </c>
    </row>
    <row r="31" spans="1:15" x14ac:dyDescent="0.25">
      <c r="A31">
        <v>3</v>
      </c>
      <c r="B31">
        <v>0</v>
      </c>
      <c r="C31">
        <v>-2.0725784819999999E-2</v>
      </c>
      <c r="D31">
        <v>20.990701680000001</v>
      </c>
      <c r="E31">
        <v>0</v>
      </c>
      <c r="F31">
        <v>-1.090830774E-3</v>
      </c>
      <c r="G31">
        <v>-19.086629869999999</v>
      </c>
      <c r="H31">
        <v>-1.2512207029999999E-3</v>
      </c>
      <c r="I31">
        <v>0.20000000300000001</v>
      </c>
      <c r="J31">
        <v>0.20725785199999999</v>
      </c>
      <c r="K31">
        <v>0.10155149550000001</v>
      </c>
      <c r="L31">
        <v>1.090830751E-2</v>
      </c>
      <c r="M31">
        <v>0.48419234160000002</v>
      </c>
      <c r="N31">
        <f t="shared" si="0"/>
        <v>0</v>
      </c>
      <c r="O31">
        <f t="shared" si="1"/>
        <v>-4.3633229800000006E-2</v>
      </c>
    </row>
    <row r="32" spans="1:15" x14ac:dyDescent="0.25">
      <c r="A32">
        <v>3.1</v>
      </c>
      <c r="B32">
        <v>0</v>
      </c>
      <c r="C32">
        <v>-2.0725784819999999E-2</v>
      </c>
      <c r="D32">
        <v>-19.49658775</v>
      </c>
      <c r="E32">
        <v>0</v>
      </c>
      <c r="F32">
        <v>-1.090830774E-3</v>
      </c>
      <c r="G32">
        <v>-10.072182659999999</v>
      </c>
      <c r="H32">
        <v>-6.0272216799999996E-4</v>
      </c>
      <c r="I32">
        <v>0.20000000300000001</v>
      </c>
      <c r="J32">
        <v>0.20725785199999999</v>
      </c>
      <c r="K32">
        <v>0.43672439460000001</v>
      </c>
      <c r="L32">
        <v>1.090830751E-2</v>
      </c>
      <c r="M32">
        <v>0.40901827810000002</v>
      </c>
      <c r="N32">
        <f t="shared" si="0"/>
        <v>0</v>
      </c>
      <c r="O32">
        <f t="shared" si="1"/>
        <v>0</v>
      </c>
    </row>
    <row r="33" spans="1:15" x14ac:dyDescent="0.25">
      <c r="A33">
        <v>3.2</v>
      </c>
      <c r="B33">
        <v>0</v>
      </c>
      <c r="C33">
        <v>-2.0725784819999999E-2</v>
      </c>
      <c r="D33">
        <v>29.87979507</v>
      </c>
      <c r="E33">
        <v>0</v>
      </c>
      <c r="F33">
        <v>-1.090830774E-3</v>
      </c>
      <c r="G33">
        <v>22.63068771</v>
      </c>
      <c r="H33" s="1">
        <v>-7.6293945310000006E-5</v>
      </c>
      <c r="I33">
        <v>0.20000000300000001</v>
      </c>
      <c r="J33">
        <v>0.20725785199999999</v>
      </c>
      <c r="K33">
        <v>-0.80925703049999997</v>
      </c>
      <c r="L33">
        <v>1.090830751E-2</v>
      </c>
      <c r="M33">
        <v>-0.93015116450000002</v>
      </c>
      <c r="N33">
        <f t="shared" si="0"/>
        <v>0</v>
      </c>
      <c r="O33">
        <f t="shared" si="1"/>
        <v>0</v>
      </c>
    </row>
    <row r="34" spans="1:15" x14ac:dyDescent="0.25">
      <c r="A34">
        <v>3.3</v>
      </c>
      <c r="B34">
        <v>0</v>
      </c>
      <c r="C34">
        <v>-2.0725784819999999E-2</v>
      </c>
      <c r="D34">
        <v>5.8758306500000002</v>
      </c>
      <c r="E34">
        <v>0</v>
      </c>
      <c r="F34">
        <v>-1.090830774E-3</v>
      </c>
      <c r="G34">
        <v>-22.250453950000001</v>
      </c>
      <c r="H34">
        <v>-7.0190429689999997E-4</v>
      </c>
      <c r="I34">
        <v>0.20000000300000001</v>
      </c>
      <c r="J34">
        <v>0.20725785199999999</v>
      </c>
      <c r="K34">
        <v>6.0006950050000001E-2</v>
      </c>
      <c r="L34">
        <v>1.090830751E-2</v>
      </c>
      <c r="M34">
        <v>1.1842237710000001</v>
      </c>
      <c r="N34">
        <f t="shared" si="0"/>
        <v>0</v>
      </c>
      <c r="O34">
        <f t="shared" si="1"/>
        <v>0</v>
      </c>
    </row>
    <row r="35" spans="1:15" x14ac:dyDescent="0.25">
      <c r="A35">
        <v>3.4</v>
      </c>
      <c r="B35">
        <v>0</v>
      </c>
      <c r="C35">
        <v>-2.0725784819999999E-2</v>
      </c>
      <c r="D35">
        <v>5.7584528920000002</v>
      </c>
      <c r="E35">
        <v>0</v>
      </c>
      <c r="F35">
        <v>0</v>
      </c>
      <c r="G35">
        <v>-100.2067108</v>
      </c>
      <c r="H35">
        <v>-2.44140625E-4</v>
      </c>
      <c r="I35">
        <v>0.20000000300000001</v>
      </c>
      <c r="J35">
        <v>0.20725785199999999</v>
      </c>
      <c r="K35">
        <v>1.279060636E-2</v>
      </c>
      <c r="L35">
        <v>0</v>
      </c>
      <c r="M35">
        <v>3.9014437200000001</v>
      </c>
      <c r="N35">
        <f t="shared" si="0"/>
        <v>0</v>
      </c>
      <c r="O35">
        <f t="shared" si="1"/>
        <v>0</v>
      </c>
    </row>
    <row r="36" spans="1:15" x14ac:dyDescent="0.25">
      <c r="A36">
        <v>3.5</v>
      </c>
      <c r="B36">
        <v>0</v>
      </c>
      <c r="C36">
        <v>-2.0725784819999999E-2</v>
      </c>
      <c r="D36">
        <v>12.482338909999999</v>
      </c>
      <c r="E36">
        <v>0</v>
      </c>
      <c r="F36">
        <v>2.1816615480000001E-3</v>
      </c>
      <c r="G36">
        <v>-106.48249819999999</v>
      </c>
      <c r="H36">
        <v>-1.5258789060000001E-4</v>
      </c>
      <c r="I36">
        <v>0.20000000300000001</v>
      </c>
      <c r="J36">
        <v>0.20725785199999999</v>
      </c>
      <c r="K36">
        <v>-0.2966691554</v>
      </c>
      <c r="L36">
        <v>-2.1816615019999999E-2</v>
      </c>
      <c r="M36">
        <v>4.1871867180000004</v>
      </c>
      <c r="N36">
        <f t="shared" si="0"/>
        <v>0</v>
      </c>
      <c r="O36">
        <f t="shared" si="1"/>
        <v>0</v>
      </c>
    </row>
    <row r="37" spans="1:15" x14ac:dyDescent="0.25">
      <c r="A37">
        <v>3.6</v>
      </c>
      <c r="B37">
        <v>0</v>
      </c>
      <c r="C37">
        <v>-2.0725784819999999E-2</v>
      </c>
      <c r="D37">
        <v>11.10531044</v>
      </c>
      <c r="E37">
        <v>0</v>
      </c>
      <c r="F37">
        <v>5.4541537540000002E-3</v>
      </c>
      <c r="G37">
        <v>-107.8177795</v>
      </c>
      <c r="H37">
        <v>7.0953369140000001E-4</v>
      </c>
      <c r="I37">
        <v>0.20000000300000001</v>
      </c>
      <c r="J37">
        <v>0.20725785199999999</v>
      </c>
      <c r="K37">
        <v>3.5987656559999998E-2</v>
      </c>
      <c r="L37">
        <v>-4.3633230029999998E-2</v>
      </c>
      <c r="M37">
        <v>4.0307636259999997</v>
      </c>
      <c r="N37">
        <f t="shared" si="0"/>
        <v>0</v>
      </c>
      <c r="O37">
        <f t="shared" si="1"/>
        <v>-1.090830774E-2</v>
      </c>
    </row>
    <row r="38" spans="1:15" x14ac:dyDescent="0.25">
      <c r="A38">
        <v>3.7</v>
      </c>
      <c r="B38">
        <v>0</v>
      </c>
      <c r="C38">
        <v>-2.0725784819999999E-2</v>
      </c>
      <c r="D38">
        <v>-24.026357650000001</v>
      </c>
      <c r="E38">
        <v>0</v>
      </c>
      <c r="F38">
        <v>5.4541537540000002E-3</v>
      </c>
      <c r="G38">
        <v>-10.09047794</v>
      </c>
      <c r="H38">
        <v>1.342773438E-3</v>
      </c>
      <c r="I38">
        <v>0.20000000300000001</v>
      </c>
      <c r="J38">
        <v>0.20725785199999999</v>
      </c>
      <c r="K38">
        <v>1.01914978</v>
      </c>
      <c r="L38">
        <v>-5.4541539399999998E-2</v>
      </c>
      <c r="M38">
        <v>-0.36842504139999999</v>
      </c>
      <c r="N38">
        <f t="shared" si="0"/>
        <v>0</v>
      </c>
      <c r="O38">
        <f t="shared" si="1"/>
        <v>-2.1816615479999999E-2</v>
      </c>
    </row>
    <row r="39" spans="1:15" x14ac:dyDescent="0.25">
      <c r="A39">
        <v>3.8</v>
      </c>
      <c r="B39">
        <v>0</v>
      </c>
      <c r="C39">
        <v>-2.0725784819999999E-2</v>
      </c>
      <c r="D39">
        <v>44.696506499999998</v>
      </c>
      <c r="E39">
        <v>0</v>
      </c>
      <c r="F39">
        <v>3.2724924390000001E-3</v>
      </c>
      <c r="G39">
        <v>104.34348300000001</v>
      </c>
      <c r="H39">
        <v>8.1634521479999995E-4</v>
      </c>
      <c r="I39">
        <v>0.20000000300000001</v>
      </c>
      <c r="J39">
        <v>0.20725785199999999</v>
      </c>
      <c r="K39">
        <v>-1.7356414790000001</v>
      </c>
      <c r="L39">
        <v>-3.272492439E-2</v>
      </c>
      <c r="M39">
        <v>-4.7691841129999997</v>
      </c>
      <c r="N39">
        <f t="shared" si="0"/>
        <v>0</v>
      </c>
      <c r="O39">
        <f t="shared" si="1"/>
        <v>-3.2724922060000002E-2</v>
      </c>
    </row>
    <row r="40" spans="1:15" x14ac:dyDescent="0.25">
      <c r="A40">
        <v>3.9</v>
      </c>
      <c r="B40">
        <v>0</v>
      </c>
      <c r="C40">
        <v>-2.0725784819999999E-2</v>
      </c>
      <c r="D40">
        <v>-18.550933839999999</v>
      </c>
      <c r="E40">
        <v>0</v>
      </c>
      <c r="F40">
        <v>-1.090830774E-3</v>
      </c>
      <c r="G40">
        <v>227.43264769999999</v>
      </c>
      <c r="H40">
        <v>4.6539306640000001E-4</v>
      </c>
      <c r="I40">
        <v>0.20000000300000001</v>
      </c>
      <c r="J40">
        <v>0.20725785199999999</v>
      </c>
      <c r="K40">
        <v>0.94049632549999995</v>
      </c>
      <c r="L40">
        <v>1.090830751E-2</v>
      </c>
      <c r="M40">
        <v>-9.2371149060000004</v>
      </c>
      <c r="N40">
        <f t="shared" si="0"/>
        <v>0</v>
      </c>
      <c r="O40">
        <f t="shared" si="1"/>
        <v>0</v>
      </c>
    </row>
    <row r="41" spans="1:15" x14ac:dyDescent="0.25">
      <c r="A41">
        <v>4</v>
      </c>
      <c r="B41">
        <v>0</v>
      </c>
      <c r="C41">
        <v>-2.0725784819999999E-2</v>
      </c>
      <c r="D41">
        <v>-27.21716309</v>
      </c>
      <c r="E41">
        <v>0</v>
      </c>
      <c r="F41">
        <v>-6.5449848769999997E-3</v>
      </c>
      <c r="G41">
        <v>250.60643010000001</v>
      </c>
      <c r="H41">
        <v>-1.8310546879999999E-4</v>
      </c>
      <c r="I41">
        <v>0.20000000300000001</v>
      </c>
      <c r="J41">
        <v>0.20725785199999999</v>
      </c>
      <c r="K41">
        <v>0.79482102389999998</v>
      </c>
      <c r="L41">
        <v>6.5449848769999999E-2</v>
      </c>
      <c r="M41">
        <v>-9.6789655690000007</v>
      </c>
      <c r="N41">
        <f t="shared" si="0"/>
        <v>0</v>
      </c>
      <c r="O41">
        <f t="shared" si="1"/>
        <v>2.1816613150000001E-2</v>
      </c>
    </row>
    <row r="42" spans="1:15" x14ac:dyDescent="0.25">
      <c r="A42">
        <v>4.0999999999999996</v>
      </c>
      <c r="B42">
        <v>0</v>
      </c>
      <c r="C42">
        <v>-2.0725784819999999E-2</v>
      </c>
      <c r="D42">
        <v>52.806530000000002</v>
      </c>
      <c r="E42">
        <v>0</v>
      </c>
      <c r="F42">
        <v>-1.090830751E-2</v>
      </c>
      <c r="G42">
        <v>193.67352289999999</v>
      </c>
      <c r="H42">
        <v>5.1879882810000003E-4</v>
      </c>
      <c r="I42">
        <v>0.20000000300000001</v>
      </c>
      <c r="J42">
        <v>0.20725785199999999</v>
      </c>
      <c r="K42">
        <v>-1.852974057</v>
      </c>
      <c r="L42">
        <v>0.1090830788</v>
      </c>
      <c r="M42">
        <v>-7.5459971430000001</v>
      </c>
      <c r="N42">
        <f t="shared" si="0"/>
        <v>0</v>
      </c>
      <c r="O42">
        <f t="shared" si="1"/>
        <v>4.3633232129999998E-2</v>
      </c>
    </row>
    <row r="43" spans="1:15" x14ac:dyDescent="0.25">
      <c r="A43">
        <v>4.2</v>
      </c>
      <c r="B43">
        <v>0</v>
      </c>
      <c r="C43">
        <v>-2.0725784819999999E-2</v>
      </c>
      <c r="D43">
        <v>-12.51573658</v>
      </c>
      <c r="E43">
        <v>0</v>
      </c>
      <c r="F43">
        <v>-1.308996975E-2</v>
      </c>
      <c r="G43">
        <v>76.947868349999993</v>
      </c>
      <c r="H43">
        <v>3.662109375E-4</v>
      </c>
      <c r="I43">
        <v>0.20000000300000001</v>
      </c>
      <c r="J43">
        <v>0.20725785199999999</v>
      </c>
      <c r="K43">
        <v>0.92117059229999998</v>
      </c>
      <c r="L43">
        <v>0.1308996975</v>
      </c>
      <c r="M43">
        <v>-2.121310711</v>
      </c>
      <c r="N43">
        <f t="shared" si="0"/>
        <v>0</v>
      </c>
      <c r="O43">
        <f t="shared" si="1"/>
        <v>5.4541541030000001E-2</v>
      </c>
    </row>
    <row r="44" spans="1:15" x14ac:dyDescent="0.25">
      <c r="A44">
        <v>4.3</v>
      </c>
      <c r="B44">
        <v>0</v>
      </c>
      <c r="C44">
        <v>-2.0725784819999999E-2</v>
      </c>
      <c r="D44">
        <v>11.46471977</v>
      </c>
      <c r="E44">
        <v>0</v>
      </c>
      <c r="F44">
        <v>-1.090830751E-2</v>
      </c>
      <c r="G44">
        <v>-89.86029053</v>
      </c>
      <c r="H44">
        <v>5.4931640619999996E-4</v>
      </c>
      <c r="I44">
        <v>0.20000000300000001</v>
      </c>
      <c r="J44">
        <v>0.20725785199999999</v>
      </c>
      <c r="K44">
        <v>-0.62253588439999996</v>
      </c>
      <c r="L44">
        <v>0.1199913844</v>
      </c>
      <c r="M44">
        <v>4.4530692099999998</v>
      </c>
      <c r="N44">
        <f t="shared" si="0"/>
        <v>0</v>
      </c>
      <c r="O44">
        <f t="shared" si="1"/>
        <v>4.3633226329999997E-2</v>
      </c>
    </row>
    <row r="45" spans="1:15" x14ac:dyDescent="0.25">
      <c r="A45">
        <v>4.4000000000000004</v>
      </c>
      <c r="B45">
        <v>0</v>
      </c>
      <c r="C45">
        <v>-2.0725784819999999E-2</v>
      </c>
      <c r="D45">
        <v>33.471870420000002</v>
      </c>
      <c r="E45">
        <v>0</v>
      </c>
      <c r="F45">
        <v>-6.5449848769999997E-3</v>
      </c>
      <c r="G45">
        <v>-200.59793089999999</v>
      </c>
      <c r="H45" s="1">
        <v>-6.103515625E-5</v>
      </c>
      <c r="I45">
        <v>0.20000000300000001</v>
      </c>
      <c r="J45">
        <v>0.20725785199999999</v>
      </c>
      <c r="K45">
        <v>-0.69444459680000004</v>
      </c>
      <c r="L45">
        <v>7.6358154420000005E-2</v>
      </c>
      <c r="M45">
        <v>8.4780778879999996</v>
      </c>
      <c r="N45">
        <f t="shared" si="0"/>
        <v>0</v>
      </c>
      <c r="O45">
        <f t="shared" si="1"/>
        <v>2.1816622399999999E-2</v>
      </c>
    </row>
    <row r="46" spans="1:15" x14ac:dyDescent="0.25">
      <c r="A46">
        <v>4.5</v>
      </c>
      <c r="B46">
        <v>0</v>
      </c>
      <c r="C46">
        <v>-2.0725784819999999E-2</v>
      </c>
      <c r="D46">
        <v>-40.755016329999997</v>
      </c>
      <c r="E46">
        <v>0</v>
      </c>
      <c r="F46">
        <v>-1.090830774E-3</v>
      </c>
      <c r="G46">
        <v>-241.61926270000001</v>
      </c>
      <c r="H46">
        <v>3.3569335940000002E-4</v>
      </c>
      <c r="I46">
        <v>0.20000000300000001</v>
      </c>
      <c r="J46">
        <v>0.20725785199999999</v>
      </c>
      <c r="K46">
        <v>1.9158767459999999</v>
      </c>
      <c r="L46">
        <v>2.1816615019999999E-2</v>
      </c>
      <c r="M46">
        <v>9.5181913379999994</v>
      </c>
      <c r="N46">
        <f t="shared" si="0"/>
        <v>0</v>
      </c>
      <c r="O46">
        <f t="shared" si="1"/>
        <v>-2.1816622399999999E-2</v>
      </c>
    </row>
    <row r="47" spans="1:15" x14ac:dyDescent="0.25">
      <c r="A47">
        <v>4.5999999999999996</v>
      </c>
      <c r="B47">
        <v>0</v>
      </c>
      <c r="C47">
        <v>-2.0725784819999999E-2</v>
      </c>
      <c r="D47">
        <v>34.02534103</v>
      </c>
      <c r="E47">
        <v>0</v>
      </c>
      <c r="F47">
        <v>3.2724924390000001E-3</v>
      </c>
      <c r="G47">
        <v>-196.9446106</v>
      </c>
      <c r="H47">
        <v>-1.3732910160000001E-4</v>
      </c>
      <c r="I47">
        <v>0.20000000300000001</v>
      </c>
      <c r="J47">
        <v>0.20725785199999999</v>
      </c>
      <c r="K47">
        <v>-1.5575703380000001</v>
      </c>
      <c r="L47">
        <v>-2.1816615019999999E-2</v>
      </c>
      <c r="M47">
        <v>7.1575331689999997</v>
      </c>
      <c r="N47">
        <f t="shared" si="0"/>
        <v>0</v>
      </c>
      <c r="O47">
        <f t="shared" si="1"/>
        <v>-4.3633226329999997E-2</v>
      </c>
    </row>
    <row r="48" spans="1:15" x14ac:dyDescent="0.25">
      <c r="A48">
        <v>4.7</v>
      </c>
      <c r="B48">
        <v>0</v>
      </c>
      <c r="C48">
        <v>-2.0725784819999999E-2</v>
      </c>
      <c r="D48">
        <v>27.946842190000002</v>
      </c>
      <c r="E48">
        <v>0</v>
      </c>
      <c r="F48">
        <v>4.3633230960000002E-3</v>
      </c>
      <c r="G48">
        <v>-62.881916050000001</v>
      </c>
      <c r="H48">
        <v>1.2969970699999999E-4</v>
      </c>
      <c r="I48">
        <v>0.20000000300000001</v>
      </c>
      <c r="J48">
        <v>0.20725785199999999</v>
      </c>
      <c r="K48">
        <v>-0.8973603845</v>
      </c>
      <c r="L48">
        <v>-4.3633230029999998E-2</v>
      </c>
      <c r="M48">
        <v>1.615090728</v>
      </c>
      <c r="N48">
        <f t="shared" si="0"/>
        <v>0</v>
      </c>
      <c r="O48">
        <f t="shared" si="1"/>
        <v>-5.4541541030000001E-2</v>
      </c>
    </row>
    <row r="49" spans="1:15" x14ac:dyDescent="0.25">
      <c r="A49">
        <v>4.8</v>
      </c>
      <c r="B49">
        <v>0</v>
      </c>
      <c r="C49">
        <v>-2.0725784819999999E-2</v>
      </c>
      <c r="D49">
        <v>-30.341453550000001</v>
      </c>
      <c r="E49">
        <v>0</v>
      </c>
      <c r="F49">
        <v>3.2724924390000001E-3</v>
      </c>
      <c r="G49">
        <v>60.691806790000001</v>
      </c>
      <c r="H49">
        <v>2.2125244140000001E-4</v>
      </c>
      <c r="I49">
        <v>0.20000000300000001</v>
      </c>
      <c r="J49">
        <v>0.20725785199999999</v>
      </c>
      <c r="K49">
        <v>1.243914843</v>
      </c>
      <c r="L49">
        <v>-3.272492439E-2</v>
      </c>
      <c r="M49">
        <v>-3.1089663509999999</v>
      </c>
      <c r="N49">
        <f t="shared" si="0"/>
        <v>0</v>
      </c>
      <c r="O49">
        <f t="shared" si="1"/>
        <v>-4.3633232129999998E-2</v>
      </c>
    </row>
    <row r="50" spans="1:15" x14ac:dyDescent="0.25">
      <c r="A50">
        <v>4.9000000000000004</v>
      </c>
      <c r="B50">
        <v>0</v>
      </c>
      <c r="C50">
        <v>-2.0725784819999999E-2</v>
      </c>
      <c r="D50">
        <v>39.281089780000002</v>
      </c>
      <c r="E50">
        <v>0</v>
      </c>
      <c r="F50">
        <v>0</v>
      </c>
      <c r="G50">
        <v>146.6214142</v>
      </c>
      <c r="H50">
        <v>-7.5531005859999999E-4</v>
      </c>
      <c r="I50">
        <v>0.20000000300000001</v>
      </c>
      <c r="J50">
        <v>0.20725785199999999</v>
      </c>
      <c r="K50">
        <v>-1.5572125910000001</v>
      </c>
      <c r="L50">
        <v>0</v>
      </c>
      <c r="M50">
        <v>-5.8521876339999999</v>
      </c>
      <c r="N50">
        <f t="shared" si="0"/>
        <v>0</v>
      </c>
      <c r="O50">
        <f t="shared" si="1"/>
        <v>-1.090830657E-2</v>
      </c>
    </row>
    <row r="51" spans="1:15" x14ac:dyDescent="0.25">
      <c r="A51">
        <v>5</v>
      </c>
      <c r="B51">
        <v>0</v>
      </c>
      <c r="C51">
        <v>-2.0725784819999999E-2</v>
      </c>
      <c r="D51">
        <v>-5.7178211210000001</v>
      </c>
      <c r="E51">
        <v>0</v>
      </c>
      <c r="F51">
        <v>-3.2724924390000001E-3</v>
      </c>
      <c r="G51">
        <v>167.88156129999999</v>
      </c>
      <c r="H51">
        <v>-1.1978149410000001E-3</v>
      </c>
      <c r="I51">
        <v>0.20000000300000001</v>
      </c>
      <c r="J51">
        <v>0.20725785199999999</v>
      </c>
      <c r="K51">
        <v>1.0099551680000001</v>
      </c>
      <c r="L51">
        <v>3.272492439E-2</v>
      </c>
      <c r="M51">
        <v>-6.6029100420000004</v>
      </c>
      <c r="N51">
        <f t="shared" si="0"/>
        <v>0</v>
      </c>
      <c r="O51">
        <f t="shared" si="1"/>
        <v>1.090830657E-2</v>
      </c>
    </row>
    <row r="52" spans="1:15" x14ac:dyDescent="0.25">
      <c r="A52">
        <v>5.0999999999999996</v>
      </c>
      <c r="B52">
        <v>0</v>
      </c>
      <c r="C52">
        <v>-2.0725784819999999E-2</v>
      </c>
      <c r="D52">
        <v>-6.6753149030000003</v>
      </c>
      <c r="E52">
        <v>0</v>
      </c>
      <c r="F52">
        <v>-6.5449848769999997E-3</v>
      </c>
      <c r="G52">
        <v>159.75535579999999</v>
      </c>
      <c r="H52">
        <v>-1.9836425779999999E-4</v>
      </c>
      <c r="I52">
        <v>0.20000000300000001</v>
      </c>
      <c r="J52">
        <v>0.20725785199999999</v>
      </c>
      <c r="K52">
        <v>-6.7337431010000004E-2</v>
      </c>
      <c r="L52">
        <v>6.5449848769999999E-2</v>
      </c>
      <c r="M52">
        <v>-5.8993945119999998</v>
      </c>
      <c r="N52">
        <f t="shared" si="0"/>
        <v>-1.0908302000000002E-2</v>
      </c>
      <c r="O52">
        <f t="shared" si="1"/>
        <v>3.272492439E-2</v>
      </c>
    </row>
    <row r="53" spans="1:15" x14ac:dyDescent="0.25">
      <c r="A53">
        <v>5.2</v>
      </c>
      <c r="B53">
        <v>0</v>
      </c>
      <c r="C53">
        <v>-2.1816615019999999E-2</v>
      </c>
      <c r="D53">
        <v>70.097961429999998</v>
      </c>
      <c r="E53">
        <v>0</v>
      </c>
      <c r="F53">
        <v>-8.7266461920000003E-3</v>
      </c>
      <c r="G53">
        <v>70.004020690000004</v>
      </c>
      <c r="H53">
        <v>6.5612792969999998E-4</v>
      </c>
      <c r="I53">
        <v>0.20000000300000001</v>
      </c>
      <c r="J53">
        <v>0.21816615759999999</v>
      </c>
      <c r="K53">
        <v>-2.5525043009999999</v>
      </c>
      <c r="L53">
        <v>8.7266460059999995E-2</v>
      </c>
      <c r="M53">
        <v>-2.679690838</v>
      </c>
      <c r="N53">
        <f t="shared" si="0"/>
        <v>1.0908302000000002E-2</v>
      </c>
      <c r="O53">
        <f t="shared" si="1"/>
        <v>3.272492439E-2</v>
      </c>
    </row>
    <row r="54" spans="1:15" x14ac:dyDescent="0.25">
      <c r="A54">
        <v>5.3</v>
      </c>
      <c r="B54">
        <v>0</v>
      </c>
      <c r="C54">
        <v>-2.0725784819999999E-2</v>
      </c>
      <c r="D54">
        <v>-49.610031130000003</v>
      </c>
      <c r="E54">
        <v>0</v>
      </c>
      <c r="F54">
        <v>-8.7266461920000003E-3</v>
      </c>
      <c r="G54">
        <v>-23.874584200000001</v>
      </c>
      <c r="H54">
        <v>8.3923339840000005E-4</v>
      </c>
      <c r="I54">
        <v>0.20000000300000001</v>
      </c>
      <c r="J54">
        <v>0.20725785199999999</v>
      </c>
      <c r="K54">
        <v>2.1681287290000002</v>
      </c>
      <c r="L54">
        <v>8.7266460059999995E-2</v>
      </c>
      <c r="M54">
        <v>1.0309258699999999</v>
      </c>
      <c r="N54">
        <f t="shared" si="0"/>
        <v>0</v>
      </c>
      <c r="O54">
        <f t="shared" si="1"/>
        <v>3.2724924379999992E-2</v>
      </c>
    </row>
    <row r="55" spans="1:15" x14ac:dyDescent="0.25">
      <c r="A55">
        <v>5.4</v>
      </c>
      <c r="B55">
        <v>0</v>
      </c>
      <c r="C55">
        <v>-2.0725784819999999E-2</v>
      </c>
      <c r="D55">
        <v>-13.373111720000001</v>
      </c>
      <c r="E55">
        <v>0</v>
      </c>
      <c r="F55">
        <v>-7.6358155349999998E-3</v>
      </c>
      <c r="G55">
        <v>-36.122539519999997</v>
      </c>
      <c r="H55">
        <v>6.9427490229999995E-4</v>
      </c>
      <c r="I55">
        <v>0.20000000300000001</v>
      </c>
      <c r="J55">
        <v>0.20725785199999999</v>
      </c>
      <c r="K55">
        <v>0.1165035963</v>
      </c>
      <c r="L55">
        <v>7.6358154420000005E-2</v>
      </c>
      <c r="M55">
        <v>1.327475905</v>
      </c>
      <c r="N55">
        <f t="shared" si="0"/>
        <v>-1.0908302000000002E-2</v>
      </c>
      <c r="O55">
        <f t="shared" si="1"/>
        <v>2.1816613150000004E-2</v>
      </c>
    </row>
    <row r="56" spans="1:15" x14ac:dyDescent="0.25">
      <c r="A56">
        <v>5.5</v>
      </c>
      <c r="B56">
        <v>0</v>
      </c>
      <c r="C56">
        <v>-2.1816615019999999E-2</v>
      </c>
      <c r="D56">
        <v>55.541210169999999</v>
      </c>
      <c r="E56">
        <v>0</v>
      </c>
      <c r="F56">
        <v>-7.6358155349999998E-3</v>
      </c>
      <c r="G56">
        <v>14.874672889999999</v>
      </c>
      <c r="H56">
        <v>2.059936523E-4</v>
      </c>
      <c r="I56">
        <v>0.20000000300000001</v>
      </c>
      <c r="J56">
        <v>0.21816615759999999</v>
      </c>
      <c r="K56">
        <v>-1.686283231</v>
      </c>
      <c r="L56">
        <v>7.6358154420000005E-2</v>
      </c>
      <c r="M56">
        <v>-0.58194416760000001</v>
      </c>
      <c r="N56">
        <f t="shared" si="0"/>
        <v>1.0908302000000002E-2</v>
      </c>
      <c r="O56">
        <f t="shared" si="1"/>
        <v>0</v>
      </c>
    </row>
    <row r="57" spans="1:15" x14ac:dyDescent="0.25">
      <c r="A57">
        <v>5.6</v>
      </c>
      <c r="B57">
        <v>0</v>
      </c>
      <c r="C57">
        <v>-2.0725784819999999E-2</v>
      </c>
      <c r="D57">
        <v>-28.54696655</v>
      </c>
      <c r="E57">
        <v>0</v>
      </c>
      <c r="F57">
        <v>-7.6358155349999998E-3</v>
      </c>
      <c r="G57">
        <v>-24.196048739999998</v>
      </c>
      <c r="H57">
        <v>-1.014709473E-3</v>
      </c>
      <c r="I57">
        <v>0.20000000300000001</v>
      </c>
      <c r="J57">
        <v>0.20725785199999999</v>
      </c>
      <c r="K57">
        <v>1.401357889</v>
      </c>
      <c r="L57">
        <v>7.6358154420000005E-2</v>
      </c>
      <c r="M57">
        <v>1.3446341749999999</v>
      </c>
      <c r="N57">
        <f t="shared" si="0"/>
        <v>0</v>
      </c>
      <c r="O57">
        <f t="shared" si="1"/>
        <v>-1.0908306570000005E-2</v>
      </c>
    </row>
    <row r="58" spans="1:15" x14ac:dyDescent="0.25">
      <c r="A58">
        <v>5.7</v>
      </c>
      <c r="B58">
        <v>0</v>
      </c>
      <c r="C58">
        <v>-2.0725784819999999E-2</v>
      </c>
      <c r="D58">
        <v>7.1401681899999998</v>
      </c>
      <c r="E58">
        <v>0</v>
      </c>
      <c r="F58">
        <v>-6.5449848769999997E-3</v>
      </c>
      <c r="G58">
        <v>-56.930400849999998</v>
      </c>
      <c r="H58">
        <v>-3.1280517579999998E-4</v>
      </c>
      <c r="I58">
        <v>0.20000000300000001</v>
      </c>
      <c r="J58">
        <v>0.20725785199999999</v>
      </c>
      <c r="K58">
        <v>-0.44497734309999998</v>
      </c>
      <c r="L58">
        <v>6.5449848769999999E-2</v>
      </c>
      <c r="M58">
        <v>2.3643980029999998</v>
      </c>
      <c r="N58">
        <f t="shared" si="0"/>
        <v>0</v>
      </c>
      <c r="O58">
        <f t="shared" si="1"/>
        <v>0</v>
      </c>
    </row>
    <row r="59" spans="1:15" x14ac:dyDescent="0.25">
      <c r="A59">
        <v>5.8</v>
      </c>
      <c r="B59">
        <v>0</v>
      </c>
      <c r="C59">
        <v>-2.0725784819999999E-2</v>
      </c>
      <c r="D59">
        <v>24.295354840000002</v>
      </c>
      <c r="E59">
        <v>0</v>
      </c>
      <c r="F59">
        <v>-5.4541537540000002E-3</v>
      </c>
      <c r="G59">
        <v>-47.409461980000003</v>
      </c>
      <c r="H59" s="1">
        <v>-9.1552734380000002E-5</v>
      </c>
      <c r="I59">
        <v>0.20000000300000001</v>
      </c>
      <c r="J59">
        <v>0.20725785199999999</v>
      </c>
      <c r="K59">
        <v>-0.65181970600000005</v>
      </c>
      <c r="L59">
        <v>5.4541539399999998E-2</v>
      </c>
      <c r="M59">
        <v>1.9570599790000001</v>
      </c>
      <c r="N59">
        <f t="shared" si="0"/>
        <v>0</v>
      </c>
      <c r="O59">
        <f t="shared" si="1"/>
        <v>0</v>
      </c>
    </row>
    <row r="60" spans="1:15" x14ac:dyDescent="0.25">
      <c r="A60">
        <v>5.9</v>
      </c>
      <c r="B60">
        <v>0</v>
      </c>
      <c r="C60">
        <v>-2.0725784819999999E-2</v>
      </c>
      <c r="D60">
        <v>-3.2944893839999998</v>
      </c>
      <c r="E60">
        <v>0</v>
      </c>
      <c r="F60">
        <v>-4.3633230960000002E-3</v>
      </c>
      <c r="G60">
        <v>-47.814327239999997</v>
      </c>
      <c r="H60">
        <v>2.2888183589999999E-4</v>
      </c>
      <c r="I60">
        <v>0.20000000300000001</v>
      </c>
      <c r="J60">
        <v>0.20725785199999999</v>
      </c>
      <c r="K60">
        <v>0.52748489379999997</v>
      </c>
      <c r="L60">
        <v>4.3633230029999998E-2</v>
      </c>
      <c r="M60">
        <v>2.0101165769999998</v>
      </c>
      <c r="N60">
        <f t="shared" si="0"/>
        <v>0</v>
      </c>
      <c r="O60">
        <f t="shared" si="1"/>
        <v>-1.0908306580000001E-2</v>
      </c>
    </row>
    <row r="61" spans="1:15" x14ac:dyDescent="0.25">
      <c r="A61">
        <v>6</v>
      </c>
      <c r="B61">
        <v>0</v>
      </c>
      <c r="C61">
        <v>-2.0725784819999999E-2</v>
      </c>
      <c r="D61">
        <v>6.2164845470000003</v>
      </c>
      <c r="E61">
        <v>0</v>
      </c>
      <c r="F61">
        <v>-3.2724924390000001E-3</v>
      </c>
      <c r="G61">
        <v>-50.845226289999999</v>
      </c>
      <c r="H61">
        <v>-4.043579102E-4</v>
      </c>
      <c r="I61">
        <v>0.20000000300000001</v>
      </c>
      <c r="J61">
        <v>0.20725785199999999</v>
      </c>
      <c r="K61">
        <v>-0.1980717927</v>
      </c>
      <c r="L61">
        <v>3.272492439E-2</v>
      </c>
      <c r="M61">
        <v>2.0754506589999999</v>
      </c>
      <c r="N61">
        <f t="shared" si="0"/>
        <v>0</v>
      </c>
      <c r="O61">
        <f t="shared" si="1"/>
        <v>-1.0908311229999995E-2</v>
      </c>
    </row>
    <row r="62" spans="1:15" x14ac:dyDescent="0.25">
      <c r="A62">
        <v>6.1</v>
      </c>
      <c r="B62">
        <v>0</v>
      </c>
      <c r="C62">
        <v>-2.0725784819999999E-2</v>
      </c>
      <c r="D62">
        <v>18.738904949999998</v>
      </c>
      <c r="E62">
        <v>0</v>
      </c>
      <c r="F62">
        <v>-3.2724924390000001E-3</v>
      </c>
      <c r="G62">
        <v>-33.470565800000003</v>
      </c>
      <c r="H62">
        <v>3.662109375E-4</v>
      </c>
      <c r="I62">
        <v>0.20000000300000001</v>
      </c>
      <c r="J62">
        <v>0.20725785199999999</v>
      </c>
      <c r="K62">
        <v>-0.34504619240000001</v>
      </c>
      <c r="L62">
        <v>3.272492439E-2</v>
      </c>
      <c r="M62">
        <v>1.213403225</v>
      </c>
      <c r="N62">
        <f t="shared" si="0"/>
        <v>0</v>
      </c>
      <c r="O62">
        <f t="shared" si="1"/>
        <v>-1.0908306580000001E-2</v>
      </c>
    </row>
    <row r="63" spans="1:15" x14ac:dyDescent="0.25">
      <c r="A63">
        <v>6.2</v>
      </c>
      <c r="B63">
        <v>0</v>
      </c>
      <c r="C63">
        <v>-2.0725784819999999E-2</v>
      </c>
      <c r="D63">
        <v>-0.49435380099999998</v>
      </c>
      <c r="E63">
        <v>0</v>
      </c>
      <c r="F63">
        <v>-3.2724924390000001E-3</v>
      </c>
      <c r="G63">
        <v>-5.1715126040000001</v>
      </c>
      <c r="H63">
        <v>5.4931640619999996E-4</v>
      </c>
      <c r="I63">
        <v>0.20000000300000001</v>
      </c>
      <c r="J63">
        <v>0.20725785199999999</v>
      </c>
      <c r="K63">
        <v>0.28607851270000001</v>
      </c>
      <c r="L63">
        <v>3.272492439E-2</v>
      </c>
      <c r="M63">
        <v>-0.1077204719</v>
      </c>
      <c r="N63">
        <f t="shared" si="0"/>
        <v>0</v>
      </c>
      <c r="O63">
        <f t="shared" si="1"/>
        <v>-1.090830657E-2</v>
      </c>
    </row>
    <row r="64" spans="1:15" x14ac:dyDescent="0.25">
      <c r="A64">
        <v>6.3</v>
      </c>
      <c r="B64">
        <v>0</v>
      </c>
      <c r="C64">
        <v>-2.0725784819999999E-2</v>
      </c>
      <c r="D64">
        <v>6.8581185339999999</v>
      </c>
      <c r="E64">
        <v>0</v>
      </c>
      <c r="F64">
        <v>-3.2724924390000001E-3</v>
      </c>
      <c r="G64">
        <v>43.176727290000002</v>
      </c>
      <c r="H64">
        <v>6.0272216799999996E-4</v>
      </c>
      <c r="I64">
        <v>0.20000000300000001</v>
      </c>
      <c r="J64">
        <v>0.20725785199999999</v>
      </c>
      <c r="K64">
        <v>-8.8288418950000003E-2</v>
      </c>
      <c r="L64">
        <v>3.272492439E-2</v>
      </c>
      <c r="M64">
        <v>-1.979319096</v>
      </c>
      <c r="N64">
        <f t="shared" si="0"/>
        <v>0</v>
      </c>
      <c r="O64">
        <f t="shared" si="1"/>
        <v>0</v>
      </c>
    </row>
    <row r="65" spans="1:15" x14ac:dyDescent="0.25">
      <c r="A65">
        <v>6.4</v>
      </c>
      <c r="B65">
        <v>0</v>
      </c>
      <c r="C65">
        <v>-2.0725784819999999E-2</v>
      </c>
      <c r="D65">
        <v>2.9284386630000001</v>
      </c>
      <c r="E65">
        <v>0</v>
      </c>
      <c r="F65">
        <v>-5.4541537540000002E-3</v>
      </c>
      <c r="G65">
        <v>67.372390749999994</v>
      </c>
      <c r="H65">
        <v>1.220703125E-3</v>
      </c>
      <c r="I65">
        <v>0.20000000300000001</v>
      </c>
      <c r="J65">
        <v>0.20725785199999999</v>
      </c>
      <c r="K65">
        <v>0.12990556659999999</v>
      </c>
      <c r="L65">
        <v>5.4541539399999998E-2</v>
      </c>
      <c r="M65">
        <v>-2.590039253</v>
      </c>
      <c r="N65">
        <f t="shared" si="0"/>
        <v>0</v>
      </c>
      <c r="O65">
        <f t="shared" si="1"/>
        <v>0</v>
      </c>
    </row>
    <row r="66" spans="1:15" x14ac:dyDescent="0.25">
      <c r="A66">
        <v>6.5</v>
      </c>
      <c r="B66">
        <v>0</v>
      </c>
      <c r="C66">
        <v>-2.0725784819999999E-2</v>
      </c>
      <c r="D66">
        <v>1.004079223</v>
      </c>
      <c r="E66">
        <v>0</v>
      </c>
      <c r="F66">
        <v>-6.5449848769999997E-3</v>
      </c>
      <c r="G66">
        <v>67.062263490000007</v>
      </c>
      <c r="H66">
        <v>1.5182495120000001E-3</v>
      </c>
      <c r="I66">
        <v>0.20000000300000001</v>
      </c>
      <c r="J66">
        <v>0.20725785199999999</v>
      </c>
      <c r="K66">
        <v>0.1675709188</v>
      </c>
      <c r="L66">
        <v>6.5449848769999999E-2</v>
      </c>
      <c r="M66">
        <v>-2.5852324960000002</v>
      </c>
      <c r="N66">
        <f t="shared" ref="N66:N129" si="2">(C67-C66)/0.1</f>
        <v>0</v>
      </c>
      <c r="O66">
        <f t="shared" si="1"/>
        <v>0</v>
      </c>
    </row>
    <row r="67" spans="1:15" x14ac:dyDescent="0.25">
      <c r="A67">
        <v>6.6</v>
      </c>
      <c r="B67">
        <v>0</v>
      </c>
      <c r="C67">
        <v>-2.0725784819999999E-2</v>
      </c>
      <c r="D67">
        <v>17.339813230000001</v>
      </c>
      <c r="E67">
        <v>0</v>
      </c>
      <c r="F67">
        <v>-7.6358155349999998E-3</v>
      </c>
      <c r="G67">
        <v>48.096805570000001</v>
      </c>
      <c r="H67">
        <v>2.2125244140000001E-4</v>
      </c>
      <c r="I67">
        <v>0.20000000300000001</v>
      </c>
      <c r="J67">
        <v>0.20725785199999999</v>
      </c>
      <c r="K67">
        <v>-0.46186614040000001</v>
      </c>
      <c r="L67">
        <v>7.6358154420000005E-2</v>
      </c>
      <c r="M67">
        <v>-1.6698207860000001</v>
      </c>
      <c r="N67">
        <f t="shared" si="2"/>
        <v>0</v>
      </c>
      <c r="O67">
        <f t="shared" si="1"/>
        <v>2.1816613150000001E-2</v>
      </c>
    </row>
    <row r="68" spans="1:15" x14ac:dyDescent="0.25">
      <c r="A68">
        <v>6.7</v>
      </c>
      <c r="B68">
        <v>0</v>
      </c>
      <c r="C68">
        <v>-2.0725784819999999E-2</v>
      </c>
      <c r="D68">
        <v>-4.2490167620000001</v>
      </c>
      <c r="E68">
        <v>0</v>
      </c>
      <c r="F68">
        <v>-7.6358155349999998E-3</v>
      </c>
      <c r="G68">
        <v>18.01747894</v>
      </c>
      <c r="H68">
        <v>5.7983398439999997E-4</v>
      </c>
      <c r="I68">
        <v>0.20000000300000001</v>
      </c>
      <c r="J68">
        <v>0.20725785199999999</v>
      </c>
      <c r="K68">
        <v>0.45012190940000002</v>
      </c>
      <c r="L68">
        <v>7.6358154420000005E-2</v>
      </c>
      <c r="M68">
        <v>-0.53147709369999996</v>
      </c>
      <c r="N68">
        <f t="shared" si="2"/>
        <v>0</v>
      </c>
      <c r="O68">
        <f t="shared" si="1"/>
        <v>1.0908311229999995E-2</v>
      </c>
    </row>
    <row r="69" spans="1:15" x14ac:dyDescent="0.25">
      <c r="A69">
        <v>6.8</v>
      </c>
      <c r="B69">
        <v>0</v>
      </c>
      <c r="C69">
        <v>-2.0725784819999999E-2</v>
      </c>
      <c r="D69">
        <v>-5.7417306899999998</v>
      </c>
      <c r="E69">
        <v>0</v>
      </c>
      <c r="F69">
        <v>-7.6358155349999998E-3</v>
      </c>
      <c r="G69">
        <v>-32.951835629999998</v>
      </c>
      <c r="H69">
        <v>6.0272216799999996E-4</v>
      </c>
      <c r="I69">
        <v>0.20000000300000001</v>
      </c>
      <c r="J69">
        <v>0.20725785199999999</v>
      </c>
      <c r="K69">
        <v>0.3105222285</v>
      </c>
      <c r="L69">
        <v>7.6358154420000005E-2</v>
      </c>
      <c r="M69">
        <v>1.3788021800000001</v>
      </c>
      <c r="N69">
        <f t="shared" si="2"/>
        <v>0</v>
      </c>
      <c r="O69">
        <f t="shared" ref="O69:O132" si="3">(F66-F67)/0.1</f>
        <v>1.0908306580000001E-2</v>
      </c>
    </row>
    <row r="70" spans="1:15" x14ac:dyDescent="0.25">
      <c r="A70">
        <v>6.9</v>
      </c>
      <c r="B70">
        <v>0</v>
      </c>
      <c r="C70">
        <v>-2.0725784819999999E-2</v>
      </c>
      <c r="D70">
        <v>12.28314018</v>
      </c>
      <c r="E70">
        <v>0</v>
      </c>
      <c r="F70">
        <v>-6.5449848769999997E-3</v>
      </c>
      <c r="G70">
        <v>-49.899749759999999</v>
      </c>
      <c r="H70">
        <v>8.9263916020000005E-4</v>
      </c>
      <c r="I70">
        <v>0.20000000300000001</v>
      </c>
      <c r="J70">
        <v>0.20725785199999999</v>
      </c>
      <c r="K70">
        <v>-0.19194506110000001</v>
      </c>
      <c r="L70">
        <v>6.5449848769999999E-2</v>
      </c>
      <c r="M70">
        <v>2.072663307</v>
      </c>
      <c r="N70">
        <f t="shared" si="2"/>
        <v>0</v>
      </c>
      <c r="O70">
        <f t="shared" si="3"/>
        <v>0</v>
      </c>
    </row>
    <row r="71" spans="1:15" x14ac:dyDescent="0.25">
      <c r="A71">
        <v>7</v>
      </c>
      <c r="B71">
        <v>0</v>
      </c>
      <c r="C71">
        <v>-2.0725784819999999E-2</v>
      </c>
      <c r="D71">
        <v>-1.674525142</v>
      </c>
      <c r="E71">
        <v>0</v>
      </c>
      <c r="F71">
        <v>-5.4541537540000002E-3</v>
      </c>
      <c r="G71">
        <v>-51.521541599999999</v>
      </c>
      <c r="H71">
        <v>3.662109375E-4</v>
      </c>
      <c r="I71">
        <v>0.20000000300000001</v>
      </c>
      <c r="J71">
        <v>0.20725785199999999</v>
      </c>
      <c r="K71">
        <v>0.31406676770000003</v>
      </c>
      <c r="L71">
        <v>5.4541539399999998E-2</v>
      </c>
      <c r="M71">
        <v>2.0545797349999999</v>
      </c>
      <c r="N71">
        <f t="shared" si="2"/>
        <v>0</v>
      </c>
      <c r="O71">
        <f t="shared" si="3"/>
        <v>0</v>
      </c>
    </row>
    <row r="72" spans="1:15" x14ac:dyDescent="0.25">
      <c r="A72">
        <v>7.1</v>
      </c>
      <c r="B72">
        <v>0</v>
      </c>
      <c r="C72">
        <v>-2.0725784819999999E-2</v>
      </c>
      <c r="D72">
        <v>4.9795761110000001</v>
      </c>
      <c r="E72">
        <v>0</v>
      </c>
      <c r="F72">
        <v>-4.3633230960000002E-3</v>
      </c>
      <c r="G72">
        <v>-36.316234590000001</v>
      </c>
      <c r="H72" s="1">
        <v>4.5776367190000001E-5</v>
      </c>
      <c r="I72">
        <v>0.20000000300000001</v>
      </c>
      <c r="J72">
        <v>0.20725785199999999</v>
      </c>
      <c r="K72">
        <v>-1.8738003449999999E-2</v>
      </c>
      <c r="L72">
        <v>4.3633230029999998E-2</v>
      </c>
      <c r="M72">
        <v>1.2124345299999999</v>
      </c>
      <c r="N72">
        <f t="shared" si="2"/>
        <v>0</v>
      </c>
      <c r="O72">
        <f t="shared" si="3"/>
        <v>-1.0908306580000001E-2</v>
      </c>
    </row>
    <row r="73" spans="1:15" x14ac:dyDescent="0.25">
      <c r="A73">
        <v>7.2</v>
      </c>
      <c r="B73">
        <v>0</v>
      </c>
      <c r="C73">
        <v>-2.0725784819999999E-2</v>
      </c>
      <c r="D73">
        <v>10.68801498</v>
      </c>
      <c r="E73">
        <v>0</v>
      </c>
      <c r="F73">
        <v>-4.3633230960000002E-3</v>
      </c>
      <c r="G73">
        <v>-4.5714058880000001</v>
      </c>
      <c r="H73" s="1">
        <v>3.8146972659999998E-5</v>
      </c>
      <c r="I73">
        <v>0.20000000300000001</v>
      </c>
      <c r="J73">
        <v>0.20725785199999999</v>
      </c>
      <c r="K73">
        <v>-0.1041160077</v>
      </c>
      <c r="L73">
        <v>4.3633230029999998E-2</v>
      </c>
      <c r="M73">
        <v>-6.5407276149999999E-2</v>
      </c>
      <c r="N73">
        <f t="shared" si="2"/>
        <v>0</v>
      </c>
      <c r="O73">
        <f t="shared" si="3"/>
        <v>-1.0908311229999995E-2</v>
      </c>
    </row>
    <row r="74" spans="1:15" x14ac:dyDescent="0.25">
      <c r="A74">
        <v>7.3</v>
      </c>
      <c r="B74">
        <v>0</v>
      </c>
      <c r="C74">
        <v>-2.0725784819999999E-2</v>
      </c>
      <c r="D74">
        <v>-5.7749910350000002</v>
      </c>
      <c r="E74">
        <v>0</v>
      </c>
      <c r="F74">
        <v>-4.3633230960000002E-3</v>
      </c>
      <c r="G74">
        <v>39.38837814</v>
      </c>
      <c r="H74">
        <v>8.3160400390000001E-4</v>
      </c>
      <c r="I74">
        <v>0.20000000300000001</v>
      </c>
      <c r="J74">
        <v>0.20725785199999999</v>
      </c>
      <c r="K74">
        <v>0.51131099459999996</v>
      </c>
      <c r="L74">
        <v>4.3633230029999998E-2</v>
      </c>
      <c r="M74">
        <v>-1.632931828</v>
      </c>
      <c r="N74">
        <f t="shared" si="2"/>
        <v>0</v>
      </c>
      <c r="O74">
        <f t="shared" si="3"/>
        <v>-1.0908306580000001E-2</v>
      </c>
    </row>
    <row r="75" spans="1:15" x14ac:dyDescent="0.25">
      <c r="A75">
        <v>7.4</v>
      </c>
      <c r="B75">
        <v>0</v>
      </c>
      <c r="C75">
        <v>-2.0725784819999999E-2</v>
      </c>
      <c r="D75">
        <v>11.649870870000001</v>
      </c>
      <c r="E75">
        <v>0</v>
      </c>
      <c r="F75">
        <v>-5.4541537540000002E-3</v>
      </c>
      <c r="G75">
        <v>65.31080627</v>
      </c>
      <c r="H75">
        <v>1.6784667970000001E-4</v>
      </c>
      <c r="I75">
        <v>0.20000000300000001</v>
      </c>
      <c r="J75">
        <v>0.20725785199999999</v>
      </c>
      <c r="K75">
        <v>-0.32692682740000001</v>
      </c>
      <c r="L75">
        <v>5.4541539399999998E-2</v>
      </c>
      <c r="M75">
        <v>-2.5661480430000001</v>
      </c>
      <c r="N75">
        <f t="shared" si="2"/>
        <v>0</v>
      </c>
      <c r="O75">
        <f t="shared" si="3"/>
        <v>0</v>
      </c>
    </row>
    <row r="76" spans="1:15" x14ac:dyDescent="0.25">
      <c r="A76">
        <v>7.5</v>
      </c>
      <c r="B76">
        <v>0</v>
      </c>
      <c r="C76">
        <v>-2.0725784819999999E-2</v>
      </c>
      <c r="D76">
        <v>13.545188899999999</v>
      </c>
      <c r="E76">
        <v>0</v>
      </c>
      <c r="F76">
        <v>-7.6358155349999998E-3</v>
      </c>
      <c r="G76">
        <v>69.120117190000002</v>
      </c>
      <c r="H76" s="1">
        <v>9.1552734380000002E-5</v>
      </c>
      <c r="I76">
        <v>0.20000000300000001</v>
      </c>
      <c r="J76">
        <v>0.20725785199999999</v>
      </c>
      <c r="K76">
        <v>-0.29687505959999999</v>
      </c>
      <c r="L76">
        <v>7.6358154420000005E-2</v>
      </c>
      <c r="M76">
        <v>-2.5433974269999999</v>
      </c>
      <c r="N76">
        <f t="shared" si="2"/>
        <v>0</v>
      </c>
      <c r="O76">
        <f t="shared" si="3"/>
        <v>0</v>
      </c>
    </row>
    <row r="77" spans="1:15" x14ac:dyDescent="0.25">
      <c r="A77">
        <v>7.6</v>
      </c>
      <c r="B77">
        <v>0</v>
      </c>
      <c r="C77">
        <v>-2.0725784819999999E-2</v>
      </c>
      <c r="D77">
        <v>-8.6382589339999996</v>
      </c>
      <c r="E77">
        <v>0</v>
      </c>
      <c r="F77">
        <v>-8.7266461920000003E-3</v>
      </c>
      <c r="G77">
        <v>54.172840119999996</v>
      </c>
      <c r="H77" s="1">
        <v>6.103515625E-5</v>
      </c>
      <c r="I77">
        <v>0.20000000300000001</v>
      </c>
      <c r="J77">
        <v>0.20725785199999999</v>
      </c>
      <c r="K77">
        <v>0.55421459669999995</v>
      </c>
      <c r="L77">
        <v>8.7266460059999995E-2</v>
      </c>
      <c r="M77">
        <v>-1.832371473</v>
      </c>
      <c r="N77">
        <f t="shared" si="2"/>
        <v>0</v>
      </c>
      <c r="O77">
        <f t="shared" si="3"/>
        <v>1.0908306580000001E-2</v>
      </c>
    </row>
    <row r="78" spans="1:15" x14ac:dyDescent="0.25">
      <c r="A78">
        <v>7.7</v>
      </c>
      <c r="B78">
        <v>0</v>
      </c>
      <c r="C78">
        <v>-2.0725784819999999E-2</v>
      </c>
      <c r="D78">
        <v>9.4746522899999999</v>
      </c>
      <c r="E78">
        <v>0</v>
      </c>
      <c r="F78">
        <v>-8.7266461920000003E-3</v>
      </c>
      <c r="G78">
        <v>20.138343809999999</v>
      </c>
      <c r="H78">
        <v>-8.544921875E-4</v>
      </c>
      <c r="I78">
        <v>0.20000000300000001</v>
      </c>
      <c r="J78">
        <v>0.20725785199999999</v>
      </c>
      <c r="K78">
        <v>-0.25034061070000002</v>
      </c>
      <c r="L78">
        <v>8.7266460059999995E-2</v>
      </c>
      <c r="M78">
        <v>-0.40022927520000001</v>
      </c>
      <c r="N78">
        <f t="shared" si="2"/>
        <v>0</v>
      </c>
      <c r="O78">
        <f t="shared" si="3"/>
        <v>2.1816617809999994E-2</v>
      </c>
    </row>
    <row r="79" spans="1:15" x14ac:dyDescent="0.25">
      <c r="A79">
        <v>7.8</v>
      </c>
      <c r="B79">
        <v>0</v>
      </c>
      <c r="C79">
        <v>-2.0725784819999999E-2</v>
      </c>
      <c r="D79">
        <v>5.1527037619999998</v>
      </c>
      <c r="E79">
        <v>0</v>
      </c>
      <c r="F79">
        <v>-8.7266461920000003E-3</v>
      </c>
      <c r="G79">
        <v>-27.284654620000001</v>
      </c>
      <c r="H79">
        <v>-7.5531005859999999E-4</v>
      </c>
      <c r="I79">
        <v>0.20000000300000001</v>
      </c>
      <c r="J79">
        <v>0.20725785199999999</v>
      </c>
      <c r="K79">
        <v>3.5936653149999998E-3</v>
      </c>
      <c r="L79">
        <v>8.7266460059999995E-2</v>
      </c>
      <c r="M79">
        <v>1.1657112839999999</v>
      </c>
      <c r="N79">
        <f t="shared" si="2"/>
        <v>0</v>
      </c>
      <c r="O79">
        <f t="shared" si="3"/>
        <v>1.0908306570000005E-2</v>
      </c>
    </row>
    <row r="80" spans="1:15" x14ac:dyDescent="0.25">
      <c r="A80">
        <v>7.9</v>
      </c>
      <c r="B80">
        <v>0</v>
      </c>
      <c r="C80">
        <v>-2.0725784819999999E-2</v>
      </c>
      <c r="D80">
        <v>3.7590246199999999</v>
      </c>
      <c r="E80">
        <v>0</v>
      </c>
      <c r="F80">
        <v>-7.6358155349999998E-3</v>
      </c>
      <c r="G80">
        <v>-51.004291530000003</v>
      </c>
      <c r="H80">
        <v>-4.7302246089999999E-4</v>
      </c>
      <c r="I80">
        <v>0.20000000300000001</v>
      </c>
      <c r="J80">
        <v>0.20725785199999999</v>
      </c>
      <c r="K80">
        <v>-0.1147921234</v>
      </c>
      <c r="L80">
        <v>7.6358154420000005E-2</v>
      </c>
      <c r="M80">
        <v>2.1554028989999998</v>
      </c>
      <c r="N80">
        <f t="shared" si="2"/>
        <v>0</v>
      </c>
      <c r="O80">
        <f t="shared" si="3"/>
        <v>0</v>
      </c>
    </row>
    <row r="81" spans="1:15" x14ac:dyDescent="0.25">
      <c r="A81">
        <v>8</v>
      </c>
      <c r="B81">
        <v>0</v>
      </c>
      <c r="C81">
        <v>-2.0725784819999999E-2</v>
      </c>
      <c r="D81">
        <v>17.821258539999999</v>
      </c>
      <c r="E81">
        <v>0</v>
      </c>
      <c r="F81">
        <v>-6.5449848769999997E-3</v>
      </c>
      <c r="G81">
        <v>-60.521259309999998</v>
      </c>
      <c r="H81" s="1">
        <v>-4.5776367190000001E-5</v>
      </c>
      <c r="I81">
        <v>0.20000000300000001</v>
      </c>
      <c r="J81">
        <v>0.20725785199999999</v>
      </c>
      <c r="K81">
        <v>-0.49828383329999998</v>
      </c>
      <c r="L81">
        <v>6.5449848769999999E-2</v>
      </c>
      <c r="M81">
        <v>2.4245567320000001</v>
      </c>
      <c r="N81">
        <f t="shared" si="2"/>
        <v>0</v>
      </c>
      <c r="O81">
        <f t="shared" si="3"/>
        <v>0</v>
      </c>
    </row>
    <row r="82" spans="1:15" x14ac:dyDescent="0.25">
      <c r="A82">
        <v>8.1</v>
      </c>
      <c r="B82">
        <v>0</v>
      </c>
      <c r="C82">
        <v>-2.0725784819999999E-2</v>
      </c>
      <c r="D82">
        <v>1.5677956340000001</v>
      </c>
      <c r="E82">
        <v>0</v>
      </c>
      <c r="F82">
        <v>-5.4541537540000002E-3</v>
      </c>
      <c r="G82">
        <v>-41.35698318</v>
      </c>
      <c r="H82">
        <v>-6.8664550780000002E-4</v>
      </c>
      <c r="I82">
        <v>0.20000000300000001</v>
      </c>
      <c r="J82">
        <v>0.20725785199999999</v>
      </c>
      <c r="K82">
        <v>0.2121737897</v>
      </c>
      <c r="L82">
        <v>5.4541539399999998E-2</v>
      </c>
      <c r="M82">
        <v>1.5885229110000001</v>
      </c>
      <c r="N82">
        <f t="shared" si="2"/>
        <v>0</v>
      </c>
      <c r="O82">
        <f t="shared" si="3"/>
        <v>-1.0908306570000005E-2</v>
      </c>
    </row>
    <row r="83" spans="1:15" x14ac:dyDescent="0.25">
      <c r="A83">
        <v>8.1999999999999993</v>
      </c>
      <c r="B83">
        <v>0</v>
      </c>
      <c r="C83">
        <v>-2.0725784819999999E-2</v>
      </c>
      <c r="D83">
        <v>-1.852204323</v>
      </c>
      <c r="E83">
        <v>0</v>
      </c>
      <c r="F83">
        <v>-5.4541537540000002E-3</v>
      </c>
      <c r="G83">
        <v>-4.1218490599999997</v>
      </c>
      <c r="H83">
        <v>-4.9591064450000004E-4</v>
      </c>
      <c r="I83">
        <v>0.20000000300000001</v>
      </c>
      <c r="J83">
        <v>0.20725785199999999</v>
      </c>
      <c r="K83">
        <v>0.1682805121</v>
      </c>
      <c r="L83">
        <v>5.4541539399999998E-2</v>
      </c>
      <c r="M83">
        <v>-1.9523715600000002E-2</v>
      </c>
      <c r="N83">
        <f t="shared" si="2"/>
        <v>0</v>
      </c>
      <c r="O83">
        <f t="shared" si="3"/>
        <v>-1.0908306580000001E-2</v>
      </c>
    </row>
    <row r="84" spans="1:15" x14ac:dyDescent="0.25">
      <c r="A84">
        <v>8.3000000000000007</v>
      </c>
      <c r="B84">
        <v>0</v>
      </c>
      <c r="C84">
        <v>-2.0725784819999999E-2</v>
      </c>
      <c r="D84">
        <v>13.534855840000001</v>
      </c>
      <c r="E84">
        <v>0</v>
      </c>
      <c r="F84">
        <v>-5.4541537540000002E-3</v>
      </c>
      <c r="G84">
        <v>37.762893679999998</v>
      </c>
      <c r="H84">
        <v>-1.419067383E-3</v>
      </c>
      <c r="I84">
        <v>0.20000000300000001</v>
      </c>
      <c r="J84">
        <v>0.20725785199999999</v>
      </c>
      <c r="K84">
        <v>-0.32163003089999997</v>
      </c>
      <c r="L84">
        <v>5.4541539399999998E-2</v>
      </c>
      <c r="M84">
        <v>-1.5628377200000001</v>
      </c>
      <c r="N84">
        <f t="shared" si="2"/>
        <v>0</v>
      </c>
      <c r="O84">
        <f t="shared" si="3"/>
        <v>-1.0908311229999995E-2</v>
      </c>
    </row>
    <row r="85" spans="1:15" x14ac:dyDescent="0.25">
      <c r="A85">
        <v>8.4</v>
      </c>
      <c r="B85">
        <v>0</v>
      </c>
      <c r="C85">
        <v>-2.0725784819999999E-2</v>
      </c>
      <c r="D85">
        <v>-2.0958359240000002</v>
      </c>
      <c r="E85">
        <v>0</v>
      </c>
      <c r="F85">
        <v>-7.6358155349999998E-3</v>
      </c>
      <c r="G85">
        <v>67.567893979999994</v>
      </c>
      <c r="H85" s="1">
        <v>-9.1552734380000002E-5</v>
      </c>
      <c r="I85">
        <v>0.20000000300000001</v>
      </c>
      <c r="J85">
        <v>0.20725785199999999</v>
      </c>
      <c r="K85">
        <v>0.29009720680000001</v>
      </c>
      <c r="L85">
        <v>7.6358154420000005E-2</v>
      </c>
      <c r="M85">
        <v>-2.5815856460000002</v>
      </c>
      <c r="N85">
        <f t="shared" si="2"/>
        <v>0</v>
      </c>
      <c r="O85">
        <f t="shared" si="3"/>
        <v>0</v>
      </c>
    </row>
    <row r="86" spans="1:15" x14ac:dyDescent="0.25">
      <c r="A86">
        <v>8.5</v>
      </c>
      <c r="B86">
        <v>0</v>
      </c>
      <c r="C86">
        <v>-2.0725784819999999E-2</v>
      </c>
      <c r="D86">
        <v>3.5306498999999998</v>
      </c>
      <c r="E86">
        <v>0</v>
      </c>
      <c r="F86">
        <v>-8.7266461920000003E-3</v>
      </c>
      <c r="G86">
        <v>74.810905460000001</v>
      </c>
      <c r="H86" s="1">
        <v>6.103515625E-5</v>
      </c>
      <c r="I86">
        <v>0.20000000300000001</v>
      </c>
      <c r="J86">
        <v>0.20725785199999999</v>
      </c>
      <c r="K86">
        <v>-3.437612206E-2</v>
      </c>
      <c r="L86">
        <v>8.7266460059999995E-2</v>
      </c>
      <c r="M86">
        <v>-2.821811914</v>
      </c>
      <c r="N86">
        <f t="shared" si="2"/>
        <v>0</v>
      </c>
      <c r="O86">
        <f t="shared" si="3"/>
        <v>0</v>
      </c>
    </row>
    <row r="87" spans="1:15" x14ac:dyDescent="0.25">
      <c r="A87">
        <v>8.6</v>
      </c>
      <c r="B87">
        <v>0</v>
      </c>
      <c r="C87">
        <v>-2.0725784819999999E-2</v>
      </c>
      <c r="D87">
        <v>2.4369204039999999</v>
      </c>
      <c r="E87">
        <v>0</v>
      </c>
      <c r="F87">
        <v>-9.8174773160000003E-3</v>
      </c>
      <c r="G87">
        <v>57.652046200000001</v>
      </c>
      <c r="H87">
        <v>5.4931640619999996E-4</v>
      </c>
      <c r="I87">
        <v>0.20000000300000001</v>
      </c>
      <c r="J87">
        <v>0.20725785199999999</v>
      </c>
      <c r="K87">
        <v>0.11093688760000001</v>
      </c>
      <c r="L87">
        <v>9.8174773160000006E-2</v>
      </c>
      <c r="M87">
        <v>-2.1805622580000001</v>
      </c>
      <c r="N87">
        <f t="shared" si="2"/>
        <v>0</v>
      </c>
      <c r="O87">
        <f t="shared" si="3"/>
        <v>2.1816617809999994E-2</v>
      </c>
    </row>
    <row r="88" spans="1:15" x14ac:dyDescent="0.25">
      <c r="A88">
        <v>8.6999999999999993</v>
      </c>
      <c r="B88">
        <v>0</v>
      </c>
      <c r="C88">
        <v>-2.0725784819999999E-2</v>
      </c>
      <c r="D88">
        <v>-3.5338237289999999</v>
      </c>
      <c r="E88">
        <v>0</v>
      </c>
      <c r="F88">
        <v>-9.8174773160000003E-3</v>
      </c>
      <c r="G88">
        <v>10.680182459999999</v>
      </c>
      <c r="H88">
        <v>1.21307373E-3</v>
      </c>
      <c r="I88">
        <v>0.20000000300000001</v>
      </c>
      <c r="J88">
        <v>0.20725785199999999</v>
      </c>
      <c r="K88">
        <v>0.28316080570000002</v>
      </c>
      <c r="L88">
        <v>9.8174773160000006E-2</v>
      </c>
      <c r="M88">
        <v>-6.9380097089999995E-2</v>
      </c>
      <c r="N88">
        <f t="shared" si="2"/>
        <v>0</v>
      </c>
      <c r="O88">
        <f t="shared" si="3"/>
        <v>1.0908306570000005E-2</v>
      </c>
    </row>
    <row r="89" spans="1:15" x14ac:dyDescent="0.25">
      <c r="A89">
        <v>8.8000000000000007</v>
      </c>
      <c r="B89">
        <v>0</v>
      </c>
      <c r="C89">
        <v>-2.0725784819999999E-2</v>
      </c>
      <c r="D89">
        <v>11.77681351</v>
      </c>
      <c r="E89">
        <v>0</v>
      </c>
      <c r="F89">
        <v>-9.8174773160000003E-3</v>
      </c>
      <c r="G89">
        <v>-21.517656330000001</v>
      </c>
      <c r="H89">
        <v>5.9509277340000005E-4</v>
      </c>
      <c r="I89">
        <v>0.20000000300000001</v>
      </c>
      <c r="J89">
        <v>0.20725785199999999</v>
      </c>
      <c r="K89">
        <v>-0.25822883839999999</v>
      </c>
      <c r="L89">
        <v>9.8174773160000006E-2</v>
      </c>
      <c r="M89">
        <v>0.94867497680000001</v>
      </c>
      <c r="N89">
        <f t="shared" si="2"/>
        <v>0</v>
      </c>
      <c r="O89">
        <f t="shared" si="3"/>
        <v>1.0908311239999999E-2</v>
      </c>
    </row>
    <row r="90" spans="1:15" x14ac:dyDescent="0.25">
      <c r="A90">
        <v>8.9</v>
      </c>
      <c r="B90">
        <v>0</v>
      </c>
      <c r="C90">
        <v>-2.0725784819999999E-2</v>
      </c>
      <c r="D90">
        <v>9.9726982119999992</v>
      </c>
      <c r="E90">
        <v>0</v>
      </c>
      <c r="F90">
        <v>-9.8174773160000003E-3</v>
      </c>
      <c r="G90">
        <v>-47.09102249</v>
      </c>
      <c r="H90" s="1">
        <v>-8.3923339840000002E-5</v>
      </c>
      <c r="I90">
        <v>0.20000000300000001</v>
      </c>
      <c r="J90">
        <v>0.20725785199999999</v>
      </c>
      <c r="K90">
        <v>-0.1371519715</v>
      </c>
      <c r="L90">
        <v>9.8174773160000006E-2</v>
      </c>
      <c r="M90">
        <v>1.9756879810000001</v>
      </c>
      <c r="N90">
        <f t="shared" si="2"/>
        <v>0</v>
      </c>
      <c r="O90">
        <f t="shared" si="3"/>
        <v>0</v>
      </c>
    </row>
    <row r="91" spans="1:15" x14ac:dyDescent="0.25">
      <c r="A91">
        <v>9</v>
      </c>
      <c r="B91">
        <v>0</v>
      </c>
      <c r="C91">
        <v>-2.0725784819999999E-2</v>
      </c>
      <c r="D91">
        <v>0.27811813349999998</v>
      </c>
      <c r="E91">
        <v>0</v>
      </c>
      <c r="F91">
        <v>-8.7266461920000003E-3</v>
      </c>
      <c r="G91">
        <v>-54.614326480000003</v>
      </c>
      <c r="H91">
        <v>-3.9672851559999998E-4</v>
      </c>
      <c r="I91">
        <v>0.20000000300000001</v>
      </c>
      <c r="J91">
        <v>0.20725785199999999</v>
      </c>
      <c r="K91">
        <v>0.1177590191</v>
      </c>
      <c r="L91">
        <v>8.7266460059999995E-2</v>
      </c>
      <c r="M91">
        <v>2.2459354399999998</v>
      </c>
      <c r="N91">
        <f t="shared" si="2"/>
        <v>0</v>
      </c>
      <c r="O91">
        <f t="shared" si="3"/>
        <v>0</v>
      </c>
    </row>
    <row r="92" spans="1:15" x14ac:dyDescent="0.25">
      <c r="A92">
        <v>9.1</v>
      </c>
      <c r="B92">
        <v>0</v>
      </c>
      <c r="C92">
        <v>-2.0725784819999999E-2</v>
      </c>
      <c r="D92">
        <v>11.334676740000001</v>
      </c>
      <c r="E92">
        <v>0</v>
      </c>
      <c r="F92">
        <v>-7.6358155349999998E-3</v>
      </c>
      <c r="G92">
        <v>-42.256305689999998</v>
      </c>
      <c r="H92">
        <v>1.2969970699999999E-4</v>
      </c>
      <c r="I92">
        <v>0.20000000300000001</v>
      </c>
      <c r="J92">
        <v>0.20725785199999999</v>
      </c>
      <c r="K92">
        <v>-0.1944518536</v>
      </c>
      <c r="L92">
        <v>7.6358154420000005E-2</v>
      </c>
      <c r="M92">
        <v>1.62294066</v>
      </c>
      <c r="N92">
        <f t="shared" si="2"/>
        <v>0</v>
      </c>
      <c r="O92">
        <f t="shared" si="3"/>
        <v>0</v>
      </c>
    </row>
    <row r="93" spans="1:15" x14ac:dyDescent="0.25">
      <c r="A93">
        <v>9.1999999999999993</v>
      </c>
      <c r="B93">
        <v>0</v>
      </c>
      <c r="C93">
        <v>-2.0725784819999999E-2</v>
      </c>
      <c r="D93">
        <v>6.0960969919999997</v>
      </c>
      <c r="E93">
        <v>0</v>
      </c>
      <c r="F93">
        <v>-7.6358155349999998E-3</v>
      </c>
      <c r="G93">
        <v>4.5061073299999999</v>
      </c>
      <c r="H93">
        <v>-4.043579102E-4</v>
      </c>
      <c r="I93">
        <v>0.20000000300000001</v>
      </c>
      <c r="J93">
        <v>0.20725785199999999</v>
      </c>
      <c r="K93">
        <v>5.4783236239999998E-2</v>
      </c>
      <c r="L93">
        <v>7.6358154420000005E-2</v>
      </c>
      <c r="M93">
        <v>-0.23604930939999999</v>
      </c>
      <c r="N93">
        <f t="shared" si="2"/>
        <v>0</v>
      </c>
      <c r="O93">
        <f t="shared" si="3"/>
        <v>-1.0908311239999999E-2</v>
      </c>
    </row>
    <row r="94" spans="1:15" x14ac:dyDescent="0.25">
      <c r="A94">
        <v>9.3000000000000007</v>
      </c>
      <c r="B94">
        <v>0</v>
      </c>
      <c r="C94">
        <v>-2.0725784819999999E-2</v>
      </c>
      <c r="D94">
        <v>1.5717848539999999</v>
      </c>
      <c r="E94">
        <v>0</v>
      </c>
      <c r="F94">
        <v>-7.6358155349999998E-3</v>
      </c>
      <c r="G94">
        <v>36.171390529999996</v>
      </c>
      <c r="H94">
        <v>4.5776367190000002E-4</v>
      </c>
      <c r="I94">
        <v>0.20000000300000001</v>
      </c>
      <c r="J94">
        <v>0.20725785199999999</v>
      </c>
      <c r="K94">
        <v>1.2079180219999999E-2</v>
      </c>
      <c r="L94">
        <v>7.6358154420000005E-2</v>
      </c>
      <c r="M94">
        <v>-1.462004662</v>
      </c>
      <c r="N94">
        <f t="shared" si="2"/>
        <v>0</v>
      </c>
      <c r="O94">
        <f t="shared" si="3"/>
        <v>-1.0908306570000005E-2</v>
      </c>
    </row>
    <row r="95" spans="1:15" x14ac:dyDescent="0.25">
      <c r="A95">
        <v>9.4</v>
      </c>
      <c r="B95">
        <v>0</v>
      </c>
      <c r="C95">
        <v>-2.0725784819999999E-2</v>
      </c>
      <c r="D95">
        <v>11.40519619</v>
      </c>
      <c r="E95">
        <v>0</v>
      </c>
      <c r="F95">
        <v>-8.7266461920000003E-3</v>
      </c>
      <c r="G95">
        <v>63.972518919999999</v>
      </c>
      <c r="H95" s="1">
        <v>9.9182128909999998E-5</v>
      </c>
      <c r="I95">
        <v>0.20000000300000001</v>
      </c>
      <c r="J95">
        <v>0.20725785199999999</v>
      </c>
      <c r="K95">
        <v>-0.22112426160000001</v>
      </c>
      <c r="L95">
        <v>8.7266460059999995E-2</v>
      </c>
      <c r="M95">
        <v>-2.4412915709999998</v>
      </c>
      <c r="N95">
        <f t="shared" si="2"/>
        <v>0</v>
      </c>
      <c r="O95">
        <f t="shared" si="3"/>
        <v>0</v>
      </c>
    </row>
    <row r="96" spans="1:15" x14ac:dyDescent="0.25">
      <c r="A96">
        <v>9.5</v>
      </c>
      <c r="B96">
        <v>0</v>
      </c>
      <c r="C96">
        <v>-2.0725784819999999E-2</v>
      </c>
      <c r="D96">
        <v>-4.6624884609999997</v>
      </c>
      <c r="E96">
        <v>0</v>
      </c>
      <c r="F96">
        <v>-1.090830751E-2</v>
      </c>
      <c r="G96">
        <v>66.254829409999999</v>
      </c>
      <c r="H96">
        <v>9.4604492189999997E-4</v>
      </c>
      <c r="I96">
        <v>0.20000000300000001</v>
      </c>
      <c r="J96">
        <v>0.20725785199999999</v>
      </c>
      <c r="K96">
        <v>0.38492757080000001</v>
      </c>
      <c r="L96">
        <v>9.8174773160000006E-2</v>
      </c>
      <c r="M96">
        <v>-2.5623559949999999</v>
      </c>
      <c r="N96">
        <f t="shared" si="2"/>
        <v>0</v>
      </c>
      <c r="O96">
        <f t="shared" si="3"/>
        <v>0</v>
      </c>
    </row>
    <row r="97" spans="1:15" x14ac:dyDescent="0.25">
      <c r="A97">
        <v>9.6</v>
      </c>
      <c r="B97">
        <v>0</v>
      </c>
      <c r="C97">
        <v>-2.0725784819999999E-2</v>
      </c>
      <c r="D97">
        <v>3.147792339</v>
      </c>
      <c r="E97">
        <v>0</v>
      </c>
      <c r="F97">
        <v>-1.199913863E-2</v>
      </c>
      <c r="G97">
        <v>60.134372710000001</v>
      </c>
      <c r="H97">
        <v>1.2969970699999999E-4</v>
      </c>
      <c r="I97">
        <v>0.20000000300000001</v>
      </c>
      <c r="J97">
        <v>0.20725785199999999</v>
      </c>
      <c r="K97">
        <v>-2.52964925E-2</v>
      </c>
      <c r="L97">
        <v>0.1199913844</v>
      </c>
      <c r="M97">
        <v>-2.2041168209999999</v>
      </c>
      <c r="N97">
        <f t="shared" si="2"/>
        <v>0</v>
      </c>
      <c r="O97">
        <f t="shared" si="3"/>
        <v>1.0908306570000005E-2</v>
      </c>
    </row>
    <row r="98" spans="1:15" x14ac:dyDescent="0.25">
      <c r="A98">
        <v>9.6999999999999993</v>
      </c>
      <c r="B98">
        <v>0</v>
      </c>
      <c r="C98">
        <v>-2.0725784819999999E-2</v>
      </c>
      <c r="D98">
        <v>0.64838093519999995</v>
      </c>
      <c r="E98">
        <v>0</v>
      </c>
      <c r="F98">
        <v>-1.199913863E-2</v>
      </c>
      <c r="G98">
        <v>-9.0568141939999993</v>
      </c>
      <c r="H98">
        <v>-2.12097168E-3</v>
      </c>
      <c r="I98">
        <v>1</v>
      </c>
      <c r="J98">
        <v>0.20725785199999999</v>
      </c>
      <c r="K98">
        <v>-0.36749464269999998</v>
      </c>
      <c r="L98">
        <v>0.1199913844</v>
      </c>
      <c r="M98">
        <v>-0.180605337</v>
      </c>
      <c r="N98">
        <f t="shared" si="2"/>
        <v>0</v>
      </c>
      <c r="O98">
        <f t="shared" si="3"/>
        <v>2.1816613179999993E-2</v>
      </c>
    </row>
    <row r="99" spans="1:15" x14ac:dyDescent="0.25">
      <c r="A99">
        <v>9.8000000000000007</v>
      </c>
      <c r="B99">
        <v>0</v>
      </c>
      <c r="C99">
        <v>-2.0725784819999999E-2</v>
      </c>
      <c r="D99">
        <v>-3.519101858</v>
      </c>
      <c r="E99">
        <v>0</v>
      </c>
      <c r="F99">
        <v>-1.199913863E-2</v>
      </c>
      <c r="G99">
        <v>-8.7792739869999998</v>
      </c>
      <c r="H99">
        <v>-9.689331055E-3</v>
      </c>
      <c r="I99">
        <v>2.5999999049999998</v>
      </c>
      <c r="J99">
        <v>0.20725785199999999</v>
      </c>
      <c r="K99">
        <v>0.32659250499999998</v>
      </c>
      <c r="L99">
        <v>0.1199913844</v>
      </c>
      <c r="M99">
        <v>1.0618056060000001</v>
      </c>
      <c r="N99">
        <f t="shared" si="2"/>
        <v>0</v>
      </c>
      <c r="O99">
        <f t="shared" si="3"/>
        <v>1.09083112E-2</v>
      </c>
    </row>
    <row r="100" spans="1:15" x14ac:dyDescent="0.25">
      <c r="A100">
        <v>9.9</v>
      </c>
      <c r="B100">
        <v>0</v>
      </c>
      <c r="C100">
        <v>-2.0725784819999999E-2</v>
      </c>
      <c r="D100">
        <v>2.7140874859999999</v>
      </c>
      <c r="E100">
        <v>0</v>
      </c>
      <c r="F100">
        <v>-1.090830751E-2</v>
      </c>
      <c r="G100">
        <v>-8.8457727429999995</v>
      </c>
      <c r="H100">
        <v>-1.725769043E-2</v>
      </c>
      <c r="I100">
        <v>4</v>
      </c>
      <c r="J100">
        <v>0.20725785199999999</v>
      </c>
      <c r="K100">
        <v>5.0611898299999999E-2</v>
      </c>
      <c r="L100">
        <v>0.1090830788</v>
      </c>
      <c r="M100">
        <v>1.895939708</v>
      </c>
      <c r="N100">
        <f t="shared" si="2"/>
        <v>0</v>
      </c>
      <c r="O100">
        <f t="shared" si="3"/>
        <v>0</v>
      </c>
    </row>
    <row r="101" spans="1:15" x14ac:dyDescent="0.25">
      <c r="A101">
        <v>10</v>
      </c>
      <c r="B101">
        <v>0</v>
      </c>
      <c r="C101">
        <v>-2.0725784819999999E-2</v>
      </c>
      <c r="D101">
        <v>-3.3251814839999998</v>
      </c>
      <c r="E101">
        <v>0</v>
      </c>
      <c r="F101">
        <v>-9.8174773160000003E-3</v>
      </c>
      <c r="G101">
        <v>-5.9521718029999997</v>
      </c>
      <c r="H101">
        <v>-2.542114258E-2</v>
      </c>
      <c r="I101">
        <v>5.5999999049999998</v>
      </c>
      <c r="J101">
        <v>0.20725785199999999</v>
      </c>
      <c r="K101">
        <v>0.1056468859</v>
      </c>
      <c r="L101">
        <v>9.8174773160000006E-2</v>
      </c>
      <c r="M101">
        <v>2.0545454030000001</v>
      </c>
      <c r="N101">
        <f t="shared" si="2"/>
        <v>0</v>
      </c>
      <c r="O101">
        <f t="shared" si="3"/>
        <v>0</v>
      </c>
    </row>
    <row r="102" spans="1:15" x14ac:dyDescent="0.25">
      <c r="A102">
        <v>10.1</v>
      </c>
      <c r="B102">
        <v>0</v>
      </c>
      <c r="C102">
        <v>-2.0725784819999999E-2</v>
      </c>
      <c r="D102">
        <v>6.4071111680000001</v>
      </c>
      <c r="E102">
        <v>0</v>
      </c>
      <c r="F102">
        <v>-9.8174773160000003E-3</v>
      </c>
      <c r="G102">
        <v>-6.2124366760000003</v>
      </c>
      <c r="H102">
        <v>-3.268432617E-2</v>
      </c>
      <c r="I102">
        <v>7.1999998090000004</v>
      </c>
      <c r="J102">
        <v>0.20725785199999999</v>
      </c>
      <c r="K102">
        <v>-1.0657858100000001E-2</v>
      </c>
      <c r="L102">
        <v>9.8174773160000006E-2</v>
      </c>
      <c r="M102">
        <v>1.2063417430000001</v>
      </c>
      <c r="N102">
        <f t="shared" si="2"/>
        <v>0</v>
      </c>
      <c r="O102">
        <f t="shared" si="3"/>
        <v>-1.09083112E-2</v>
      </c>
    </row>
    <row r="103" spans="1:15" x14ac:dyDescent="0.25">
      <c r="A103">
        <v>10.199999999999999</v>
      </c>
      <c r="B103">
        <v>0</v>
      </c>
      <c r="C103">
        <v>-2.0725784819999999E-2</v>
      </c>
      <c r="D103">
        <v>5.1355156900000001</v>
      </c>
      <c r="E103">
        <v>0</v>
      </c>
      <c r="F103">
        <v>-9.8174773160000003E-3</v>
      </c>
      <c r="G103">
        <v>3.2138559820000001</v>
      </c>
      <c r="H103">
        <v>-3.825378418E-2</v>
      </c>
      <c r="I103">
        <v>8.6000003809999992</v>
      </c>
      <c r="J103">
        <v>0.20725785199999999</v>
      </c>
      <c r="K103">
        <v>-0.78094476459999995</v>
      </c>
      <c r="L103">
        <v>9.8174773160000006E-2</v>
      </c>
      <c r="M103">
        <v>-0.45030054450000001</v>
      </c>
      <c r="N103">
        <f t="shared" si="2"/>
        <v>0</v>
      </c>
      <c r="O103">
        <f t="shared" si="3"/>
        <v>-1.0908301939999993E-2</v>
      </c>
    </row>
    <row r="104" spans="1:15" x14ac:dyDescent="0.25">
      <c r="A104">
        <v>10.3</v>
      </c>
      <c r="B104">
        <v>0</v>
      </c>
      <c r="C104">
        <v>-2.0725784819999999E-2</v>
      </c>
      <c r="D104">
        <v>-2.1049025060000002</v>
      </c>
      <c r="E104">
        <v>0</v>
      </c>
      <c r="F104">
        <v>-9.8174773160000003E-3</v>
      </c>
      <c r="G104">
        <v>5.2586798669999997</v>
      </c>
      <c r="H104">
        <v>-4.158782959E-2</v>
      </c>
      <c r="I104">
        <v>10.19999981</v>
      </c>
      <c r="J104">
        <v>0.20725785199999999</v>
      </c>
      <c r="K104">
        <v>0.51192599530000005</v>
      </c>
      <c r="L104">
        <v>9.8174773160000006E-2</v>
      </c>
      <c r="M104">
        <v>-1.7114199400000001</v>
      </c>
      <c r="N104">
        <f t="shared" si="2"/>
        <v>0</v>
      </c>
      <c r="O104">
        <f t="shared" si="3"/>
        <v>0</v>
      </c>
    </row>
    <row r="105" spans="1:15" x14ac:dyDescent="0.25">
      <c r="A105">
        <v>10.4</v>
      </c>
      <c r="B105">
        <v>0</v>
      </c>
      <c r="C105">
        <v>-2.0725784819999999E-2</v>
      </c>
      <c r="D105">
        <v>20.816896440000001</v>
      </c>
      <c r="E105">
        <v>0</v>
      </c>
      <c r="F105">
        <v>-1.090830751E-2</v>
      </c>
      <c r="G105">
        <v>8.8505830759999995</v>
      </c>
      <c r="H105">
        <v>-3.820800781E-2</v>
      </c>
      <c r="I105">
        <v>11.80000019</v>
      </c>
      <c r="J105">
        <v>0.20725785199999999</v>
      </c>
      <c r="K105">
        <v>-0.8215373158</v>
      </c>
      <c r="L105">
        <v>0.1090830788</v>
      </c>
      <c r="M105">
        <v>-2.2808985709999998</v>
      </c>
      <c r="N105">
        <f t="shared" si="2"/>
        <v>0</v>
      </c>
      <c r="O105">
        <f t="shared" si="3"/>
        <v>0</v>
      </c>
    </row>
    <row r="106" spans="1:15" x14ac:dyDescent="0.25">
      <c r="A106">
        <v>10.5</v>
      </c>
      <c r="B106">
        <v>0</v>
      </c>
      <c r="C106">
        <v>-2.0725784819999999E-2</v>
      </c>
      <c r="D106">
        <v>-15.59799194</v>
      </c>
      <c r="E106">
        <v>0</v>
      </c>
      <c r="F106">
        <v>-1.199913863E-2</v>
      </c>
      <c r="G106">
        <v>2.8012685780000002</v>
      </c>
      <c r="H106">
        <v>-3.839111328E-2</v>
      </c>
      <c r="I106">
        <v>13.399999619999999</v>
      </c>
      <c r="J106">
        <v>0.20725785199999999</v>
      </c>
      <c r="K106">
        <v>1.1529610159999999</v>
      </c>
      <c r="L106">
        <v>0.1199913844</v>
      </c>
      <c r="M106">
        <v>-1.9465042349999999</v>
      </c>
      <c r="N106">
        <f t="shared" si="2"/>
        <v>-1.0908302000000002E-2</v>
      </c>
      <c r="O106">
        <f t="shared" si="3"/>
        <v>0</v>
      </c>
    </row>
    <row r="107" spans="1:15" x14ac:dyDescent="0.25">
      <c r="A107">
        <v>10.6</v>
      </c>
      <c r="B107">
        <v>0</v>
      </c>
      <c r="C107">
        <v>-2.1816615019999999E-2</v>
      </c>
      <c r="D107">
        <v>25.698202129999999</v>
      </c>
      <c r="E107">
        <v>0</v>
      </c>
      <c r="F107">
        <v>-1.199913863E-2</v>
      </c>
      <c r="G107">
        <v>-11.235871319999999</v>
      </c>
      <c r="H107">
        <v>-3.690338135E-2</v>
      </c>
      <c r="I107">
        <v>15</v>
      </c>
      <c r="J107">
        <v>0.21816615759999999</v>
      </c>
      <c r="K107">
        <v>-1.205618858</v>
      </c>
      <c r="L107">
        <v>0.1199913844</v>
      </c>
      <c r="M107">
        <v>-0.31461283559999997</v>
      </c>
      <c r="N107">
        <f t="shared" si="2"/>
        <v>1.0908302000000002E-2</v>
      </c>
      <c r="O107">
        <f t="shared" si="3"/>
        <v>1.0908301939999993E-2</v>
      </c>
    </row>
    <row r="108" spans="1:15" x14ac:dyDescent="0.25">
      <c r="A108">
        <v>10.7</v>
      </c>
      <c r="B108">
        <v>0</v>
      </c>
      <c r="C108">
        <v>-2.0725784819999999E-2</v>
      </c>
      <c r="D108">
        <v>-22.340942380000001</v>
      </c>
      <c r="E108">
        <v>0</v>
      </c>
      <c r="F108">
        <v>-1.090830751E-2</v>
      </c>
      <c r="G108">
        <v>-16.149965290000001</v>
      </c>
      <c r="H108">
        <v>-3.450012207E-2</v>
      </c>
      <c r="I108">
        <v>16.600000380000001</v>
      </c>
      <c r="J108">
        <v>0.20725785199999999</v>
      </c>
      <c r="K108">
        <v>0.86416119339999997</v>
      </c>
      <c r="L108">
        <v>0.1199913844</v>
      </c>
      <c r="M108">
        <v>1.2266043419999999</v>
      </c>
      <c r="N108">
        <f t="shared" si="2"/>
        <v>1.0908301899999993E-2</v>
      </c>
      <c r="O108">
        <f t="shared" si="3"/>
        <v>1.09083112E-2</v>
      </c>
    </row>
    <row r="109" spans="1:15" x14ac:dyDescent="0.25">
      <c r="A109">
        <v>10.8</v>
      </c>
      <c r="B109">
        <v>0</v>
      </c>
      <c r="C109">
        <v>-1.963495463E-2</v>
      </c>
      <c r="D109">
        <v>33.044284820000001</v>
      </c>
      <c r="E109">
        <v>0</v>
      </c>
      <c r="F109">
        <v>-1.090830751E-2</v>
      </c>
      <c r="G109">
        <v>-9.8085126880000004</v>
      </c>
      <c r="H109">
        <v>-2.366638184E-2</v>
      </c>
      <c r="I109">
        <v>18</v>
      </c>
      <c r="J109">
        <v>0.19634954630000001</v>
      </c>
      <c r="K109">
        <v>-0.64060419800000001</v>
      </c>
      <c r="L109">
        <v>0.1090830788</v>
      </c>
      <c r="M109">
        <v>1.272274613</v>
      </c>
      <c r="N109">
        <f t="shared" si="2"/>
        <v>0</v>
      </c>
      <c r="O109">
        <f t="shared" si="3"/>
        <v>0</v>
      </c>
    </row>
    <row r="110" spans="1:15" x14ac:dyDescent="0.25">
      <c r="A110">
        <v>10.9</v>
      </c>
      <c r="B110">
        <v>0</v>
      </c>
      <c r="C110">
        <v>-1.963495463E-2</v>
      </c>
      <c r="D110">
        <v>-1.3242163659999999</v>
      </c>
      <c r="E110">
        <v>0</v>
      </c>
      <c r="F110">
        <v>-9.8174773160000003E-3</v>
      </c>
      <c r="G110">
        <v>12.11631203</v>
      </c>
      <c r="H110">
        <v>1.999664307E-2</v>
      </c>
      <c r="I110">
        <v>19.399999619999999</v>
      </c>
      <c r="J110">
        <v>0.19634954630000001</v>
      </c>
      <c r="K110">
        <v>-1.228417635</v>
      </c>
      <c r="L110">
        <v>9.8174773160000006E-2</v>
      </c>
      <c r="M110">
        <v>0.74276113509999997</v>
      </c>
      <c r="N110">
        <f t="shared" si="2"/>
        <v>1.0908320500000006E-2</v>
      </c>
      <c r="O110">
        <f t="shared" si="3"/>
        <v>-1.09083112E-2</v>
      </c>
    </row>
    <row r="111" spans="1:15" x14ac:dyDescent="0.25">
      <c r="A111">
        <v>11</v>
      </c>
      <c r="B111">
        <v>0</v>
      </c>
      <c r="C111">
        <v>-1.8544122579999999E-2</v>
      </c>
      <c r="D111">
        <v>6.9354281430000002</v>
      </c>
      <c r="E111">
        <v>0</v>
      </c>
      <c r="F111">
        <v>-9.8174773160000003E-3</v>
      </c>
      <c r="G111">
        <v>10.55914497</v>
      </c>
      <c r="H111">
        <v>2.62298584E-2</v>
      </c>
      <c r="I111">
        <v>20.799999239999998</v>
      </c>
      <c r="J111">
        <v>0.1854412258</v>
      </c>
      <c r="K111">
        <v>1.848709822</v>
      </c>
      <c r="L111">
        <v>9.8174773160000006E-2</v>
      </c>
      <c r="M111">
        <v>1.3513813020000001</v>
      </c>
      <c r="N111">
        <f t="shared" si="2"/>
        <v>-1.0908320500000006E-2</v>
      </c>
      <c r="O111">
        <f t="shared" si="3"/>
        <v>0</v>
      </c>
    </row>
    <row r="112" spans="1:15" x14ac:dyDescent="0.25">
      <c r="A112">
        <v>11.1</v>
      </c>
      <c r="B112">
        <v>0</v>
      </c>
      <c r="C112">
        <v>-1.963495463E-2</v>
      </c>
      <c r="D112">
        <v>25.58204842</v>
      </c>
      <c r="E112">
        <v>0</v>
      </c>
      <c r="F112">
        <v>-8.7266461920000003E-3</v>
      </c>
      <c r="G112">
        <v>9.5358457570000006</v>
      </c>
      <c r="H112">
        <v>2.504730225E-2</v>
      </c>
      <c r="I112">
        <v>22.399999619999999</v>
      </c>
      <c r="J112">
        <v>0.19634954630000001</v>
      </c>
      <c r="K112">
        <v>-3.3971753119999999</v>
      </c>
      <c r="L112">
        <v>8.7266460059999995E-2</v>
      </c>
      <c r="M112">
        <v>0.72351050380000004</v>
      </c>
      <c r="N112">
        <f t="shared" si="2"/>
        <v>2.1816622500000007E-2</v>
      </c>
      <c r="O112">
        <f t="shared" si="3"/>
        <v>-1.0908301939999993E-2</v>
      </c>
    </row>
    <row r="113" spans="1:15" x14ac:dyDescent="0.25">
      <c r="A113">
        <v>11.2</v>
      </c>
      <c r="B113">
        <v>0</v>
      </c>
      <c r="C113">
        <v>-1.7453292379999999E-2</v>
      </c>
      <c r="D113">
        <v>-39.260772709999998</v>
      </c>
      <c r="E113">
        <v>0</v>
      </c>
      <c r="F113">
        <v>-7.6358155349999998E-3</v>
      </c>
      <c r="G113">
        <v>8.462553024</v>
      </c>
      <c r="H113">
        <v>1.992797852E-2</v>
      </c>
      <c r="I113">
        <v>23.799999239999998</v>
      </c>
      <c r="J113">
        <v>0.17453292009999999</v>
      </c>
      <c r="K113">
        <v>4.8924622539999998</v>
      </c>
      <c r="L113">
        <v>7.6358154420000005E-2</v>
      </c>
      <c r="M113">
        <v>-1.2301878930000001</v>
      </c>
      <c r="N113">
        <f t="shared" si="2"/>
        <v>-2.1816622500000007E-2</v>
      </c>
      <c r="O113">
        <f t="shared" si="3"/>
        <v>0</v>
      </c>
    </row>
    <row r="114" spans="1:15" x14ac:dyDescent="0.25">
      <c r="A114">
        <v>11.3</v>
      </c>
      <c r="B114">
        <v>0</v>
      </c>
      <c r="C114">
        <v>-1.963495463E-2</v>
      </c>
      <c r="D114">
        <v>122.4164734</v>
      </c>
      <c r="E114">
        <v>0</v>
      </c>
      <c r="F114">
        <v>-8.7266461920000003E-3</v>
      </c>
      <c r="G114">
        <v>-7.8535265919999997</v>
      </c>
      <c r="H114">
        <v>1.68762207E-2</v>
      </c>
      <c r="I114">
        <v>25.200000760000002</v>
      </c>
      <c r="J114">
        <v>0.19634954630000001</v>
      </c>
      <c r="K114">
        <v>-6.2160811420000002</v>
      </c>
      <c r="L114">
        <v>8.7266460059999995E-2</v>
      </c>
      <c r="M114">
        <v>-0.51393163200000003</v>
      </c>
      <c r="N114">
        <f t="shared" si="2"/>
        <v>0</v>
      </c>
      <c r="O114">
        <f t="shared" si="3"/>
        <v>-1.0908311239999999E-2</v>
      </c>
    </row>
    <row r="115" spans="1:15" x14ac:dyDescent="0.25">
      <c r="A115">
        <v>11.4</v>
      </c>
      <c r="B115">
        <v>0</v>
      </c>
      <c r="C115">
        <v>-1.963495463E-2</v>
      </c>
      <c r="D115">
        <v>-112.354332</v>
      </c>
      <c r="E115">
        <v>0</v>
      </c>
      <c r="F115">
        <v>-8.7266461920000003E-3</v>
      </c>
      <c r="G115">
        <v>-9.4280214309999995</v>
      </c>
      <c r="H115">
        <v>1.172637939E-2</v>
      </c>
      <c r="I115">
        <v>26.399999619999999</v>
      </c>
      <c r="J115">
        <v>0.19634954630000001</v>
      </c>
      <c r="K115">
        <v>2.1071846490000001</v>
      </c>
      <c r="L115">
        <v>8.7266460059999995E-2</v>
      </c>
      <c r="M115">
        <v>-1.3786300419999999</v>
      </c>
      <c r="N115">
        <f t="shared" si="2"/>
        <v>3.2724924400000001E-2</v>
      </c>
      <c r="O115">
        <f t="shared" si="3"/>
        <v>-1.0908306570000005E-2</v>
      </c>
    </row>
    <row r="116" spans="1:15" x14ac:dyDescent="0.25">
      <c r="A116">
        <v>11.5</v>
      </c>
      <c r="B116">
        <v>0</v>
      </c>
      <c r="C116">
        <v>-1.636246219E-2</v>
      </c>
      <c r="D116">
        <v>130.99262999999999</v>
      </c>
      <c r="E116">
        <v>0</v>
      </c>
      <c r="F116">
        <v>-8.7266461920000003E-3</v>
      </c>
      <c r="G116">
        <v>1.7014727590000001</v>
      </c>
      <c r="H116">
        <v>1.333618164E-2</v>
      </c>
      <c r="I116">
        <v>28</v>
      </c>
      <c r="J116">
        <v>0.16362461449999999</v>
      </c>
      <c r="K116">
        <v>2.4507331849999998</v>
      </c>
      <c r="L116">
        <v>8.7266460059999995E-2</v>
      </c>
      <c r="M116">
        <v>0.47342157359999998</v>
      </c>
      <c r="N116">
        <f t="shared" si="2"/>
        <v>-4.3633226299999994E-2</v>
      </c>
      <c r="O116">
        <f t="shared" si="3"/>
        <v>1.0908306570000005E-2</v>
      </c>
    </row>
    <row r="117" spans="1:15" x14ac:dyDescent="0.25">
      <c r="A117">
        <v>11.6</v>
      </c>
      <c r="B117">
        <v>0</v>
      </c>
      <c r="C117">
        <v>-2.0725784819999999E-2</v>
      </c>
      <c r="D117">
        <v>1.5341571570000001</v>
      </c>
      <c r="E117">
        <v>0</v>
      </c>
      <c r="F117">
        <v>-8.7266461920000003E-3</v>
      </c>
      <c r="G117">
        <v>10.06552029</v>
      </c>
      <c r="H117">
        <v>1.396942139E-2</v>
      </c>
      <c r="I117">
        <v>29.399999619999999</v>
      </c>
      <c r="J117">
        <v>0.20725785199999999</v>
      </c>
      <c r="K117">
        <v>-5.9445562360000004</v>
      </c>
      <c r="L117">
        <v>8.7266460059999995E-2</v>
      </c>
      <c r="M117">
        <v>1.238019228</v>
      </c>
      <c r="N117">
        <f t="shared" si="2"/>
        <v>4.3633226299999994E-2</v>
      </c>
      <c r="O117">
        <f t="shared" si="3"/>
        <v>0</v>
      </c>
    </row>
    <row r="118" spans="1:15" x14ac:dyDescent="0.25">
      <c r="A118">
        <v>11.7</v>
      </c>
      <c r="B118">
        <v>0</v>
      </c>
      <c r="C118">
        <v>-1.636246219E-2</v>
      </c>
      <c r="D118">
        <v>-58.836437230000001</v>
      </c>
      <c r="E118">
        <v>0</v>
      </c>
      <c r="F118">
        <v>-9.8174773160000003E-3</v>
      </c>
      <c r="G118">
        <v>30.895748139999998</v>
      </c>
      <c r="H118">
        <v>1.628875732E-2</v>
      </c>
      <c r="I118">
        <v>30.799999239999998</v>
      </c>
      <c r="J118">
        <v>0.17453292009999999</v>
      </c>
      <c r="K118">
        <v>8.4286861420000001</v>
      </c>
      <c r="L118">
        <v>9.8174773160000006E-2</v>
      </c>
      <c r="M118">
        <v>-3.2546186449999999</v>
      </c>
      <c r="N118">
        <f t="shared" si="2"/>
        <v>-4.3633226299999994E-2</v>
      </c>
      <c r="O118">
        <f t="shared" si="3"/>
        <v>0</v>
      </c>
    </row>
    <row r="119" spans="1:15" x14ac:dyDescent="0.25">
      <c r="A119">
        <v>11.8</v>
      </c>
      <c r="B119">
        <v>0</v>
      </c>
      <c r="C119">
        <v>-2.0725784819999999E-2</v>
      </c>
      <c r="D119">
        <v>74.05295563</v>
      </c>
      <c r="E119">
        <v>0</v>
      </c>
      <c r="F119">
        <v>-9.8174773160000003E-3</v>
      </c>
      <c r="G119">
        <v>-5.9111471179999997</v>
      </c>
      <c r="H119">
        <v>9.51385498E-3</v>
      </c>
      <c r="I119">
        <v>32.799999239999998</v>
      </c>
      <c r="J119">
        <v>0.20725785199999999</v>
      </c>
      <c r="K119">
        <v>-10.522049900000001</v>
      </c>
      <c r="L119">
        <v>9.8174773160000006E-2</v>
      </c>
      <c r="M119">
        <v>1.2999888660000001</v>
      </c>
      <c r="N119">
        <f t="shared" si="2"/>
        <v>-1.0908302000000002E-2</v>
      </c>
      <c r="O119">
        <f t="shared" si="3"/>
        <v>0</v>
      </c>
    </row>
    <row r="120" spans="1:15" x14ac:dyDescent="0.25">
      <c r="A120">
        <v>11.9</v>
      </c>
      <c r="B120">
        <v>0</v>
      </c>
      <c r="C120">
        <v>-2.1816615019999999E-2</v>
      </c>
      <c r="D120">
        <v>-71.050331119999996</v>
      </c>
      <c r="E120">
        <v>0</v>
      </c>
      <c r="F120">
        <v>-9.8174773160000003E-3</v>
      </c>
      <c r="G120">
        <v>28.893150330000001</v>
      </c>
      <c r="H120">
        <v>9.9182128909999995E-4</v>
      </c>
      <c r="I120">
        <v>34.200000760000002</v>
      </c>
      <c r="J120">
        <v>0.21816615759999999</v>
      </c>
      <c r="K120">
        <v>1.787124038</v>
      </c>
      <c r="L120">
        <v>9.8174773160000006E-2</v>
      </c>
      <c r="M120">
        <v>-1.194052219</v>
      </c>
      <c r="N120">
        <f t="shared" si="2"/>
        <v>-1.0908320500000006E-2</v>
      </c>
      <c r="O120">
        <f t="shared" si="3"/>
        <v>1.0908311239999999E-2</v>
      </c>
    </row>
    <row r="121" spans="1:15" x14ac:dyDescent="0.25">
      <c r="A121">
        <v>12</v>
      </c>
      <c r="B121">
        <v>0</v>
      </c>
      <c r="C121">
        <v>-2.290744707E-2</v>
      </c>
      <c r="D121">
        <v>91.875213619999997</v>
      </c>
      <c r="E121">
        <v>0</v>
      </c>
      <c r="F121">
        <v>-1.090830751E-2</v>
      </c>
      <c r="G121">
        <v>-13.09738445</v>
      </c>
      <c r="H121">
        <v>-9.9868774410000003E-3</v>
      </c>
      <c r="I121">
        <v>35.599998470000003</v>
      </c>
      <c r="J121">
        <v>0.22907446319999999</v>
      </c>
      <c r="K121">
        <v>-4.5038824079999999</v>
      </c>
      <c r="L121">
        <v>0.1090830788</v>
      </c>
      <c r="M121">
        <v>-1.9821761849999999</v>
      </c>
      <c r="N121">
        <f t="shared" si="2"/>
        <v>-2.1816603799999987E-2</v>
      </c>
      <c r="O121">
        <f t="shared" si="3"/>
        <v>0</v>
      </c>
    </row>
    <row r="122" spans="1:15" x14ac:dyDescent="0.25">
      <c r="A122">
        <v>12.1</v>
      </c>
      <c r="B122">
        <v>0</v>
      </c>
      <c r="C122">
        <v>-2.5089107449999998E-2</v>
      </c>
      <c r="D122">
        <v>9.5558834079999997</v>
      </c>
      <c r="E122">
        <v>0</v>
      </c>
      <c r="F122">
        <v>-9.8174773160000003E-3</v>
      </c>
      <c r="G122">
        <v>-24.631052019999998</v>
      </c>
      <c r="H122">
        <v>-1.624298096E-2</v>
      </c>
      <c r="I122">
        <v>37.200000760000002</v>
      </c>
      <c r="J122">
        <v>0.25089108939999999</v>
      </c>
      <c r="K122">
        <v>-3.4608511919999998</v>
      </c>
      <c r="L122">
        <v>9.8174773160000006E-2</v>
      </c>
      <c r="M122">
        <v>3.8705933090000002</v>
      </c>
      <c r="N122">
        <f t="shared" si="2"/>
        <v>0</v>
      </c>
      <c r="O122">
        <f t="shared" si="3"/>
        <v>0</v>
      </c>
    </row>
    <row r="123" spans="1:15" x14ac:dyDescent="0.25">
      <c r="A123">
        <v>12.2</v>
      </c>
      <c r="B123">
        <v>0</v>
      </c>
      <c r="C123">
        <v>-2.5089107449999998E-2</v>
      </c>
      <c r="D123">
        <v>61.910522460000003</v>
      </c>
      <c r="E123">
        <v>0</v>
      </c>
      <c r="F123">
        <v>-8.7266461920000003E-3</v>
      </c>
      <c r="G123">
        <v>34.84539032</v>
      </c>
      <c r="H123">
        <v>-2.09197998E-2</v>
      </c>
      <c r="I123">
        <v>38.799999239999998</v>
      </c>
      <c r="J123">
        <v>0.25089108939999999</v>
      </c>
      <c r="K123">
        <v>1.542607665</v>
      </c>
      <c r="L123">
        <v>8.7266460059999995E-2</v>
      </c>
      <c r="M123">
        <v>0.2943936586</v>
      </c>
      <c r="N123">
        <f t="shared" si="2"/>
        <v>-2.1816622500000007E-2</v>
      </c>
      <c r="O123">
        <f t="shared" si="3"/>
        <v>1.0908301939999993E-2</v>
      </c>
    </row>
    <row r="124" spans="1:15" x14ac:dyDescent="0.25">
      <c r="A124">
        <v>12.3</v>
      </c>
      <c r="B124">
        <v>0.78656721119999995</v>
      </c>
      <c r="C124">
        <v>-2.7270769699999999E-2</v>
      </c>
      <c r="D124">
        <v>89.651321409999994</v>
      </c>
      <c r="E124">
        <v>0</v>
      </c>
      <c r="F124">
        <v>-7.6358155349999998E-3</v>
      </c>
      <c r="G124">
        <v>-51.478305820000003</v>
      </c>
      <c r="H124">
        <v>-2.201080322E-2</v>
      </c>
      <c r="I124">
        <v>40</v>
      </c>
      <c r="J124">
        <v>0.2727077007</v>
      </c>
      <c r="K124">
        <v>-4.9790778160000002</v>
      </c>
      <c r="L124">
        <v>7.6358154420000005E-2</v>
      </c>
      <c r="M124">
        <v>1.5469403269999999</v>
      </c>
      <c r="N124">
        <f t="shared" si="2"/>
        <v>-1.0908301899999993E-2</v>
      </c>
      <c r="O124">
        <f t="shared" si="3"/>
        <v>-1.0908301939999993E-2</v>
      </c>
    </row>
    <row r="125" spans="1:15" x14ac:dyDescent="0.25">
      <c r="A125">
        <v>12.4</v>
      </c>
      <c r="B125">
        <v>0</v>
      </c>
      <c r="C125">
        <v>-2.8361599889999999E-2</v>
      </c>
      <c r="D125">
        <v>8.3276185989999991</v>
      </c>
      <c r="E125">
        <v>0</v>
      </c>
      <c r="F125">
        <v>-7.6358155349999998E-3</v>
      </c>
      <c r="G125">
        <v>1.8529999260000001</v>
      </c>
      <c r="H125">
        <v>-1.73034668E-2</v>
      </c>
      <c r="I125">
        <v>40</v>
      </c>
      <c r="J125">
        <v>0.28361600640000001</v>
      </c>
      <c r="K125">
        <v>-0.64572924379999996</v>
      </c>
      <c r="L125">
        <v>7.6358154420000005E-2</v>
      </c>
      <c r="M125">
        <v>2.502602898E-2</v>
      </c>
      <c r="N125">
        <f t="shared" si="2"/>
        <v>-1.0908320600000014E-2</v>
      </c>
      <c r="O125">
        <f t="shared" si="3"/>
        <v>-1.0908311239999999E-2</v>
      </c>
    </row>
    <row r="126" spans="1:15" x14ac:dyDescent="0.25">
      <c r="A126">
        <v>12.5</v>
      </c>
      <c r="B126">
        <v>0</v>
      </c>
      <c r="C126">
        <v>-2.945243195E-2</v>
      </c>
      <c r="D126">
        <v>82.54484558</v>
      </c>
      <c r="E126">
        <v>0</v>
      </c>
      <c r="F126">
        <v>-1.090830751E-2</v>
      </c>
      <c r="G126">
        <v>24.827625269999999</v>
      </c>
      <c r="H126">
        <v>-1.563262939E-2</v>
      </c>
      <c r="I126">
        <v>40</v>
      </c>
      <c r="J126">
        <v>0.28361600640000001</v>
      </c>
      <c r="K126">
        <v>-1.205756187</v>
      </c>
      <c r="L126">
        <v>9.8174773160000006E-2</v>
      </c>
      <c r="M126">
        <v>-4.7795939450000002</v>
      </c>
      <c r="N126">
        <f t="shared" si="2"/>
        <v>-1.0908301899999993E-2</v>
      </c>
      <c r="O126">
        <f t="shared" si="3"/>
        <v>-1.0908306570000005E-2</v>
      </c>
    </row>
    <row r="127" spans="1:15" x14ac:dyDescent="0.25">
      <c r="A127">
        <v>12.6</v>
      </c>
      <c r="B127">
        <v>0</v>
      </c>
      <c r="C127">
        <v>-3.0543262139999999E-2</v>
      </c>
      <c r="D127">
        <v>54.876213069999999</v>
      </c>
      <c r="E127">
        <v>0</v>
      </c>
      <c r="F127">
        <v>-1.090830751E-2</v>
      </c>
      <c r="G127">
        <v>-47.438693999999998</v>
      </c>
      <c r="H127">
        <v>-1.615905762E-2</v>
      </c>
      <c r="I127">
        <v>40</v>
      </c>
      <c r="J127">
        <v>0.30543261770000002</v>
      </c>
      <c r="K127">
        <v>-1.6774334909999999</v>
      </c>
      <c r="L127">
        <v>0.1090830788</v>
      </c>
      <c r="M127">
        <v>2.0076162819999999</v>
      </c>
      <c r="N127">
        <f t="shared" si="2"/>
        <v>1.0908301899999993E-2</v>
      </c>
      <c r="O127">
        <f t="shared" si="3"/>
        <v>0</v>
      </c>
    </row>
    <row r="128" spans="1:15" x14ac:dyDescent="0.25">
      <c r="A128">
        <v>12.7</v>
      </c>
      <c r="B128">
        <v>0</v>
      </c>
      <c r="C128">
        <v>-2.945243195E-2</v>
      </c>
      <c r="D128">
        <v>38.824676510000003</v>
      </c>
      <c r="E128">
        <v>0</v>
      </c>
      <c r="F128">
        <v>-8.7266461920000003E-3</v>
      </c>
      <c r="G128">
        <v>3.8716509339999998</v>
      </c>
      <c r="H128">
        <v>-1.824951172E-2</v>
      </c>
      <c r="I128">
        <v>40</v>
      </c>
      <c r="J128">
        <v>0.29452431200000001</v>
      </c>
      <c r="K128">
        <v>3.6270649430000002</v>
      </c>
      <c r="L128">
        <v>8.7266460059999995E-2</v>
      </c>
      <c r="M128">
        <v>2.7751886840000002</v>
      </c>
      <c r="N128">
        <f t="shared" si="2"/>
        <v>1.0908320600000014E-2</v>
      </c>
      <c r="O128">
        <f t="shared" si="3"/>
        <v>3.2724919749999998E-2</v>
      </c>
    </row>
    <row r="129" spans="1:15" x14ac:dyDescent="0.25">
      <c r="A129">
        <v>12.8</v>
      </c>
      <c r="B129">
        <v>0</v>
      </c>
      <c r="C129">
        <v>-2.8361599889999999E-2</v>
      </c>
      <c r="D129">
        <v>77.034103389999999</v>
      </c>
      <c r="E129">
        <v>0</v>
      </c>
      <c r="F129">
        <v>-7.6358155349999998E-3</v>
      </c>
      <c r="G129">
        <v>10.01335239</v>
      </c>
      <c r="H129">
        <v>-1.540374756E-2</v>
      </c>
      <c r="I129">
        <v>40</v>
      </c>
      <c r="J129">
        <v>0.28361600640000001</v>
      </c>
      <c r="K129">
        <v>0.61775380369999999</v>
      </c>
      <c r="L129">
        <v>7.6358154420000005E-2</v>
      </c>
      <c r="M129">
        <v>2.052124262</v>
      </c>
      <c r="N129">
        <f t="shared" si="2"/>
        <v>0</v>
      </c>
      <c r="O129">
        <f t="shared" si="3"/>
        <v>0</v>
      </c>
    </row>
    <row r="130" spans="1:15" x14ac:dyDescent="0.25">
      <c r="A130">
        <v>12.9</v>
      </c>
      <c r="B130">
        <v>0</v>
      </c>
      <c r="C130">
        <v>-2.8361599889999999E-2</v>
      </c>
      <c r="D130">
        <v>54.493488309999996</v>
      </c>
      <c r="E130">
        <v>0</v>
      </c>
      <c r="F130">
        <v>-7.6358155349999998E-3</v>
      </c>
      <c r="G130">
        <v>-27.406274799999998</v>
      </c>
      <c r="H130">
        <v>-7.9574584960000003E-3</v>
      </c>
      <c r="I130">
        <v>40</v>
      </c>
      <c r="J130">
        <v>0.28361600640000001</v>
      </c>
      <c r="K130">
        <v>0.79083412890000004</v>
      </c>
      <c r="L130">
        <v>7.6358154420000005E-2</v>
      </c>
      <c r="M130">
        <v>0.39884507660000001</v>
      </c>
      <c r="N130">
        <f t="shared" ref="N130:N193" si="4">(C131-C130)/0.1</f>
        <v>1.0908301899999993E-2</v>
      </c>
      <c r="O130">
        <f t="shared" si="3"/>
        <v>-2.1816613179999993E-2</v>
      </c>
    </row>
    <row r="131" spans="1:15" x14ac:dyDescent="0.25">
      <c r="A131">
        <v>13</v>
      </c>
      <c r="B131">
        <v>0</v>
      </c>
      <c r="C131">
        <v>-2.7270769699999999E-2</v>
      </c>
      <c r="D131">
        <v>64.24686432</v>
      </c>
      <c r="E131">
        <v>0</v>
      </c>
      <c r="F131">
        <v>-7.6358155349999998E-3</v>
      </c>
      <c r="G131">
        <v>-11.073708529999999</v>
      </c>
      <c r="H131">
        <v>-3.3798217769999998E-3</v>
      </c>
      <c r="I131">
        <v>40</v>
      </c>
      <c r="J131">
        <v>0.2727077007</v>
      </c>
      <c r="K131">
        <v>1.609965444</v>
      </c>
      <c r="L131">
        <v>7.6358154420000005E-2</v>
      </c>
      <c r="M131">
        <v>0.1500051171</v>
      </c>
      <c r="N131">
        <f t="shared" si="4"/>
        <v>0</v>
      </c>
      <c r="O131">
        <f t="shared" si="3"/>
        <v>-1.0908306570000005E-2</v>
      </c>
    </row>
    <row r="132" spans="1:15" x14ac:dyDescent="0.25">
      <c r="A132">
        <v>13.1</v>
      </c>
      <c r="B132">
        <v>0</v>
      </c>
      <c r="C132">
        <v>-2.7270769699999999E-2</v>
      </c>
      <c r="D132">
        <v>86.396095279999997</v>
      </c>
      <c r="E132">
        <v>0</v>
      </c>
      <c r="F132">
        <v>-7.6358155349999998E-3</v>
      </c>
      <c r="G132">
        <v>-15.036605829999999</v>
      </c>
      <c r="H132">
        <v>-5.1498413089999997E-3</v>
      </c>
      <c r="I132">
        <v>40</v>
      </c>
      <c r="J132">
        <v>0.2727077007</v>
      </c>
      <c r="K132">
        <v>-1.3852323289999999</v>
      </c>
      <c r="L132">
        <v>7.6358154420000005E-2</v>
      </c>
      <c r="M132">
        <v>0.7586692572</v>
      </c>
      <c r="N132">
        <f t="shared" si="4"/>
        <v>0</v>
      </c>
      <c r="O132">
        <f t="shared" si="3"/>
        <v>0</v>
      </c>
    </row>
    <row r="133" spans="1:15" x14ac:dyDescent="0.25">
      <c r="A133">
        <v>13.2</v>
      </c>
      <c r="B133">
        <v>0</v>
      </c>
      <c r="C133">
        <v>-2.7270769699999999E-2</v>
      </c>
      <c r="D133">
        <v>37.814308169999997</v>
      </c>
      <c r="E133">
        <v>0</v>
      </c>
      <c r="F133">
        <v>-6.5449848769999997E-3</v>
      </c>
      <c r="G133">
        <v>5.9493474959999997</v>
      </c>
      <c r="H133">
        <v>-1.112365723E-2</v>
      </c>
      <c r="I133">
        <v>40</v>
      </c>
      <c r="J133">
        <v>0.2727077007</v>
      </c>
      <c r="K133">
        <v>1.7297925949999999</v>
      </c>
      <c r="L133">
        <v>6.5449848769999999E-2</v>
      </c>
      <c r="M133">
        <v>0.77532702679999999</v>
      </c>
      <c r="N133">
        <f t="shared" si="4"/>
        <v>1.0908301899999993E-2</v>
      </c>
      <c r="O133">
        <f t="shared" ref="O133:O196" si="5">(F130-F131)/0.1</f>
        <v>0</v>
      </c>
    </row>
    <row r="134" spans="1:15" x14ac:dyDescent="0.25">
      <c r="A134">
        <v>13.3</v>
      </c>
      <c r="B134">
        <v>0</v>
      </c>
      <c r="C134">
        <v>-2.617993951E-2</v>
      </c>
      <c r="D134">
        <v>59.874748230000002</v>
      </c>
      <c r="E134">
        <v>0</v>
      </c>
      <c r="F134">
        <v>-5.4541537540000002E-3</v>
      </c>
      <c r="G134">
        <v>-27.245330809999999</v>
      </c>
      <c r="H134">
        <v>-1.670837402E-2</v>
      </c>
      <c r="I134">
        <v>40</v>
      </c>
      <c r="J134">
        <v>0.2617993951</v>
      </c>
      <c r="K134">
        <v>2.4627079959999998</v>
      </c>
      <c r="L134">
        <v>5.4541539399999998E-2</v>
      </c>
      <c r="M134">
        <v>2.6639602180000002</v>
      </c>
      <c r="N134">
        <f t="shared" si="4"/>
        <v>1.0908320600000014E-2</v>
      </c>
      <c r="O134">
        <f t="shared" si="5"/>
        <v>0</v>
      </c>
    </row>
    <row r="135" spans="1:15" x14ac:dyDescent="0.25">
      <c r="A135">
        <v>13.4</v>
      </c>
      <c r="B135">
        <v>0</v>
      </c>
      <c r="C135">
        <v>-2.5089107449999998E-2</v>
      </c>
      <c r="D135">
        <v>32.679115299999999</v>
      </c>
      <c r="E135">
        <v>0</v>
      </c>
      <c r="F135">
        <v>-3.2724924390000001E-3</v>
      </c>
      <c r="G135">
        <v>-37.353397370000003</v>
      </c>
      <c r="H135">
        <v>-2.318572998E-2</v>
      </c>
      <c r="I135">
        <v>40</v>
      </c>
      <c r="J135">
        <v>0.25089108939999999</v>
      </c>
      <c r="K135">
        <v>2.9419574740000001</v>
      </c>
      <c r="L135">
        <v>3.272492439E-2</v>
      </c>
      <c r="M135">
        <v>3.0668568610000002</v>
      </c>
      <c r="N135">
        <f t="shared" si="4"/>
        <v>2.1816603799999987E-2</v>
      </c>
      <c r="O135">
        <f t="shared" si="5"/>
        <v>-1.0908306580000001E-2</v>
      </c>
    </row>
    <row r="136" spans="1:15" x14ac:dyDescent="0.25">
      <c r="A136">
        <v>13.5</v>
      </c>
      <c r="B136">
        <v>0</v>
      </c>
      <c r="C136">
        <v>-2.290744707E-2</v>
      </c>
      <c r="D136">
        <v>44.37335968</v>
      </c>
      <c r="E136">
        <v>0</v>
      </c>
      <c r="F136">
        <v>-3.2724924390000001E-3</v>
      </c>
      <c r="G136">
        <v>-22.0064888</v>
      </c>
      <c r="H136">
        <v>-2.526855469E-2</v>
      </c>
      <c r="I136">
        <v>40</v>
      </c>
      <c r="J136">
        <v>0.22907446319999999</v>
      </c>
      <c r="K136">
        <v>3.430468082</v>
      </c>
      <c r="L136">
        <v>3.272492439E-2</v>
      </c>
      <c r="M136">
        <v>0.32128596310000002</v>
      </c>
      <c r="N136">
        <f t="shared" si="4"/>
        <v>0</v>
      </c>
      <c r="O136">
        <f t="shared" si="5"/>
        <v>-1.0908311229999995E-2</v>
      </c>
    </row>
    <row r="137" spans="1:15" x14ac:dyDescent="0.25">
      <c r="A137">
        <v>13.6</v>
      </c>
      <c r="B137">
        <v>0</v>
      </c>
      <c r="C137">
        <v>-2.290744707E-2</v>
      </c>
      <c r="D137">
        <v>57.607475280000003</v>
      </c>
      <c r="E137">
        <v>0</v>
      </c>
      <c r="F137">
        <v>-5.4541537540000002E-3</v>
      </c>
      <c r="G137">
        <v>-9.4688148499999993</v>
      </c>
      <c r="H137">
        <v>-2.227783203E-2</v>
      </c>
      <c r="I137">
        <v>40</v>
      </c>
      <c r="J137">
        <v>0.22907446319999999</v>
      </c>
      <c r="K137">
        <v>-0.63773137329999996</v>
      </c>
      <c r="L137">
        <v>5.4541539399999998E-2</v>
      </c>
      <c r="M137">
        <v>-4.5244283679999997</v>
      </c>
      <c r="N137">
        <f t="shared" si="4"/>
        <v>0</v>
      </c>
      <c r="O137">
        <f t="shared" si="5"/>
        <v>-2.1816613150000001E-2</v>
      </c>
    </row>
    <row r="138" spans="1:15" x14ac:dyDescent="0.25">
      <c r="A138">
        <v>13.7</v>
      </c>
      <c r="B138">
        <v>0</v>
      </c>
      <c r="C138">
        <v>-2.290744707E-2</v>
      </c>
      <c r="D138">
        <v>5.06662035</v>
      </c>
      <c r="E138">
        <v>0</v>
      </c>
      <c r="F138">
        <v>-6.5449848769999997E-3</v>
      </c>
      <c r="G138">
        <v>-31.421834950000001</v>
      </c>
      <c r="H138">
        <v>-1.969909668E-2</v>
      </c>
      <c r="I138">
        <v>40</v>
      </c>
      <c r="J138">
        <v>0.22907446319999999</v>
      </c>
      <c r="K138">
        <v>1.9147851469999999</v>
      </c>
      <c r="L138">
        <v>6.5449848769999999E-2</v>
      </c>
      <c r="M138">
        <v>-1.4187059399999999</v>
      </c>
      <c r="N138">
        <f t="shared" si="4"/>
        <v>0</v>
      </c>
      <c r="O138">
        <f t="shared" si="5"/>
        <v>0</v>
      </c>
    </row>
    <row r="139" spans="1:15" x14ac:dyDescent="0.25">
      <c r="A139">
        <v>13.8</v>
      </c>
      <c r="B139">
        <v>0</v>
      </c>
      <c r="C139">
        <v>-2.290744707E-2</v>
      </c>
      <c r="D139">
        <v>81.60749817</v>
      </c>
      <c r="E139">
        <v>0</v>
      </c>
      <c r="F139">
        <v>-7.6358155349999998E-3</v>
      </c>
      <c r="G139">
        <v>26.275108339999999</v>
      </c>
      <c r="H139">
        <v>-1.61819458E-2</v>
      </c>
      <c r="I139">
        <v>40</v>
      </c>
      <c r="J139">
        <v>0.22907446319999999</v>
      </c>
      <c r="K139">
        <v>-1.942240596</v>
      </c>
      <c r="L139">
        <v>7.6358154420000005E-2</v>
      </c>
      <c r="M139">
        <v>-3.408895969</v>
      </c>
      <c r="N139">
        <f t="shared" si="4"/>
        <v>-1.0908301899999993E-2</v>
      </c>
      <c r="O139">
        <f t="shared" si="5"/>
        <v>2.1816613150000001E-2</v>
      </c>
    </row>
    <row r="140" spans="1:15" x14ac:dyDescent="0.25">
      <c r="A140">
        <v>13.9</v>
      </c>
      <c r="B140">
        <v>0</v>
      </c>
      <c r="C140">
        <v>-2.3998277259999999E-2</v>
      </c>
      <c r="D140">
        <v>23.495718</v>
      </c>
      <c r="E140">
        <v>0</v>
      </c>
      <c r="F140">
        <v>-9.8174773160000003E-3</v>
      </c>
      <c r="G140">
        <v>-17.475006100000002</v>
      </c>
      <c r="H140">
        <v>-1.390075684E-2</v>
      </c>
      <c r="I140">
        <v>40</v>
      </c>
      <c r="J140">
        <v>0.2399827689</v>
      </c>
      <c r="K140">
        <v>-1.706587911</v>
      </c>
      <c r="L140">
        <v>9.8174773160000006E-2</v>
      </c>
      <c r="M140">
        <v>-4.0515246390000001</v>
      </c>
      <c r="N140">
        <f t="shared" si="4"/>
        <v>1.0908301899999993E-2</v>
      </c>
      <c r="O140">
        <f t="shared" si="5"/>
        <v>1.0908311229999995E-2</v>
      </c>
    </row>
    <row r="141" spans="1:15" x14ac:dyDescent="0.25">
      <c r="A141">
        <v>14</v>
      </c>
      <c r="B141">
        <v>0</v>
      </c>
      <c r="C141">
        <v>-2.290744707E-2</v>
      </c>
      <c r="D141">
        <v>50.234912870000002</v>
      </c>
      <c r="E141">
        <v>0</v>
      </c>
      <c r="F141">
        <v>-1.418079995E-2</v>
      </c>
      <c r="G141">
        <v>-5.5516934390000001</v>
      </c>
      <c r="H141">
        <v>-1.304626465E-2</v>
      </c>
      <c r="I141">
        <v>40</v>
      </c>
      <c r="J141">
        <v>0.22907446319999999</v>
      </c>
      <c r="K141">
        <v>1.394803405</v>
      </c>
      <c r="L141">
        <v>0.1418080032</v>
      </c>
      <c r="M141">
        <v>-5.7086858749999996</v>
      </c>
      <c r="N141">
        <f t="shared" si="4"/>
        <v>-2.1816603799999987E-2</v>
      </c>
      <c r="O141">
        <f t="shared" si="5"/>
        <v>1.0908306580000001E-2</v>
      </c>
    </row>
    <row r="142" spans="1:15" x14ac:dyDescent="0.25">
      <c r="A142">
        <v>14.1</v>
      </c>
      <c r="B142">
        <v>0</v>
      </c>
      <c r="C142">
        <v>-2.5089107449999998E-2</v>
      </c>
      <c r="D142">
        <v>47.741771700000001</v>
      </c>
      <c r="E142">
        <v>0</v>
      </c>
      <c r="F142">
        <v>-1.527163107E-2</v>
      </c>
      <c r="G142">
        <v>-11.715633390000001</v>
      </c>
      <c r="H142">
        <v>-1.290130615E-2</v>
      </c>
      <c r="I142">
        <v>40</v>
      </c>
      <c r="J142">
        <v>0.25089108939999999</v>
      </c>
      <c r="K142">
        <v>-3.1158826350000002</v>
      </c>
      <c r="L142">
        <v>0.15271630880000001</v>
      </c>
      <c r="M142">
        <v>-1.2751294369999999</v>
      </c>
      <c r="N142">
        <f t="shared" si="4"/>
        <v>2.1816603799999987E-2</v>
      </c>
      <c r="O142">
        <f t="shared" si="5"/>
        <v>2.1816617810000005E-2</v>
      </c>
    </row>
    <row r="143" spans="1:15" x14ac:dyDescent="0.25">
      <c r="A143">
        <v>14.2</v>
      </c>
      <c r="B143">
        <v>0</v>
      </c>
      <c r="C143">
        <v>-2.290744707E-2</v>
      </c>
      <c r="D143">
        <v>4.7822937970000003</v>
      </c>
      <c r="E143">
        <v>0</v>
      </c>
      <c r="F143">
        <v>-1.308996975E-2</v>
      </c>
      <c r="G143">
        <v>-8.0425128939999997</v>
      </c>
      <c r="H143">
        <v>-1.63192749E-2</v>
      </c>
      <c r="I143">
        <v>40</v>
      </c>
      <c r="J143">
        <v>0.2399827689</v>
      </c>
      <c r="K143">
        <v>3.8049144739999998</v>
      </c>
      <c r="L143">
        <v>0.1308996975</v>
      </c>
      <c r="M143">
        <v>4.2930483820000003</v>
      </c>
      <c r="N143">
        <f t="shared" si="4"/>
        <v>-1.0908301899999993E-2</v>
      </c>
      <c r="O143">
        <f t="shared" si="5"/>
        <v>4.3633226339999991E-2</v>
      </c>
    </row>
    <row r="144" spans="1:15" x14ac:dyDescent="0.25">
      <c r="A144">
        <v>14.3</v>
      </c>
      <c r="B144">
        <v>0</v>
      </c>
      <c r="C144">
        <v>-2.3998277259999999E-2</v>
      </c>
      <c r="D144">
        <v>94.622520449999996</v>
      </c>
      <c r="E144">
        <v>0</v>
      </c>
      <c r="F144">
        <v>-8.7266461920000003E-3</v>
      </c>
      <c r="G144">
        <v>-12.91604137</v>
      </c>
      <c r="H144">
        <v>-2.414703369E-2</v>
      </c>
      <c r="I144">
        <v>40</v>
      </c>
      <c r="J144">
        <v>0.22907446319999999</v>
      </c>
      <c r="K144">
        <v>-2.1809079649999998</v>
      </c>
      <c r="L144">
        <v>8.7266460059999995E-2</v>
      </c>
      <c r="M144">
        <v>8.8676319120000002</v>
      </c>
      <c r="N144">
        <f t="shared" si="4"/>
        <v>-1.0908301899999993E-2</v>
      </c>
      <c r="O144">
        <f t="shared" si="5"/>
        <v>1.09083112E-2</v>
      </c>
    </row>
    <row r="145" spans="1:15" x14ac:dyDescent="0.25">
      <c r="A145">
        <v>14.4</v>
      </c>
      <c r="B145">
        <v>0</v>
      </c>
      <c r="C145">
        <v>-2.5089107449999998E-2</v>
      </c>
      <c r="D145">
        <v>-1.5276942250000001</v>
      </c>
      <c r="E145">
        <v>0</v>
      </c>
      <c r="F145">
        <v>-1.090830774E-3</v>
      </c>
      <c r="G145">
        <v>-52.663272859999999</v>
      </c>
      <c r="H145">
        <v>-2.8175354E-2</v>
      </c>
      <c r="I145">
        <v>40</v>
      </c>
      <c r="J145">
        <v>0.25089108939999999</v>
      </c>
      <c r="K145">
        <v>0.34513571859999997</v>
      </c>
      <c r="L145">
        <v>2.1816615019999999E-2</v>
      </c>
      <c r="M145">
        <v>11.737843509999999</v>
      </c>
      <c r="N145">
        <f t="shared" si="4"/>
        <v>1.0908301899999993E-2</v>
      </c>
      <c r="O145">
        <f t="shared" si="5"/>
        <v>-2.1816613200000001E-2</v>
      </c>
    </row>
    <row r="146" spans="1:15" x14ac:dyDescent="0.25">
      <c r="A146">
        <v>14.5</v>
      </c>
      <c r="B146">
        <v>0</v>
      </c>
      <c r="C146">
        <v>-2.3998277259999999E-2</v>
      </c>
      <c r="D146">
        <v>65.071395870000003</v>
      </c>
      <c r="E146">
        <v>0</v>
      </c>
      <c r="F146">
        <v>4.3633230960000002E-3</v>
      </c>
      <c r="G146">
        <v>-59.056232450000003</v>
      </c>
      <c r="H146">
        <v>-3.57131958E-2</v>
      </c>
      <c r="I146">
        <v>40</v>
      </c>
      <c r="J146">
        <v>0.2399827689</v>
      </c>
      <c r="K146">
        <v>0.50980174540000001</v>
      </c>
      <c r="L146">
        <v>-3.272492439E-2</v>
      </c>
      <c r="M146">
        <v>10.25403214</v>
      </c>
      <c r="N146">
        <f t="shared" si="4"/>
        <v>-1.0908301899999993E-2</v>
      </c>
      <c r="O146">
        <f t="shared" si="5"/>
        <v>-4.3633235579999992E-2</v>
      </c>
    </row>
    <row r="147" spans="1:15" x14ac:dyDescent="0.25">
      <c r="A147">
        <v>14.6</v>
      </c>
      <c r="B147">
        <v>0</v>
      </c>
      <c r="C147">
        <v>-2.5089107449999998E-2</v>
      </c>
      <c r="D147">
        <v>37.029876710000003</v>
      </c>
      <c r="E147">
        <v>0</v>
      </c>
      <c r="F147">
        <v>4.3633230960000002E-3</v>
      </c>
      <c r="G147">
        <v>6.6902542110000001</v>
      </c>
      <c r="H147">
        <v>-4.210662842E-2</v>
      </c>
      <c r="I147">
        <v>40</v>
      </c>
      <c r="J147">
        <v>0.25089108939999999</v>
      </c>
      <c r="K147">
        <v>-1.2215192319999999</v>
      </c>
      <c r="L147">
        <v>-5.4541539399999998E-2</v>
      </c>
      <c r="M147">
        <v>-1.5471477989999999E-2</v>
      </c>
      <c r="N147">
        <f t="shared" si="4"/>
        <v>2.1816603799999987E-2</v>
      </c>
      <c r="O147">
        <f t="shared" si="5"/>
        <v>-7.6358154179999999E-2</v>
      </c>
    </row>
    <row r="148" spans="1:15" x14ac:dyDescent="0.25">
      <c r="A148">
        <v>14.7</v>
      </c>
      <c r="B148">
        <v>0</v>
      </c>
      <c r="C148">
        <v>-2.290744707E-2</v>
      </c>
      <c r="D148">
        <v>35.162761690000004</v>
      </c>
      <c r="E148">
        <v>0</v>
      </c>
      <c r="F148">
        <v>0</v>
      </c>
      <c r="G148">
        <v>10.428176880000001</v>
      </c>
      <c r="H148">
        <v>-4.641723633E-2</v>
      </c>
      <c r="I148">
        <v>40</v>
      </c>
      <c r="J148">
        <v>0.22907446319999999</v>
      </c>
      <c r="K148">
        <v>3.588416815</v>
      </c>
      <c r="L148">
        <v>0</v>
      </c>
      <c r="M148">
        <v>-12.26538277</v>
      </c>
      <c r="N148">
        <f t="shared" si="4"/>
        <v>-1.0908301899999993E-2</v>
      </c>
      <c r="O148">
        <f t="shared" si="5"/>
        <v>-5.4541538700000003E-2</v>
      </c>
    </row>
    <row r="149" spans="1:15" x14ac:dyDescent="0.25">
      <c r="A149">
        <v>14.8</v>
      </c>
      <c r="B149">
        <v>0</v>
      </c>
      <c r="C149">
        <v>-2.3998277259999999E-2</v>
      </c>
      <c r="D149">
        <v>109.24227140000001</v>
      </c>
      <c r="E149">
        <v>0</v>
      </c>
      <c r="F149">
        <v>-8.7266461920000003E-3</v>
      </c>
      <c r="G149">
        <v>6.2858729359999996</v>
      </c>
      <c r="H149">
        <v>-4.624176025E-2</v>
      </c>
      <c r="I149">
        <v>40</v>
      </c>
      <c r="J149">
        <v>0.22907446319999999</v>
      </c>
      <c r="K149">
        <v>-2.015582561</v>
      </c>
      <c r="L149">
        <v>6.5449848769999999E-2</v>
      </c>
      <c r="M149">
        <v>-14.36696815</v>
      </c>
      <c r="N149">
        <f t="shared" si="4"/>
        <v>0</v>
      </c>
      <c r="O149">
        <f t="shared" si="5"/>
        <v>0</v>
      </c>
    </row>
    <row r="150" spans="1:15" x14ac:dyDescent="0.25">
      <c r="A150">
        <v>14.9</v>
      </c>
      <c r="B150">
        <v>0</v>
      </c>
      <c r="C150">
        <v>-2.3998277259999999E-2</v>
      </c>
      <c r="D150">
        <v>7.1083092690000003</v>
      </c>
      <c r="E150">
        <v>0</v>
      </c>
      <c r="F150">
        <v>-1.527163107E-2</v>
      </c>
      <c r="G150">
        <v>-25.097867969999999</v>
      </c>
      <c r="H150">
        <v>-4.230499268E-2</v>
      </c>
      <c r="I150">
        <v>40</v>
      </c>
      <c r="J150">
        <v>0.2399827689</v>
      </c>
      <c r="K150">
        <v>2.5819306370000001</v>
      </c>
      <c r="L150">
        <v>0.1418080032</v>
      </c>
      <c r="M150">
        <v>-10.2031002</v>
      </c>
      <c r="N150">
        <f t="shared" si="4"/>
        <v>1.0908301899999993E-2</v>
      </c>
      <c r="O150">
        <f t="shared" si="5"/>
        <v>4.3633230959999998E-2</v>
      </c>
    </row>
    <row r="151" spans="1:15" x14ac:dyDescent="0.25">
      <c r="A151">
        <v>15</v>
      </c>
      <c r="B151">
        <v>0</v>
      </c>
      <c r="C151">
        <v>-2.290744707E-2</v>
      </c>
      <c r="D151">
        <v>102.2611847</v>
      </c>
      <c r="E151">
        <v>0</v>
      </c>
      <c r="F151">
        <v>-1.8544122579999999E-2</v>
      </c>
      <c r="G151">
        <v>-3.5433948040000001</v>
      </c>
      <c r="H151">
        <v>-4.080963135E-2</v>
      </c>
      <c r="I151">
        <v>40</v>
      </c>
      <c r="J151">
        <v>0.22907446319999999</v>
      </c>
      <c r="K151">
        <v>-0.63805687430000002</v>
      </c>
      <c r="L151">
        <v>0.1854412258</v>
      </c>
      <c r="M151">
        <v>-6.3455591199999999</v>
      </c>
      <c r="N151">
        <f t="shared" si="4"/>
        <v>0</v>
      </c>
      <c r="O151">
        <f t="shared" si="5"/>
        <v>8.7266461919999996E-2</v>
      </c>
    </row>
    <row r="152" spans="1:15" x14ac:dyDescent="0.25">
      <c r="A152">
        <v>15.1</v>
      </c>
      <c r="B152">
        <v>0</v>
      </c>
      <c r="C152">
        <v>-2.290744707E-2</v>
      </c>
      <c r="D152">
        <v>-22.985836030000002</v>
      </c>
      <c r="E152">
        <v>0</v>
      </c>
      <c r="F152">
        <v>-2.1816615019999999E-2</v>
      </c>
      <c r="G152">
        <v>-54.524707790000001</v>
      </c>
      <c r="H152">
        <v>-4.201507568E-2</v>
      </c>
      <c r="I152">
        <v>40</v>
      </c>
      <c r="J152">
        <v>0.22907446319999999</v>
      </c>
      <c r="K152">
        <v>1.1548216339999999</v>
      </c>
      <c r="L152">
        <v>0.21816615759999999</v>
      </c>
      <c r="M152">
        <v>-1.8414990899999999</v>
      </c>
      <c r="N152">
        <f t="shared" si="4"/>
        <v>0</v>
      </c>
      <c r="O152">
        <f t="shared" si="5"/>
        <v>6.5449848779999986E-2</v>
      </c>
    </row>
    <row r="153" spans="1:15" x14ac:dyDescent="0.25">
      <c r="A153">
        <v>15.2</v>
      </c>
      <c r="B153">
        <v>0</v>
      </c>
      <c r="C153">
        <v>-2.290744707E-2</v>
      </c>
      <c r="D153">
        <v>80.922927860000001</v>
      </c>
      <c r="E153">
        <v>0</v>
      </c>
      <c r="F153">
        <v>-1.636246219E-2</v>
      </c>
      <c r="G153">
        <v>-21.86572456</v>
      </c>
      <c r="H153">
        <v>-4.852294922E-2</v>
      </c>
      <c r="I153">
        <v>40</v>
      </c>
      <c r="J153">
        <v>0.21816615759999999</v>
      </c>
      <c r="K153">
        <v>8.9799769220000006E-2</v>
      </c>
      <c r="L153">
        <v>0.17453292009999999</v>
      </c>
      <c r="M153">
        <v>9.0453929899999999</v>
      </c>
      <c r="N153">
        <f t="shared" si="4"/>
        <v>-2.1816603799999987E-2</v>
      </c>
      <c r="O153">
        <f t="shared" si="5"/>
        <v>3.2724915099999995E-2</v>
      </c>
    </row>
    <row r="154" spans="1:15" x14ac:dyDescent="0.25">
      <c r="A154">
        <v>15.3</v>
      </c>
      <c r="B154">
        <v>0</v>
      </c>
      <c r="C154">
        <v>-2.5089107449999998E-2</v>
      </c>
      <c r="D154">
        <v>4.2402257920000004</v>
      </c>
      <c r="E154">
        <v>0</v>
      </c>
      <c r="F154">
        <v>-9.8174773160000003E-3</v>
      </c>
      <c r="G154">
        <v>16.938961030000002</v>
      </c>
      <c r="H154">
        <v>-5.905151367E-2</v>
      </c>
      <c r="I154">
        <v>40</v>
      </c>
      <c r="J154">
        <v>0.25089108939999999</v>
      </c>
      <c r="K154">
        <v>-1.444662213</v>
      </c>
      <c r="L154">
        <v>0.1090830788</v>
      </c>
      <c r="M154">
        <v>11.814259529999999</v>
      </c>
      <c r="N154">
        <f t="shared" si="4"/>
        <v>4.3633226299999994E-2</v>
      </c>
      <c r="O154">
        <f t="shared" si="5"/>
        <v>3.2724924400000001E-2</v>
      </c>
    </row>
    <row r="155" spans="1:15" x14ac:dyDescent="0.25">
      <c r="A155">
        <v>15.4</v>
      </c>
      <c r="B155">
        <v>0</v>
      </c>
      <c r="C155">
        <v>-2.0725784819999999E-2</v>
      </c>
      <c r="D155">
        <v>2.400643826</v>
      </c>
      <c r="E155">
        <v>0</v>
      </c>
      <c r="F155">
        <v>-3.2724924390000001E-3</v>
      </c>
      <c r="G155">
        <v>26.027046200000001</v>
      </c>
      <c r="H155">
        <v>-0.1059341431</v>
      </c>
      <c r="I155">
        <v>40</v>
      </c>
      <c r="J155">
        <v>0.20725785199999999</v>
      </c>
      <c r="K155">
        <v>7.7350339889999997</v>
      </c>
      <c r="L155">
        <v>3.272492439E-2</v>
      </c>
      <c r="M155">
        <v>9.6269187929999998</v>
      </c>
      <c r="N155">
        <f t="shared" si="4"/>
        <v>-2.1816622500000007E-2</v>
      </c>
      <c r="O155">
        <f t="shared" si="5"/>
        <v>-5.4541528299999996E-2</v>
      </c>
    </row>
    <row r="156" spans="1:15" x14ac:dyDescent="0.25">
      <c r="A156">
        <v>15.5</v>
      </c>
      <c r="B156">
        <v>0</v>
      </c>
      <c r="C156">
        <v>-2.290744707E-2</v>
      </c>
      <c r="D156">
        <v>127.9990768</v>
      </c>
      <c r="E156">
        <v>0</v>
      </c>
      <c r="F156">
        <v>-1.090830774E-3</v>
      </c>
      <c r="G156">
        <v>-24.695850369999999</v>
      </c>
      <c r="H156">
        <v>-0.1156463623</v>
      </c>
      <c r="I156">
        <v>40</v>
      </c>
      <c r="J156">
        <v>0.22907446319999999</v>
      </c>
      <c r="K156">
        <v>-6.3853058819999999</v>
      </c>
      <c r="L156">
        <v>1.090830751E-2</v>
      </c>
      <c r="M156">
        <v>4.8834180829999996</v>
      </c>
      <c r="N156">
        <f t="shared" si="4"/>
        <v>0</v>
      </c>
      <c r="O156">
        <f t="shared" si="5"/>
        <v>-6.5449848739999983E-2</v>
      </c>
    </row>
    <row r="157" spans="1:15" x14ac:dyDescent="0.25">
      <c r="A157">
        <v>15.6</v>
      </c>
      <c r="B157">
        <v>0</v>
      </c>
      <c r="C157">
        <v>-2.290744707E-2</v>
      </c>
      <c r="D157">
        <v>-69.913986210000004</v>
      </c>
      <c r="E157">
        <v>0</v>
      </c>
      <c r="F157">
        <v>1.090830774E-3</v>
      </c>
      <c r="G157">
        <v>-88.958061220000005</v>
      </c>
      <c r="H157">
        <v>-0.1192398071</v>
      </c>
      <c r="I157">
        <v>40</v>
      </c>
      <c r="J157">
        <v>0.22907446319999999</v>
      </c>
      <c r="K157">
        <v>3.5167818070000001</v>
      </c>
      <c r="L157">
        <v>0</v>
      </c>
      <c r="M157">
        <v>5.9386706350000003</v>
      </c>
      <c r="N157">
        <f t="shared" si="4"/>
        <v>1.0908320500000006E-2</v>
      </c>
      <c r="O157">
        <f t="shared" si="5"/>
        <v>-6.5449848769999999E-2</v>
      </c>
    </row>
    <row r="158" spans="1:15" x14ac:dyDescent="0.25">
      <c r="A158">
        <v>15.7</v>
      </c>
      <c r="B158">
        <v>0</v>
      </c>
      <c r="C158">
        <v>-2.1816615019999999E-2</v>
      </c>
      <c r="D158">
        <v>113.3507233</v>
      </c>
      <c r="E158">
        <v>0</v>
      </c>
      <c r="F158">
        <v>1.090830774E-3</v>
      </c>
      <c r="G158">
        <v>-25.88286209</v>
      </c>
      <c r="H158">
        <v>-0.122215271</v>
      </c>
      <c r="I158">
        <v>40</v>
      </c>
      <c r="J158">
        <v>0.21816615759999999</v>
      </c>
      <c r="K158">
        <v>-0.61199420689999995</v>
      </c>
      <c r="L158">
        <v>-1.090830751E-2</v>
      </c>
      <c r="M158">
        <v>0.20073278250000001</v>
      </c>
      <c r="N158">
        <f t="shared" si="4"/>
        <v>-3.2724924299999993E-2</v>
      </c>
      <c r="O158">
        <f t="shared" si="5"/>
        <v>-2.1816616649999999E-2</v>
      </c>
    </row>
    <row r="159" spans="1:15" x14ac:dyDescent="0.25">
      <c r="A159">
        <v>15.8</v>
      </c>
      <c r="B159">
        <v>0</v>
      </c>
      <c r="C159">
        <v>-2.5089107449999998E-2</v>
      </c>
      <c r="D159">
        <v>55.763843540000003</v>
      </c>
      <c r="E159">
        <v>0</v>
      </c>
      <c r="F159">
        <v>0</v>
      </c>
      <c r="G159">
        <v>41.042552950000001</v>
      </c>
      <c r="H159">
        <v>-0.1231002808</v>
      </c>
      <c r="I159">
        <v>40</v>
      </c>
      <c r="J159">
        <v>0.25089108939999999</v>
      </c>
      <c r="K159">
        <v>-4.8267254829999997</v>
      </c>
      <c r="L159">
        <v>0</v>
      </c>
      <c r="M159">
        <v>-6.755763054</v>
      </c>
      <c r="N159">
        <f t="shared" si="4"/>
        <v>3.2724924299999993E-2</v>
      </c>
      <c r="O159">
        <f t="shared" si="5"/>
        <v>-2.1816615479999999E-2</v>
      </c>
    </row>
    <row r="160" spans="1:15" x14ac:dyDescent="0.25">
      <c r="A160">
        <v>15.9</v>
      </c>
      <c r="B160">
        <v>0</v>
      </c>
      <c r="C160">
        <v>-2.1816615019999999E-2</v>
      </c>
      <c r="D160">
        <v>-12.70947456</v>
      </c>
      <c r="E160">
        <v>0</v>
      </c>
      <c r="F160">
        <v>-3.2724924390000001E-3</v>
      </c>
      <c r="G160">
        <v>-11.0658102</v>
      </c>
      <c r="H160">
        <v>-0.1239242554</v>
      </c>
      <c r="I160">
        <v>40</v>
      </c>
      <c r="J160">
        <v>0.21816615759999999</v>
      </c>
      <c r="K160">
        <v>5.7351994509999997</v>
      </c>
      <c r="L160">
        <v>3.272492439E-2</v>
      </c>
      <c r="M160">
        <v>-5.5487022399999999</v>
      </c>
      <c r="N160">
        <f t="shared" si="4"/>
        <v>-1.0908320500000006E-2</v>
      </c>
      <c r="O160">
        <f t="shared" si="5"/>
        <v>0</v>
      </c>
    </row>
    <row r="161" spans="1:15" x14ac:dyDescent="0.25">
      <c r="A161">
        <v>16</v>
      </c>
      <c r="B161">
        <v>0</v>
      </c>
      <c r="C161">
        <v>-2.290744707E-2</v>
      </c>
      <c r="D161">
        <v>97.101097109999998</v>
      </c>
      <c r="E161">
        <v>0</v>
      </c>
      <c r="F161">
        <v>-6.5449848769999997E-3</v>
      </c>
      <c r="G161">
        <v>55.353851319999997</v>
      </c>
      <c r="H161">
        <v>-0.12512969970000001</v>
      </c>
      <c r="I161">
        <v>40</v>
      </c>
      <c r="J161">
        <v>0.22907446319999999</v>
      </c>
      <c r="K161">
        <v>-5.3048906330000003</v>
      </c>
      <c r="L161">
        <v>6.5449848769999999E-2</v>
      </c>
      <c r="M161">
        <v>-9.80117321</v>
      </c>
      <c r="N161">
        <f t="shared" si="4"/>
        <v>0</v>
      </c>
      <c r="O161">
        <f t="shared" si="5"/>
        <v>1.090830774E-2</v>
      </c>
    </row>
    <row r="162" spans="1:15" x14ac:dyDescent="0.25">
      <c r="A162">
        <v>16.100000000000001</v>
      </c>
      <c r="B162">
        <v>0</v>
      </c>
      <c r="C162">
        <v>-2.290744707E-2</v>
      </c>
      <c r="D162">
        <v>-43.707878110000003</v>
      </c>
      <c r="E162">
        <v>0</v>
      </c>
      <c r="F162">
        <v>-1.418079995E-2</v>
      </c>
      <c r="G162">
        <v>-46.277248380000003</v>
      </c>
      <c r="H162">
        <v>-0.1231689453</v>
      </c>
      <c r="I162">
        <v>40</v>
      </c>
      <c r="J162">
        <v>0.22907446319999999</v>
      </c>
      <c r="K162">
        <v>3.6824176309999999</v>
      </c>
      <c r="L162">
        <v>0.1418080032</v>
      </c>
      <c r="M162">
        <v>-9.5515489579999997</v>
      </c>
      <c r="N162">
        <f t="shared" si="4"/>
        <v>1.0908320500000006E-2</v>
      </c>
      <c r="O162">
        <f t="shared" si="5"/>
        <v>3.272492439E-2</v>
      </c>
    </row>
    <row r="163" spans="1:15" x14ac:dyDescent="0.25">
      <c r="A163">
        <v>16.2</v>
      </c>
      <c r="B163">
        <v>0</v>
      </c>
      <c r="C163">
        <v>-2.1816615019999999E-2</v>
      </c>
      <c r="D163">
        <v>103.2991028</v>
      </c>
      <c r="E163">
        <v>0</v>
      </c>
      <c r="F163">
        <v>-1.7453292379999999E-2</v>
      </c>
      <c r="G163">
        <v>-48.164627080000002</v>
      </c>
      <c r="H163">
        <v>-0.1180496216</v>
      </c>
      <c r="I163">
        <v>40</v>
      </c>
      <c r="J163">
        <v>0.21816615759999999</v>
      </c>
      <c r="K163">
        <v>-0.41732388729999997</v>
      </c>
      <c r="L163">
        <v>0.17453292009999999</v>
      </c>
      <c r="M163">
        <v>-3.182587147</v>
      </c>
      <c r="N163">
        <f t="shared" si="4"/>
        <v>-2.1816622399999999E-2</v>
      </c>
      <c r="O163">
        <f t="shared" si="5"/>
        <v>3.2724924379999992E-2</v>
      </c>
    </row>
    <row r="164" spans="1:15" x14ac:dyDescent="0.25">
      <c r="A164">
        <v>16.3</v>
      </c>
      <c r="B164">
        <v>0</v>
      </c>
      <c r="C164">
        <v>-2.3998277259999999E-2</v>
      </c>
      <c r="D164">
        <v>-2.7668035030000002</v>
      </c>
      <c r="E164">
        <v>0</v>
      </c>
      <c r="F164">
        <v>-1.527163107E-2</v>
      </c>
      <c r="G164">
        <v>22.97324944</v>
      </c>
      <c r="H164">
        <v>-0.1125488281</v>
      </c>
      <c r="I164">
        <v>40</v>
      </c>
      <c r="J164">
        <v>0.2399827689</v>
      </c>
      <c r="K164">
        <v>-0.25714352730000001</v>
      </c>
      <c r="L164">
        <v>0.16362461449999999</v>
      </c>
      <c r="M164">
        <v>2.4165961739999999</v>
      </c>
      <c r="N164">
        <f t="shared" si="4"/>
        <v>3.2724924400000001E-2</v>
      </c>
      <c r="O164">
        <f t="shared" si="5"/>
        <v>7.6358150729999991E-2</v>
      </c>
    </row>
    <row r="165" spans="1:15" x14ac:dyDescent="0.25">
      <c r="A165">
        <v>16.399999999999999</v>
      </c>
      <c r="B165">
        <v>0.17453289029999999</v>
      </c>
      <c r="C165">
        <v>-2.0725784819999999E-2</v>
      </c>
      <c r="D165">
        <v>45.667758939999999</v>
      </c>
      <c r="E165">
        <v>0</v>
      </c>
      <c r="F165">
        <v>-1.199913863E-2</v>
      </c>
      <c r="G165">
        <v>25.080881120000001</v>
      </c>
      <c r="H165">
        <v>-0.103263855</v>
      </c>
      <c r="I165">
        <v>40</v>
      </c>
      <c r="J165">
        <v>0.23725785320000001</v>
      </c>
      <c r="K165">
        <v>4.3899550439999997</v>
      </c>
      <c r="L165">
        <v>0.1199913844</v>
      </c>
      <c r="M165">
        <v>5.7112717630000001</v>
      </c>
      <c r="N165">
        <f t="shared" si="4"/>
        <v>-2.1816622500000007E-2</v>
      </c>
      <c r="O165">
        <f t="shared" si="5"/>
        <v>3.2724924299999993E-2</v>
      </c>
    </row>
    <row r="166" spans="1:15" x14ac:dyDescent="0.25">
      <c r="A166">
        <v>16.5</v>
      </c>
      <c r="B166">
        <v>0.17453289029999999</v>
      </c>
      <c r="C166">
        <v>-2.290744707E-2</v>
      </c>
      <c r="D166">
        <v>100.3990936</v>
      </c>
      <c r="E166">
        <v>0</v>
      </c>
      <c r="F166">
        <v>-6.5449848769999997E-3</v>
      </c>
      <c r="G166">
        <v>-20.114555360000001</v>
      </c>
      <c r="H166">
        <v>-9.325408936E-2</v>
      </c>
      <c r="I166">
        <v>40</v>
      </c>
      <c r="J166">
        <v>0.36407446859999998</v>
      </c>
      <c r="K166">
        <v>-4.4829797740000004</v>
      </c>
      <c r="L166">
        <v>6.5449848769999999E-2</v>
      </c>
      <c r="M166">
        <v>11.51286125</v>
      </c>
      <c r="N166">
        <f t="shared" si="4"/>
        <v>0</v>
      </c>
      <c r="O166">
        <f t="shared" si="5"/>
        <v>-2.1816613099999993E-2</v>
      </c>
    </row>
    <row r="167" spans="1:15" x14ac:dyDescent="0.25">
      <c r="A167">
        <v>16.600000000000001</v>
      </c>
      <c r="B167">
        <v>0.17453289029999999</v>
      </c>
      <c r="C167">
        <v>-2.290744707E-2</v>
      </c>
      <c r="D167">
        <v>-12.941005710000001</v>
      </c>
      <c r="E167">
        <v>0</v>
      </c>
      <c r="F167">
        <v>1.090830774E-3</v>
      </c>
      <c r="G167">
        <v>-65.732925420000001</v>
      </c>
      <c r="H167">
        <v>-8.869934082E-2</v>
      </c>
      <c r="I167">
        <v>40</v>
      </c>
      <c r="J167">
        <v>0.46907445790000002</v>
      </c>
      <c r="K167">
        <v>2.683466911</v>
      </c>
      <c r="L167">
        <v>0</v>
      </c>
      <c r="M167">
        <v>13.5116415</v>
      </c>
      <c r="N167">
        <f t="shared" si="4"/>
        <v>1.0908320500000006E-2</v>
      </c>
      <c r="O167">
        <f t="shared" si="5"/>
        <v>-3.2724924400000001E-2</v>
      </c>
    </row>
    <row r="168" spans="1:15" x14ac:dyDescent="0.25">
      <c r="A168">
        <v>16.7</v>
      </c>
      <c r="B168">
        <v>0.17453289029999999</v>
      </c>
      <c r="C168">
        <v>-2.1816615019999999E-2</v>
      </c>
      <c r="D168">
        <v>115.3012543</v>
      </c>
      <c r="E168">
        <v>0</v>
      </c>
      <c r="F168">
        <v>4.3633230960000002E-3</v>
      </c>
      <c r="G168">
        <v>-47.072540279999998</v>
      </c>
      <c r="H168">
        <v>-8.74710083E-2</v>
      </c>
      <c r="I168">
        <v>40</v>
      </c>
      <c r="J168">
        <v>0.57816612720000005</v>
      </c>
      <c r="K168">
        <v>-0.57947850229999998</v>
      </c>
      <c r="L168">
        <v>-4.3633230029999998E-2</v>
      </c>
      <c r="M168">
        <v>6.3873529429999998</v>
      </c>
      <c r="N168">
        <f t="shared" si="4"/>
        <v>-1.0908320500000006E-2</v>
      </c>
      <c r="O168">
        <f t="shared" si="5"/>
        <v>-5.4541537529999996E-2</v>
      </c>
    </row>
    <row r="169" spans="1:15" x14ac:dyDescent="0.25">
      <c r="A169">
        <v>16.8</v>
      </c>
      <c r="B169">
        <v>0.17453289029999999</v>
      </c>
      <c r="C169">
        <v>-2.290744707E-2</v>
      </c>
      <c r="D169">
        <v>9.0639019009999995</v>
      </c>
      <c r="E169">
        <v>0</v>
      </c>
      <c r="F169">
        <v>3.2724924390000001E-3</v>
      </c>
      <c r="G169">
        <v>-12.76556778</v>
      </c>
      <c r="H169">
        <v>-8.972167969E-2</v>
      </c>
      <c r="I169">
        <v>40</v>
      </c>
      <c r="J169">
        <v>0.70498275759999995</v>
      </c>
      <c r="K169">
        <v>-0.57236725089999996</v>
      </c>
      <c r="L169">
        <v>-3.272492439E-2</v>
      </c>
      <c r="M169">
        <v>-3.0581102370000002</v>
      </c>
      <c r="N169">
        <f t="shared" si="4"/>
        <v>2.1816622500000007E-2</v>
      </c>
      <c r="O169">
        <f t="shared" si="5"/>
        <v>-7.6358156509999983E-2</v>
      </c>
    </row>
    <row r="170" spans="1:15" x14ac:dyDescent="0.25">
      <c r="A170">
        <v>16.899999999999999</v>
      </c>
      <c r="B170">
        <v>0.17453289029999999</v>
      </c>
      <c r="C170">
        <v>-2.0725784819999999E-2</v>
      </c>
      <c r="D170">
        <v>80.921424869999996</v>
      </c>
      <c r="E170">
        <v>0</v>
      </c>
      <c r="F170">
        <v>-3.2724924390000001E-3</v>
      </c>
      <c r="G170">
        <v>44.220878599999999</v>
      </c>
      <c r="H170">
        <v>-9.503173828E-2</v>
      </c>
      <c r="I170">
        <v>40</v>
      </c>
      <c r="J170">
        <v>0.79225784539999999</v>
      </c>
      <c r="K170">
        <v>2.353831768</v>
      </c>
      <c r="L170">
        <v>2.1816615019999999E-2</v>
      </c>
      <c r="M170">
        <v>-15.88832283</v>
      </c>
      <c r="N170">
        <f t="shared" si="4"/>
        <v>-4.3633226299999994E-2</v>
      </c>
      <c r="O170">
        <f t="shared" si="5"/>
        <v>-3.272492322E-2</v>
      </c>
    </row>
    <row r="171" spans="1:15" x14ac:dyDescent="0.25">
      <c r="A171">
        <v>17</v>
      </c>
      <c r="B171">
        <v>0.17453289029999999</v>
      </c>
      <c r="C171">
        <v>-2.5089107449999998E-2</v>
      </c>
      <c r="D171">
        <v>74.143348689999996</v>
      </c>
      <c r="E171">
        <v>0</v>
      </c>
      <c r="F171">
        <v>-1.199913863E-2</v>
      </c>
      <c r="G171">
        <v>14.80574036</v>
      </c>
      <c r="H171">
        <v>-9.728240967E-2</v>
      </c>
      <c r="I171">
        <v>40</v>
      </c>
      <c r="J171">
        <v>0.95589107279999996</v>
      </c>
      <c r="K171">
        <v>-6.8381500239999999</v>
      </c>
      <c r="L171">
        <v>0.1090830788</v>
      </c>
      <c r="M171">
        <v>-14.09060669</v>
      </c>
      <c r="N171">
        <f t="shared" si="4"/>
        <v>2.1816603799999987E-2</v>
      </c>
      <c r="O171">
        <f t="shared" si="5"/>
        <v>1.090830657E-2</v>
      </c>
    </row>
    <row r="172" spans="1:15" x14ac:dyDescent="0.25">
      <c r="A172">
        <v>17.100000000000001</v>
      </c>
      <c r="B172">
        <v>0.17453289029999999</v>
      </c>
      <c r="C172">
        <v>-2.290744707E-2</v>
      </c>
      <c r="D172">
        <v>25.756090159999999</v>
      </c>
      <c r="E172">
        <v>0</v>
      </c>
      <c r="F172">
        <v>-1.199913863E-2</v>
      </c>
      <c r="G172">
        <v>-30.945911410000001</v>
      </c>
      <c r="H172">
        <v>-0.1019134521</v>
      </c>
      <c r="I172">
        <v>40</v>
      </c>
      <c r="J172">
        <v>1.0540744070000001</v>
      </c>
      <c r="K172">
        <v>4.3319787979999997</v>
      </c>
      <c r="L172">
        <v>0.1199913844</v>
      </c>
      <c r="M172">
        <v>0.61246407030000005</v>
      </c>
      <c r="N172">
        <f t="shared" si="4"/>
        <v>-1.0908301899999993E-2</v>
      </c>
      <c r="O172">
        <f t="shared" si="5"/>
        <v>6.544984878E-2</v>
      </c>
    </row>
    <row r="173" spans="1:15" x14ac:dyDescent="0.25">
      <c r="A173">
        <v>17.2</v>
      </c>
      <c r="B173">
        <v>0.17453289029999999</v>
      </c>
      <c r="C173">
        <v>-2.3998277259999999E-2</v>
      </c>
      <c r="D173">
        <v>125.63565060000001</v>
      </c>
      <c r="E173">
        <v>0</v>
      </c>
      <c r="F173">
        <v>-8.7266461920000003E-3</v>
      </c>
      <c r="G173">
        <v>-38.087383269999997</v>
      </c>
      <c r="H173">
        <v>-0.1031265259</v>
      </c>
      <c r="I173">
        <v>40</v>
      </c>
      <c r="J173">
        <v>1.169982791</v>
      </c>
      <c r="K173">
        <v>-2.981591463</v>
      </c>
      <c r="L173">
        <v>8.7266460059999995E-2</v>
      </c>
      <c r="M173">
        <v>7.998592854</v>
      </c>
      <c r="N173">
        <f t="shared" si="4"/>
        <v>1.0908301899999993E-2</v>
      </c>
      <c r="O173">
        <f t="shared" si="5"/>
        <v>8.7266461909999996E-2</v>
      </c>
    </row>
    <row r="174" spans="1:15" x14ac:dyDescent="0.25">
      <c r="A174">
        <v>17.3</v>
      </c>
      <c r="B174">
        <v>0.17453289029999999</v>
      </c>
      <c r="C174">
        <v>-2.290744707E-2</v>
      </c>
      <c r="D174">
        <v>3.3632707599999998</v>
      </c>
      <c r="E174">
        <v>0</v>
      </c>
      <c r="F174">
        <v>-3.2724924390000001E-3</v>
      </c>
      <c r="G174">
        <v>-35.907897949999999</v>
      </c>
      <c r="H174">
        <v>-0.1030960083</v>
      </c>
      <c r="I174">
        <v>40</v>
      </c>
      <c r="J174">
        <v>1.2640744450000001</v>
      </c>
      <c r="K174">
        <v>4.317988873</v>
      </c>
      <c r="L174">
        <v>4.3633230029999998E-2</v>
      </c>
      <c r="M174">
        <v>9.8032293320000008</v>
      </c>
      <c r="N174">
        <f t="shared" si="4"/>
        <v>0</v>
      </c>
      <c r="O174">
        <f t="shared" si="5"/>
        <v>0</v>
      </c>
    </row>
    <row r="175" spans="1:15" x14ac:dyDescent="0.25">
      <c r="A175">
        <v>17.399999999999999</v>
      </c>
      <c r="B175">
        <v>0.17453289029999999</v>
      </c>
      <c r="C175">
        <v>-2.290744707E-2</v>
      </c>
      <c r="D175">
        <v>154.51844790000001</v>
      </c>
      <c r="E175">
        <v>0</v>
      </c>
      <c r="F175">
        <v>-1.090830774E-3</v>
      </c>
      <c r="G175">
        <v>-36.981445309999998</v>
      </c>
      <c r="H175">
        <v>-0.1041488647</v>
      </c>
      <c r="I175">
        <v>40</v>
      </c>
      <c r="J175">
        <v>1.373166203</v>
      </c>
      <c r="K175">
        <v>-3.7953526970000002</v>
      </c>
      <c r="L175">
        <v>1.090830751E-2</v>
      </c>
      <c r="M175">
        <v>6.0026082990000003</v>
      </c>
      <c r="N175">
        <f t="shared" si="4"/>
        <v>-3.2724924400000001E-2</v>
      </c>
      <c r="O175">
        <f t="shared" si="5"/>
        <v>-3.2724924379999992E-2</v>
      </c>
    </row>
    <row r="176" spans="1:15" x14ac:dyDescent="0.25">
      <c r="A176">
        <v>17.5</v>
      </c>
      <c r="B176">
        <v>0.17453289029999999</v>
      </c>
      <c r="C176">
        <v>-2.617993951E-2</v>
      </c>
      <c r="D176">
        <v>47.453098300000001</v>
      </c>
      <c r="E176">
        <v>0</v>
      </c>
      <c r="F176">
        <v>1.090830774E-3</v>
      </c>
      <c r="G176">
        <v>-16.53740883</v>
      </c>
      <c r="H176">
        <v>-0.1061630249</v>
      </c>
      <c r="I176">
        <v>40</v>
      </c>
      <c r="J176">
        <v>1.5367994309999999</v>
      </c>
      <c r="K176">
        <v>-3.6747331619999999</v>
      </c>
      <c r="L176">
        <v>0</v>
      </c>
      <c r="M176">
        <v>3.3968169690000001</v>
      </c>
      <c r="N176">
        <f t="shared" si="4"/>
        <v>2.1816622500000007E-2</v>
      </c>
      <c r="O176">
        <f t="shared" si="5"/>
        <v>-5.4541537530000003E-2</v>
      </c>
    </row>
    <row r="177" spans="1:15" x14ac:dyDescent="0.25">
      <c r="A177">
        <v>17.600000000000001</v>
      </c>
      <c r="B177">
        <v>0.17453289029999999</v>
      </c>
      <c r="C177">
        <v>-2.3998277259999999E-2</v>
      </c>
      <c r="D177">
        <v>72.616439819999997</v>
      </c>
      <c r="E177">
        <v>0</v>
      </c>
      <c r="F177">
        <v>2.1816615480000001E-3</v>
      </c>
      <c r="G177">
        <v>16.860672000000001</v>
      </c>
      <c r="H177">
        <v>-0.1102142334</v>
      </c>
      <c r="I177">
        <v>40</v>
      </c>
      <c r="J177">
        <v>1.6349828239999999</v>
      </c>
      <c r="K177">
        <v>2.5375521179999998</v>
      </c>
      <c r="L177">
        <v>-2.1816615019999999E-2</v>
      </c>
      <c r="M177">
        <v>5.8769319209999997E-2</v>
      </c>
      <c r="N177">
        <f t="shared" si="4"/>
        <v>0</v>
      </c>
      <c r="O177">
        <f t="shared" si="5"/>
        <v>-2.1816616649999999E-2</v>
      </c>
    </row>
    <row r="178" spans="1:15" x14ac:dyDescent="0.25">
      <c r="A178">
        <v>17.7</v>
      </c>
      <c r="B178">
        <v>0.17453289029999999</v>
      </c>
      <c r="C178">
        <v>-2.3998277259999999E-2</v>
      </c>
      <c r="D178">
        <v>124.6046906</v>
      </c>
      <c r="E178">
        <v>0</v>
      </c>
      <c r="F178">
        <v>0</v>
      </c>
      <c r="G178">
        <v>22.26931763</v>
      </c>
      <c r="H178">
        <v>-0.1155700684</v>
      </c>
      <c r="I178">
        <v>40</v>
      </c>
      <c r="J178">
        <v>1.7399827240000001</v>
      </c>
      <c r="K178">
        <v>-1.0296447280000001</v>
      </c>
      <c r="L178">
        <v>0</v>
      </c>
      <c r="M178">
        <v>-5.3345341680000002</v>
      </c>
      <c r="N178">
        <f t="shared" si="4"/>
        <v>-1.0908301899999993E-2</v>
      </c>
      <c r="O178">
        <f t="shared" si="5"/>
        <v>-2.1816615479999999E-2</v>
      </c>
    </row>
    <row r="179" spans="1:15" x14ac:dyDescent="0.25">
      <c r="A179">
        <v>17.8</v>
      </c>
      <c r="B179">
        <v>0.17453289029999999</v>
      </c>
      <c r="C179">
        <v>-2.5089107449999998E-2</v>
      </c>
      <c r="D179">
        <v>74.199394229999996</v>
      </c>
      <c r="E179">
        <v>0</v>
      </c>
      <c r="F179">
        <v>-3.2724924390000001E-3</v>
      </c>
      <c r="G179">
        <v>-19.5923996</v>
      </c>
      <c r="H179">
        <v>-0.1203155518</v>
      </c>
      <c r="I179">
        <v>40</v>
      </c>
      <c r="J179">
        <v>1.8558911090000001</v>
      </c>
      <c r="K179">
        <v>1.627250195</v>
      </c>
      <c r="L179">
        <v>3.272492439E-2</v>
      </c>
      <c r="M179">
        <v>-7.5987553600000002</v>
      </c>
      <c r="N179">
        <f t="shared" si="4"/>
        <v>1.0908301899999993E-2</v>
      </c>
      <c r="O179">
        <f t="shared" si="5"/>
        <v>-1.090830774E-2</v>
      </c>
    </row>
    <row r="180" spans="1:15" x14ac:dyDescent="0.25">
      <c r="A180">
        <v>17.899999999999999</v>
      </c>
      <c r="B180">
        <v>0.17453289029999999</v>
      </c>
      <c r="C180">
        <v>-2.3998277259999999E-2</v>
      </c>
      <c r="D180">
        <v>112.93399049999999</v>
      </c>
      <c r="E180">
        <v>0</v>
      </c>
      <c r="F180">
        <v>-6.5449848769999997E-3</v>
      </c>
      <c r="G180">
        <v>-68.476623540000006</v>
      </c>
      <c r="H180">
        <v>-0.12581634520000001</v>
      </c>
      <c r="I180">
        <v>40</v>
      </c>
      <c r="J180">
        <v>1.9649827479999999</v>
      </c>
      <c r="K180">
        <v>0.84391099209999998</v>
      </c>
      <c r="L180">
        <v>6.5449848769999999E-2</v>
      </c>
      <c r="M180">
        <v>-3.3130574230000001</v>
      </c>
      <c r="N180">
        <f t="shared" si="4"/>
        <v>0</v>
      </c>
      <c r="O180">
        <f t="shared" si="5"/>
        <v>2.1816615479999999E-2</v>
      </c>
    </row>
    <row r="181" spans="1:15" x14ac:dyDescent="0.25">
      <c r="A181">
        <v>18</v>
      </c>
      <c r="B181">
        <v>0.17453289029999999</v>
      </c>
      <c r="C181">
        <v>-2.3998277259999999E-2</v>
      </c>
      <c r="D181">
        <v>94.642807009999999</v>
      </c>
      <c r="E181">
        <v>0</v>
      </c>
      <c r="F181">
        <v>-8.7266461920000003E-3</v>
      </c>
      <c r="G181">
        <v>-26.40184021</v>
      </c>
      <c r="H181">
        <v>-0.1321411133</v>
      </c>
      <c r="I181">
        <v>40</v>
      </c>
      <c r="J181">
        <v>1.985311627</v>
      </c>
      <c r="K181">
        <v>-4.4737491759999998E-2</v>
      </c>
      <c r="L181">
        <v>8.7266460059999995E-2</v>
      </c>
      <c r="M181">
        <v>-3.060878754</v>
      </c>
      <c r="N181">
        <f t="shared" si="4"/>
        <v>0</v>
      </c>
      <c r="O181">
        <f t="shared" si="5"/>
        <v>3.272492439E-2</v>
      </c>
    </row>
    <row r="182" spans="1:15" x14ac:dyDescent="0.25">
      <c r="A182">
        <v>18.100000000000001</v>
      </c>
      <c r="B182">
        <v>0.17453289029999999</v>
      </c>
      <c r="C182">
        <v>-2.3998277259999999E-2</v>
      </c>
      <c r="D182">
        <v>101.03398129999999</v>
      </c>
      <c r="E182">
        <v>0</v>
      </c>
      <c r="F182">
        <v>-9.8174773160000003E-3</v>
      </c>
      <c r="G182">
        <v>-71.474616999999995</v>
      </c>
      <c r="H182">
        <v>-0.1364746094</v>
      </c>
      <c r="I182">
        <v>40</v>
      </c>
      <c r="J182">
        <v>1.985311627</v>
      </c>
      <c r="K182">
        <v>0.61700761319999997</v>
      </c>
      <c r="L182">
        <v>9.8174773160000006E-2</v>
      </c>
      <c r="M182">
        <v>1.511778474</v>
      </c>
      <c r="N182">
        <f t="shared" si="4"/>
        <v>0</v>
      </c>
      <c r="O182">
        <f t="shared" si="5"/>
        <v>3.2724924379999992E-2</v>
      </c>
    </row>
    <row r="183" spans="1:15" x14ac:dyDescent="0.25">
      <c r="A183">
        <v>18.2</v>
      </c>
      <c r="B183">
        <v>0.17453289029999999</v>
      </c>
      <c r="C183">
        <v>-2.3998277259999999E-2</v>
      </c>
      <c r="D183">
        <v>85.447853089999995</v>
      </c>
      <c r="E183">
        <v>0</v>
      </c>
      <c r="F183">
        <v>-5.4541537540000002E-3</v>
      </c>
      <c r="G183">
        <v>-11.83537769</v>
      </c>
      <c r="H183">
        <v>-0.1358184814</v>
      </c>
      <c r="I183">
        <v>40</v>
      </c>
      <c r="J183">
        <v>1.985311627</v>
      </c>
      <c r="K183">
        <v>0.25606745479999998</v>
      </c>
      <c r="L183">
        <v>5.4541539399999998E-2</v>
      </c>
      <c r="M183">
        <v>6.0197296140000001</v>
      </c>
      <c r="N183">
        <f t="shared" si="4"/>
        <v>3.2724924400000001E-2</v>
      </c>
      <c r="O183">
        <f t="shared" si="5"/>
        <v>2.1816613150000004E-2</v>
      </c>
    </row>
    <row r="184" spans="1:15" x14ac:dyDescent="0.25">
      <c r="A184">
        <v>18.3</v>
      </c>
      <c r="B184">
        <v>0.17453289029999999</v>
      </c>
      <c r="C184">
        <v>-2.0725784819999999E-2</v>
      </c>
      <c r="D184">
        <v>73.610443119999999</v>
      </c>
      <c r="E184">
        <v>0</v>
      </c>
      <c r="F184">
        <v>-1.090830774E-3</v>
      </c>
      <c r="G184">
        <v>-4.522977769E-2</v>
      </c>
      <c r="H184">
        <v>-0.13021087649999999</v>
      </c>
      <c r="I184">
        <v>40</v>
      </c>
      <c r="J184">
        <v>1.9525867699999999</v>
      </c>
      <c r="K184">
        <v>5.4449629780000004</v>
      </c>
      <c r="L184">
        <v>1.090830751E-2</v>
      </c>
      <c r="M184">
        <v>5.5994358059999998</v>
      </c>
      <c r="N184">
        <f t="shared" si="4"/>
        <v>2.1816622399999999E-2</v>
      </c>
      <c r="O184">
        <f t="shared" si="5"/>
        <v>1.0908311239999999E-2</v>
      </c>
    </row>
    <row r="185" spans="1:15" x14ac:dyDescent="0.25">
      <c r="A185">
        <v>18.399999999999999</v>
      </c>
      <c r="B185">
        <v>0.17453289029999999</v>
      </c>
      <c r="C185">
        <v>-1.8544122579999999E-2</v>
      </c>
      <c r="D185">
        <v>113.4594955</v>
      </c>
      <c r="E185">
        <v>0</v>
      </c>
      <c r="F185">
        <v>3.2724924390000001E-3</v>
      </c>
      <c r="G185">
        <v>-43.52468872</v>
      </c>
      <c r="H185">
        <v>-0.12526702880000001</v>
      </c>
      <c r="I185">
        <v>40</v>
      </c>
      <c r="J185">
        <v>1.9307701589999999</v>
      </c>
      <c r="K185">
        <v>3.5837054249999998</v>
      </c>
      <c r="L185">
        <v>-2.1816615019999999E-2</v>
      </c>
      <c r="M185">
        <v>8.626862526</v>
      </c>
      <c r="N185">
        <f t="shared" si="4"/>
        <v>3.2724915099999995E-2</v>
      </c>
      <c r="O185">
        <f t="shared" si="5"/>
        <v>-4.3633235619999995E-2</v>
      </c>
    </row>
    <row r="186" spans="1:15" x14ac:dyDescent="0.25">
      <c r="A186">
        <v>18.5</v>
      </c>
      <c r="B186">
        <v>0.17453289029999999</v>
      </c>
      <c r="C186">
        <v>-1.527163107E-2</v>
      </c>
      <c r="D186">
        <v>76.543785099999994</v>
      </c>
      <c r="E186">
        <v>0</v>
      </c>
      <c r="F186">
        <v>6.5449848769999997E-3</v>
      </c>
      <c r="G186">
        <v>-25.04414177</v>
      </c>
      <c r="H186">
        <v>-0.1199111938</v>
      </c>
      <c r="I186">
        <v>40</v>
      </c>
      <c r="J186">
        <v>1.8980451819999999</v>
      </c>
      <c r="K186">
        <v>5.4047799110000003</v>
      </c>
      <c r="L186">
        <v>-6.5449848769999999E-2</v>
      </c>
      <c r="M186">
        <v>4.9323387150000002</v>
      </c>
      <c r="N186">
        <f t="shared" si="4"/>
        <v>2.1816613200000001E-2</v>
      </c>
      <c r="O186">
        <f t="shared" si="5"/>
        <v>-4.3633229800000006E-2</v>
      </c>
    </row>
    <row r="187" spans="1:15" x14ac:dyDescent="0.25">
      <c r="A187">
        <v>18.600000000000001</v>
      </c>
      <c r="B187">
        <v>0.17453289029999999</v>
      </c>
      <c r="C187">
        <v>-1.308996975E-2</v>
      </c>
      <c r="D187">
        <v>123.4792175</v>
      </c>
      <c r="E187">
        <v>0</v>
      </c>
      <c r="F187">
        <v>4.3633230960000002E-3</v>
      </c>
      <c r="G187">
        <v>-39.39759445</v>
      </c>
      <c r="H187">
        <v>-0.1171112061</v>
      </c>
      <c r="I187">
        <v>40</v>
      </c>
      <c r="J187">
        <v>1.876228571</v>
      </c>
      <c r="K187">
        <v>3.0050780769999998</v>
      </c>
      <c r="L187">
        <v>-4.3633230029999998E-2</v>
      </c>
      <c r="M187">
        <v>-4.1765050889999999</v>
      </c>
      <c r="N187">
        <f t="shared" si="4"/>
        <v>-1.0908302000000002E-2</v>
      </c>
      <c r="O187">
        <f t="shared" si="5"/>
        <v>-4.3633232129999998E-2</v>
      </c>
    </row>
    <row r="188" spans="1:15" x14ac:dyDescent="0.25">
      <c r="A188">
        <v>18.7</v>
      </c>
      <c r="B188">
        <v>0.17453289029999999</v>
      </c>
      <c r="C188">
        <v>-1.418079995E-2</v>
      </c>
      <c r="D188">
        <v>88.500877380000006</v>
      </c>
      <c r="E188">
        <v>0</v>
      </c>
      <c r="F188">
        <v>-1.090830774E-3</v>
      </c>
      <c r="G188">
        <v>-16.3603363</v>
      </c>
      <c r="H188">
        <v>-0.1164474487</v>
      </c>
      <c r="I188">
        <v>40</v>
      </c>
      <c r="J188">
        <v>1.8871369360000001</v>
      </c>
      <c r="K188">
        <v>-1.62904501</v>
      </c>
      <c r="L188">
        <v>1.090830751E-2</v>
      </c>
      <c r="M188">
        <v>-10.9766531</v>
      </c>
      <c r="N188">
        <f t="shared" si="4"/>
        <v>2.1816613200000001E-2</v>
      </c>
      <c r="O188">
        <f t="shared" si="5"/>
        <v>-3.2724924379999992E-2</v>
      </c>
    </row>
    <row r="189" spans="1:15" x14ac:dyDescent="0.25">
      <c r="A189">
        <v>18.8</v>
      </c>
      <c r="B189">
        <v>0.17453289029999999</v>
      </c>
      <c r="C189">
        <v>-1.199913863E-2</v>
      </c>
      <c r="D189">
        <v>51.159374239999998</v>
      </c>
      <c r="E189">
        <v>0</v>
      </c>
      <c r="F189">
        <v>-6.5449848769999997E-3</v>
      </c>
      <c r="G189">
        <v>-19.48778343</v>
      </c>
      <c r="H189">
        <v>-0.1178665161</v>
      </c>
      <c r="I189">
        <v>40</v>
      </c>
      <c r="J189">
        <v>1.8653203249999999</v>
      </c>
      <c r="K189">
        <v>4.977608204</v>
      </c>
      <c r="L189">
        <v>6.5449848769999999E-2</v>
      </c>
      <c r="M189">
        <v>-9.3763990400000008</v>
      </c>
      <c r="N189">
        <f t="shared" si="4"/>
        <v>0</v>
      </c>
      <c r="O189">
        <f t="shared" si="5"/>
        <v>2.1816617809999994E-2</v>
      </c>
    </row>
    <row r="190" spans="1:15" x14ac:dyDescent="0.25">
      <c r="A190">
        <v>18.899999999999999</v>
      </c>
      <c r="B190">
        <v>0.17453289029999999</v>
      </c>
      <c r="C190">
        <v>-1.199913863E-2</v>
      </c>
      <c r="D190">
        <v>157.36764529999999</v>
      </c>
      <c r="E190">
        <v>0</v>
      </c>
      <c r="F190">
        <v>-8.7266461920000003E-3</v>
      </c>
      <c r="G190">
        <v>-7.4619264599999999</v>
      </c>
      <c r="H190">
        <v>-0.1290588379</v>
      </c>
      <c r="I190">
        <v>40</v>
      </c>
      <c r="J190">
        <v>1.8653203249999999</v>
      </c>
      <c r="K190">
        <v>-2.2246685030000002</v>
      </c>
      <c r="L190">
        <v>8.7266460059999995E-2</v>
      </c>
      <c r="M190">
        <v>-3.110589504</v>
      </c>
      <c r="N190">
        <f t="shared" si="4"/>
        <v>0</v>
      </c>
      <c r="O190">
        <f t="shared" si="5"/>
        <v>5.4541538700000003E-2</v>
      </c>
    </row>
    <row r="191" spans="1:15" x14ac:dyDescent="0.25">
      <c r="A191">
        <v>19</v>
      </c>
      <c r="B191">
        <v>0.17453289029999999</v>
      </c>
      <c r="C191">
        <v>-1.199913863E-2</v>
      </c>
      <c r="D191">
        <v>29.06438065</v>
      </c>
      <c r="E191">
        <v>0</v>
      </c>
      <c r="F191">
        <v>-7.6358155349999998E-3</v>
      </c>
      <c r="G191">
        <v>2.3715868000000002</v>
      </c>
      <c r="H191">
        <v>-0.17903900149999999</v>
      </c>
      <c r="I191">
        <v>40</v>
      </c>
      <c r="J191">
        <v>1.8653203249999999</v>
      </c>
      <c r="K191">
        <v>2.8670167919999998</v>
      </c>
      <c r="L191">
        <v>7.6358154420000005E-2</v>
      </c>
      <c r="M191">
        <v>0.94466829299999999</v>
      </c>
      <c r="N191">
        <f t="shared" si="4"/>
        <v>-1.09083112E-2</v>
      </c>
      <c r="O191">
        <f t="shared" si="5"/>
        <v>5.4541541030000001E-2</v>
      </c>
    </row>
    <row r="192" spans="1:15" x14ac:dyDescent="0.25">
      <c r="A192">
        <v>19.100000000000001</v>
      </c>
      <c r="B192">
        <v>0.17453289029999999</v>
      </c>
      <c r="C192">
        <v>-1.308996975E-2</v>
      </c>
      <c r="D192">
        <v>161.40702820000001</v>
      </c>
      <c r="E192">
        <v>0</v>
      </c>
      <c r="F192">
        <v>-6.5449848769999997E-3</v>
      </c>
      <c r="G192">
        <v>-21.955020900000001</v>
      </c>
      <c r="H192">
        <v>-0.1887512207</v>
      </c>
      <c r="I192">
        <v>40</v>
      </c>
      <c r="J192">
        <v>1.876228571</v>
      </c>
      <c r="K192">
        <v>-4.8749918939999999</v>
      </c>
      <c r="L192">
        <v>6.5449848769999999E-2</v>
      </c>
      <c r="M192">
        <v>1.8460994959999999</v>
      </c>
      <c r="N192">
        <f t="shared" si="4"/>
        <v>1.09083112E-2</v>
      </c>
      <c r="O192">
        <f t="shared" si="5"/>
        <v>2.1816613150000004E-2</v>
      </c>
    </row>
    <row r="193" spans="1:15" x14ac:dyDescent="0.25">
      <c r="A193">
        <v>19.2</v>
      </c>
      <c r="B193">
        <v>0.17453289029999999</v>
      </c>
      <c r="C193">
        <v>-1.199913863E-2</v>
      </c>
      <c r="D193">
        <v>-2.9908881190000001</v>
      </c>
      <c r="E193">
        <v>0</v>
      </c>
      <c r="F193">
        <v>-5.4541537540000002E-3</v>
      </c>
      <c r="G193">
        <v>-58.387195589999997</v>
      </c>
      <c r="H193">
        <v>-0.18868255619999999</v>
      </c>
      <c r="I193">
        <v>40</v>
      </c>
      <c r="J193">
        <v>1.876228571</v>
      </c>
      <c r="K193">
        <v>4.0826482769999997</v>
      </c>
      <c r="L193">
        <v>5.4541539399999998E-2</v>
      </c>
      <c r="M193">
        <v>4.5520839689999999</v>
      </c>
      <c r="N193">
        <f t="shared" si="4"/>
        <v>1.09083112E-2</v>
      </c>
      <c r="O193">
        <f t="shared" si="5"/>
        <v>-1.0908306570000005E-2</v>
      </c>
    </row>
    <row r="194" spans="1:15" x14ac:dyDescent="0.25">
      <c r="A194">
        <v>19.3</v>
      </c>
      <c r="B194">
        <v>0.17453289029999999</v>
      </c>
      <c r="C194">
        <v>-1.090830751E-2</v>
      </c>
      <c r="D194">
        <v>195.5194855</v>
      </c>
      <c r="E194">
        <v>0</v>
      </c>
      <c r="F194">
        <v>-3.2724924390000001E-3</v>
      </c>
      <c r="G194">
        <v>-30.615768429999999</v>
      </c>
      <c r="H194">
        <v>-0.17656707760000001</v>
      </c>
      <c r="I194">
        <v>40</v>
      </c>
      <c r="J194">
        <v>1.85441196</v>
      </c>
      <c r="K194">
        <v>-0.22041694819999999</v>
      </c>
      <c r="L194">
        <v>3.272492439E-2</v>
      </c>
      <c r="M194">
        <v>3.7220134740000002</v>
      </c>
      <c r="N194">
        <f t="shared" ref="N194:N257" si="6">(C195-C194)/0.1</f>
        <v>-2.1816622399999999E-2</v>
      </c>
      <c r="O194">
        <f t="shared" si="5"/>
        <v>-1.0908306580000001E-2</v>
      </c>
    </row>
    <row r="195" spans="1:15" x14ac:dyDescent="0.25">
      <c r="A195">
        <v>19.399999999999999</v>
      </c>
      <c r="B195">
        <v>0.17453289029999999</v>
      </c>
      <c r="C195">
        <v>-1.308996975E-2</v>
      </c>
      <c r="D195">
        <v>105.3785934</v>
      </c>
      <c r="E195">
        <v>0</v>
      </c>
      <c r="F195">
        <v>-1.090830774E-3</v>
      </c>
      <c r="G195">
        <v>-28.462211610000001</v>
      </c>
      <c r="H195">
        <v>-0.16703033449999999</v>
      </c>
      <c r="I195">
        <v>40</v>
      </c>
      <c r="J195">
        <v>1.876228571</v>
      </c>
      <c r="K195">
        <v>-3.8515317439999999</v>
      </c>
      <c r="L195">
        <v>1.090830751E-2</v>
      </c>
      <c r="M195">
        <v>3.0043263439999999</v>
      </c>
      <c r="N195">
        <f t="shared" si="6"/>
        <v>2.1816622399999999E-2</v>
      </c>
      <c r="O195">
        <f t="shared" si="5"/>
        <v>-1.0908311229999995E-2</v>
      </c>
    </row>
    <row r="196" spans="1:15" x14ac:dyDescent="0.25">
      <c r="A196">
        <v>19.5</v>
      </c>
      <c r="B196">
        <v>0.17453289029999999</v>
      </c>
      <c r="C196">
        <v>-1.090830751E-2</v>
      </c>
      <c r="D196">
        <v>108.128212</v>
      </c>
      <c r="E196">
        <v>0</v>
      </c>
      <c r="F196">
        <v>0</v>
      </c>
      <c r="G196">
        <v>-20.319410319999999</v>
      </c>
      <c r="H196">
        <v>-0.15892791749999999</v>
      </c>
      <c r="I196">
        <v>40</v>
      </c>
      <c r="J196">
        <v>1.85441196</v>
      </c>
      <c r="K196">
        <v>4.0890731809999998</v>
      </c>
      <c r="L196">
        <v>0</v>
      </c>
      <c r="M196">
        <v>2.6748094560000002</v>
      </c>
      <c r="N196">
        <f t="shared" si="6"/>
        <v>-1.09083112E-2</v>
      </c>
      <c r="O196">
        <f t="shared" si="5"/>
        <v>-2.1816613150000001E-2</v>
      </c>
    </row>
    <row r="197" spans="1:15" x14ac:dyDescent="0.25">
      <c r="A197">
        <v>19.600000000000001</v>
      </c>
      <c r="B197">
        <v>0.17453289029999999</v>
      </c>
      <c r="C197">
        <v>-1.199913863E-2</v>
      </c>
      <c r="D197">
        <v>153.5521698</v>
      </c>
      <c r="E197">
        <v>0</v>
      </c>
      <c r="F197">
        <v>2.1816615480000001E-3</v>
      </c>
      <c r="G197">
        <v>-34.487495420000002</v>
      </c>
      <c r="H197">
        <v>-0.1623840332</v>
      </c>
      <c r="I197">
        <v>40</v>
      </c>
      <c r="J197">
        <v>1.8653203249999999</v>
      </c>
      <c r="K197">
        <v>-3.2675302030000002</v>
      </c>
      <c r="L197">
        <v>-1.090830751E-2</v>
      </c>
      <c r="M197">
        <v>4.8713207240000003</v>
      </c>
      <c r="N197">
        <f t="shared" si="6"/>
        <v>2.1816613139999993E-2</v>
      </c>
      <c r="O197">
        <f t="shared" ref="O197:O260" si="7">(F194-F195)/0.1</f>
        <v>-2.1816616649999999E-2</v>
      </c>
    </row>
    <row r="198" spans="1:15" x14ac:dyDescent="0.25">
      <c r="A198">
        <v>19.7</v>
      </c>
      <c r="B198">
        <v>0.17453289029999999</v>
      </c>
      <c r="C198">
        <v>-9.8174773160000003E-3</v>
      </c>
      <c r="D198">
        <v>38.651378630000004</v>
      </c>
      <c r="E198">
        <v>0</v>
      </c>
      <c r="F198">
        <v>4.3633230960000002E-3</v>
      </c>
      <c r="G198">
        <v>-22.584112170000001</v>
      </c>
      <c r="H198">
        <v>-0.1661376953</v>
      </c>
      <c r="I198">
        <v>40</v>
      </c>
      <c r="J198">
        <v>1.8435037139999999</v>
      </c>
      <c r="K198">
        <v>5.234685421</v>
      </c>
      <c r="L198">
        <v>-4.3633230029999998E-2</v>
      </c>
      <c r="M198">
        <v>2.6107881069999999</v>
      </c>
      <c r="N198">
        <f t="shared" si="6"/>
        <v>-1.0908301939999993E-2</v>
      </c>
      <c r="O198">
        <f t="shared" si="7"/>
        <v>-1.090830774E-2</v>
      </c>
    </row>
    <row r="199" spans="1:15" x14ac:dyDescent="0.25">
      <c r="A199">
        <v>19.8</v>
      </c>
      <c r="B199">
        <v>0.17453289029999999</v>
      </c>
      <c r="C199">
        <v>-1.090830751E-2</v>
      </c>
      <c r="D199">
        <v>207.06835939999999</v>
      </c>
      <c r="E199">
        <v>0</v>
      </c>
      <c r="F199">
        <v>3.2724924390000001E-3</v>
      </c>
      <c r="G199">
        <v>-10.83146191</v>
      </c>
      <c r="H199">
        <v>-0.17281341550000001</v>
      </c>
      <c r="I199">
        <v>40</v>
      </c>
      <c r="J199">
        <v>1.8435037139999999</v>
      </c>
      <c r="K199">
        <v>-4.1215319629999998</v>
      </c>
      <c r="L199">
        <v>-3.272492439E-2</v>
      </c>
      <c r="M199">
        <v>-4.2708282469999999</v>
      </c>
      <c r="N199">
        <f t="shared" si="6"/>
        <v>2.1816613179999993E-2</v>
      </c>
      <c r="O199">
        <f t="shared" si="7"/>
        <v>-2.1816615479999999E-2</v>
      </c>
    </row>
    <row r="200" spans="1:15" x14ac:dyDescent="0.25">
      <c r="A200">
        <v>19.899999999999999</v>
      </c>
      <c r="B200">
        <v>0.17453289029999999</v>
      </c>
      <c r="C200">
        <v>-8.7266461920000003E-3</v>
      </c>
      <c r="D200">
        <v>4.1414318080000001</v>
      </c>
      <c r="E200">
        <v>0</v>
      </c>
      <c r="F200">
        <v>0</v>
      </c>
      <c r="G200">
        <v>-51.242897030000002</v>
      </c>
      <c r="H200">
        <v>-0.177444458</v>
      </c>
      <c r="I200">
        <v>40</v>
      </c>
      <c r="J200">
        <v>1.8435037139999999</v>
      </c>
      <c r="K200">
        <v>5.8167052269999999</v>
      </c>
      <c r="L200">
        <v>0</v>
      </c>
      <c r="M200">
        <v>-6.6049094200000003</v>
      </c>
      <c r="N200">
        <f t="shared" si="6"/>
        <v>2.1816613150000004E-2</v>
      </c>
      <c r="O200">
        <f t="shared" si="7"/>
        <v>-2.1816615479999999E-2</v>
      </c>
    </row>
    <row r="201" spans="1:15" x14ac:dyDescent="0.25">
      <c r="A201">
        <v>20</v>
      </c>
      <c r="B201">
        <v>0.17453289029999999</v>
      </c>
      <c r="C201">
        <v>-6.5449848769999997E-3</v>
      </c>
      <c r="D201">
        <v>158.47640989999999</v>
      </c>
      <c r="E201">
        <v>0</v>
      </c>
      <c r="F201">
        <v>-5.4541537540000002E-3</v>
      </c>
      <c r="G201">
        <v>2.1474618909999998</v>
      </c>
      <c r="H201">
        <v>-0.1800384521</v>
      </c>
      <c r="I201">
        <v>40</v>
      </c>
      <c r="J201">
        <v>1.8107787369999999</v>
      </c>
      <c r="K201">
        <v>3.8921008110000002</v>
      </c>
      <c r="L201">
        <v>5.4541539399999998E-2</v>
      </c>
      <c r="M201">
        <v>-10.0215292</v>
      </c>
      <c r="N201">
        <f t="shared" si="6"/>
        <v>-1.0908306580000001E-2</v>
      </c>
      <c r="O201">
        <f t="shared" si="7"/>
        <v>1.090830657E-2</v>
      </c>
    </row>
    <row r="202" spans="1:15" x14ac:dyDescent="0.25">
      <c r="A202">
        <v>20.100000000000001</v>
      </c>
      <c r="B202">
        <v>0.17453289029999999</v>
      </c>
      <c r="C202">
        <v>-7.6358155349999998E-3</v>
      </c>
      <c r="D202">
        <v>129.48599239999999</v>
      </c>
      <c r="E202">
        <v>0</v>
      </c>
      <c r="F202">
        <v>-1.090830751E-2</v>
      </c>
      <c r="G202">
        <v>0.39982393379999998</v>
      </c>
      <c r="H202">
        <v>-0.18341827390000001</v>
      </c>
      <c r="I202">
        <v>40</v>
      </c>
      <c r="J202">
        <v>1.8216871020000001</v>
      </c>
      <c r="K202">
        <v>-2.8039128780000002</v>
      </c>
      <c r="L202">
        <v>-2.8039128780000002</v>
      </c>
      <c r="M202" t="e">
        <f>-nan</f>
        <v>#NAME?</v>
      </c>
      <c r="N202">
        <f t="shared" si="6"/>
        <v>1.0908306580000001E-2</v>
      </c>
      <c r="O202">
        <f t="shared" si="7"/>
        <v>3.272492439E-2</v>
      </c>
    </row>
    <row r="203" spans="1:15" x14ac:dyDescent="0.25">
      <c r="A203">
        <v>20.2</v>
      </c>
      <c r="B203">
        <v>0.17453289029999999</v>
      </c>
      <c r="C203">
        <v>-6.5449848769999997E-3</v>
      </c>
      <c r="D203">
        <v>101.8194275</v>
      </c>
      <c r="E203">
        <v>0</v>
      </c>
      <c r="F203">
        <v>-1.527163107E-2</v>
      </c>
      <c r="G203">
        <v>25.63718033</v>
      </c>
      <c r="H203">
        <v>-0.17865753170000001</v>
      </c>
      <c r="I203">
        <v>40</v>
      </c>
      <c r="J203">
        <v>1.8107787369999999</v>
      </c>
      <c r="K203">
        <v>2.9528880119999998</v>
      </c>
      <c r="L203">
        <v>0.15271630880000001</v>
      </c>
      <c r="M203">
        <v>-6.4140095710000002</v>
      </c>
      <c r="N203">
        <f t="shared" si="6"/>
        <v>-1.0908306580000001E-2</v>
      </c>
      <c r="O203">
        <f t="shared" si="7"/>
        <v>5.4541537539999997E-2</v>
      </c>
    </row>
    <row r="204" spans="1:15" x14ac:dyDescent="0.25">
      <c r="A204">
        <v>20.3</v>
      </c>
      <c r="B204">
        <v>0.17453289029999999</v>
      </c>
      <c r="C204">
        <v>-7.6358155349999998E-3</v>
      </c>
      <c r="D204">
        <v>165.03036499999999</v>
      </c>
      <c r="E204">
        <v>0</v>
      </c>
      <c r="F204">
        <v>-1.636246219E-2</v>
      </c>
      <c r="G204">
        <v>19.777122500000001</v>
      </c>
      <c r="H204">
        <v>-0.17168426510000001</v>
      </c>
      <c r="I204">
        <v>40</v>
      </c>
      <c r="J204">
        <v>1.8216871020000001</v>
      </c>
      <c r="K204">
        <v>-2.8059487340000002</v>
      </c>
      <c r="L204">
        <v>0.16362461449999999</v>
      </c>
      <c r="M204">
        <v>-5.1036648449999999E-2</v>
      </c>
      <c r="N204">
        <f t="shared" si="6"/>
        <v>0</v>
      </c>
      <c r="O204">
        <f t="shared" si="7"/>
        <v>5.4541537559999992E-2</v>
      </c>
    </row>
    <row r="205" spans="1:15" x14ac:dyDescent="0.25">
      <c r="A205">
        <v>20.399999999999999</v>
      </c>
      <c r="B205">
        <v>0.17453289029999999</v>
      </c>
      <c r="C205">
        <v>-7.6358155349999998E-3</v>
      </c>
      <c r="D205">
        <v>97.365562440000005</v>
      </c>
      <c r="E205">
        <v>0</v>
      </c>
      <c r="F205">
        <v>-1.199913863E-2</v>
      </c>
      <c r="G205">
        <v>-84.257431030000006</v>
      </c>
      <c r="H205">
        <v>-0.16732025149999999</v>
      </c>
      <c r="I205">
        <v>40</v>
      </c>
      <c r="J205">
        <v>1.8216871020000001</v>
      </c>
      <c r="K205">
        <v>1.2872689960000001</v>
      </c>
      <c r="L205">
        <v>0.1199913844</v>
      </c>
      <c r="M205">
        <v>9.7140636439999994</v>
      </c>
      <c r="N205">
        <f t="shared" si="6"/>
        <v>-1.0908306570000005E-2</v>
      </c>
      <c r="O205">
        <f t="shared" si="7"/>
        <v>4.36332356E-2</v>
      </c>
    </row>
    <row r="206" spans="1:15" x14ac:dyDescent="0.25">
      <c r="A206">
        <v>20.5</v>
      </c>
      <c r="B206">
        <v>0.17453289029999999</v>
      </c>
      <c r="C206">
        <v>-8.7266461920000003E-3</v>
      </c>
      <c r="D206">
        <v>171.0662537</v>
      </c>
      <c r="E206">
        <v>0</v>
      </c>
      <c r="F206">
        <v>-2.1816615480000001E-3</v>
      </c>
      <c r="G206">
        <v>-65.134033200000005</v>
      </c>
      <c r="H206">
        <v>-0.16602325439999999</v>
      </c>
      <c r="I206">
        <v>40</v>
      </c>
      <c r="J206">
        <v>1.8325953479999999</v>
      </c>
      <c r="K206">
        <v>-2.3456959720000001</v>
      </c>
      <c r="L206">
        <v>3.272492439E-2</v>
      </c>
      <c r="M206">
        <v>16.53408241</v>
      </c>
      <c r="N206">
        <f t="shared" si="6"/>
        <v>2.1816613150000004E-2</v>
      </c>
      <c r="O206">
        <f t="shared" si="7"/>
        <v>1.09083112E-2</v>
      </c>
    </row>
    <row r="207" spans="1:15" x14ac:dyDescent="0.25">
      <c r="A207">
        <v>20.6</v>
      </c>
      <c r="B207">
        <v>0.17453289029999999</v>
      </c>
      <c r="C207">
        <v>-6.5449848769999997E-3</v>
      </c>
      <c r="D207">
        <v>54.908241269999998</v>
      </c>
      <c r="E207">
        <v>0</v>
      </c>
      <c r="F207">
        <v>5.4541537540000002E-3</v>
      </c>
      <c r="G207">
        <v>-27.147481920000001</v>
      </c>
      <c r="H207">
        <v>-0.1687774658</v>
      </c>
      <c r="I207">
        <v>40</v>
      </c>
      <c r="J207">
        <v>1.8216871020000001</v>
      </c>
      <c r="K207">
        <v>4.7767162320000001</v>
      </c>
      <c r="L207">
        <v>-4.3633230029999998E-2</v>
      </c>
      <c r="M207">
        <v>15.04883766</v>
      </c>
      <c r="N207">
        <f t="shared" si="6"/>
        <v>2.1816617809999994E-2</v>
      </c>
      <c r="O207">
        <f t="shared" si="7"/>
        <v>-4.36332356E-2</v>
      </c>
    </row>
    <row r="208" spans="1:15" x14ac:dyDescent="0.25">
      <c r="A208">
        <v>20.7</v>
      </c>
      <c r="B208">
        <v>0.17453289029999999</v>
      </c>
      <c r="C208">
        <v>-4.3633230960000002E-3</v>
      </c>
      <c r="D208">
        <v>199.4589081</v>
      </c>
      <c r="E208">
        <v>0</v>
      </c>
      <c r="F208">
        <v>1.199913863E-2</v>
      </c>
      <c r="G208">
        <v>-10.81015015</v>
      </c>
      <c r="H208">
        <v>-0.17383575439999999</v>
      </c>
      <c r="I208">
        <v>40</v>
      </c>
      <c r="J208">
        <v>1.7889621259999999</v>
      </c>
      <c r="K208">
        <v>0.92200708389999997</v>
      </c>
      <c r="L208">
        <v>-0.1199913844</v>
      </c>
      <c r="M208">
        <v>9.6273641590000008</v>
      </c>
      <c r="N208">
        <f t="shared" si="6"/>
        <v>-2.1816617809999994E-2</v>
      </c>
      <c r="O208">
        <f t="shared" si="7"/>
        <v>-9.8174770819999979E-2</v>
      </c>
    </row>
    <row r="209" spans="1:15" x14ac:dyDescent="0.25">
      <c r="A209">
        <v>20.8</v>
      </c>
      <c r="B209">
        <v>0.17453289029999999</v>
      </c>
      <c r="C209">
        <v>-6.5449848769999997E-3</v>
      </c>
      <c r="D209">
        <v>136.98756409999999</v>
      </c>
      <c r="E209">
        <v>0</v>
      </c>
      <c r="F209">
        <v>1.418079995E-2</v>
      </c>
      <c r="G209">
        <v>-2.661367416</v>
      </c>
      <c r="H209">
        <v>-0.1753845215</v>
      </c>
      <c r="I209">
        <v>40</v>
      </c>
      <c r="J209">
        <v>1.8107787369999999</v>
      </c>
      <c r="K209">
        <v>-1.900733709</v>
      </c>
      <c r="L209">
        <v>-0.1418080032</v>
      </c>
      <c r="M209">
        <v>1.3721525670000001</v>
      </c>
      <c r="N209">
        <f t="shared" si="6"/>
        <v>3.2724924379999992E-2</v>
      </c>
      <c r="O209">
        <f t="shared" si="7"/>
        <v>-7.635815302E-2</v>
      </c>
    </row>
    <row r="210" spans="1:15" x14ac:dyDescent="0.25">
      <c r="A210">
        <v>20.9</v>
      </c>
      <c r="B210">
        <v>0.17453289029999999</v>
      </c>
      <c r="C210">
        <v>-3.2724924390000001E-3</v>
      </c>
      <c r="D210">
        <v>137.07893369999999</v>
      </c>
      <c r="E210">
        <v>0</v>
      </c>
      <c r="F210">
        <v>1.090830751E-2</v>
      </c>
      <c r="G210">
        <v>-22.990392679999999</v>
      </c>
      <c r="H210">
        <v>-0.17658233640000001</v>
      </c>
      <c r="I210">
        <v>40</v>
      </c>
      <c r="J210">
        <v>1.7780538800000001</v>
      </c>
      <c r="K210">
        <v>4.1250591280000002</v>
      </c>
      <c r="L210">
        <v>-0.1090830788</v>
      </c>
      <c r="M210">
        <v>-6.6167631150000004</v>
      </c>
      <c r="N210">
        <f t="shared" si="6"/>
        <v>-2.1816613150000001E-2</v>
      </c>
      <c r="O210">
        <f t="shared" si="7"/>
        <v>-6.5449848759999985E-2</v>
      </c>
    </row>
    <row r="211" spans="1:15" x14ac:dyDescent="0.25">
      <c r="A211">
        <v>21</v>
      </c>
      <c r="B211">
        <v>0.17453289029999999</v>
      </c>
      <c r="C211">
        <v>-5.4541537540000002E-3</v>
      </c>
      <c r="D211">
        <v>198.1505737</v>
      </c>
      <c r="E211">
        <v>0</v>
      </c>
      <c r="F211">
        <v>3.2724924390000001E-3</v>
      </c>
      <c r="G211">
        <v>4.6655101779999999</v>
      </c>
      <c r="H211">
        <v>-0.17461395260000001</v>
      </c>
      <c r="I211">
        <v>40</v>
      </c>
      <c r="J211">
        <v>1.7889621259999999</v>
      </c>
      <c r="K211">
        <v>-2.7790448670000001</v>
      </c>
      <c r="L211">
        <v>-4.3633230029999998E-2</v>
      </c>
      <c r="M211">
        <v>-13.35688305</v>
      </c>
      <c r="N211">
        <f t="shared" si="6"/>
        <v>2.1816613150000001E-2</v>
      </c>
      <c r="O211">
        <f t="shared" si="7"/>
        <v>-2.1816613200000001E-2</v>
      </c>
    </row>
    <row r="212" spans="1:15" x14ac:dyDescent="0.25">
      <c r="A212">
        <v>21.1</v>
      </c>
      <c r="B212">
        <v>0.17453289029999999</v>
      </c>
      <c r="C212">
        <v>-3.2724924390000001E-3</v>
      </c>
      <c r="D212">
        <v>82.759605410000006</v>
      </c>
      <c r="E212">
        <v>0</v>
      </c>
      <c r="F212">
        <v>-5.4541537540000002E-3</v>
      </c>
      <c r="G212">
        <v>9.8997116090000006</v>
      </c>
      <c r="H212">
        <v>-0.17359161379999999</v>
      </c>
      <c r="I212">
        <v>40</v>
      </c>
      <c r="J212">
        <v>1.7780538800000001</v>
      </c>
      <c r="K212">
        <v>4.4923548699999998</v>
      </c>
      <c r="L212">
        <v>4.3633230029999998E-2</v>
      </c>
      <c r="M212">
        <v>-19.028785710000001</v>
      </c>
      <c r="N212">
        <f t="shared" si="6"/>
        <v>0</v>
      </c>
      <c r="O212">
        <f t="shared" si="7"/>
        <v>3.2724924400000001E-2</v>
      </c>
    </row>
    <row r="213" spans="1:15" x14ac:dyDescent="0.25">
      <c r="A213">
        <v>21.2</v>
      </c>
      <c r="B213">
        <v>0.17453289029999999</v>
      </c>
      <c r="C213">
        <v>-3.2724924390000001E-3</v>
      </c>
      <c r="D213">
        <v>222.02508539999999</v>
      </c>
      <c r="E213">
        <v>0</v>
      </c>
      <c r="F213">
        <v>-1.527163107E-2</v>
      </c>
      <c r="G213">
        <v>-3.1529285909999998</v>
      </c>
      <c r="H213">
        <v>-0.1766967773</v>
      </c>
      <c r="I213">
        <v>40</v>
      </c>
      <c r="J213">
        <v>1.7780538800000001</v>
      </c>
      <c r="K213">
        <v>-2.1359131339999999</v>
      </c>
      <c r="L213">
        <v>0.15271630880000001</v>
      </c>
      <c r="M213">
        <v>-16.687456130000001</v>
      </c>
      <c r="N213">
        <f t="shared" si="6"/>
        <v>-2.1816613150000001E-2</v>
      </c>
      <c r="O213">
        <f t="shared" si="7"/>
        <v>7.6358150709999989E-2</v>
      </c>
    </row>
    <row r="214" spans="1:15" x14ac:dyDescent="0.25">
      <c r="A214">
        <v>21.3</v>
      </c>
      <c r="B214">
        <v>0.17453289029999999</v>
      </c>
      <c r="C214">
        <v>-5.4541537540000002E-3</v>
      </c>
      <c r="D214">
        <v>100.16985320000001</v>
      </c>
      <c r="E214">
        <v>0</v>
      </c>
      <c r="F214">
        <v>-2.1816615019999999E-2</v>
      </c>
      <c r="G214">
        <v>-16.495578770000002</v>
      </c>
      <c r="H214">
        <v>-0.18483734130000001</v>
      </c>
      <c r="I214">
        <v>40</v>
      </c>
      <c r="J214">
        <v>1.7998704910000001</v>
      </c>
      <c r="K214">
        <v>-9.2076696459999996E-2</v>
      </c>
      <c r="L214">
        <v>0.21816615759999999</v>
      </c>
      <c r="M214">
        <v>-8.4686698909999993</v>
      </c>
      <c r="N214">
        <f t="shared" si="6"/>
        <v>3.2724922060000002E-2</v>
      </c>
      <c r="O214">
        <f t="shared" si="7"/>
        <v>8.7266461929999997E-2</v>
      </c>
    </row>
    <row r="215" spans="1:15" x14ac:dyDescent="0.25">
      <c r="A215">
        <v>21.4</v>
      </c>
      <c r="B215">
        <v>0.17453289029999999</v>
      </c>
      <c r="C215">
        <v>-2.1816615480000001E-3</v>
      </c>
      <c r="D215">
        <v>197.25788879999999</v>
      </c>
      <c r="E215">
        <v>0</v>
      </c>
      <c r="F215">
        <v>-2.0725784819999999E-2</v>
      </c>
      <c r="G215">
        <v>-41.688636780000003</v>
      </c>
      <c r="H215">
        <v>-0.19245147709999999</v>
      </c>
      <c r="I215">
        <v>40</v>
      </c>
      <c r="J215">
        <v>1.7671455140000001</v>
      </c>
      <c r="K215">
        <v>1.9900921579999999</v>
      </c>
      <c r="L215">
        <v>0.21816615759999999</v>
      </c>
      <c r="M215">
        <v>4.5150566100000002</v>
      </c>
      <c r="N215">
        <f t="shared" si="6"/>
        <v>-2.1816615479999999E-2</v>
      </c>
      <c r="O215">
        <f t="shared" si="7"/>
        <v>9.8174773159999978E-2</v>
      </c>
    </row>
    <row r="216" spans="1:15" x14ac:dyDescent="0.25">
      <c r="A216">
        <v>21.5</v>
      </c>
      <c r="B216">
        <v>0.17453289029999999</v>
      </c>
      <c r="C216">
        <v>-4.3633230960000002E-3</v>
      </c>
      <c r="D216">
        <v>154.587738</v>
      </c>
      <c r="E216">
        <v>0</v>
      </c>
      <c r="F216">
        <v>-1.199913863E-2</v>
      </c>
      <c r="G216">
        <v>-29.24185181</v>
      </c>
      <c r="H216">
        <v>-0.19541168210000001</v>
      </c>
      <c r="I216">
        <v>40</v>
      </c>
      <c r="J216">
        <v>1.7889621259999999</v>
      </c>
      <c r="K216">
        <v>-1.3932229279999999</v>
      </c>
      <c r="L216">
        <v>0.1418080032</v>
      </c>
      <c r="M216">
        <v>14.962121010000001</v>
      </c>
      <c r="N216">
        <f t="shared" si="6"/>
        <v>3.272492322E-2</v>
      </c>
      <c r="O216">
        <f t="shared" si="7"/>
        <v>6.5449839499999996E-2</v>
      </c>
    </row>
    <row r="217" spans="1:15" x14ac:dyDescent="0.25">
      <c r="A217">
        <v>21.6</v>
      </c>
      <c r="B217">
        <v>0.17453289029999999</v>
      </c>
      <c r="C217">
        <v>-1.090830774E-3</v>
      </c>
      <c r="D217">
        <v>128.88012699999999</v>
      </c>
      <c r="E217">
        <v>0</v>
      </c>
      <c r="F217">
        <v>-3.2724924390000001E-3</v>
      </c>
      <c r="G217">
        <v>29.613592149999999</v>
      </c>
      <c r="H217">
        <v>-0.19374847410000001</v>
      </c>
      <c r="I217">
        <v>40</v>
      </c>
      <c r="J217">
        <v>1.756237268</v>
      </c>
      <c r="K217">
        <v>5.1871633529999999</v>
      </c>
      <c r="L217">
        <v>5.4541539399999998E-2</v>
      </c>
      <c r="M217">
        <v>14.19686413</v>
      </c>
      <c r="N217">
        <f t="shared" si="6"/>
        <v>-1.090830774E-2</v>
      </c>
      <c r="O217">
        <f t="shared" si="7"/>
        <v>-1.0908302000000002E-2</v>
      </c>
    </row>
    <row r="218" spans="1:15" x14ac:dyDescent="0.25">
      <c r="A218">
        <v>21.7</v>
      </c>
      <c r="B218">
        <v>0.17453289029999999</v>
      </c>
      <c r="C218">
        <v>-2.1816615480000001E-3</v>
      </c>
      <c r="D218">
        <v>221.22857669999999</v>
      </c>
      <c r="E218">
        <v>0</v>
      </c>
      <c r="F218">
        <v>4.3633230960000002E-3</v>
      </c>
      <c r="G218">
        <v>-61.859287260000002</v>
      </c>
      <c r="H218">
        <v>-0.1910858154</v>
      </c>
      <c r="I218">
        <v>40</v>
      </c>
      <c r="J218">
        <v>1.7671455140000001</v>
      </c>
      <c r="K218">
        <v>-3.8738551139999999</v>
      </c>
      <c r="L218">
        <v>-4.5743131640000003</v>
      </c>
      <c r="M218">
        <v>17.412727360000002</v>
      </c>
      <c r="N218">
        <f t="shared" si="6"/>
        <v>1.090830774E-2</v>
      </c>
      <c r="O218">
        <f t="shared" si="7"/>
        <v>-8.7266461899999995E-2</v>
      </c>
    </row>
    <row r="219" spans="1:15" x14ac:dyDescent="0.25">
      <c r="A219">
        <v>21.8</v>
      </c>
      <c r="B219">
        <v>0.17453289029999999</v>
      </c>
      <c r="C219">
        <v>-1.090830774E-3</v>
      </c>
      <c r="D219">
        <v>73.581153869999994</v>
      </c>
      <c r="E219">
        <v>0</v>
      </c>
      <c r="F219">
        <v>1.636246219E-2</v>
      </c>
      <c r="G219">
        <v>-52.29748154</v>
      </c>
      <c r="H219">
        <v>-0.1868743896</v>
      </c>
      <c r="I219">
        <v>40</v>
      </c>
      <c r="J219">
        <v>1.756237268</v>
      </c>
      <c r="K219">
        <v>4.1070556639999998</v>
      </c>
      <c r="L219">
        <v>-0.15271630880000001</v>
      </c>
      <c r="M219">
        <v>17.69918251</v>
      </c>
      <c r="N219">
        <f t="shared" si="6"/>
        <v>1.090830774E-2</v>
      </c>
      <c r="O219">
        <f t="shared" si="7"/>
        <v>-8.7266461909999996E-2</v>
      </c>
    </row>
    <row r="220" spans="1:15" x14ac:dyDescent="0.25">
      <c r="A220">
        <v>21.9</v>
      </c>
      <c r="B220">
        <v>0.17453289029999999</v>
      </c>
      <c r="C220">
        <v>0</v>
      </c>
      <c r="D220">
        <v>211.51615910000001</v>
      </c>
      <c r="E220">
        <v>0</v>
      </c>
      <c r="F220">
        <v>2.0725784819999999E-2</v>
      </c>
      <c r="G220">
        <v>-19.616718290000001</v>
      </c>
      <c r="H220">
        <v>-0.1844940186</v>
      </c>
      <c r="I220">
        <v>40</v>
      </c>
      <c r="J220">
        <v>1.7453289030000001</v>
      </c>
      <c r="K220">
        <v>1.8387489319999999</v>
      </c>
      <c r="L220">
        <v>-0.20725785199999999</v>
      </c>
      <c r="M220">
        <v>6.9217519760000004</v>
      </c>
      <c r="N220">
        <f t="shared" si="6"/>
        <v>0</v>
      </c>
      <c r="O220">
        <f t="shared" si="7"/>
        <v>-7.6358155349999998E-2</v>
      </c>
    </row>
    <row r="221" spans="1:15" x14ac:dyDescent="0.25">
      <c r="A221">
        <v>22</v>
      </c>
      <c r="B221">
        <v>0.17453289029999999</v>
      </c>
      <c r="C221">
        <v>0</v>
      </c>
      <c r="D221">
        <v>152.19766240000001</v>
      </c>
      <c r="E221">
        <v>0</v>
      </c>
      <c r="F221">
        <v>2.0725784819999999E-2</v>
      </c>
      <c r="G221">
        <v>-34.800830840000003</v>
      </c>
      <c r="H221">
        <v>-0.18506622310000001</v>
      </c>
      <c r="I221">
        <v>40</v>
      </c>
      <c r="J221">
        <v>1.7453289030000001</v>
      </c>
      <c r="K221">
        <v>-0.4814172089</v>
      </c>
      <c r="L221">
        <v>-0.20725785199999999</v>
      </c>
      <c r="M221">
        <v>-2.4108338360000001</v>
      </c>
      <c r="N221">
        <f t="shared" si="6"/>
        <v>0</v>
      </c>
      <c r="O221">
        <f t="shared" si="7"/>
        <v>-0.11999139093999998</v>
      </c>
    </row>
    <row r="222" spans="1:15" x14ac:dyDescent="0.25">
      <c r="A222">
        <v>22.1</v>
      </c>
      <c r="B222">
        <v>0.17453289029999999</v>
      </c>
      <c r="C222">
        <v>0</v>
      </c>
      <c r="D222">
        <v>172.3361816</v>
      </c>
      <c r="E222">
        <v>0</v>
      </c>
      <c r="F222">
        <v>1.308996975E-2</v>
      </c>
      <c r="G222">
        <v>4.4226288800000004</v>
      </c>
      <c r="H222">
        <v>-0.1858673096</v>
      </c>
      <c r="I222">
        <v>40</v>
      </c>
      <c r="J222">
        <v>1.7453289030000001</v>
      </c>
      <c r="K222">
        <v>2.71908021</v>
      </c>
      <c r="L222">
        <v>-0.1308996975</v>
      </c>
      <c r="M222">
        <v>-13.59157467</v>
      </c>
      <c r="N222">
        <f t="shared" si="6"/>
        <v>0</v>
      </c>
      <c r="O222">
        <f t="shared" si="7"/>
        <v>-4.3633226299999994E-2</v>
      </c>
    </row>
    <row r="223" spans="1:15" x14ac:dyDescent="0.25">
      <c r="A223">
        <v>22.2</v>
      </c>
      <c r="B223">
        <v>0.17453289029999999</v>
      </c>
      <c r="C223">
        <v>0</v>
      </c>
      <c r="D223">
        <v>169.17649840000001</v>
      </c>
      <c r="E223">
        <v>0</v>
      </c>
      <c r="F223">
        <v>2.1816615480000001E-3</v>
      </c>
      <c r="G223">
        <v>-3.2269241809999998</v>
      </c>
      <c r="H223">
        <v>-0.18807220459999999</v>
      </c>
      <c r="I223">
        <v>40</v>
      </c>
      <c r="J223">
        <v>1.7453289030000001</v>
      </c>
      <c r="K223">
        <v>-1.572025537</v>
      </c>
      <c r="L223">
        <v>-2.1816615019999999E-2</v>
      </c>
      <c r="M223">
        <v>-22.24541855</v>
      </c>
      <c r="N223">
        <f t="shared" si="6"/>
        <v>2.1816615479999999E-2</v>
      </c>
      <c r="O223">
        <f t="shared" si="7"/>
        <v>0</v>
      </c>
    </row>
    <row r="224" spans="1:15" x14ac:dyDescent="0.25">
      <c r="A224">
        <v>22.3</v>
      </c>
      <c r="B224">
        <v>0.17453289029999999</v>
      </c>
      <c r="C224">
        <v>2.1816615480000001E-3</v>
      </c>
      <c r="D224">
        <v>120.2961044</v>
      </c>
      <c r="E224">
        <v>0</v>
      </c>
      <c r="F224">
        <v>-1.090830751E-2</v>
      </c>
      <c r="G224">
        <v>2.6748197079999998</v>
      </c>
      <c r="H224">
        <v>-0.18726348879999999</v>
      </c>
      <c r="I224">
        <v>40</v>
      </c>
      <c r="J224">
        <v>1.7235122919999999</v>
      </c>
      <c r="K224">
        <v>6.3509831429999997</v>
      </c>
      <c r="L224">
        <v>9.8174773160000006E-2</v>
      </c>
      <c r="M224">
        <v>-22.359081270000001</v>
      </c>
      <c r="N224">
        <f t="shared" si="6"/>
        <v>3.2724922060000002E-2</v>
      </c>
      <c r="O224">
        <f t="shared" si="7"/>
        <v>7.6358150699999988E-2</v>
      </c>
    </row>
    <row r="225" spans="1:15" x14ac:dyDescent="0.25">
      <c r="A225">
        <v>22.4</v>
      </c>
      <c r="B225">
        <v>0.17453289029999999</v>
      </c>
      <c r="C225">
        <v>5.4541537540000002E-3</v>
      </c>
      <c r="D225">
        <v>208.60244750000001</v>
      </c>
      <c r="E225">
        <v>0</v>
      </c>
      <c r="F225">
        <v>-2.0725784819999999E-2</v>
      </c>
      <c r="G225">
        <v>-57.699726099999999</v>
      </c>
      <c r="H225">
        <v>-0.1830596924</v>
      </c>
      <c r="I225">
        <v>40</v>
      </c>
      <c r="J225">
        <v>1.6907873149999999</v>
      </c>
      <c r="K225">
        <v>3.0244812969999999</v>
      </c>
      <c r="L225">
        <v>0.19634954630000001</v>
      </c>
      <c r="M225">
        <v>-13.79025364</v>
      </c>
      <c r="N225">
        <f t="shared" si="6"/>
        <v>0</v>
      </c>
      <c r="O225">
        <f t="shared" si="7"/>
        <v>0.10908308201999999</v>
      </c>
    </row>
    <row r="226" spans="1:15" x14ac:dyDescent="0.25">
      <c r="A226">
        <v>22.5</v>
      </c>
      <c r="B226">
        <v>0.17453289029999999</v>
      </c>
      <c r="C226">
        <v>5.4541537540000002E-3</v>
      </c>
      <c r="D226">
        <v>165.4430389</v>
      </c>
      <c r="E226">
        <v>0</v>
      </c>
      <c r="F226">
        <v>-2.290744707E-2</v>
      </c>
      <c r="G226">
        <v>-14.023516649999999</v>
      </c>
      <c r="H226">
        <v>-0.1776733398</v>
      </c>
      <c r="I226">
        <v>40</v>
      </c>
      <c r="J226">
        <v>1.6907873149999999</v>
      </c>
      <c r="K226">
        <v>-0.38503712420000002</v>
      </c>
      <c r="L226">
        <v>0.22907446319999999</v>
      </c>
      <c r="M226">
        <v>-1.8126363750000001</v>
      </c>
      <c r="N226">
        <f t="shared" si="6"/>
        <v>0</v>
      </c>
      <c r="O226">
        <f t="shared" si="7"/>
        <v>0.13089969058000001</v>
      </c>
    </row>
    <row r="227" spans="1:15" x14ac:dyDescent="0.25">
      <c r="A227">
        <v>22.6</v>
      </c>
      <c r="B227">
        <v>0.17453289029999999</v>
      </c>
      <c r="C227">
        <v>5.4541537540000002E-3</v>
      </c>
      <c r="D227">
        <v>176.21464539999999</v>
      </c>
      <c r="E227">
        <v>0</v>
      </c>
      <c r="F227">
        <v>-2.0725784819999999E-2</v>
      </c>
      <c r="G227">
        <v>9.636591911</v>
      </c>
      <c r="H227">
        <v>-0.17244720459999999</v>
      </c>
      <c r="I227">
        <v>40</v>
      </c>
      <c r="J227">
        <v>1.6907873149999999</v>
      </c>
      <c r="K227">
        <v>0.85192060469999997</v>
      </c>
      <c r="L227">
        <v>0.20725785199999999</v>
      </c>
      <c r="M227">
        <v>4.7749280929999998</v>
      </c>
      <c r="N227">
        <f t="shared" si="6"/>
        <v>0</v>
      </c>
      <c r="O227">
        <f t="shared" si="7"/>
        <v>9.8174773099999987E-2</v>
      </c>
    </row>
    <row r="228" spans="1:15" x14ac:dyDescent="0.25">
      <c r="A228">
        <v>22.7</v>
      </c>
      <c r="B228">
        <v>0.17453289029999999</v>
      </c>
      <c r="C228">
        <v>5.4541537540000002E-3</v>
      </c>
      <c r="D228">
        <v>184.58370969999999</v>
      </c>
      <c r="E228">
        <v>0</v>
      </c>
      <c r="F228">
        <v>-1.308996975E-2</v>
      </c>
      <c r="G228">
        <v>-28.074317929999999</v>
      </c>
      <c r="H228">
        <v>-0.1710662842</v>
      </c>
      <c r="I228">
        <v>40</v>
      </c>
      <c r="J228">
        <v>1.6907873149999999</v>
      </c>
      <c r="K228">
        <v>-1.0051965709999999</v>
      </c>
      <c r="L228">
        <v>0.1308996975</v>
      </c>
      <c r="M228">
        <v>16.63021088</v>
      </c>
      <c r="N228">
        <f t="shared" si="6"/>
        <v>0</v>
      </c>
      <c r="O228">
        <f t="shared" si="7"/>
        <v>2.1816622500000007E-2</v>
      </c>
    </row>
    <row r="229" spans="1:15" x14ac:dyDescent="0.25">
      <c r="A229">
        <v>22.8</v>
      </c>
      <c r="B229">
        <v>0.17453289029999999</v>
      </c>
      <c r="C229">
        <v>5.4541537540000002E-3</v>
      </c>
      <c r="D229">
        <v>177.0956573</v>
      </c>
      <c r="E229">
        <v>0</v>
      </c>
      <c r="F229">
        <v>0</v>
      </c>
      <c r="G229">
        <v>-26.41006088</v>
      </c>
      <c r="H229">
        <v>-0.17469024659999999</v>
      </c>
      <c r="I229">
        <v>40</v>
      </c>
      <c r="J229">
        <v>1.6907873149999999</v>
      </c>
      <c r="K229">
        <v>0.44508391619999998</v>
      </c>
      <c r="L229">
        <v>1.090830751E-2</v>
      </c>
      <c r="M229">
        <v>21.520896910000001</v>
      </c>
      <c r="N229">
        <f t="shared" si="6"/>
        <v>-2.1816613150000001E-2</v>
      </c>
      <c r="O229">
        <f t="shared" si="7"/>
        <v>-2.1816622500000007E-2</v>
      </c>
    </row>
    <row r="230" spans="1:15" x14ac:dyDescent="0.25">
      <c r="A230">
        <v>22.9</v>
      </c>
      <c r="B230">
        <v>0.17453289029999999</v>
      </c>
      <c r="C230">
        <v>3.2724924390000001E-3</v>
      </c>
      <c r="D230">
        <v>227.88514710000001</v>
      </c>
      <c r="E230">
        <v>0</v>
      </c>
      <c r="F230">
        <v>1.090830751E-2</v>
      </c>
      <c r="G230">
        <v>23.492036819999999</v>
      </c>
      <c r="H230">
        <v>-0.1750488281</v>
      </c>
      <c r="I230">
        <v>40</v>
      </c>
      <c r="J230">
        <v>1.712603927</v>
      </c>
      <c r="K230">
        <v>-4.2066702840000003</v>
      </c>
      <c r="L230">
        <v>-0.1090830788</v>
      </c>
      <c r="M230">
        <v>16.770790099999999</v>
      </c>
      <c r="N230">
        <f t="shared" si="6"/>
        <v>2.1816613150000001E-2</v>
      </c>
      <c r="O230">
        <f t="shared" si="7"/>
        <v>-7.6358150699999988E-2</v>
      </c>
    </row>
    <row r="231" spans="1:15" x14ac:dyDescent="0.25">
      <c r="A231">
        <v>23</v>
      </c>
      <c r="B231">
        <v>0.17453289029999999</v>
      </c>
      <c r="C231">
        <v>5.4541537540000002E-3</v>
      </c>
      <c r="D231">
        <v>116.08452610000001</v>
      </c>
      <c r="E231">
        <v>0</v>
      </c>
      <c r="F231">
        <v>1.418079995E-2</v>
      </c>
      <c r="G231">
        <v>-14.398983960000001</v>
      </c>
      <c r="H231">
        <v>-0.17365264890000001</v>
      </c>
      <c r="I231">
        <v>40</v>
      </c>
      <c r="J231">
        <v>1.6907873149999999</v>
      </c>
      <c r="K231">
        <v>6.6129250529999997</v>
      </c>
      <c r="L231">
        <v>-0.1418080032</v>
      </c>
      <c r="M231">
        <v>5.0049080850000003</v>
      </c>
      <c r="N231">
        <f t="shared" si="6"/>
        <v>0</v>
      </c>
      <c r="O231">
        <f t="shared" si="7"/>
        <v>-0.1308996975</v>
      </c>
    </row>
    <row r="232" spans="1:15" x14ac:dyDescent="0.25">
      <c r="A232">
        <v>23.1</v>
      </c>
      <c r="B232">
        <v>0.17453289029999999</v>
      </c>
      <c r="C232">
        <v>5.4541537540000002E-3</v>
      </c>
      <c r="D232">
        <v>267.99563599999999</v>
      </c>
      <c r="E232">
        <v>0</v>
      </c>
      <c r="F232">
        <v>1.418079995E-2</v>
      </c>
      <c r="G232">
        <v>-73.643432619999999</v>
      </c>
      <c r="H232">
        <v>-0.1657867432</v>
      </c>
      <c r="I232">
        <v>40</v>
      </c>
      <c r="J232">
        <v>1.6907873149999999</v>
      </c>
      <c r="K232">
        <v>-3.2488446240000002</v>
      </c>
      <c r="L232">
        <v>-0.1418080032</v>
      </c>
      <c r="M232">
        <v>-1.2726154329999999</v>
      </c>
      <c r="N232">
        <f t="shared" si="6"/>
        <v>1.0908311229999995E-2</v>
      </c>
      <c r="O232">
        <f t="shared" si="7"/>
        <v>-0.1090830751</v>
      </c>
    </row>
    <row r="233" spans="1:15" x14ac:dyDescent="0.25">
      <c r="A233">
        <v>23.2</v>
      </c>
      <c r="B233">
        <v>0.17453289029999999</v>
      </c>
      <c r="C233">
        <v>6.5449848769999997E-3</v>
      </c>
      <c r="D233">
        <v>107.9262085</v>
      </c>
      <c r="E233">
        <v>0</v>
      </c>
      <c r="F233">
        <v>1.090830751E-2</v>
      </c>
      <c r="G233">
        <v>-55.998233800000001</v>
      </c>
      <c r="H233">
        <v>-0.154876709</v>
      </c>
      <c r="I233">
        <v>40</v>
      </c>
      <c r="J233">
        <v>1.6798790690000001</v>
      </c>
      <c r="K233">
        <v>4.7902836799999999</v>
      </c>
      <c r="L233">
        <v>-0.1090830788</v>
      </c>
      <c r="M233">
        <v>-6.525290966</v>
      </c>
      <c r="N233">
        <f t="shared" si="6"/>
        <v>1.0908306580000001E-2</v>
      </c>
      <c r="O233">
        <f t="shared" si="7"/>
        <v>-3.2724924400000001E-2</v>
      </c>
    </row>
    <row r="234" spans="1:15" x14ac:dyDescent="0.25">
      <c r="A234">
        <v>23.3</v>
      </c>
      <c r="B234">
        <v>0.17453289029999999</v>
      </c>
      <c r="C234">
        <v>7.6358155349999998E-3</v>
      </c>
      <c r="D234">
        <v>244.6992798</v>
      </c>
      <c r="E234">
        <v>0</v>
      </c>
      <c r="F234">
        <v>3.2724924390000001E-3</v>
      </c>
      <c r="G234">
        <v>-22.274923319999999</v>
      </c>
      <c r="H234">
        <v>-0.1049118042</v>
      </c>
      <c r="I234">
        <v>40</v>
      </c>
      <c r="J234">
        <v>1.6689707039999999</v>
      </c>
      <c r="K234">
        <v>-5.0452668220000003E-2</v>
      </c>
      <c r="L234">
        <v>-4.3633230029999998E-2</v>
      </c>
      <c r="M234">
        <v>-12.928958890000001</v>
      </c>
      <c r="N234">
        <f t="shared" si="6"/>
        <v>-1.0908306580000001E-2</v>
      </c>
      <c r="O234">
        <f t="shared" si="7"/>
        <v>0</v>
      </c>
    </row>
    <row r="235" spans="1:15" x14ac:dyDescent="0.25">
      <c r="A235">
        <v>23.4</v>
      </c>
      <c r="B235">
        <v>0.17453289029999999</v>
      </c>
      <c r="C235">
        <v>6.5449848769999997E-3</v>
      </c>
      <c r="D235">
        <v>157.0947266</v>
      </c>
      <c r="E235">
        <v>0</v>
      </c>
      <c r="F235">
        <v>-4.3633230960000002E-3</v>
      </c>
      <c r="G235">
        <v>4.9387702940000002</v>
      </c>
      <c r="H235">
        <v>-9.763336182E-2</v>
      </c>
      <c r="I235">
        <v>40</v>
      </c>
      <c r="J235">
        <v>1.6798790690000001</v>
      </c>
      <c r="K235">
        <v>-0.60737395289999996</v>
      </c>
      <c r="L235">
        <v>3.272492439E-2</v>
      </c>
      <c r="M235">
        <v>-16.091489790000001</v>
      </c>
      <c r="N235">
        <f t="shared" si="6"/>
        <v>2.1816613150000004E-2</v>
      </c>
      <c r="O235">
        <f t="shared" si="7"/>
        <v>3.2724924400000001E-2</v>
      </c>
    </row>
    <row r="236" spans="1:15" x14ac:dyDescent="0.25">
      <c r="A236">
        <v>23.5</v>
      </c>
      <c r="B236">
        <v>0.17453289029999999</v>
      </c>
      <c r="C236">
        <v>8.7266461920000003E-3</v>
      </c>
      <c r="D236">
        <v>211.30146790000001</v>
      </c>
      <c r="E236">
        <v>0</v>
      </c>
      <c r="F236">
        <v>-1.199913863E-2</v>
      </c>
      <c r="G236">
        <v>15.89686489</v>
      </c>
      <c r="H236">
        <v>-9.061431885E-2</v>
      </c>
      <c r="I236">
        <v>40</v>
      </c>
      <c r="J236">
        <v>1.6580624580000001</v>
      </c>
      <c r="K236">
        <v>2.3459589479999998</v>
      </c>
      <c r="L236">
        <v>0.1199913844</v>
      </c>
      <c r="M236">
        <v>-15.29329109</v>
      </c>
      <c r="N236">
        <f t="shared" si="6"/>
        <v>-3.2724924379999999E-2</v>
      </c>
      <c r="O236">
        <f t="shared" si="7"/>
        <v>7.6358150709999989E-2</v>
      </c>
    </row>
    <row r="237" spans="1:15" x14ac:dyDescent="0.25">
      <c r="A237">
        <v>23.6</v>
      </c>
      <c r="B237">
        <v>0.17453289029999999</v>
      </c>
      <c r="C237">
        <v>5.4541537540000002E-3</v>
      </c>
      <c r="D237">
        <v>199.7519073</v>
      </c>
      <c r="E237">
        <v>0</v>
      </c>
      <c r="F237">
        <v>-1.8544122579999999E-2</v>
      </c>
      <c r="G237">
        <v>-12.8276062</v>
      </c>
      <c r="H237">
        <v>-9.086608887E-2</v>
      </c>
      <c r="I237">
        <v>40</v>
      </c>
      <c r="J237">
        <v>1.6907873149999999</v>
      </c>
      <c r="K237">
        <v>-4.2515778539999998</v>
      </c>
      <c r="L237">
        <v>0.1854412258</v>
      </c>
      <c r="M237">
        <v>-7.8815569879999998</v>
      </c>
      <c r="N237">
        <f t="shared" si="6"/>
        <v>4.3633235619999995E-2</v>
      </c>
      <c r="O237">
        <f t="shared" si="7"/>
        <v>7.6358155349999998E-2</v>
      </c>
    </row>
    <row r="238" spans="1:15" x14ac:dyDescent="0.25">
      <c r="A238">
        <v>23.7</v>
      </c>
      <c r="B238">
        <v>0.17453289029999999</v>
      </c>
      <c r="C238">
        <v>9.8174773160000003E-3</v>
      </c>
      <c r="D238">
        <v>144.40429689999999</v>
      </c>
      <c r="E238">
        <v>0</v>
      </c>
      <c r="F238">
        <v>-1.8544122579999999E-2</v>
      </c>
      <c r="G238">
        <v>-52.519222259999999</v>
      </c>
      <c r="H238">
        <v>-9.16519165E-2</v>
      </c>
      <c r="I238">
        <v>40</v>
      </c>
      <c r="J238">
        <v>1.6471540929999999</v>
      </c>
      <c r="K238">
        <v>7.7338247300000003</v>
      </c>
      <c r="L238">
        <v>0.1854412258</v>
      </c>
      <c r="M238">
        <v>1.9564068320000001</v>
      </c>
      <c r="N238">
        <f t="shared" si="6"/>
        <v>1.0908301939999993E-2</v>
      </c>
      <c r="O238">
        <f t="shared" si="7"/>
        <v>7.6358155339999984E-2</v>
      </c>
    </row>
    <row r="239" spans="1:15" x14ac:dyDescent="0.25">
      <c r="A239">
        <v>23.8</v>
      </c>
      <c r="B239">
        <v>0.17453289029999999</v>
      </c>
      <c r="C239">
        <v>1.090830751E-2</v>
      </c>
      <c r="D239">
        <v>268.13925169999999</v>
      </c>
      <c r="E239">
        <v>0</v>
      </c>
      <c r="F239">
        <v>-1.418079995E-2</v>
      </c>
      <c r="G239">
        <v>-27.939384459999999</v>
      </c>
      <c r="H239">
        <v>-9.346008301E-2</v>
      </c>
      <c r="I239">
        <v>40</v>
      </c>
      <c r="J239">
        <v>1.6362458470000001</v>
      </c>
      <c r="K239">
        <v>-1.0272639990000001</v>
      </c>
      <c r="L239">
        <v>0.1418080032</v>
      </c>
      <c r="M239">
        <v>10.33811092</v>
      </c>
      <c r="N239">
        <f t="shared" si="6"/>
        <v>-1.0908301939999993E-2</v>
      </c>
      <c r="O239">
        <f t="shared" si="7"/>
        <v>6.5449839499999996E-2</v>
      </c>
    </row>
    <row r="240" spans="1:15" x14ac:dyDescent="0.25">
      <c r="A240">
        <v>23.9</v>
      </c>
      <c r="B240">
        <v>0.17453289029999999</v>
      </c>
      <c r="C240">
        <v>9.8174773160000003E-3</v>
      </c>
      <c r="D240">
        <v>136.77746579999999</v>
      </c>
      <c r="E240">
        <v>0</v>
      </c>
      <c r="F240">
        <v>-6.5449848769999997E-3</v>
      </c>
      <c r="G240">
        <v>-11.19660854</v>
      </c>
      <c r="H240">
        <v>-9.273529053E-2</v>
      </c>
      <c r="I240">
        <v>40</v>
      </c>
      <c r="J240">
        <v>1.6471540929999999</v>
      </c>
      <c r="K240">
        <v>1.8308057790000001</v>
      </c>
      <c r="L240">
        <v>6.5449848769999999E-2</v>
      </c>
      <c r="M240">
        <v>12.36681366</v>
      </c>
      <c r="N240">
        <f t="shared" si="6"/>
        <v>1.0908301939999993E-2</v>
      </c>
      <c r="O240">
        <f t="shared" si="7"/>
        <v>0</v>
      </c>
    </row>
    <row r="241" spans="1:15" x14ac:dyDescent="0.25">
      <c r="A241">
        <v>24</v>
      </c>
      <c r="B241">
        <v>0.17453289029999999</v>
      </c>
      <c r="C241">
        <v>1.090830751E-2</v>
      </c>
      <c r="D241">
        <v>252.32371520000001</v>
      </c>
      <c r="E241">
        <v>0</v>
      </c>
      <c r="F241">
        <v>0</v>
      </c>
      <c r="G241">
        <v>-20.185384750000001</v>
      </c>
      <c r="H241">
        <v>-9.317016602E-2</v>
      </c>
      <c r="I241">
        <v>40</v>
      </c>
      <c r="J241">
        <v>1.6253374810000001</v>
      </c>
      <c r="K241" t="e">
        <f>-nan</f>
        <v>#NAME?</v>
      </c>
      <c r="L241">
        <v>0</v>
      </c>
      <c r="M241">
        <v>13.10983944</v>
      </c>
      <c r="N241">
        <f t="shared" si="6"/>
        <v>-1.0908301939999993E-2</v>
      </c>
      <c r="O241">
        <f t="shared" si="7"/>
        <v>-4.3633226299999994E-2</v>
      </c>
    </row>
    <row r="242" spans="1:15" x14ac:dyDescent="0.25">
      <c r="A242">
        <v>24.1</v>
      </c>
      <c r="B242">
        <v>0.17453289029999999</v>
      </c>
      <c r="C242">
        <v>9.8174773160000003E-3</v>
      </c>
      <c r="D242">
        <v>180.50524899999999</v>
      </c>
      <c r="E242">
        <v>0</v>
      </c>
      <c r="F242">
        <v>8.7266461920000003E-3</v>
      </c>
      <c r="G242">
        <v>-18.913475040000002</v>
      </c>
      <c r="H242">
        <v>-9.762573242E-2</v>
      </c>
      <c r="I242">
        <v>40</v>
      </c>
      <c r="J242">
        <v>1.6471540929999999</v>
      </c>
      <c r="K242">
        <v>-1.25254178</v>
      </c>
      <c r="L242">
        <v>-8.7266460059999995E-2</v>
      </c>
      <c r="M242">
        <v>12.26412582</v>
      </c>
      <c r="N242">
        <f t="shared" si="6"/>
        <v>2.1816613139999993E-2</v>
      </c>
      <c r="O242">
        <f t="shared" si="7"/>
        <v>-7.6358150729999991E-2</v>
      </c>
    </row>
    <row r="243" spans="1:15" x14ac:dyDescent="0.25">
      <c r="A243">
        <v>24.2</v>
      </c>
      <c r="B243">
        <v>0.17453289029999999</v>
      </c>
      <c r="C243">
        <v>1.199913863E-2</v>
      </c>
      <c r="D243">
        <v>233.2253723</v>
      </c>
      <c r="E243">
        <v>0</v>
      </c>
      <c r="F243">
        <v>1.090830751E-2</v>
      </c>
      <c r="G243">
        <v>32.381965639999997</v>
      </c>
      <c r="H243">
        <v>-0.1063308716</v>
      </c>
      <c r="I243">
        <v>40</v>
      </c>
      <c r="J243">
        <v>1.6253374810000001</v>
      </c>
      <c r="K243">
        <v>2.058967113</v>
      </c>
      <c r="L243">
        <v>-0.1090830788</v>
      </c>
      <c r="M243">
        <v>0.74355149269999998</v>
      </c>
      <c r="N243">
        <f t="shared" si="6"/>
        <v>-2.1816613139999993E-2</v>
      </c>
      <c r="O243">
        <f t="shared" si="7"/>
        <v>-6.5449848769999999E-2</v>
      </c>
    </row>
    <row r="244" spans="1:15" x14ac:dyDescent="0.25">
      <c r="A244">
        <v>24.3</v>
      </c>
      <c r="B244">
        <v>0.17453289029999999</v>
      </c>
      <c r="C244">
        <v>9.8174773160000003E-3</v>
      </c>
      <c r="D244">
        <v>217.7663422</v>
      </c>
      <c r="E244">
        <v>0</v>
      </c>
      <c r="F244">
        <v>8.7266461920000003E-3</v>
      </c>
      <c r="G244">
        <v>-23.932069779999999</v>
      </c>
      <c r="H244">
        <v>-0.1134490967</v>
      </c>
      <c r="I244">
        <v>40</v>
      </c>
      <c r="J244">
        <v>1.6471540929999999</v>
      </c>
      <c r="K244">
        <v>-3.8171396259999999</v>
      </c>
      <c r="L244">
        <v>-8.7266460059999995E-2</v>
      </c>
      <c r="M244">
        <v>-5.5456686020000001</v>
      </c>
      <c r="N244">
        <f t="shared" si="6"/>
        <v>1.0908301939999993E-2</v>
      </c>
      <c r="O244">
        <f t="shared" si="7"/>
        <v>-8.7266461919999996E-2</v>
      </c>
    </row>
    <row r="245" spans="1:15" x14ac:dyDescent="0.25">
      <c r="A245">
        <v>24.4</v>
      </c>
      <c r="B245">
        <v>0.17453289029999999</v>
      </c>
      <c r="C245">
        <v>1.090830751E-2</v>
      </c>
      <c r="D245">
        <v>198.4079132</v>
      </c>
      <c r="E245">
        <v>0</v>
      </c>
      <c r="F245">
        <v>3.2724924390000001E-3</v>
      </c>
      <c r="G245">
        <v>-43.482746120000002</v>
      </c>
      <c r="H245">
        <v>-0.112487793</v>
      </c>
      <c r="I245">
        <v>40</v>
      </c>
      <c r="J245">
        <v>1.6362458470000001</v>
      </c>
      <c r="K245">
        <v>3.1148149969999999</v>
      </c>
      <c r="L245">
        <v>-3.272492439E-2</v>
      </c>
      <c r="M245">
        <v>-8.4508771899999999</v>
      </c>
      <c r="N245">
        <f t="shared" si="6"/>
        <v>0</v>
      </c>
      <c r="O245">
        <f t="shared" si="7"/>
        <v>-2.1816613179999993E-2</v>
      </c>
    </row>
    <row r="246" spans="1:15" x14ac:dyDescent="0.25">
      <c r="A246">
        <v>24.5</v>
      </c>
      <c r="B246">
        <v>0.17453289029999999</v>
      </c>
      <c r="C246">
        <v>1.090830751E-2</v>
      </c>
      <c r="D246">
        <v>238.37455750000001</v>
      </c>
      <c r="E246">
        <v>0</v>
      </c>
      <c r="F246">
        <v>-4.3633230960000002E-3</v>
      </c>
      <c r="G246">
        <v>-7.4192943570000001</v>
      </c>
      <c r="H246">
        <v>-0.1086425781</v>
      </c>
      <c r="I246">
        <v>40</v>
      </c>
      <c r="J246">
        <v>1.6362458470000001</v>
      </c>
      <c r="K246">
        <v>-1.785210371</v>
      </c>
      <c r="L246">
        <v>3.272492439E-2</v>
      </c>
      <c r="M246">
        <v>-13.9965229</v>
      </c>
      <c r="N246">
        <f t="shared" si="6"/>
        <v>1.09083112E-2</v>
      </c>
      <c r="O246">
        <f t="shared" si="7"/>
        <v>2.1816613179999993E-2</v>
      </c>
    </row>
    <row r="247" spans="1:15" x14ac:dyDescent="0.25">
      <c r="A247">
        <v>24.6</v>
      </c>
      <c r="B247">
        <v>0.17453289029999999</v>
      </c>
      <c r="C247">
        <v>1.199913863E-2</v>
      </c>
      <c r="D247">
        <v>183.13131709999999</v>
      </c>
      <c r="E247">
        <v>0</v>
      </c>
      <c r="F247">
        <v>-1.418079995E-2</v>
      </c>
      <c r="G247">
        <v>-17.44608307</v>
      </c>
      <c r="H247">
        <v>-0.101890564</v>
      </c>
      <c r="I247">
        <v>40</v>
      </c>
      <c r="J247">
        <v>1.6253374810000001</v>
      </c>
      <c r="K247">
        <v>3.077427149</v>
      </c>
      <c r="L247">
        <v>0.1308996975</v>
      </c>
      <c r="M247">
        <v>-14.68249512</v>
      </c>
      <c r="N247">
        <f t="shared" si="6"/>
        <v>0</v>
      </c>
      <c r="O247">
        <f t="shared" si="7"/>
        <v>5.4541537530000003E-2</v>
      </c>
    </row>
    <row r="248" spans="1:15" x14ac:dyDescent="0.25">
      <c r="A248">
        <v>24.7</v>
      </c>
      <c r="B248">
        <v>0.17453289029999999</v>
      </c>
      <c r="C248">
        <v>1.199913863E-2</v>
      </c>
      <c r="D248">
        <v>270.29058839999999</v>
      </c>
      <c r="E248">
        <v>0</v>
      </c>
      <c r="F248">
        <v>-1.7453292379999999E-2</v>
      </c>
      <c r="G248">
        <v>-50.832481379999997</v>
      </c>
      <c r="H248">
        <v>-9.856414795E-2</v>
      </c>
      <c r="I248">
        <v>40</v>
      </c>
      <c r="J248">
        <v>1.6253374810000001</v>
      </c>
      <c r="K248">
        <v>-2.489456654</v>
      </c>
      <c r="L248">
        <v>0.17453292009999999</v>
      </c>
      <c r="M248">
        <v>-2.9171164040000002</v>
      </c>
      <c r="N248">
        <f t="shared" si="6"/>
        <v>-1.09083112E-2</v>
      </c>
      <c r="O248">
        <f t="shared" si="7"/>
        <v>7.6358155349999998E-2</v>
      </c>
    </row>
    <row r="249" spans="1:15" x14ac:dyDescent="0.25">
      <c r="A249">
        <v>24.8</v>
      </c>
      <c r="B249">
        <v>0.17453289029999999</v>
      </c>
      <c r="C249">
        <v>1.090830751E-2</v>
      </c>
      <c r="D249">
        <v>189.20730589999999</v>
      </c>
      <c r="E249">
        <v>0</v>
      </c>
      <c r="F249">
        <v>-1.527163107E-2</v>
      </c>
      <c r="G249">
        <v>-9.0680952070000007</v>
      </c>
      <c r="H249">
        <v>-9.683990479E-2</v>
      </c>
      <c r="I249">
        <v>40</v>
      </c>
      <c r="J249">
        <v>1.6362458470000001</v>
      </c>
      <c r="K249">
        <v>1.2365463969999999</v>
      </c>
      <c r="L249">
        <v>0.15271630880000001</v>
      </c>
      <c r="M249">
        <v>5.4969091419999998</v>
      </c>
      <c r="N249">
        <f t="shared" si="6"/>
        <v>1.09083112E-2</v>
      </c>
      <c r="O249">
        <f t="shared" si="7"/>
        <v>9.8174768539999985E-2</v>
      </c>
    </row>
    <row r="250" spans="1:15" x14ac:dyDescent="0.25">
      <c r="A250">
        <v>24.9</v>
      </c>
      <c r="B250">
        <v>0.17453289029999999</v>
      </c>
      <c r="C250">
        <v>1.199913863E-2</v>
      </c>
      <c r="D250">
        <v>268.10711670000001</v>
      </c>
      <c r="E250">
        <v>0</v>
      </c>
      <c r="F250">
        <v>-8.7266461920000003E-3</v>
      </c>
      <c r="G250">
        <v>-8.2735357280000006</v>
      </c>
      <c r="H250">
        <v>-9.658050537E-2</v>
      </c>
      <c r="I250">
        <v>40</v>
      </c>
      <c r="J250">
        <v>1.6253374810000001</v>
      </c>
      <c r="K250">
        <v>0.45706978440000001</v>
      </c>
      <c r="L250">
        <v>9.8174773160000006E-2</v>
      </c>
      <c r="M250">
        <v>11.02841759</v>
      </c>
      <c r="N250">
        <f t="shared" si="6"/>
        <v>0</v>
      </c>
      <c r="O250">
        <f t="shared" si="7"/>
        <v>3.2724924299999993E-2</v>
      </c>
    </row>
    <row r="251" spans="1:15" x14ac:dyDescent="0.25">
      <c r="A251">
        <v>25</v>
      </c>
      <c r="B251">
        <v>0.17453289029999999</v>
      </c>
      <c r="C251">
        <v>1.199913863E-2</v>
      </c>
      <c r="D251">
        <v>219.39587399999999</v>
      </c>
      <c r="E251">
        <v>0</v>
      </c>
      <c r="F251">
        <v>0</v>
      </c>
      <c r="G251">
        <v>-23.626934049999999</v>
      </c>
      <c r="H251">
        <v>-0.1020584106</v>
      </c>
      <c r="I251">
        <v>40</v>
      </c>
      <c r="J251">
        <v>1.6253374810000001</v>
      </c>
      <c r="K251">
        <v>-3.452977166E-2</v>
      </c>
      <c r="L251">
        <v>0</v>
      </c>
      <c r="M251">
        <v>15.51880169</v>
      </c>
      <c r="N251">
        <f t="shared" si="6"/>
        <v>1.09083112E-2</v>
      </c>
      <c r="O251">
        <f t="shared" si="7"/>
        <v>-2.1816613099999993E-2</v>
      </c>
    </row>
    <row r="252" spans="1:15" x14ac:dyDescent="0.25">
      <c r="A252">
        <v>25.1</v>
      </c>
      <c r="B252">
        <v>0.17453289029999999</v>
      </c>
      <c r="C252">
        <v>1.308996975E-2</v>
      </c>
      <c r="D252">
        <v>259.81457519999998</v>
      </c>
      <c r="E252">
        <v>0</v>
      </c>
      <c r="F252">
        <v>7.6358155349999998E-3</v>
      </c>
      <c r="G252">
        <v>-10.096214290000001</v>
      </c>
      <c r="H252">
        <v>-0.104133606</v>
      </c>
      <c r="I252">
        <v>40</v>
      </c>
      <c r="J252">
        <v>1.614429235</v>
      </c>
      <c r="K252">
        <v>0.42981171610000002</v>
      </c>
      <c r="L252">
        <v>-7.6358154420000005E-2</v>
      </c>
      <c r="M252">
        <v>13.243441580000001</v>
      </c>
      <c r="N252">
        <f t="shared" si="6"/>
        <v>-1.09083112E-2</v>
      </c>
      <c r="O252">
        <f t="shared" si="7"/>
        <v>-6.5449848779999986E-2</v>
      </c>
    </row>
    <row r="253" spans="1:15" x14ac:dyDescent="0.25">
      <c r="A253">
        <v>25.2</v>
      </c>
      <c r="B253">
        <v>0.17453289029999999</v>
      </c>
      <c r="C253">
        <v>1.199913863E-2</v>
      </c>
      <c r="D253">
        <v>238.743866</v>
      </c>
      <c r="E253">
        <v>0</v>
      </c>
      <c r="F253">
        <v>1.199913863E-2</v>
      </c>
      <c r="G253">
        <v>-22.202976230000001</v>
      </c>
      <c r="H253">
        <v>-0.1040420532</v>
      </c>
      <c r="I253">
        <v>40</v>
      </c>
      <c r="J253">
        <v>1.6253374810000001</v>
      </c>
      <c r="K253">
        <v>-1.647162199</v>
      </c>
      <c r="L253">
        <v>-0.1090830788</v>
      </c>
      <c r="M253">
        <v>4.5484104160000003</v>
      </c>
      <c r="N253">
        <f t="shared" si="6"/>
        <v>2.1816613200000001E-2</v>
      </c>
      <c r="O253">
        <f t="shared" si="7"/>
        <v>-8.7266461919999996E-2</v>
      </c>
    </row>
    <row r="254" spans="1:15" x14ac:dyDescent="0.25">
      <c r="A254">
        <v>25.3</v>
      </c>
      <c r="B254">
        <v>0.17453289029999999</v>
      </c>
      <c r="C254">
        <v>1.418079995E-2</v>
      </c>
      <c r="D254">
        <v>216.69259640000001</v>
      </c>
      <c r="E254">
        <v>0</v>
      </c>
      <c r="F254">
        <v>1.090830751E-2</v>
      </c>
      <c r="G254">
        <v>-54.893413539999997</v>
      </c>
      <c r="H254">
        <v>-9.91897583E-2</v>
      </c>
      <c r="I254">
        <v>40</v>
      </c>
      <c r="J254">
        <v>1.614429235</v>
      </c>
      <c r="K254">
        <v>3.9240744109999999</v>
      </c>
      <c r="L254">
        <v>-0.1090830788</v>
      </c>
      <c r="M254">
        <v>-2.1991248130000001</v>
      </c>
      <c r="N254">
        <f t="shared" si="6"/>
        <v>0</v>
      </c>
      <c r="O254">
        <f t="shared" si="7"/>
        <v>-7.6358155349999998E-2</v>
      </c>
    </row>
    <row r="255" spans="1:15" x14ac:dyDescent="0.25">
      <c r="A255">
        <v>25.4</v>
      </c>
      <c r="B255">
        <v>0.17453289029999999</v>
      </c>
      <c r="C255">
        <v>1.418079995E-2</v>
      </c>
      <c r="D255">
        <v>265.91833500000001</v>
      </c>
      <c r="E255">
        <v>0</v>
      </c>
      <c r="F255">
        <v>6.5449848769999997E-3</v>
      </c>
      <c r="G255">
        <v>-38.256832119999999</v>
      </c>
      <c r="H255">
        <v>-9.73739624E-2</v>
      </c>
      <c r="I255">
        <v>40</v>
      </c>
      <c r="J255">
        <v>1.6035208700000001</v>
      </c>
      <c r="K255">
        <v>1.434642553</v>
      </c>
      <c r="L255">
        <v>-7.6358154420000005E-2</v>
      </c>
      <c r="M255">
        <v>-6.574001312</v>
      </c>
      <c r="N255">
        <f t="shared" si="6"/>
        <v>0</v>
      </c>
      <c r="O255">
        <f t="shared" si="7"/>
        <v>-4.3633230949999997E-2</v>
      </c>
    </row>
    <row r="256" spans="1:15" x14ac:dyDescent="0.25">
      <c r="A256">
        <v>25.5</v>
      </c>
      <c r="B256">
        <v>0.17453289029999999</v>
      </c>
      <c r="C256">
        <v>1.418079995E-2</v>
      </c>
      <c r="D256">
        <v>224.8234558</v>
      </c>
      <c r="E256">
        <v>0</v>
      </c>
      <c r="F256">
        <v>0</v>
      </c>
      <c r="G256">
        <v>16.589834209999999</v>
      </c>
      <c r="H256">
        <v>-9.761047363E-2</v>
      </c>
      <c r="I256">
        <v>40</v>
      </c>
      <c r="J256">
        <v>1.6035208700000001</v>
      </c>
      <c r="K256">
        <v>0.82900083069999997</v>
      </c>
      <c r="L256">
        <v>0</v>
      </c>
      <c r="M256">
        <v>-12.99434376</v>
      </c>
      <c r="N256">
        <f t="shared" si="6"/>
        <v>1.09083112E-2</v>
      </c>
      <c r="O256">
        <f t="shared" si="7"/>
        <v>1.09083112E-2</v>
      </c>
    </row>
    <row r="257" spans="1:15" x14ac:dyDescent="0.25">
      <c r="A257">
        <v>25.6</v>
      </c>
      <c r="B257">
        <v>0.17453289029999999</v>
      </c>
      <c r="C257">
        <v>1.527163107E-2</v>
      </c>
      <c r="D257">
        <v>272.96109009999998</v>
      </c>
      <c r="E257">
        <v>0</v>
      </c>
      <c r="F257">
        <v>-8.7266461920000003E-3</v>
      </c>
      <c r="G257">
        <v>33.655555730000003</v>
      </c>
      <c r="H257">
        <v>-9.705352783E-2</v>
      </c>
      <c r="I257">
        <v>40</v>
      </c>
      <c r="J257">
        <v>1.592612624</v>
      </c>
      <c r="K257">
        <v>3.6139518019999997E-2</v>
      </c>
      <c r="L257">
        <v>8.7266460059999995E-2</v>
      </c>
      <c r="M257">
        <v>-17.853355409999999</v>
      </c>
      <c r="N257">
        <f t="shared" si="6"/>
        <v>0</v>
      </c>
      <c r="O257">
        <f t="shared" si="7"/>
        <v>4.3633226329999997E-2</v>
      </c>
    </row>
    <row r="258" spans="1:15" x14ac:dyDescent="0.25">
      <c r="A258">
        <v>25.7</v>
      </c>
      <c r="B258">
        <v>0.17453289029999999</v>
      </c>
      <c r="C258">
        <v>1.527163107E-2</v>
      </c>
      <c r="D258">
        <v>234.96409610000001</v>
      </c>
      <c r="E258">
        <v>0</v>
      </c>
      <c r="F258">
        <v>-1.7453292379999999E-2</v>
      </c>
      <c r="G258">
        <v>-3.802318096</v>
      </c>
      <c r="H258">
        <v>-9.838867188E-2</v>
      </c>
      <c r="I258">
        <v>40</v>
      </c>
      <c r="J258">
        <v>1.592612624</v>
      </c>
      <c r="K258">
        <v>0.75555902720000001</v>
      </c>
      <c r="L258">
        <v>0.16362461449999999</v>
      </c>
      <c r="M258">
        <v>-14.122171399999999</v>
      </c>
      <c r="N258">
        <f t="shared" ref="N258:N321" si="8">(C259-C258)/0.1</f>
        <v>2.1816613099999993E-2</v>
      </c>
      <c r="O258">
        <f t="shared" si="7"/>
        <v>6.5449848769999999E-2</v>
      </c>
    </row>
    <row r="259" spans="1:15" x14ac:dyDescent="0.25">
      <c r="A259">
        <v>25.8</v>
      </c>
      <c r="B259">
        <v>0.17453289029999999</v>
      </c>
      <c r="C259">
        <v>1.7453292379999999E-2</v>
      </c>
      <c r="D259">
        <v>244.07243349999999</v>
      </c>
      <c r="E259">
        <v>0</v>
      </c>
      <c r="F259">
        <v>-2.0725784819999999E-2</v>
      </c>
      <c r="G259">
        <v>-60.73450089</v>
      </c>
      <c r="H259">
        <v>-0.1007461548</v>
      </c>
      <c r="I259">
        <v>40</v>
      </c>
      <c r="J259">
        <v>1.570796013</v>
      </c>
      <c r="K259">
        <v>3.6205651759999999</v>
      </c>
      <c r="L259">
        <v>0.20725785199999999</v>
      </c>
      <c r="M259">
        <v>-3.325618505</v>
      </c>
      <c r="N259">
        <f t="shared" si="8"/>
        <v>0</v>
      </c>
      <c r="O259">
        <f t="shared" si="7"/>
        <v>8.7266461919999996E-2</v>
      </c>
    </row>
    <row r="260" spans="1:15" x14ac:dyDescent="0.25">
      <c r="A260">
        <v>25.9</v>
      </c>
      <c r="B260">
        <v>0.17453289029999999</v>
      </c>
      <c r="C260">
        <v>1.7453292379999999E-2</v>
      </c>
      <c r="D260">
        <v>267.89669800000001</v>
      </c>
      <c r="E260">
        <v>0</v>
      </c>
      <c r="F260">
        <v>-1.636246219E-2</v>
      </c>
      <c r="G260">
        <v>-51.261013030000001</v>
      </c>
      <c r="H260">
        <v>-0.1031799316</v>
      </c>
      <c r="I260">
        <v>40</v>
      </c>
      <c r="J260">
        <v>1.570796013</v>
      </c>
      <c r="K260">
        <v>-0.64783066509999998</v>
      </c>
      <c r="L260">
        <v>0.17453292009999999</v>
      </c>
      <c r="M260">
        <v>9.9073867799999995</v>
      </c>
      <c r="N260">
        <f t="shared" si="8"/>
        <v>2.1816622500000007E-2</v>
      </c>
      <c r="O260">
        <f t="shared" si="7"/>
        <v>8.7266461879999979E-2</v>
      </c>
    </row>
    <row r="261" spans="1:15" x14ac:dyDescent="0.25">
      <c r="A261">
        <v>26</v>
      </c>
      <c r="B261">
        <v>0.17453289029999999</v>
      </c>
      <c r="C261">
        <v>1.963495463E-2</v>
      </c>
      <c r="D261">
        <v>207.76675420000001</v>
      </c>
      <c r="E261">
        <v>0</v>
      </c>
      <c r="F261">
        <v>-7.6358155349999998E-3</v>
      </c>
      <c r="G261">
        <v>-53.31877136</v>
      </c>
      <c r="H261">
        <v>-0.1077575684</v>
      </c>
      <c r="I261">
        <v>40</v>
      </c>
      <c r="J261">
        <v>1.5598876479999999</v>
      </c>
      <c r="K261">
        <v>4.6047239299999996</v>
      </c>
      <c r="L261">
        <v>8.7266460059999995E-2</v>
      </c>
      <c r="M261">
        <v>18.131105420000001</v>
      </c>
      <c r="N261">
        <f t="shared" si="8"/>
        <v>1.0908301899999993E-2</v>
      </c>
      <c r="O261">
        <f t="shared" ref="O261:O324" si="9">(F258-F259)/0.1</f>
        <v>3.2724924400000001E-2</v>
      </c>
    </row>
    <row r="262" spans="1:15" x14ac:dyDescent="0.25">
      <c r="A262">
        <v>26.1</v>
      </c>
      <c r="B262">
        <v>0.17453289029999999</v>
      </c>
      <c r="C262">
        <v>2.0725784819999999E-2</v>
      </c>
      <c r="D262">
        <v>270.16625979999998</v>
      </c>
      <c r="E262">
        <v>0</v>
      </c>
      <c r="F262">
        <v>1.090830774E-3</v>
      </c>
      <c r="G262">
        <v>1.0333864690000001</v>
      </c>
      <c r="H262">
        <v>-0.111038208</v>
      </c>
      <c r="I262">
        <v>40</v>
      </c>
      <c r="J262">
        <v>1.5380710360000001</v>
      </c>
      <c r="K262">
        <v>1.5276715759999999</v>
      </c>
      <c r="L262">
        <v>0</v>
      </c>
      <c r="M262">
        <v>14.780799869999999</v>
      </c>
      <c r="N262">
        <f t="shared" si="8"/>
        <v>0</v>
      </c>
      <c r="O262">
        <f t="shared" si="9"/>
        <v>-4.3633226299999994E-2</v>
      </c>
    </row>
    <row r="263" spans="1:15" x14ac:dyDescent="0.25">
      <c r="A263">
        <v>26.2</v>
      </c>
      <c r="B263">
        <v>0.17453289029999999</v>
      </c>
      <c r="C263">
        <v>2.0725784819999999E-2</v>
      </c>
      <c r="D263">
        <v>237.57569889999999</v>
      </c>
      <c r="E263">
        <v>0</v>
      </c>
      <c r="F263">
        <v>7.6358155349999998E-3</v>
      </c>
      <c r="G263">
        <v>-42.728870389999997</v>
      </c>
      <c r="H263">
        <v>-0.1138687134</v>
      </c>
      <c r="I263">
        <v>40</v>
      </c>
      <c r="J263">
        <v>1.5380710360000001</v>
      </c>
      <c r="K263">
        <v>-0.1056301743</v>
      </c>
      <c r="L263">
        <v>-7.6358154420000005E-2</v>
      </c>
      <c r="M263">
        <v>13.529154780000001</v>
      </c>
      <c r="N263">
        <f t="shared" si="8"/>
        <v>1.0908302000000002E-2</v>
      </c>
      <c r="O263">
        <f t="shared" si="9"/>
        <v>-8.7266466549999991E-2</v>
      </c>
    </row>
    <row r="264" spans="1:15" x14ac:dyDescent="0.25">
      <c r="A264">
        <v>26.3</v>
      </c>
      <c r="B264">
        <v>0.17453289029999999</v>
      </c>
      <c r="C264">
        <v>2.1816615019999999E-2</v>
      </c>
      <c r="D264">
        <v>244.1830597</v>
      </c>
      <c r="E264">
        <v>0</v>
      </c>
      <c r="F264">
        <v>1.527163107E-2</v>
      </c>
      <c r="G264">
        <v>-43.456924440000002</v>
      </c>
      <c r="H264">
        <v>-0.1150054932</v>
      </c>
      <c r="I264">
        <v>40</v>
      </c>
      <c r="J264">
        <v>1.52716279</v>
      </c>
      <c r="K264">
        <v>1.2814885380000001</v>
      </c>
      <c r="L264">
        <v>-0.1418080032</v>
      </c>
      <c r="M264">
        <v>9.4235916139999993</v>
      </c>
      <c r="N264">
        <f t="shared" si="8"/>
        <v>0</v>
      </c>
      <c r="O264">
        <f t="shared" si="9"/>
        <v>-8.7266463089999996E-2</v>
      </c>
    </row>
    <row r="265" spans="1:15" x14ac:dyDescent="0.25">
      <c r="A265">
        <v>26.4</v>
      </c>
      <c r="B265">
        <v>0.17453289029999999</v>
      </c>
      <c r="C265">
        <v>2.1816615019999999E-2</v>
      </c>
      <c r="D265">
        <v>241.93003849999999</v>
      </c>
      <c r="E265">
        <v>0</v>
      </c>
      <c r="F265">
        <v>1.308996975E-2</v>
      </c>
      <c r="G265">
        <v>-19.1297493</v>
      </c>
      <c r="H265">
        <v>-0.1170272827</v>
      </c>
      <c r="I265">
        <v>40</v>
      </c>
      <c r="J265">
        <v>1.52716279</v>
      </c>
      <c r="K265">
        <v>0.71122550959999997</v>
      </c>
      <c r="L265">
        <v>-0.1308996975</v>
      </c>
      <c r="M265">
        <v>-5.677454472</v>
      </c>
      <c r="N265">
        <f t="shared" si="8"/>
        <v>0</v>
      </c>
      <c r="O265">
        <f t="shared" si="9"/>
        <v>-6.5449847609999987E-2</v>
      </c>
    </row>
    <row r="266" spans="1:15" x14ac:dyDescent="0.25">
      <c r="A266">
        <v>26.5</v>
      </c>
      <c r="B266">
        <v>0.17453289029999999</v>
      </c>
      <c r="C266">
        <v>2.1816615019999999E-2</v>
      </c>
      <c r="D266">
        <v>254.36125179999999</v>
      </c>
      <c r="E266">
        <v>0</v>
      </c>
      <c r="F266">
        <v>7.6358155349999998E-3</v>
      </c>
      <c r="G266">
        <v>-111.198494</v>
      </c>
      <c r="H266">
        <v>-0.1160354614</v>
      </c>
      <c r="I266">
        <v>40</v>
      </c>
      <c r="J266">
        <v>1.52716279</v>
      </c>
      <c r="K266">
        <v>0.17513696849999999</v>
      </c>
      <c r="L266">
        <v>-7.6358154420000005E-2</v>
      </c>
      <c r="M266">
        <v>-7.3838334080000001</v>
      </c>
      <c r="N266">
        <f t="shared" si="8"/>
        <v>0</v>
      </c>
      <c r="O266">
        <f t="shared" si="9"/>
        <v>-7.6358155349999998E-2</v>
      </c>
    </row>
    <row r="267" spans="1:15" x14ac:dyDescent="0.25">
      <c r="A267">
        <v>26.6</v>
      </c>
      <c r="B267">
        <v>0.17453289029999999</v>
      </c>
      <c r="C267">
        <v>2.1816615019999999E-2</v>
      </c>
      <c r="D267">
        <v>243.13023380000001</v>
      </c>
      <c r="E267">
        <v>0</v>
      </c>
      <c r="F267">
        <v>1.090830774E-3</v>
      </c>
      <c r="G267">
        <v>-23.790813450000002</v>
      </c>
      <c r="H267">
        <v>-0.1134414673</v>
      </c>
      <c r="I267">
        <v>40</v>
      </c>
      <c r="J267">
        <v>1.52716279</v>
      </c>
      <c r="K267">
        <v>-0.28225037460000002</v>
      </c>
      <c r="L267">
        <v>-2.1816615019999999E-2</v>
      </c>
      <c r="M267">
        <v>-11.421654699999999</v>
      </c>
      <c r="N267">
        <f t="shared" si="8"/>
        <v>1.0908320500000006E-2</v>
      </c>
      <c r="O267">
        <f t="shared" si="9"/>
        <v>2.1816613200000001E-2</v>
      </c>
    </row>
    <row r="268" spans="1:15" x14ac:dyDescent="0.25">
      <c r="A268">
        <v>26.7</v>
      </c>
      <c r="B268">
        <v>0.17453289029999999</v>
      </c>
      <c r="C268">
        <v>2.290744707E-2</v>
      </c>
      <c r="D268">
        <v>246.4277496</v>
      </c>
      <c r="E268">
        <v>0</v>
      </c>
      <c r="F268">
        <v>-7.6358155349999998E-3</v>
      </c>
      <c r="G268">
        <v>21.535598749999998</v>
      </c>
      <c r="H268">
        <v>-0.1107940674</v>
      </c>
      <c r="I268">
        <v>40</v>
      </c>
      <c r="J268">
        <v>1.5162544250000001</v>
      </c>
      <c r="K268">
        <v>2.730987072</v>
      </c>
      <c r="L268">
        <v>7.6358154420000005E-2</v>
      </c>
      <c r="M268">
        <v>-19.193738939999999</v>
      </c>
      <c r="N268">
        <f t="shared" si="8"/>
        <v>0</v>
      </c>
      <c r="O268">
        <f t="shared" si="9"/>
        <v>5.4541542149999997E-2</v>
      </c>
    </row>
    <row r="269" spans="1:15" x14ac:dyDescent="0.25">
      <c r="A269">
        <v>26.8</v>
      </c>
      <c r="B269">
        <v>0.17453289029999999</v>
      </c>
      <c r="C269">
        <v>2.290744707E-2</v>
      </c>
      <c r="D269">
        <v>277.81115720000003</v>
      </c>
      <c r="E269">
        <v>0</v>
      </c>
      <c r="F269">
        <v>-1.8544122579999999E-2</v>
      </c>
      <c r="G269">
        <v>26.975805279999999</v>
      </c>
      <c r="H269">
        <v>-0.110244751</v>
      </c>
      <c r="I269">
        <v>40</v>
      </c>
      <c r="J269">
        <v>1.5162544250000001</v>
      </c>
      <c r="K269">
        <v>0.10365975650000001</v>
      </c>
      <c r="L269">
        <v>0.1854412258</v>
      </c>
      <c r="M269">
        <v>-18.885625839999999</v>
      </c>
      <c r="N269">
        <f t="shared" si="8"/>
        <v>0</v>
      </c>
      <c r="O269">
        <f t="shared" si="9"/>
        <v>6.5449847609999987E-2</v>
      </c>
    </row>
    <row r="270" spans="1:15" x14ac:dyDescent="0.25">
      <c r="A270">
        <v>26.9</v>
      </c>
      <c r="B270">
        <v>0.17453289029999999</v>
      </c>
      <c r="C270">
        <v>2.290744707E-2</v>
      </c>
      <c r="D270">
        <v>274.80364989999998</v>
      </c>
      <c r="E270">
        <v>0</v>
      </c>
      <c r="F270">
        <v>-2.3998277259999999E-2</v>
      </c>
      <c r="G270">
        <v>27.83550262</v>
      </c>
      <c r="H270">
        <v>-0.1086349487</v>
      </c>
      <c r="I270">
        <v>40</v>
      </c>
      <c r="J270">
        <v>1.5162544250000001</v>
      </c>
      <c r="K270">
        <v>-4.591939598E-2</v>
      </c>
      <c r="L270">
        <v>0.2399827689</v>
      </c>
      <c r="M270">
        <v>-8.7691907879999995</v>
      </c>
      <c r="N270">
        <f t="shared" si="8"/>
        <v>0</v>
      </c>
      <c r="O270">
        <f t="shared" si="9"/>
        <v>8.7266463089999996E-2</v>
      </c>
    </row>
    <row r="271" spans="1:15" x14ac:dyDescent="0.25">
      <c r="A271">
        <v>27</v>
      </c>
      <c r="B271">
        <v>0.17453289029999999</v>
      </c>
      <c r="C271">
        <v>2.290744707E-2</v>
      </c>
      <c r="D271">
        <v>265.76367190000002</v>
      </c>
      <c r="E271">
        <v>0</v>
      </c>
      <c r="F271">
        <v>-2.3998277259999999E-2</v>
      </c>
      <c r="G271">
        <v>-32.836093900000002</v>
      </c>
      <c r="H271">
        <v>-0.1065444946</v>
      </c>
      <c r="I271">
        <v>40</v>
      </c>
      <c r="J271">
        <v>1.5162544250000001</v>
      </c>
      <c r="K271">
        <v>-0.75975173709999999</v>
      </c>
      <c r="L271">
        <v>0.2399827689</v>
      </c>
      <c r="M271">
        <v>4.9003739360000003</v>
      </c>
      <c r="N271">
        <f t="shared" si="8"/>
        <v>1.0908301899999993E-2</v>
      </c>
      <c r="O271">
        <f t="shared" si="9"/>
        <v>0.10908307044999999</v>
      </c>
    </row>
    <row r="272" spans="1:15" x14ac:dyDescent="0.25">
      <c r="A272">
        <v>27.1</v>
      </c>
      <c r="B272">
        <v>0.17453289029999999</v>
      </c>
      <c r="C272">
        <v>2.3998277259999999E-2</v>
      </c>
      <c r="D272">
        <v>236.80484010000001</v>
      </c>
      <c r="E272">
        <v>0</v>
      </c>
      <c r="F272">
        <v>-1.199913863E-2</v>
      </c>
      <c r="G272">
        <v>-87.373115540000001</v>
      </c>
      <c r="H272">
        <v>-0.106880188</v>
      </c>
      <c r="I272">
        <v>40</v>
      </c>
      <c r="J272">
        <v>1.5162544250000001</v>
      </c>
      <c r="K272">
        <v>2.5905063149999998</v>
      </c>
      <c r="L272">
        <v>0.1418080032</v>
      </c>
      <c r="M272">
        <v>20.679069519999999</v>
      </c>
      <c r="N272">
        <f t="shared" si="8"/>
        <v>1.0908301899999993E-2</v>
      </c>
      <c r="O272">
        <f t="shared" si="9"/>
        <v>5.45415468E-2</v>
      </c>
    </row>
    <row r="273" spans="1:15" x14ac:dyDescent="0.25">
      <c r="A273">
        <v>27.2</v>
      </c>
      <c r="B273">
        <v>0.17453289029999999</v>
      </c>
      <c r="C273">
        <v>2.5089107449999998E-2</v>
      </c>
      <c r="D273">
        <v>276.06497189999999</v>
      </c>
      <c r="E273">
        <v>0</v>
      </c>
      <c r="F273">
        <v>0</v>
      </c>
      <c r="G273">
        <v>-46.048339839999997</v>
      </c>
      <c r="H273">
        <v>-0.1102142334</v>
      </c>
      <c r="I273">
        <v>40</v>
      </c>
      <c r="J273">
        <v>1.4944378140000001</v>
      </c>
      <c r="K273">
        <v>1.46549964</v>
      </c>
      <c r="L273">
        <v>1.090830751E-2</v>
      </c>
      <c r="M273">
        <v>24.131671910000001</v>
      </c>
      <c r="N273">
        <f t="shared" si="8"/>
        <v>0</v>
      </c>
      <c r="O273">
        <f t="shared" si="9"/>
        <v>0</v>
      </c>
    </row>
    <row r="274" spans="1:15" x14ac:dyDescent="0.25">
      <c r="A274">
        <v>27.3</v>
      </c>
      <c r="B274">
        <v>0.17453289029999999</v>
      </c>
      <c r="C274">
        <v>2.5089107449999998E-2</v>
      </c>
      <c r="D274">
        <v>260.17733759999999</v>
      </c>
      <c r="E274">
        <v>0</v>
      </c>
      <c r="F274">
        <v>9.8174773160000003E-3</v>
      </c>
      <c r="G274">
        <v>-5.4539275170000003</v>
      </c>
      <c r="H274">
        <v>-0.1144180298</v>
      </c>
      <c r="I274">
        <v>40</v>
      </c>
      <c r="J274">
        <v>1.4944378140000001</v>
      </c>
      <c r="K274">
        <v>-0.51682656999999999</v>
      </c>
      <c r="L274">
        <v>-9.8174773160000006E-2</v>
      </c>
      <c r="M274">
        <v>15.676353450000001</v>
      </c>
      <c r="N274">
        <f t="shared" si="8"/>
        <v>0</v>
      </c>
      <c r="O274">
        <f t="shared" si="9"/>
        <v>-0.11999138629999999</v>
      </c>
    </row>
    <row r="275" spans="1:15" x14ac:dyDescent="0.25">
      <c r="A275">
        <v>27.4</v>
      </c>
      <c r="B275">
        <v>0.17453289029999999</v>
      </c>
      <c r="C275">
        <v>2.5089107449999998E-2</v>
      </c>
      <c r="D275">
        <v>256.5213013</v>
      </c>
      <c r="E275">
        <v>0</v>
      </c>
      <c r="F275">
        <v>1.418079995E-2</v>
      </c>
      <c r="G275">
        <v>-1.802141905</v>
      </c>
      <c r="H275">
        <v>-0.1150131226</v>
      </c>
      <c r="I275">
        <v>40</v>
      </c>
      <c r="J275">
        <v>1.4944378140000001</v>
      </c>
      <c r="K275">
        <v>0.89158338309999996</v>
      </c>
      <c r="L275">
        <v>-0.1418080032</v>
      </c>
      <c r="M275">
        <v>4.8728537559999996</v>
      </c>
      <c r="N275">
        <f t="shared" si="8"/>
        <v>1.0908320600000014E-2</v>
      </c>
      <c r="O275">
        <f t="shared" si="9"/>
        <v>-0.11999138629999999</v>
      </c>
    </row>
    <row r="276" spans="1:15" x14ac:dyDescent="0.25">
      <c r="A276">
        <v>27.5</v>
      </c>
      <c r="B276">
        <v>0.17453289029999999</v>
      </c>
      <c r="C276">
        <v>2.617993951E-2</v>
      </c>
      <c r="D276">
        <v>255.96846009999999</v>
      </c>
      <c r="E276">
        <v>0</v>
      </c>
      <c r="F276">
        <v>1.199913863E-2</v>
      </c>
      <c r="G276">
        <v>-29.23733902</v>
      </c>
      <c r="H276">
        <v>-0.1142272949</v>
      </c>
      <c r="I276">
        <v>40</v>
      </c>
      <c r="J276">
        <v>1.483529568</v>
      </c>
      <c r="K276">
        <v>2.4238893990000001</v>
      </c>
      <c r="L276">
        <v>-0.1308996975</v>
      </c>
      <c r="M276">
        <v>-4.7455549240000003</v>
      </c>
      <c r="N276">
        <f t="shared" si="8"/>
        <v>0</v>
      </c>
      <c r="O276">
        <f t="shared" si="9"/>
        <v>-9.8174773159999992E-2</v>
      </c>
    </row>
    <row r="277" spans="1:15" x14ac:dyDescent="0.25">
      <c r="A277">
        <v>27.6</v>
      </c>
      <c r="B277">
        <v>0.17453289029999999</v>
      </c>
      <c r="C277">
        <v>2.617993951E-2</v>
      </c>
      <c r="D277">
        <v>302.78277589999999</v>
      </c>
      <c r="E277">
        <v>0</v>
      </c>
      <c r="F277">
        <v>6.5449848769999997E-3</v>
      </c>
      <c r="G277">
        <v>-36.136405940000003</v>
      </c>
      <c r="H277">
        <v>-0.1139602661</v>
      </c>
      <c r="I277">
        <v>40</v>
      </c>
      <c r="J277">
        <v>1.483529568</v>
      </c>
      <c r="K277">
        <v>-0.2397110164</v>
      </c>
      <c r="L277">
        <v>-7.6358154420000005E-2</v>
      </c>
      <c r="M277">
        <v>-10.72570419</v>
      </c>
      <c r="N277">
        <f t="shared" si="8"/>
        <v>0</v>
      </c>
      <c r="O277">
        <f t="shared" si="9"/>
        <v>-4.3633226339999991E-2</v>
      </c>
    </row>
    <row r="278" spans="1:15" x14ac:dyDescent="0.25">
      <c r="A278">
        <v>27.7</v>
      </c>
      <c r="B278">
        <v>0.17453289029999999</v>
      </c>
      <c r="C278">
        <v>2.617993951E-2</v>
      </c>
      <c r="D278">
        <v>239.91687010000001</v>
      </c>
      <c r="E278">
        <v>0</v>
      </c>
      <c r="F278">
        <v>-2.1816615480000001E-3</v>
      </c>
      <c r="G278">
        <v>-56.638954159999997</v>
      </c>
      <c r="H278">
        <v>-0.1164779663</v>
      </c>
      <c r="I278">
        <v>40</v>
      </c>
      <c r="J278">
        <v>1.483529568</v>
      </c>
      <c r="K278">
        <v>1.951287985</v>
      </c>
      <c r="L278">
        <v>2.1816615019999999E-2</v>
      </c>
      <c r="M278">
        <v>-15.26714993</v>
      </c>
      <c r="N278">
        <f t="shared" si="8"/>
        <v>3.2724924400000001E-2</v>
      </c>
      <c r="O278">
        <f t="shared" si="9"/>
        <v>2.1816613200000001E-2</v>
      </c>
    </row>
    <row r="279" spans="1:15" x14ac:dyDescent="0.25">
      <c r="A279">
        <v>27.8</v>
      </c>
      <c r="B279">
        <v>0.17453289029999999</v>
      </c>
      <c r="C279">
        <v>2.945243195E-2</v>
      </c>
      <c r="D279">
        <v>270.19961549999999</v>
      </c>
      <c r="E279">
        <v>0</v>
      </c>
      <c r="F279">
        <v>-9.8174773160000003E-3</v>
      </c>
      <c r="G279">
        <v>-53.344348910000001</v>
      </c>
      <c r="H279">
        <v>-0.1205978394</v>
      </c>
      <c r="I279">
        <v>40</v>
      </c>
      <c r="J279">
        <v>1.450804591</v>
      </c>
      <c r="K279">
        <v>4.4977345470000003</v>
      </c>
      <c r="L279">
        <v>9.8174773160000006E-2</v>
      </c>
      <c r="M279">
        <v>-10.503732680000001</v>
      </c>
      <c r="N279">
        <f t="shared" si="8"/>
        <v>1.0908301899999993E-2</v>
      </c>
      <c r="O279">
        <f t="shared" si="9"/>
        <v>5.4541537529999996E-2</v>
      </c>
    </row>
    <row r="280" spans="1:15" x14ac:dyDescent="0.25">
      <c r="A280">
        <v>27.9</v>
      </c>
      <c r="B280">
        <v>0.17453289029999999</v>
      </c>
      <c r="C280">
        <v>3.0543262139999999E-2</v>
      </c>
      <c r="D280">
        <v>284.8945923</v>
      </c>
      <c r="E280">
        <v>0</v>
      </c>
      <c r="F280">
        <v>-1.636246219E-2</v>
      </c>
      <c r="G280">
        <v>-2.2462029459999999</v>
      </c>
      <c r="H280">
        <v>-0.1209259033</v>
      </c>
      <c r="I280">
        <v>40</v>
      </c>
      <c r="J280">
        <v>1.4398962259999999</v>
      </c>
      <c r="K280">
        <v>1.7338500020000001</v>
      </c>
      <c r="L280">
        <v>0.15271630880000001</v>
      </c>
      <c r="M280">
        <v>-9.8622741699999992</v>
      </c>
      <c r="N280">
        <f t="shared" si="8"/>
        <v>-1.0908301899999993E-2</v>
      </c>
      <c r="O280">
        <f t="shared" si="9"/>
        <v>8.7266464249999995E-2</v>
      </c>
    </row>
    <row r="281" spans="1:15" x14ac:dyDescent="0.25">
      <c r="A281">
        <v>28</v>
      </c>
      <c r="B281">
        <v>0.17453289029999999</v>
      </c>
      <c r="C281">
        <v>2.945243195E-2</v>
      </c>
      <c r="D281">
        <v>248.51281739999999</v>
      </c>
      <c r="E281">
        <v>0</v>
      </c>
      <c r="F281">
        <v>-2.0725784819999999E-2</v>
      </c>
      <c r="G281">
        <v>33.118621830000002</v>
      </c>
      <c r="H281">
        <v>-0.1229019165</v>
      </c>
      <c r="I281">
        <v>40</v>
      </c>
      <c r="J281">
        <v>1.450804591</v>
      </c>
      <c r="K281">
        <v>-0.162953496</v>
      </c>
      <c r="L281">
        <v>0.20725785199999999</v>
      </c>
      <c r="M281">
        <v>-10.336957930000001</v>
      </c>
      <c r="N281">
        <f t="shared" si="8"/>
        <v>4.3633207600000008E-2</v>
      </c>
      <c r="O281">
        <f t="shared" si="9"/>
        <v>7.6358157679999997E-2</v>
      </c>
    </row>
    <row r="282" spans="1:15" x14ac:dyDescent="0.25">
      <c r="A282">
        <v>28.1</v>
      </c>
      <c r="B282">
        <v>0.17453289029999999</v>
      </c>
      <c r="C282">
        <v>3.3815752710000001E-2</v>
      </c>
      <c r="D282">
        <v>226.67376709999999</v>
      </c>
      <c r="E282">
        <v>0</v>
      </c>
      <c r="F282">
        <v>-2.290744707E-2</v>
      </c>
      <c r="G282">
        <v>-34.744171139999999</v>
      </c>
      <c r="H282">
        <v>-0.12882232669999999</v>
      </c>
      <c r="I282">
        <v>40</v>
      </c>
      <c r="J282">
        <v>1.4071713690000001</v>
      </c>
      <c r="K282">
        <v>7.2212595940000002</v>
      </c>
      <c r="L282" t="e">
        <f>-nan</f>
        <v>#NAME?</v>
      </c>
      <c r="M282">
        <v>1.6356329919999999</v>
      </c>
      <c r="N282">
        <f t="shared" si="8"/>
        <v>2.181664110000002E-2</v>
      </c>
      <c r="O282">
        <f t="shared" si="9"/>
        <v>6.5449848739999983E-2</v>
      </c>
    </row>
    <row r="283" spans="1:15" x14ac:dyDescent="0.25">
      <c r="A283">
        <v>28.2</v>
      </c>
      <c r="B283">
        <v>0.17453289029999999</v>
      </c>
      <c r="C283">
        <v>3.5997416820000003E-2</v>
      </c>
      <c r="D283">
        <v>292.54574580000002</v>
      </c>
      <c r="E283">
        <v>0</v>
      </c>
      <c r="F283">
        <v>-1.418079995E-2</v>
      </c>
      <c r="G283">
        <v>-57.638206480000001</v>
      </c>
      <c r="H283">
        <v>-0.1374664307</v>
      </c>
      <c r="I283">
        <v>40</v>
      </c>
      <c r="J283">
        <v>1.385354757</v>
      </c>
      <c r="K283">
        <v>3.2535891530000001</v>
      </c>
      <c r="L283">
        <v>0.1418080032</v>
      </c>
      <c r="M283">
        <v>16.130901340000001</v>
      </c>
      <c r="N283">
        <f t="shared" si="8"/>
        <v>0</v>
      </c>
      <c r="O283">
        <f t="shared" si="9"/>
        <v>4.3633226299999994E-2</v>
      </c>
    </row>
    <row r="284" spans="1:15" x14ac:dyDescent="0.25">
      <c r="A284">
        <v>28.3</v>
      </c>
      <c r="B284">
        <v>0.17453289029999999</v>
      </c>
      <c r="C284">
        <v>3.5997416820000003E-2</v>
      </c>
      <c r="D284">
        <v>250.12196349999999</v>
      </c>
      <c r="E284">
        <v>0</v>
      </c>
      <c r="F284">
        <v>-4.3633230960000002E-3</v>
      </c>
      <c r="G284">
        <v>-16.902082440000001</v>
      </c>
      <c r="H284">
        <v>-0.1443786621</v>
      </c>
      <c r="I284">
        <v>40</v>
      </c>
      <c r="J284">
        <v>1.385354757</v>
      </c>
      <c r="K284">
        <v>-0.27290111779999998</v>
      </c>
      <c r="L284">
        <v>5.4541539399999998E-2</v>
      </c>
      <c r="M284">
        <v>17.42216492</v>
      </c>
      <c r="N284">
        <f t="shared" si="8"/>
        <v>0</v>
      </c>
      <c r="O284">
        <f t="shared" si="9"/>
        <v>2.1816622500000007E-2</v>
      </c>
    </row>
    <row r="285" spans="1:15" x14ac:dyDescent="0.25">
      <c r="A285">
        <v>28.4</v>
      </c>
      <c r="B285">
        <v>0.17453289029999999</v>
      </c>
      <c r="C285">
        <v>3.5997416820000003E-2</v>
      </c>
      <c r="D285">
        <v>242.1676483</v>
      </c>
      <c r="E285">
        <v>0</v>
      </c>
      <c r="F285">
        <v>4.3633230960000002E-3</v>
      </c>
      <c r="G285">
        <v>-87.246307369999997</v>
      </c>
      <c r="H285">
        <v>-0.1465759277</v>
      </c>
      <c r="I285">
        <v>40</v>
      </c>
      <c r="J285">
        <v>1.385354757</v>
      </c>
      <c r="K285">
        <v>-0.29682752489999997</v>
      </c>
      <c r="L285">
        <v>-3.272492439E-2</v>
      </c>
      <c r="M285">
        <v>17.298200609999999</v>
      </c>
      <c r="N285">
        <f t="shared" si="8"/>
        <v>0</v>
      </c>
      <c r="O285">
        <f t="shared" si="9"/>
        <v>-8.7266471200000001E-2</v>
      </c>
    </row>
    <row r="286" spans="1:15" x14ac:dyDescent="0.25">
      <c r="A286">
        <v>28.5</v>
      </c>
      <c r="B286">
        <v>0.17453289029999999</v>
      </c>
      <c r="C286">
        <v>3.5997416820000003E-2</v>
      </c>
      <c r="D286">
        <v>257.49194340000003</v>
      </c>
      <c r="E286">
        <v>0</v>
      </c>
      <c r="F286">
        <v>1.418079995E-2</v>
      </c>
      <c r="G286">
        <v>-52.77804184</v>
      </c>
      <c r="H286">
        <v>-0.1463775635</v>
      </c>
      <c r="I286">
        <v>40</v>
      </c>
      <c r="J286">
        <v>1.385354757</v>
      </c>
      <c r="K286">
        <v>-0.93499279020000003</v>
      </c>
      <c r="L286">
        <v>-0.1199913844</v>
      </c>
      <c r="M286">
        <v>15.429584500000001</v>
      </c>
      <c r="N286">
        <f t="shared" si="8"/>
        <v>0</v>
      </c>
      <c r="O286">
        <f t="shared" si="9"/>
        <v>-9.8174768539999985E-2</v>
      </c>
    </row>
    <row r="287" spans="1:15" x14ac:dyDescent="0.25">
      <c r="A287">
        <v>28.6</v>
      </c>
      <c r="B287">
        <v>0.17453289029999999</v>
      </c>
      <c r="C287">
        <v>3.5997416820000003E-2</v>
      </c>
      <c r="D287">
        <v>236.6690826</v>
      </c>
      <c r="E287">
        <v>0</v>
      </c>
      <c r="F287">
        <v>1.8544122579999999E-2</v>
      </c>
      <c r="G287">
        <v>20.615907669999999</v>
      </c>
      <c r="H287">
        <v>-0.14272308349999999</v>
      </c>
      <c r="I287">
        <v>40</v>
      </c>
      <c r="J287">
        <v>1.385354757</v>
      </c>
      <c r="K287">
        <v>1.4644405840000001</v>
      </c>
      <c r="L287">
        <v>-0.1854412258</v>
      </c>
      <c r="M287">
        <v>5.2211775779999998</v>
      </c>
      <c r="N287">
        <f t="shared" si="8"/>
        <v>0</v>
      </c>
      <c r="O287">
        <f t="shared" si="9"/>
        <v>-8.7266461919999996E-2</v>
      </c>
    </row>
    <row r="288" spans="1:15" x14ac:dyDescent="0.25">
      <c r="A288">
        <v>28.7</v>
      </c>
      <c r="B288">
        <v>0.17453289029999999</v>
      </c>
      <c r="C288">
        <v>3.5997416820000003E-2</v>
      </c>
      <c r="D288">
        <v>266.52737430000002</v>
      </c>
      <c r="E288">
        <v>0</v>
      </c>
      <c r="F288">
        <v>1.527163107E-2</v>
      </c>
      <c r="G288">
        <v>-3.367254972</v>
      </c>
      <c r="H288">
        <v>-0.1400146484</v>
      </c>
      <c r="I288">
        <v>40</v>
      </c>
      <c r="J288">
        <v>1.385354757</v>
      </c>
      <c r="K288">
        <v>0.78612935539999995</v>
      </c>
      <c r="L288">
        <v>-0.15271630880000001</v>
      </c>
      <c r="M288">
        <v>-8.2576599119999994</v>
      </c>
      <c r="N288">
        <f t="shared" si="8"/>
        <v>0</v>
      </c>
      <c r="O288">
        <f t="shared" si="9"/>
        <v>-9.8174768539999985E-2</v>
      </c>
    </row>
    <row r="289" spans="1:15" x14ac:dyDescent="0.25">
      <c r="A289">
        <v>28.8</v>
      </c>
      <c r="B289">
        <v>0.17453289029999999</v>
      </c>
      <c r="C289">
        <v>3.5997416820000003E-2</v>
      </c>
      <c r="D289">
        <v>252.5990295</v>
      </c>
      <c r="E289">
        <v>0</v>
      </c>
      <c r="F289">
        <v>6.5449848769999997E-3</v>
      </c>
      <c r="G289">
        <v>-13.55142498</v>
      </c>
      <c r="H289">
        <v>-0.13793182370000001</v>
      </c>
      <c r="I289">
        <v>40</v>
      </c>
      <c r="J289">
        <v>1.385354757</v>
      </c>
      <c r="K289">
        <v>-1.1218974589999999</v>
      </c>
      <c r="L289">
        <v>-6.5449848769999999E-2</v>
      </c>
      <c r="M289">
        <v>-15.958792689999999</v>
      </c>
      <c r="N289">
        <f t="shared" si="8"/>
        <v>1.0908283299999946E-2</v>
      </c>
      <c r="O289">
        <f t="shared" si="9"/>
        <v>-4.3633226299999994E-2</v>
      </c>
    </row>
    <row r="290" spans="1:15" x14ac:dyDescent="0.25">
      <c r="A290">
        <v>28.9</v>
      </c>
      <c r="B290">
        <v>0.17453289029999999</v>
      </c>
      <c r="C290">
        <v>3.7088245149999997E-2</v>
      </c>
      <c r="D290">
        <v>266.08038329999999</v>
      </c>
      <c r="E290">
        <v>0</v>
      </c>
      <c r="F290">
        <v>-3.2724924390000001E-3</v>
      </c>
      <c r="G290">
        <v>-50.444713589999999</v>
      </c>
      <c r="H290">
        <v>-0.1374969482</v>
      </c>
      <c r="I290">
        <v>40</v>
      </c>
      <c r="J290">
        <v>1.3744463920000001</v>
      </c>
      <c r="K290">
        <v>2.3972392079999998</v>
      </c>
      <c r="L290">
        <v>1.090830751E-2</v>
      </c>
      <c r="M290">
        <v>-15.83165264</v>
      </c>
      <c r="N290">
        <f t="shared" si="8"/>
        <v>-1.0908283299999946E-2</v>
      </c>
      <c r="O290">
        <f t="shared" si="9"/>
        <v>3.2724915099999995E-2</v>
      </c>
    </row>
    <row r="291" spans="1:15" x14ac:dyDescent="0.25">
      <c r="A291">
        <v>29</v>
      </c>
      <c r="B291">
        <v>0.17453289029999999</v>
      </c>
      <c r="C291">
        <v>3.5997416820000003E-2</v>
      </c>
      <c r="D291">
        <v>272.74621580000002</v>
      </c>
      <c r="E291">
        <v>0</v>
      </c>
      <c r="F291">
        <v>-1.418079995E-2</v>
      </c>
      <c r="G291">
        <v>6.3762488370000003</v>
      </c>
      <c r="H291">
        <v>-0.13626861570000001</v>
      </c>
      <c r="I291">
        <v>40</v>
      </c>
      <c r="J291">
        <v>1.385354757</v>
      </c>
      <c r="K291">
        <v>-1.744635105</v>
      </c>
      <c r="L291">
        <v>0.1418080032</v>
      </c>
      <c r="M291">
        <v>-18.855478290000001</v>
      </c>
      <c r="N291">
        <f t="shared" si="8"/>
        <v>0</v>
      </c>
      <c r="O291">
        <f t="shared" si="9"/>
        <v>8.7266461929999983E-2</v>
      </c>
    </row>
    <row r="292" spans="1:15" x14ac:dyDescent="0.25">
      <c r="A292">
        <v>29.1</v>
      </c>
      <c r="B292">
        <v>0.17453289029999999</v>
      </c>
      <c r="C292">
        <v>3.5997416820000003E-2</v>
      </c>
      <c r="D292">
        <v>272.07580569999999</v>
      </c>
      <c r="E292">
        <v>0</v>
      </c>
      <c r="F292">
        <v>-2.290744707E-2</v>
      </c>
      <c r="G292">
        <v>-85.369789119999993</v>
      </c>
      <c r="H292">
        <v>-0.13391876220000001</v>
      </c>
      <c r="I292">
        <v>40</v>
      </c>
      <c r="J292">
        <v>1.385354757</v>
      </c>
      <c r="K292">
        <v>0.26308938859999997</v>
      </c>
      <c r="L292">
        <v>0.22907446319999999</v>
      </c>
      <c r="M292">
        <v>-9.0689506529999999</v>
      </c>
      <c r="N292">
        <f t="shared" si="8"/>
        <v>0</v>
      </c>
      <c r="O292">
        <f t="shared" si="9"/>
        <v>9.8174773159999992E-2</v>
      </c>
    </row>
    <row r="293" spans="1:15" x14ac:dyDescent="0.25">
      <c r="A293">
        <v>29.2</v>
      </c>
      <c r="B293">
        <v>0.17453289029999999</v>
      </c>
      <c r="C293">
        <v>3.5997416820000003E-2</v>
      </c>
      <c r="D293">
        <v>267.54931640000001</v>
      </c>
      <c r="E293">
        <v>0</v>
      </c>
      <c r="F293">
        <v>-1.963495463E-2</v>
      </c>
      <c r="G293">
        <v>-52.041702270000002</v>
      </c>
      <c r="H293">
        <v>-0.12976837159999999</v>
      </c>
      <c r="I293">
        <v>40</v>
      </c>
      <c r="J293">
        <v>1.385354757</v>
      </c>
      <c r="K293">
        <v>-9.584318101E-2</v>
      </c>
      <c r="L293">
        <v>0.20725785199999999</v>
      </c>
      <c r="M293">
        <v>5.8384394650000004</v>
      </c>
      <c r="N293">
        <f t="shared" si="8"/>
        <v>1.0908283299999946E-2</v>
      </c>
      <c r="O293">
        <f t="shared" si="9"/>
        <v>0.10908307511</v>
      </c>
    </row>
    <row r="294" spans="1:15" x14ac:dyDescent="0.25">
      <c r="A294">
        <v>29.3</v>
      </c>
      <c r="B294">
        <v>0.17453289029999999</v>
      </c>
      <c r="C294">
        <v>3.7088245149999997E-2</v>
      </c>
      <c r="D294">
        <v>304.32647709999998</v>
      </c>
      <c r="E294">
        <v>0</v>
      </c>
      <c r="F294">
        <v>-1.308996975E-2</v>
      </c>
      <c r="G294">
        <v>19.406991959999999</v>
      </c>
      <c r="H294">
        <v>-0.12561798099999999</v>
      </c>
      <c r="I294">
        <v>40</v>
      </c>
      <c r="J294">
        <v>1.3744463920000001</v>
      </c>
      <c r="K294">
        <v>5.7546827009999999E-3</v>
      </c>
      <c r="L294">
        <v>0.1308996975</v>
      </c>
      <c r="M294">
        <v>12.30627155</v>
      </c>
      <c r="N294">
        <f t="shared" si="8"/>
        <v>-1.0908283299999946E-2</v>
      </c>
      <c r="O294">
        <f t="shared" si="9"/>
        <v>8.7266471200000001E-2</v>
      </c>
    </row>
    <row r="295" spans="1:15" x14ac:dyDescent="0.25">
      <c r="A295">
        <v>29.4</v>
      </c>
      <c r="B295">
        <v>0.17453289029999999</v>
      </c>
      <c r="C295">
        <v>3.5997416820000003E-2</v>
      </c>
      <c r="D295">
        <v>262.25494379999998</v>
      </c>
      <c r="E295">
        <v>0</v>
      </c>
      <c r="F295">
        <v>-4.3633230960000002E-3</v>
      </c>
      <c r="G295">
        <v>-10.67537117</v>
      </c>
      <c r="H295">
        <v>-0.1211929321</v>
      </c>
      <c r="I295">
        <v>40</v>
      </c>
      <c r="J295">
        <v>1.385354757</v>
      </c>
      <c r="K295">
        <v>-0.31743249299999998</v>
      </c>
      <c r="L295">
        <v>4.3633230029999998E-2</v>
      </c>
      <c r="M295">
        <v>16.261156079999999</v>
      </c>
      <c r="N295">
        <f t="shared" si="8"/>
        <v>1.0908283299999946E-2</v>
      </c>
      <c r="O295">
        <f t="shared" si="9"/>
        <v>-3.2724924400000001E-2</v>
      </c>
    </row>
    <row r="296" spans="1:15" x14ac:dyDescent="0.25">
      <c r="A296">
        <v>29.5</v>
      </c>
      <c r="B296">
        <v>0.17453289029999999</v>
      </c>
      <c r="C296">
        <v>3.7088245149999997E-2</v>
      </c>
      <c r="D296">
        <v>302.09350590000003</v>
      </c>
      <c r="E296">
        <v>0</v>
      </c>
      <c r="F296">
        <v>8.7266461920000003E-3</v>
      </c>
      <c r="G296">
        <v>-33.025382999999998</v>
      </c>
      <c r="H296">
        <v>-0.1188278198</v>
      </c>
      <c r="I296">
        <v>40</v>
      </c>
      <c r="J296">
        <v>1.3744463920000001</v>
      </c>
      <c r="K296">
        <v>1.6535779239999999</v>
      </c>
      <c r="L296">
        <v>-8.7266460059999995E-2</v>
      </c>
      <c r="M296">
        <v>21.563663479999999</v>
      </c>
      <c r="N296">
        <f t="shared" si="8"/>
        <v>0</v>
      </c>
      <c r="O296">
        <f t="shared" si="9"/>
        <v>-6.5449848800000002E-2</v>
      </c>
    </row>
    <row r="297" spans="1:15" x14ac:dyDescent="0.25">
      <c r="A297">
        <v>29.6</v>
      </c>
      <c r="B297">
        <v>0.17453289029999999</v>
      </c>
      <c r="C297">
        <v>3.7088245149999997E-2</v>
      </c>
      <c r="D297">
        <v>295.247345</v>
      </c>
      <c r="E297">
        <v>0</v>
      </c>
      <c r="F297">
        <v>1.8544122579999999E-2</v>
      </c>
      <c r="G297">
        <v>-32.281772609999997</v>
      </c>
      <c r="H297">
        <v>-0.1154785156</v>
      </c>
      <c r="I297">
        <v>40</v>
      </c>
      <c r="J297">
        <v>1.3744463920000001</v>
      </c>
      <c r="K297">
        <v>-1.24069798</v>
      </c>
      <c r="L297">
        <v>-0.1854412258</v>
      </c>
      <c r="M297">
        <v>13.97970963</v>
      </c>
      <c r="N297">
        <f t="shared" si="8"/>
        <v>1.0908320600000049E-2</v>
      </c>
      <c r="O297">
        <f t="shared" si="9"/>
        <v>-8.726646653999999E-2</v>
      </c>
    </row>
    <row r="298" spans="1:15" x14ac:dyDescent="0.25">
      <c r="A298">
        <v>29.7</v>
      </c>
      <c r="B298">
        <v>0.17453289029999999</v>
      </c>
      <c r="C298">
        <v>3.8179077210000002E-2</v>
      </c>
      <c r="D298">
        <v>257.00115970000002</v>
      </c>
      <c r="E298">
        <v>0</v>
      </c>
      <c r="F298">
        <v>2.0725784819999999E-2</v>
      </c>
      <c r="G298">
        <v>-51.17300797</v>
      </c>
      <c r="H298">
        <v>-0.1111602783</v>
      </c>
      <c r="I298">
        <v>40</v>
      </c>
      <c r="J298">
        <v>1.363538146</v>
      </c>
      <c r="K298">
        <v>3.4267563820000002</v>
      </c>
      <c r="L298">
        <v>-0.20725785199999999</v>
      </c>
      <c r="M298">
        <v>1.3060015439999999</v>
      </c>
      <c r="N298">
        <f t="shared" si="8"/>
        <v>2.1816603799999987E-2</v>
      </c>
      <c r="O298">
        <f t="shared" si="9"/>
        <v>-0.13089969288</v>
      </c>
    </row>
    <row r="299" spans="1:15" x14ac:dyDescent="0.25">
      <c r="A299">
        <v>29.8</v>
      </c>
      <c r="B299">
        <v>0.17453289029999999</v>
      </c>
      <c r="C299">
        <v>4.0360737590000001E-2</v>
      </c>
      <c r="D299">
        <v>293.44198610000001</v>
      </c>
      <c r="E299">
        <v>0</v>
      </c>
      <c r="F299">
        <v>1.418079995E-2</v>
      </c>
      <c r="G299">
        <v>-82.530441280000005</v>
      </c>
      <c r="H299">
        <v>-0.1055984497</v>
      </c>
      <c r="I299">
        <v>40</v>
      </c>
      <c r="J299">
        <v>1.341721535</v>
      </c>
      <c r="K299">
        <v>1.7080920930000001</v>
      </c>
      <c r="L299">
        <v>-0.1418080032</v>
      </c>
      <c r="M299">
        <v>-10.20834923</v>
      </c>
      <c r="N299">
        <f t="shared" si="8"/>
        <v>-2.1816603799999987E-2</v>
      </c>
      <c r="O299">
        <f t="shared" si="9"/>
        <v>-9.8174763879999988E-2</v>
      </c>
    </row>
    <row r="300" spans="1:15" x14ac:dyDescent="0.25">
      <c r="A300">
        <v>29.9</v>
      </c>
      <c r="B300">
        <v>0.17453289029999999</v>
      </c>
      <c r="C300">
        <v>3.8179077210000002E-2</v>
      </c>
      <c r="D300">
        <v>290.75421139999997</v>
      </c>
      <c r="E300">
        <v>0</v>
      </c>
      <c r="F300">
        <v>3.2724924390000001E-3</v>
      </c>
      <c r="G300">
        <v>-31.679763789999999</v>
      </c>
      <c r="H300">
        <v>-9.693908691E-2</v>
      </c>
      <c r="I300">
        <v>40</v>
      </c>
      <c r="J300">
        <v>1.363538146</v>
      </c>
      <c r="K300">
        <v>-2.6026651859999999</v>
      </c>
      <c r="L300">
        <v>-5.4541539399999998E-2</v>
      </c>
      <c r="M300">
        <v>-17.587081909999998</v>
      </c>
      <c r="N300">
        <f t="shared" si="8"/>
        <v>2.1816603799999987E-2</v>
      </c>
      <c r="O300">
        <f t="shared" si="9"/>
        <v>-2.1816622399999999E-2</v>
      </c>
    </row>
    <row r="301" spans="1:15" x14ac:dyDescent="0.25">
      <c r="A301">
        <v>30</v>
      </c>
      <c r="B301">
        <v>0.17453289029999999</v>
      </c>
      <c r="C301">
        <v>4.0360737590000001E-2</v>
      </c>
      <c r="D301">
        <v>244.07684330000001</v>
      </c>
      <c r="E301">
        <v>0</v>
      </c>
      <c r="F301">
        <v>-6.5449848769999997E-3</v>
      </c>
      <c r="G301">
        <v>9.855083466</v>
      </c>
      <c r="H301">
        <v>-9.04006958E-2</v>
      </c>
      <c r="I301">
        <v>40</v>
      </c>
      <c r="J301">
        <v>1.341721535</v>
      </c>
      <c r="K301">
        <v>5.3460149770000003</v>
      </c>
      <c r="L301">
        <v>5.4541539399999998E-2</v>
      </c>
      <c r="M301">
        <v>-21.068548199999999</v>
      </c>
      <c r="N301">
        <f t="shared" si="8"/>
        <v>0</v>
      </c>
      <c r="O301">
        <f t="shared" si="9"/>
        <v>6.5449848699999993E-2</v>
      </c>
    </row>
    <row r="302" spans="1:15" x14ac:dyDescent="0.25">
      <c r="A302">
        <v>30.1</v>
      </c>
      <c r="B302">
        <v>0.17453289029999999</v>
      </c>
      <c r="C302">
        <v>4.0360737590000001E-2</v>
      </c>
      <c r="D302">
        <v>331.07614139999998</v>
      </c>
      <c r="E302">
        <v>0</v>
      </c>
      <c r="F302">
        <v>-1.636246219E-2</v>
      </c>
      <c r="G302">
        <v>24.612180710000001</v>
      </c>
      <c r="H302">
        <v>-8.365631104E-2</v>
      </c>
      <c r="I302">
        <v>40</v>
      </c>
      <c r="J302">
        <v>1.341721535</v>
      </c>
      <c r="K302">
        <v>-1.338212967</v>
      </c>
      <c r="L302">
        <v>0.16362461449999999</v>
      </c>
      <c r="M302">
        <v>-17.4820137</v>
      </c>
      <c r="N302">
        <f t="shared" si="8"/>
        <v>0</v>
      </c>
      <c r="O302">
        <f t="shared" si="9"/>
        <v>0.10908307511</v>
      </c>
    </row>
    <row r="303" spans="1:15" x14ac:dyDescent="0.25">
      <c r="A303">
        <v>30.2</v>
      </c>
      <c r="B303">
        <v>0.17453289029999999</v>
      </c>
      <c r="C303">
        <v>4.0360737590000001E-2</v>
      </c>
      <c r="D303">
        <v>239.34306340000001</v>
      </c>
      <c r="E303">
        <v>0</v>
      </c>
      <c r="F303">
        <v>-2.1816615019999999E-2</v>
      </c>
      <c r="G303">
        <v>-5.1787610050000001</v>
      </c>
      <c r="H303">
        <v>-8.628845215E-2</v>
      </c>
      <c r="I303">
        <v>40</v>
      </c>
      <c r="J303">
        <v>1.341721535</v>
      </c>
      <c r="K303">
        <v>2.3328392509999998</v>
      </c>
      <c r="L303">
        <v>0.21816615759999999</v>
      </c>
      <c r="M303">
        <v>-7.458599091</v>
      </c>
      <c r="N303">
        <f t="shared" si="8"/>
        <v>3.2724924399999966E-2</v>
      </c>
      <c r="O303">
        <f t="shared" si="9"/>
        <v>9.8174773159999992E-2</v>
      </c>
    </row>
    <row r="304" spans="1:15" x14ac:dyDescent="0.25">
      <c r="A304">
        <v>30.3</v>
      </c>
      <c r="B304">
        <v>0.17453289029999999</v>
      </c>
      <c r="C304">
        <v>4.3633230029999998E-2</v>
      </c>
      <c r="D304">
        <v>307.4992676</v>
      </c>
      <c r="E304">
        <v>0</v>
      </c>
      <c r="F304">
        <v>-2.1816615019999999E-2</v>
      </c>
      <c r="G304">
        <v>-28.364866259999999</v>
      </c>
      <c r="H304">
        <v>-9.10949707E-2</v>
      </c>
      <c r="I304">
        <v>40</v>
      </c>
      <c r="J304">
        <v>1.308996558</v>
      </c>
      <c r="K304">
        <v>3.9942934509999999</v>
      </c>
      <c r="L304">
        <v>0.21816615759999999</v>
      </c>
      <c r="M304">
        <v>2.1774773600000001</v>
      </c>
      <c r="N304">
        <f t="shared" si="8"/>
        <v>0</v>
      </c>
      <c r="O304">
        <f t="shared" si="9"/>
        <v>9.817477312999999E-2</v>
      </c>
    </row>
    <row r="305" spans="1:15" x14ac:dyDescent="0.25">
      <c r="A305">
        <v>30.4</v>
      </c>
      <c r="B305">
        <v>0.17453289029999999</v>
      </c>
      <c r="C305">
        <v>4.3633230029999998E-2</v>
      </c>
      <c r="D305">
        <v>299.35165410000002</v>
      </c>
      <c r="E305">
        <v>0</v>
      </c>
      <c r="F305">
        <v>-1.636246219E-2</v>
      </c>
      <c r="G305">
        <v>-54.893939969999998</v>
      </c>
      <c r="H305">
        <v>-0.1002578735</v>
      </c>
      <c r="I305">
        <v>40</v>
      </c>
      <c r="J305">
        <v>1.308996558</v>
      </c>
      <c r="K305">
        <v>-0.79689252379999997</v>
      </c>
      <c r="L305">
        <v>0.17453292009999999</v>
      </c>
      <c r="M305">
        <v>11.95209599</v>
      </c>
      <c r="N305">
        <f t="shared" si="8"/>
        <v>1.0908320600000049E-2</v>
      </c>
      <c r="O305">
        <f t="shared" si="9"/>
        <v>5.4541528299999996E-2</v>
      </c>
    </row>
    <row r="306" spans="1:15" x14ac:dyDescent="0.25">
      <c r="A306">
        <v>30.5</v>
      </c>
      <c r="B306">
        <v>0.17453289029999999</v>
      </c>
      <c r="C306">
        <v>4.4724062090000002E-2</v>
      </c>
      <c r="D306">
        <v>293.63009640000001</v>
      </c>
      <c r="E306">
        <v>0</v>
      </c>
      <c r="F306">
        <v>-4.3633230960000002E-3</v>
      </c>
      <c r="G306">
        <v>-44.201171879999997</v>
      </c>
      <c r="H306">
        <v>-0.1111450195</v>
      </c>
      <c r="I306">
        <v>40</v>
      </c>
      <c r="J306">
        <v>1.298088312</v>
      </c>
      <c r="K306">
        <v>1.89444375</v>
      </c>
      <c r="L306">
        <v>5.4541539399999998E-2</v>
      </c>
      <c r="M306">
        <v>20.26557541</v>
      </c>
      <c r="N306">
        <f t="shared" si="8"/>
        <v>0</v>
      </c>
      <c r="O306">
        <f t="shared" si="9"/>
        <v>0</v>
      </c>
    </row>
    <row r="307" spans="1:15" x14ac:dyDescent="0.25">
      <c r="A307">
        <v>30.6</v>
      </c>
      <c r="B307">
        <v>0.17453289029999999</v>
      </c>
      <c r="C307">
        <v>4.4724062090000002E-2</v>
      </c>
      <c r="D307">
        <v>290.11468509999997</v>
      </c>
      <c r="E307">
        <v>0</v>
      </c>
      <c r="F307">
        <v>4.3633230960000002E-3</v>
      </c>
      <c r="G307">
        <v>39.514568330000003</v>
      </c>
      <c r="H307">
        <v>-0.1142196655</v>
      </c>
      <c r="I307">
        <v>40</v>
      </c>
      <c r="J307">
        <v>1.298088312</v>
      </c>
      <c r="K307">
        <v>6.2393900010000003E-2</v>
      </c>
      <c r="L307">
        <v>-4.3633230029999998E-2</v>
      </c>
      <c r="M307">
        <v>15.38840675</v>
      </c>
      <c r="N307">
        <f t="shared" si="8"/>
        <v>0</v>
      </c>
      <c r="O307">
        <f t="shared" si="9"/>
        <v>-5.4541528299999996E-2</v>
      </c>
    </row>
    <row r="308" spans="1:15" x14ac:dyDescent="0.25">
      <c r="A308">
        <v>30.7</v>
      </c>
      <c r="B308">
        <v>0.17453289029999999</v>
      </c>
      <c r="C308">
        <v>4.4724062090000002E-2</v>
      </c>
      <c r="D308">
        <v>293.64993290000001</v>
      </c>
      <c r="E308">
        <v>0</v>
      </c>
      <c r="F308">
        <v>9.8174773160000003E-3</v>
      </c>
      <c r="G308">
        <v>16.52559853</v>
      </c>
      <c r="H308">
        <v>-0.1111068726</v>
      </c>
      <c r="I308">
        <v>40</v>
      </c>
      <c r="J308">
        <v>1.298088312</v>
      </c>
      <c r="K308">
        <v>-0.4778557122</v>
      </c>
      <c r="L308">
        <v>-9.8174773160000006E-2</v>
      </c>
      <c r="M308">
        <v>5.862063408</v>
      </c>
      <c r="N308">
        <f t="shared" si="8"/>
        <v>0</v>
      </c>
      <c r="O308">
        <f t="shared" si="9"/>
        <v>-0.11999139093999998</v>
      </c>
    </row>
    <row r="309" spans="1:15" x14ac:dyDescent="0.25">
      <c r="A309">
        <v>30.8</v>
      </c>
      <c r="B309">
        <v>0.17453289029999999</v>
      </c>
      <c r="C309">
        <v>4.4724062090000002E-2</v>
      </c>
      <c r="D309">
        <v>266.73733520000002</v>
      </c>
      <c r="E309">
        <v>0</v>
      </c>
      <c r="F309">
        <v>1.090830751E-2</v>
      </c>
      <c r="G309">
        <v>-0.42765673999999998</v>
      </c>
      <c r="H309">
        <v>-0.1056442261</v>
      </c>
      <c r="I309">
        <v>40</v>
      </c>
      <c r="J309">
        <v>1.298088312</v>
      </c>
      <c r="K309">
        <v>1.3324038979999999</v>
      </c>
      <c r="L309">
        <v>-0.1199913844</v>
      </c>
      <c r="M309">
        <v>-0.75900214909999997</v>
      </c>
      <c r="N309">
        <f t="shared" si="8"/>
        <v>2.1816603799999987E-2</v>
      </c>
      <c r="O309">
        <f t="shared" si="9"/>
        <v>-8.7266461919999996E-2</v>
      </c>
    </row>
    <row r="310" spans="1:15" x14ac:dyDescent="0.25">
      <c r="A310">
        <v>30.9</v>
      </c>
      <c r="B310">
        <v>0.17453289029999999</v>
      </c>
      <c r="C310">
        <v>4.6905722470000001E-2</v>
      </c>
      <c r="D310">
        <v>276.17160030000002</v>
      </c>
      <c r="E310">
        <v>0</v>
      </c>
      <c r="F310">
        <v>9.8174773160000003E-3</v>
      </c>
      <c r="G310">
        <v>-89.746101379999999</v>
      </c>
      <c r="H310">
        <v>-9.925842285E-2</v>
      </c>
      <c r="I310">
        <v>40</v>
      </c>
      <c r="J310">
        <v>1.276271701</v>
      </c>
      <c r="K310">
        <v>4.7094011309999999</v>
      </c>
      <c r="L310">
        <v>-9.8174773160000006E-2</v>
      </c>
      <c r="M310">
        <v>-2.0116760729999998</v>
      </c>
      <c r="N310">
        <f t="shared" si="8"/>
        <v>3.2724924399999966E-2</v>
      </c>
      <c r="O310">
        <f t="shared" si="9"/>
        <v>-5.4541542200000001E-2</v>
      </c>
    </row>
    <row r="311" spans="1:15" x14ac:dyDescent="0.25">
      <c r="A311">
        <v>31</v>
      </c>
      <c r="B311">
        <v>0.17453289029999999</v>
      </c>
      <c r="C311">
        <v>5.0178214909999998E-2</v>
      </c>
      <c r="D311">
        <v>305.25851440000002</v>
      </c>
      <c r="E311">
        <v>0</v>
      </c>
      <c r="F311">
        <v>5.4541537540000002E-3</v>
      </c>
      <c r="G311">
        <v>-32.636711120000001</v>
      </c>
      <c r="H311">
        <v>-9.519195557E-2</v>
      </c>
      <c r="I311">
        <v>40</v>
      </c>
      <c r="J311">
        <v>1.25445509</v>
      </c>
      <c r="K311">
        <v>3.0684266089999999</v>
      </c>
      <c r="L311">
        <v>-5.4541539399999998E-2</v>
      </c>
      <c r="M311">
        <v>-9.1631479260000006</v>
      </c>
      <c r="N311">
        <f t="shared" si="8"/>
        <v>0</v>
      </c>
      <c r="O311">
        <f t="shared" si="9"/>
        <v>-1.0908301939999993E-2</v>
      </c>
    </row>
    <row r="312" spans="1:15" x14ac:dyDescent="0.25">
      <c r="A312">
        <v>31.1</v>
      </c>
      <c r="B312">
        <v>0.17453289029999999</v>
      </c>
      <c r="C312">
        <v>5.0178214909999998E-2</v>
      </c>
      <c r="D312">
        <v>280.93347169999998</v>
      </c>
      <c r="E312">
        <v>0</v>
      </c>
      <c r="F312">
        <v>0</v>
      </c>
      <c r="G312">
        <v>-67.346183780000004</v>
      </c>
      <c r="H312">
        <v>-9.230804443E-2</v>
      </c>
      <c r="I312">
        <v>40</v>
      </c>
      <c r="J312">
        <v>1.243546724</v>
      </c>
      <c r="K312">
        <v>0.90251505369999996</v>
      </c>
      <c r="L312">
        <v>0</v>
      </c>
      <c r="M312">
        <v>-9.1813459399999999</v>
      </c>
      <c r="N312">
        <f t="shared" si="8"/>
        <v>0</v>
      </c>
      <c r="O312">
        <f t="shared" si="9"/>
        <v>1.0908301939999993E-2</v>
      </c>
    </row>
    <row r="313" spans="1:15" x14ac:dyDescent="0.25">
      <c r="A313">
        <v>31.2</v>
      </c>
      <c r="B313">
        <v>0.17453289029999999</v>
      </c>
      <c r="C313">
        <v>5.0178214909999998E-2</v>
      </c>
      <c r="D313">
        <v>287.2218628</v>
      </c>
      <c r="E313">
        <v>0</v>
      </c>
      <c r="F313">
        <v>-3.2724924390000001E-3</v>
      </c>
      <c r="G313">
        <v>-0.84950506690000005</v>
      </c>
      <c r="H313">
        <v>-9.303283691E-2</v>
      </c>
      <c r="I313">
        <v>40</v>
      </c>
      <c r="J313">
        <v>1.243546724</v>
      </c>
      <c r="K313">
        <v>0.53342950339999995</v>
      </c>
      <c r="L313">
        <v>3.272492439E-2</v>
      </c>
      <c r="M313">
        <v>-6.3212337490000001</v>
      </c>
      <c r="N313">
        <f t="shared" si="8"/>
        <v>-1.0908283299999946E-2</v>
      </c>
      <c r="O313">
        <f t="shared" si="9"/>
        <v>4.3633235619999995E-2</v>
      </c>
    </row>
    <row r="314" spans="1:15" x14ac:dyDescent="0.25">
      <c r="A314">
        <v>31.3</v>
      </c>
      <c r="B314">
        <v>0.17453289029999999</v>
      </c>
      <c r="C314">
        <v>4.9087386580000003E-2</v>
      </c>
      <c r="D314">
        <v>304.9153748</v>
      </c>
      <c r="E314">
        <v>0</v>
      </c>
      <c r="F314">
        <v>-4.3633230960000002E-3</v>
      </c>
      <c r="G314">
        <v>5.5060739520000004</v>
      </c>
      <c r="H314">
        <v>-9.594726562E-2</v>
      </c>
      <c r="I314">
        <v>40</v>
      </c>
      <c r="J314">
        <v>1.243546724</v>
      </c>
      <c r="K314">
        <v>-1.644020915</v>
      </c>
      <c r="L314">
        <v>4.3633230029999998E-2</v>
      </c>
      <c r="M314">
        <v>-1.341154575</v>
      </c>
      <c r="N314">
        <f t="shared" si="8"/>
        <v>0</v>
      </c>
      <c r="O314">
        <f t="shared" si="9"/>
        <v>5.4541537539999997E-2</v>
      </c>
    </row>
    <row r="315" spans="1:15" x14ac:dyDescent="0.25">
      <c r="A315">
        <v>31.4</v>
      </c>
      <c r="B315">
        <v>0.17453289029999999</v>
      </c>
      <c r="C315">
        <v>4.9087386580000003E-2</v>
      </c>
      <c r="D315">
        <v>255.29165649999999</v>
      </c>
      <c r="E315">
        <v>0</v>
      </c>
      <c r="F315">
        <v>-3.2724924390000001E-3</v>
      </c>
      <c r="G315">
        <v>-35.876796720000002</v>
      </c>
      <c r="H315">
        <v>-9.984588623E-2</v>
      </c>
      <c r="I315">
        <v>40</v>
      </c>
      <c r="J315">
        <v>1.25445509</v>
      </c>
      <c r="K315">
        <v>0.87478274109999998</v>
      </c>
      <c r="L315">
        <v>3.272492439E-2</v>
      </c>
      <c r="M315">
        <v>3.176846743</v>
      </c>
      <c r="N315">
        <f t="shared" si="8"/>
        <v>0</v>
      </c>
      <c r="O315">
        <f t="shared" si="9"/>
        <v>3.272492439E-2</v>
      </c>
    </row>
    <row r="316" spans="1:15" x14ac:dyDescent="0.25">
      <c r="A316">
        <v>31.5</v>
      </c>
      <c r="B316">
        <v>0.17453289029999999</v>
      </c>
      <c r="C316">
        <v>4.9087386580000003E-2</v>
      </c>
      <c r="D316">
        <v>301.53167719999999</v>
      </c>
      <c r="E316">
        <v>0</v>
      </c>
      <c r="F316">
        <v>0</v>
      </c>
      <c r="G316">
        <v>-69.163940429999997</v>
      </c>
      <c r="H316">
        <v>-0.1060638428</v>
      </c>
      <c r="I316">
        <v>40</v>
      </c>
      <c r="J316">
        <v>1.25445509</v>
      </c>
      <c r="K316">
        <v>0.50183552499999995</v>
      </c>
      <c r="L316">
        <v>0</v>
      </c>
      <c r="M316">
        <v>5.6024737360000003</v>
      </c>
      <c r="N316">
        <f t="shared" si="8"/>
        <v>0</v>
      </c>
      <c r="O316">
        <f t="shared" si="9"/>
        <v>1.090830657E-2</v>
      </c>
    </row>
    <row r="317" spans="1:15" x14ac:dyDescent="0.25">
      <c r="A317">
        <v>31.6</v>
      </c>
      <c r="B317">
        <v>0.17453289029999999</v>
      </c>
      <c r="C317">
        <v>4.9087386580000003E-2</v>
      </c>
      <c r="D317">
        <v>297.75808719999998</v>
      </c>
      <c r="E317">
        <v>0</v>
      </c>
      <c r="F317">
        <v>1.090830774E-3</v>
      </c>
      <c r="G317">
        <v>-81.028419490000005</v>
      </c>
      <c r="H317">
        <v>-0.1131362915</v>
      </c>
      <c r="I317">
        <v>40</v>
      </c>
      <c r="J317">
        <v>1.25445509</v>
      </c>
      <c r="K317">
        <v>2.9226349669999999E-2</v>
      </c>
      <c r="L317">
        <v>0</v>
      </c>
      <c r="M317">
        <v>6.147738457</v>
      </c>
      <c r="N317">
        <f t="shared" si="8"/>
        <v>0</v>
      </c>
      <c r="O317">
        <f t="shared" si="9"/>
        <v>-1.090830657E-2</v>
      </c>
    </row>
    <row r="318" spans="1:15" x14ac:dyDescent="0.25">
      <c r="A318">
        <v>31.7</v>
      </c>
      <c r="B318">
        <v>0.17453289029999999</v>
      </c>
      <c r="C318">
        <v>4.9087386580000003E-2</v>
      </c>
      <c r="D318">
        <v>307.12954710000002</v>
      </c>
      <c r="E318">
        <v>0</v>
      </c>
      <c r="F318">
        <v>4.3633230960000002E-3</v>
      </c>
      <c r="G318">
        <v>-57.5135231</v>
      </c>
      <c r="H318">
        <v>-0.1184310913</v>
      </c>
      <c r="I318">
        <v>40</v>
      </c>
      <c r="J318">
        <v>1.25445509</v>
      </c>
      <c r="K318">
        <v>0.2125285566</v>
      </c>
      <c r="L318">
        <v>-4.3633230029999998E-2</v>
      </c>
      <c r="M318">
        <v>6.596652508</v>
      </c>
      <c r="N318">
        <f t="shared" si="8"/>
        <v>0</v>
      </c>
      <c r="O318">
        <f t="shared" si="9"/>
        <v>-3.272492439E-2</v>
      </c>
    </row>
    <row r="319" spans="1:15" x14ac:dyDescent="0.25">
      <c r="A319">
        <v>31.8</v>
      </c>
      <c r="B319">
        <v>0.17453289029999999</v>
      </c>
      <c r="C319">
        <v>4.9087386580000003E-2</v>
      </c>
      <c r="D319">
        <v>293.44976810000003</v>
      </c>
      <c r="E319">
        <v>0</v>
      </c>
      <c r="F319">
        <v>5.4541537540000002E-3</v>
      </c>
      <c r="G319">
        <v>37.50328064</v>
      </c>
      <c r="H319">
        <v>-0.123626709</v>
      </c>
      <c r="I319">
        <v>40</v>
      </c>
      <c r="J319">
        <v>1.25445509</v>
      </c>
      <c r="K319">
        <v>0.27562662960000001</v>
      </c>
      <c r="L319">
        <v>-5.4541539399999998E-2</v>
      </c>
      <c r="M319">
        <v>-0.74576890470000001</v>
      </c>
      <c r="N319">
        <f t="shared" si="8"/>
        <v>-2.181664110000002E-2</v>
      </c>
      <c r="O319">
        <f t="shared" si="9"/>
        <v>-1.090830774E-2</v>
      </c>
    </row>
    <row r="320" spans="1:15" x14ac:dyDescent="0.25">
      <c r="A320">
        <v>31.9</v>
      </c>
      <c r="B320">
        <v>0.17453289029999999</v>
      </c>
      <c r="C320">
        <v>4.6905722470000001E-2</v>
      </c>
      <c r="D320">
        <v>335.69427489999998</v>
      </c>
      <c r="E320">
        <v>0</v>
      </c>
      <c r="F320">
        <v>5.4541537540000002E-3</v>
      </c>
      <c r="G320">
        <v>-17.29257965</v>
      </c>
      <c r="H320">
        <v>-0.13047027589999999</v>
      </c>
      <c r="I320">
        <v>40</v>
      </c>
      <c r="J320">
        <v>1.276271701</v>
      </c>
      <c r="K320">
        <v>-4.11243391</v>
      </c>
      <c r="L320">
        <v>-5.4541539399999998E-2</v>
      </c>
      <c r="M320">
        <v>-1.6577612159999999</v>
      </c>
      <c r="N320">
        <f t="shared" si="8"/>
        <v>3.2724924399999966E-2</v>
      </c>
      <c r="O320">
        <f t="shared" si="9"/>
        <v>-3.272492322E-2</v>
      </c>
    </row>
    <row r="321" spans="1:15" x14ac:dyDescent="0.25">
      <c r="A321">
        <v>32</v>
      </c>
      <c r="B321">
        <v>0.17453289029999999</v>
      </c>
      <c r="C321">
        <v>5.0178214909999998E-2</v>
      </c>
      <c r="D321">
        <v>205.41256709999999</v>
      </c>
      <c r="E321">
        <v>0</v>
      </c>
      <c r="F321">
        <v>6.5449848769999997E-3</v>
      </c>
      <c r="G321">
        <v>-8.0987348560000001</v>
      </c>
      <c r="H321">
        <v>-0.1393280029</v>
      </c>
      <c r="I321">
        <v>40</v>
      </c>
      <c r="J321">
        <v>1.243546724</v>
      </c>
      <c r="K321">
        <v>8.2263317110000003</v>
      </c>
      <c r="L321">
        <v>-6.5449848769999999E-2</v>
      </c>
      <c r="M321">
        <v>-0.18074546750000001</v>
      </c>
      <c r="N321">
        <f t="shared" si="8"/>
        <v>1.090832050000004E-2</v>
      </c>
      <c r="O321">
        <f t="shared" si="9"/>
        <v>-1.0908306580000001E-2</v>
      </c>
    </row>
    <row r="322" spans="1:15" x14ac:dyDescent="0.25">
      <c r="A322">
        <v>32.1</v>
      </c>
      <c r="B322">
        <v>0.17453289029999999</v>
      </c>
      <c r="C322">
        <v>5.1269046960000002E-2</v>
      </c>
      <c r="D322">
        <v>373.35583500000001</v>
      </c>
      <c r="E322">
        <v>0</v>
      </c>
      <c r="F322">
        <v>5.4541537540000002E-3</v>
      </c>
      <c r="G322">
        <v>-51.273933409999998</v>
      </c>
      <c r="H322">
        <v>-0.1436920166</v>
      </c>
      <c r="I322">
        <v>40</v>
      </c>
      <c r="J322">
        <v>1.2326384779999999</v>
      </c>
      <c r="K322">
        <v>-1.4904226060000001</v>
      </c>
      <c r="L322">
        <v>-5.4541539399999998E-2</v>
      </c>
      <c r="M322">
        <v>-2.9194276330000002</v>
      </c>
      <c r="N322">
        <f t="shared" ref="N322:N385" si="10">(C323-C322)/0.1</f>
        <v>0</v>
      </c>
      <c r="O322">
        <f t="shared" si="9"/>
        <v>0</v>
      </c>
    </row>
    <row r="323" spans="1:15" x14ac:dyDescent="0.25">
      <c r="A323">
        <v>32.200000000000003</v>
      </c>
      <c r="B323">
        <v>0.17453289029999999</v>
      </c>
      <c r="C323">
        <v>5.1269046960000002E-2</v>
      </c>
      <c r="D323">
        <v>225.0541077</v>
      </c>
      <c r="E323">
        <v>0</v>
      </c>
      <c r="F323">
        <v>2.1816615480000001E-3</v>
      </c>
      <c r="G323">
        <v>-93.371269229999996</v>
      </c>
      <c r="H323">
        <v>-0.14235687259999999</v>
      </c>
      <c r="I323">
        <v>40</v>
      </c>
      <c r="J323">
        <v>1.2326384779999999</v>
      </c>
      <c r="K323">
        <v>1.3155508039999999</v>
      </c>
      <c r="L323">
        <v>-2.1816615019999999E-2</v>
      </c>
      <c r="M323">
        <v>-4.8754806520000002</v>
      </c>
      <c r="N323">
        <f t="shared" si="10"/>
        <v>4.3633245000000015E-2</v>
      </c>
      <c r="O323">
        <f t="shared" si="9"/>
        <v>-1.0908311229999995E-2</v>
      </c>
    </row>
    <row r="324" spans="1:15" x14ac:dyDescent="0.25">
      <c r="A324">
        <v>32.299999999999997</v>
      </c>
      <c r="B324">
        <v>0.17453289029999999</v>
      </c>
      <c r="C324">
        <v>5.5632371460000003E-2</v>
      </c>
      <c r="D324">
        <v>305.10672</v>
      </c>
      <c r="E324">
        <v>0</v>
      </c>
      <c r="F324">
        <v>-1.090830774E-3</v>
      </c>
      <c r="G324">
        <v>-79.355339049999998</v>
      </c>
      <c r="H324">
        <v>-0.13434600830000001</v>
      </c>
      <c r="I324">
        <v>40</v>
      </c>
      <c r="J324">
        <v>1.189005256</v>
      </c>
      <c r="K324">
        <v>5.7903261180000003</v>
      </c>
      <c r="L324">
        <v>1.090830751E-2</v>
      </c>
      <c r="M324">
        <v>-5.8412828450000003</v>
      </c>
      <c r="N324">
        <f t="shared" si="10"/>
        <v>-1.0908320600000049E-2</v>
      </c>
      <c r="O324">
        <f t="shared" si="9"/>
        <v>1.0908311229999995E-2</v>
      </c>
    </row>
    <row r="325" spans="1:15" x14ac:dyDescent="0.25">
      <c r="A325">
        <v>32.4</v>
      </c>
      <c r="B325">
        <v>0.17453289029999999</v>
      </c>
      <c r="C325">
        <v>5.4541539399999998E-2</v>
      </c>
      <c r="D325">
        <v>308.8349609</v>
      </c>
      <c r="E325">
        <v>0</v>
      </c>
      <c r="F325">
        <v>-5.4541537540000002E-3</v>
      </c>
      <c r="G325">
        <v>9.973451614</v>
      </c>
      <c r="H325">
        <v>-0.122718811</v>
      </c>
      <c r="I325">
        <v>40</v>
      </c>
      <c r="J325">
        <v>1.199913502</v>
      </c>
      <c r="K325">
        <v>-3.046748638</v>
      </c>
      <c r="L325">
        <v>5.4541539399999998E-2</v>
      </c>
      <c r="M325">
        <v>-8.4239234920000001</v>
      </c>
      <c r="N325">
        <f t="shared" si="10"/>
        <v>2.1816603799999987E-2</v>
      </c>
      <c r="O325">
        <f t="shared" ref="O325:O388" si="11">(F322-F323)/0.1</f>
        <v>3.2724922060000002E-2</v>
      </c>
    </row>
    <row r="326" spans="1:15" x14ac:dyDescent="0.25">
      <c r="A326">
        <v>32.5</v>
      </c>
      <c r="B326">
        <v>0.17453289029999999</v>
      </c>
      <c r="C326">
        <v>5.6723199779999997E-2</v>
      </c>
      <c r="D326">
        <v>271.99731450000002</v>
      </c>
      <c r="E326">
        <v>0</v>
      </c>
      <c r="F326">
        <v>-6.5449848769999997E-3</v>
      </c>
      <c r="G326">
        <v>12.22346973</v>
      </c>
      <c r="H326">
        <v>-0.1116714478</v>
      </c>
      <c r="I326">
        <v>40</v>
      </c>
      <c r="J326">
        <v>1.17809689</v>
      </c>
      <c r="K326">
        <v>4.0535554889999998</v>
      </c>
      <c r="L326">
        <v>6.5449848769999999E-2</v>
      </c>
      <c r="M326">
        <v>-2.611543894</v>
      </c>
      <c r="N326">
        <f t="shared" si="10"/>
        <v>-1.0908283199999938E-2</v>
      </c>
      <c r="O326">
        <f t="shared" si="11"/>
        <v>3.272492322E-2</v>
      </c>
    </row>
    <row r="327" spans="1:15" x14ac:dyDescent="0.25">
      <c r="A327">
        <v>32.6</v>
      </c>
      <c r="B327">
        <v>0.17453289029999999</v>
      </c>
      <c r="C327">
        <v>5.5632371460000003E-2</v>
      </c>
      <c r="D327">
        <v>352.46548460000002</v>
      </c>
      <c r="E327">
        <v>0</v>
      </c>
      <c r="F327">
        <v>-4.3633230960000002E-3</v>
      </c>
      <c r="G327">
        <v>-29.522361759999999</v>
      </c>
      <c r="H327">
        <v>-0.1034698486</v>
      </c>
      <c r="I327">
        <v>40</v>
      </c>
      <c r="J327">
        <v>1.189005256</v>
      </c>
      <c r="K327">
        <v>-3.6754128929999998</v>
      </c>
      <c r="L327">
        <v>5.4541539399999998E-2</v>
      </c>
      <c r="M327">
        <v>3.2923622130000001</v>
      </c>
      <c r="N327">
        <f t="shared" si="10"/>
        <v>0</v>
      </c>
      <c r="O327">
        <f t="shared" si="11"/>
        <v>4.3633229800000006E-2</v>
      </c>
    </row>
    <row r="328" spans="1:15" x14ac:dyDescent="0.25">
      <c r="A328">
        <v>32.700000000000003</v>
      </c>
      <c r="B328">
        <v>0.17453289029999999</v>
      </c>
      <c r="C328">
        <v>5.5632371460000003E-2</v>
      </c>
      <c r="D328">
        <v>218.52737429999999</v>
      </c>
      <c r="E328">
        <v>0</v>
      </c>
      <c r="F328">
        <v>0</v>
      </c>
      <c r="G328">
        <v>-40.492443080000001</v>
      </c>
      <c r="H328">
        <v>-0.1010055542</v>
      </c>
      <c r="I328">
        <v>40</v>
      </c>
      <c r="J328">
        <v>1.189005256</v>
      </c>
      <c r="K328">
        <v>2.6192607880000001</v>
      </c>
      <c r="L328">
        <v>0</v>
      </c>
      <c r="M328">
        <v>9.8187313080000003</v>
      </c>
      <c r="N328">
        <f t="shared" si="10"/>
        <v>0</v>
      </c>
      <c r="O328">
        <f t="shared" si="11"/>
        <v>1.0908311229999995E-2</v>
      </c>
    </row>
    <row r="329" spans="1:15" x14ac:dyDescent="0.25">
      <c r="A329">
        <v>32.799999999999997</v>
      </c>
      <c r="B329">
        <v>0.17453289029999999</v>
      </c>
      <c r="C329">
        <v>5.5632371460000003E-2</v>
      </c>
      <c r="D329">
        <v>374.43411250000003</v>
      </c>
      <c r="E329">
        <v>0</v>
      </c>
      <c r="F329">
        <v>2.1816615480000001E-3</v>
      </c>
      <c r="G329">
        <v>-63.526527399999999</v>
      </c>
      <c r="H329">
        <v>-0.1029052734</v>
      </c>
      <c r="I329">
        <v>40</v>
      </c>
      <c r="J329">
        <v>1.189005256</v>
      </c>
      <c r="K329">
        <v>-2.5511510369999999</v>
      </c>
      <c r="L329">
        <v>-1.090830751E-2</v>
      </c>
      <c r="M329">
        <v>5.6214456559999997</v>
      </c>
      <c r="N329">
        <f t="shared" si="10"/>
        <v>-1.0908320600000049E-2</v>
      </c>
      <c r="O329">
        <f t="shared" si="11"/>
        <v>-2.1816617809999994E-2</v>
      </c>
    </row>
    <row r="330" spans="1:15" x14ac:dyDescent="0.25">
      <c r="A330">
        <v>32.9</v>
      </c>
      <c r="B330">
        <v>0.17453289029999999</v>
      </c>
      <c r="C330">
        <v>5.4541539399999998E-2</v>
      </c>
      <c r="D330">
        <v>203.09933469999999</v>
      </c>
      <c r="E330">
        <v>0</v>
      </c>
      <c r="F330">
        <v>4.3633230960000002E-3</v>
      </c>
      <c r="G330">
        <v>-105.638237</v>
      </c>
      <c r="H330">
        <v>-0.1075820923</v>
      </c>
      <c r="I330">
        <v>40</v>
      </c>
      <c r="J330">
        <v>1.199913502</v>
      </c>
      <c r="K330">
        <v>-8.0379098649999994E-2</v>
      </c>
      <c r="L330">
        <v>-4.3633230029999998E-2</v>
      </c>
      <c r="M330">
        <v>6.8715629580000002</v>
      </c>
      <c r="N330">
        <f t="shared" si="10"/>
        <v>3.2724924400000036E-2</v>
      </c>
      <c r="O330">
        <f t="shared" si="11"/>
        <v>-4.3633230959999998E-2</v>
      </c>
    </row>
    <row r="331" spans="1:15" x14ac:dyDescent="0.25">
      <c r="A331">
        <v>33</v>
      </c>
      <c r="B331">
        <v>0.17453289029999999</v>
      </c>
      <c r="C331">
        <v>5.7814031840000002E-2</v>
      </c>
      <c r="D331">
        <v>332.35717770000002</v>
      </c>
      <c r="E331">
        <v>0</v>
      </c>
      <c r="F331">
        <v>8.7266461920000003E-3</v>
      </c>
      <c r="G331">
        <v>-72.000968929999999</v>
      </c>
      <c r="H331">
        <v>-0.1118469238</v>
      </c>
      <c r="I331">
        <v>40</v>
      </c>
      <c r="J331">
        <v>1.1671886440000001</v>
      </c>
      <c r="K331">
        <v>3.9536592960000001</v>
      </c>
      <c r="L331">
        <v>-8.7266460059999995E-2</v>
      </c>
      <c r="M331">
        <v>5.4529042240000001</v>
      </c>
      <c r="N331">
        <f t="shared" si="10"/>
        <v>-2.1816603799999987E-2</v>
      </c>
      <c r="O331">
        <f t="shared" si="11"/>
        <v>-2.1816615479999999E-2</v>
      </c>
    </row>
    <row r="332" spans="1:15" x14ac:dyDescent="0.25">
      <c r="A332">
        <v>33.1</v>
      </c>
      <c r="B332">
        <v>0.17453289029999999</v>
      </c>
      <c r="C332">
        <v>5.5632371460000003E-2</v>
      </c>
      <c r="D332">
        <v>295.15777589999999</v>
      </c>
      <c r="E332">
        <v>0</v>
      </c>
      <c r="F332">
        <v>9.8174773160000003E-3</v>
      </c>
      <c r="G332">
        <v>53.774303439999997</v>
      </c>
      <c r="H332">
        <v>-0.110458374</v>
      </c>
      <c r="I332">
        <v>40</v>
      </c>
      <c r="J332">
        <v>1.189005256</v>
      </c>
      <c r="K332">
        <v>-2.7570803169999998</v>
      </c>
      <c r="L332">
        <v>-0.1090830788</v>
      </c>
      <c r="M332">
        <v>-2.1533238890000002</v>
      </c>
      <c r="N332">
        <f t="shared" si="10"/>
        <v>4.3633207599999974E-2</v>
      </c>
      <c r="O332">
        <f t="shared" si="11"/>
        <v>-2.1816615479999999E-2</v>
      </c>
    </row>
    <row r="333" spans="1:15" x14ac:dyDescent="0.25">
      <c r="A333">
        <v>33.200000000000003</v>
      </c>
      <c r="B333">
        <v>0.17453289029999999</v>
      </c>
      <c r="C333">
        <v>5.9995692220000001E-2</v>
      </c>
      <c r="D333">
        <v>232.6081848</v>
      </c>
      <c r="E333">
        <v>0</v>
      </c>
      <c r="F333">
        <v>4.3633230960000002E-3</v>
      </c>
      <c r="G333">
        <v>22.799446110000002</v>
      </c>
      <c r="H333">
        <v>-0.1068725586</v>
      </c>
      <c r="I333">
        <v>40</v>
      </c>
      <c r="J333">
        <v>1.145371914</v>
      </c>
      <c r="K333">
        <v>7.8766002659999996</v>
      </c>
      <c r="L333">
        <v>-4.3633230029999998E-2</v>
      </c>
      <c r="M333">
        <v>-11.249541280000001</v>
      </c>
      <c r="N333">
        <f t="shared" si="10"/>
        <v>-2.1816603799999987E-2</v>
      </c>
      <c r="O333">
        <f t="shared" si="11"/>
        <v>-4.3633230959999998E-2</v>
      </c>
    </row>
    <row r="334" spans="1:15" x14ac:dyDescent="0.25">
      <c r="A334">
        <v>33.299999999999997</v>
      </c>
      <c r="B334">
        <v>0.17453289029999999</v>
      </c>
      <c r="C334">
        <v>5.7814031840000002E-2</v>
      </c>
      <c r="D334">
        <v>366.76416019999999</v>
      </c>
      <c r="E334">
        <v>0</v>
      </c>
      <c r="F334">
        <v>0</v>
      </c>
      <c r="G334">
        <v>-33.125522609999997</v>
      </c>
      <c r="H334">
        <v>-0.1025314331</v>
      </c>
      <c r="I334">
        <v>40</v>
      </c>
      <c r="J334">
        <v>1.1671886440000001</v>
      </c>
      <c r="K334">
        <v>-5.0247683529999998</v>
      </c>
      <c r="L334">
        <v>0</v>
      </c>
      <c r="M334">
        <v>-10.15565395</v>
      </c>
      <c r="N334">
        <f t="shared" si="10"/>
        <v>3.2724924399999966E-2</v>
      </c>
      <c r="O334">
        <f t="shared" si="11"/>
        <v>-1.0908311239999999E-2</v>
      </c>
    </row>
    <row r="335" spans="1:15" x14ac:dyDescent="0.25">
      <c r="A335">
        <v>33.4</v>
      </c>
      <c r="B335">
        <v>0.17453289029999999</v>
      </c>
      <c r="C335">
        <v>6.1086524279999999E-2</v>
      </c>
      <c r="D335">
        <v>189.44384769999999</v>
      </c>
      <c r="E335">
        <v>0</v>
      </c>
      <c r="F335">
        <v>-5.4541537540000002E-3</v>
      </c>
      <c r="G335">
        <v>-26.810237879999999</v>
      </c>
      <c r="H335">
        <v>-9.958648682E-2</v>
      </c>
      <c r="I335">
        <v>40</v>
      </c>
      <c r="J335">
        <v>1.145371914</v>
      </c>
      <c r="K335">
        <v>8.2206010819999999</v>
      </c>
      <c r="L335">
        <v>5.4541539399999998E-2</v>
      </c>
      <c r="M335">
        <v>-8.422622681</v>
      </c>
      <c r="N335">
        <f t="shared" si="10"/>
        <v>0</v>
      </c>
      <c r="O335">
        <f t="shared" si="11"/>
        <v>5.4541542200000001E-2</v>
      </c>
    </row>
    <row r="336" spans="1:15" x14ac:dyDescent="0.25">
      <c r="A336">
        <v>33.5</v>
      </c>
      <c r="B336">
        <v>0.17453289029999999</v>
      </c>
      <c r="C336">
        <v>6.1086524279999999E-2</v>
      </c>
      <c r="D336">
        <v>401.922821</v>
      </c>
      <c r="E336">
        <v>0</v>
      </c>
      <c r="F336">
        <v>-8.7266461920000003E-3</v>
      </c>
      <c r="G336">
        <v>-89.464393619999996</v>
      </c>
      <c r="H336">
        <v>-0.1024093628</v>
      </c>
      <c r="I336">
        <v>40</v>
      </c>
      <c r="J336">
        <v>1.1235553030000001</v>
      </c>
      <c r="K336">
        <v>-1.7839317320000001</v>
      </c>
      <c r="L336">
        <v>8.7266460059999995E-2</v>
      </c>
      <c r="M336">
        <v>-1.779529929</v>
      </c>
      <c r="N336">
        <f t="shared" si="10"/>
        <v>-1.0908320599999979E-2</v>
      </c>
      <c r="O336">
        <f t="shared" si="11"/>
        <v>4.3633230959999998E-2</v>
      </c>
    </row>
    <row r="337" spans="1:15" x14ac:dyDescent="0.25">
      <c r="A337">
        <v>33.6</v>
      </c>
      <c r="B337">
        <v>0.17453289029999999</v>
      </c>
      <c r="C337">
        <v>5.9995692220000001E-2</v>
      </c>
      <c r="D337">
        <v>227.35076900000001</v>
      </c>
      <c r="E337">
        <v>0</v>
      </c>
      <c r="F337">
        <v>-6.5449848769999997E-3</v>
      </c>
      <c r="G337">
        <v>-35.104541779999998</v>
      </c>
      <c r="H337">
        <v>-0.1056137085</v>
      </c>
      <c r="I337">
        <v>40</v>
      </c>
      <c r="J337">
        <v>1.145371914</v>
      </c>
      <c r="K337">
        <v>-0.63936108349999998</v>
      </c>
      <c r="L337">
        <v>6.5449848769999999E-2</v>
      </c>
      <c r="M337">
        <v>4.060742855</v>
      </c>
      <c r="N337">
        <f t="shared" si="10"/>
        <v>5.4541565499999986E-2</v>
      </c>
      <c r="O337">
        <f t="shared" si="11"/>
        <v>5.4541537539999997E-2</v>
      </c>
    </row>
    <row r="338" spans="1:15" x14ac:dyDescent="0.25">
      <c r="A338">
        <v>33.700000000000003</v>
      </c>
      <c r="B338">
        <v>0.17453289029999999</v>
      </c>
      <c r="C338">
        <v>6.5449848769999999E-2</v>
      </c>
      <c r="D338">
        <v>343.7127686</v>
      </c>
      <c r="E338">
        <v>0</v>
      </c>
      <c r="F338">
        <v>-1.090830774E-3</v>
      </c>
      <c r="G338">
        <v>6.7018690110000003</v>
      </c>
      <c r="H338">
        <v>-0.1114501953</v>
      </c>
      <c r="I338">
        <v>40</v>
      </c>
      <c r="J338">
        <v>1.0908304449999999</v>
      </c>
      <c r="K338">
        <v>5.0793333049999996</v>
      </c>
      <c r="L338">
        <v>2.1816615019999999E-2</v>
      </c>
      <c r="M338">
        <v>6.6634511950000004</v>
      </c>
      <c r="N338">
        <f t="shared" si="10"/>
        <v>-3.2724924399999966E-2</v>
      </c>
      <c r="O338">
        <f t="shared" si="11"/>
        <v>3.2724924379999999E-2</v>
      </c>
    </row>
    <row r="339" spans="1:15" x14ac:dyDescent="0.25">
      <c r="A339">
        <v>33.799999999999997</v>
      </c>
      <c r="B339">
        <v>0.17453289029999999</v>
      </c>
      <c r="C339">
        <v>6.2177356330000003E-2</v>
      </c>
      <c r="D339">
        <v>297.60513309999999</v>
      </c>
      <c r="E339">
        <v>0</v>
      </c>
      <c r="F339">
        <v>1.090830774E-3</v>
      </c>
      <c r="G339">
        <v>12.029528620000001</v>
      </c>
      <c r="H339">
        <v>-0.1115722656</v>
      </c>
      <c r="I339">
        <v>40</v>
      </c>
      <c r="J339">
        <v>1.1235553030000001</v>
      </c>
      <c r="K339">
        <v>-6.5682768820000001</v>
      </c>
      <c r="L339">
        <v>-1.090830751E-2</v>
      </c>
      <c r="M339">
        <v>6.0057258610000002</v>
      </c>
      <c r="N339">
        <f t="shared" si="10"/>
        <v>3.2724924399999966E-2</v>
      </c>
      <c r="O339">
        <f t="shared" si="11"/>
        <v>-2.1816613150000004E-2</v>
      </c>
    </row>
    <row r="340" spans="1:15" x14ac:dyDescent="0.25">
      <c r="A340">
        <v>33.9</v>
      </c>
      <c r="B340">
        <v>0.17453289029999999</v>
      </c>
      <c r="C340">
        <v>6.5449848769999999E-2</v>
      </c>
      <c r="D340">
        <v>224.7762299</v>
      </c>
      <c r="E340">
        <v>0</v>
      </c>
      <c r="F340">
        <v>5.4541537540000002E-3</v>
      </c>
      <c r="G340">
        <v>-22.545312880000001</v>
      </c>
      <c r="H340">
        <v>-0.1106109619</v>
      </c>
      <c r="I340">
        <v>40</v>
      </c>
      <c r="J340">
        <v>1.0908304449999999</v>
      </c>
      <c r="K340">
        <v>7.1934986109999999</v>
      </c>
      <c r="L340">
        <v>-5.4541539399999998E-2</v>
      </c>
      <c r="M340">
        <v>5.7465376849999998</v>
      </c>
      <c r="N340">
        <f t="shared" si="10"/>
        <v>-1.090832050000004E-2</v>
      </c>
      <c r="O340">
        <f t="shared" si="11"/>
        <v>-5.4541541030000001E-2</v>
      </c>
    </row>
    <row r="341" spans="1:15" x14ac:dyDescent="0.25">
      <c r="A341">
        <v>34</v>
      </c>
      <c r="B341">
        <v>0.17453289029999999</v>
      </c>
      <c r="C341">
        <v>6.4359016719999995E-2</v>
      </c>
      <c r="D341">
        <v>389.50427250000001</v>
      </c>
      <c r="E341">
        <v>0</v>
      </c>
      <c r="F341">
        <v>1.199913863E-2</v>
      </c>
      <c r="G341">
        <v>-123.2078171</v>
      </c>
      <c r="H341">
        <v>-0.1091156006</v>
      </c>
      <c r="I341">
        <v>40</v>
      </c>
      <c r="J341">
        <v>1.0908304449999999</v>
      </c>
      <c r="K341">
        <v>-3.3992583750000001</v>
      </c>
      <c r="L341">
        <v>-0.1090830788</v>
      </c>
      <c r="M341">
        <v>10.78554344</v>
      </c>
      <c r="N341">
        <f t="shared" si="10"/>
        <v>0</v>
      </c>
      <c r="O341">
        <f t="shared" si="11"/>
        <v>-2.1816615479999999E-2</v>
      </c>
    </row>
    <row r="342" spans="1:15" x14ac:dyDescent="0.25">
      <c r="A342">
        <v>34.1</v>
      </c>
      <c r="B342">
        <v>0.17453289029999999</v>
      </c>
      <c r="C342">
        <v>6.4359016719999995E-2</v>
      </c>
      <c r="D342">
        <v>194.4490662</v>
      </c>
      <c r="E342">
        <v>0</v>
      </c>
      <c r="F342">
        <v>1.636246219E-2</v>
      </c>
      <c r="G342">
        <v>-62.466938020000001</v>
      </c>
      <c r="H342">
        <v>-0.1081237793</v>
      </c>
      <c r="I342">
        <v>40</v>
      </c>
      <c r="J342">
        <v>1.101738691</v>
      </c>
      <c r="K342">
        <v>3.066133738</v>
      </c>
      <c r="L342">
        <v>-0.16362461449999999</v>
      </c>
      <c r="M342">
        <v>8.4998607639999992</v>
      </c>
      <c r="N342">
        <f t="shared" si="10"/>
        <v>2.1816641100000089E-2</v>
      </c>
      <c r="O342">
        <f t="shared" si="11"/>
        <v>-4.3633229800000006E-2</v>
      </c>
    </row>
    <row r="343" spans="1:15" x14ac:dyDescent="0.25">
      <c r="A343">
        <v>34.200000000000003</v>
      </c>
      <c r="B343">
        <v>0.17453289029999999</v>
      </c>
      <c r="C343">
        <v>6.6540680830000004E-2</v>
      </c>
      <c r="D343">
        <v>383.28186040000003</v>
      </c>
      <c r="E343">
        <v>0</v>
      </c>
      <c r="F343">
        <v>1.199913863E-2</v>
      </c>
      <c r="G343">
        <v>12.906076430000001</v>
      </c>
      <c r="H343">
        <v>-0.1046829224</v>
      </c>
      <c r="I343">
        <v>40</v>
      </c>
      <c r="J343">
        <v>1.07992208</v>
      </c>
      <c r="K343">
        <v>-0.95817369220000004</v>
      </c>
      <c r="L343">
        <v>-0.1199913844</v>
      </c>
      <c r="M343">
        <v>-10.03119946</v>
      </c>
      <c r="N343">
        <f t="shared" si="10"/>
        <v>-1.0908320600000049E-2</v>
      </c>
      <c r="O343">
        <f t="shared" si="11"/>
        <v>-6.5449848759999985E-2</v>
      </c>
    </row>
    <row r="344" spans="1:15" x14ac:dyDescent="0.25">
      <c r="A344">
        <v>34.299999999999997</v>
      </c>
      <c r="B344">
        <v>0.17453289029999999</v>
      </c>
      <c r="C344">
        <v>6.5449848769999999E-2</v>
      </c>
      <c r="D344">
        <v>267.4337769</v>
      </c>
      <c r="E344">
        <v>0</v>
      </c>
      <c r="F344">
        <v>2.1816615480000001E-3</v>
      </c>
      <c r="G344">
        <v>12.03303242</v>
      </c>
      <c r="H344">
        <v>-0.1031112671</v>
      </c>
      <c r="I344">
        <v>40</v>
      </c>
      <c r="J344">
        <v>1.0908304449999999</v>
      </c>
      <c r="K344">
        <v>-1.7888611560000001</v>
      </c>
      <c r="L344">
        <v>-2.1816615019999999E-2</v>
      </c>
      <c r="M344">
        <v>-18.367446900000001</v>
      </c>
      <c r="N344">
        <f t="shared" si="10"/>
        <v>3.2724887100000072E-2</v>
      </c>
      <c r="O344">
        <f t="shared" si="11"/>
        <v>-4.36332356E-2</v>
      </c>
    </row>
    <row r="345" spans="1:15" x14ac:dyDescent="0.25">
      <c r="A345">
        <v>34.4</v>
      </c>
      <c r="B345">
        <v>0.17453289029999999</v>
      </c>
      <c r="C345">
        <v>6.8722337480000006E-2</v>
      </c>
      <c r="D345">
        <v>313.2677612</v>
      </c>
      <c r="E345">
        <v>0</v>
      </c>
      <c r="F345">
        <v>-5.4541537540000002E-3</v>
      </c>
      <c r="G345">
        <v>-16.380105969999999</v>
      </c>
      <c r="H345">
        <v>-9.767150879E-2</v>
      </c>
      <c r="I345">
        <v>40</v>
      </c>
      <c r="J345">
        <v>1.058105469</v>
      </c>
      <c r="K345">
        <v>4.0548367499999998</v>
      </c>
      <c r="L345">
        <v>5.4541539399999998E-2</v>
      </c>
      <c r="M345">
        <v>-14.640383720000001</v>
      </c>
      <c r="N345">
        <f t="shared" si="10"/>
        <v>-3.2724887100000072E-2</v>
      </c>
      <c r="O345">
        <f t="shared" si="11"/>
        <v>4.36332356E-2</v>
      </c>
    </row>
    <row r="346" spans="1:15" x14ac:dyDescent="0.25">
      <c r="A346">
        <v>34.5</v>
      </c>
      <c r="B346">
        <v>0.17453289029999999</v>
      </c>
      <c r="C346">
        <v>6.5449848769999999E-2</v>
      </c>
      <c r="D346">
        <v>358.2305298</v>
      </c>
      <c r="E346">
        <v>0</v>
      </c>
      <c r="F346">
        <v>-1.199913863E-2</v>
      </c>
      <c r="G346">
        <v>2.5829091069999999</v>
      </c>
      <c r="H346">
        <v>-9.729003906E-2</v>
      </c>
      <c r="I346">
        <v>40</v>
      </c>
      <c r="J346">
        <v>1.0908304449999999</v>
      </c>
      <c r="K346">
        <v>-5.6429367069999996</v>
      </c>
      <c r="L346">
        <v>0.1090830788</v>
      </c>
      <c r="M346">
        <v>-10.31369114</v>
      </c>
      <c r="N346">
        <f t="shared" si="10"/>
        <v>3.2724887100000072E-2</v>
      </c>
      <c r="O346">
        <f t="shared" si="11"/>
        <v>9.8174770819999979E-2</v>
      </c>
    </row>
    <row r="347" spans="1:15" x14ac:dyDescent="0.25">
      <c r="A347">
        <v>34.6</v>
      </c>
      <c r="B347">
        <v>0.17453289029999999</v>
      </c>
      <c r="C347">
        <v>6.8722337480000006E-2</v>
      </c>
      <c r="D347">
        <v>214.7585144</v>
      </c>
      <c r="E347">
        <v>0</v>
      </c>
      <c r="F347">
        <v>-1.418079995E-2</v>
      </c>
      <c r="G347">
        <v>-28.66798592</v>
      </c>
      <c r="H347">
        <v>-9.702301025E-2</v>
      </c>
      <c r="I347">
        <v>40</v>
      </c>
      <c r="J347">
        <v>1.058105469</v>
      </c>
      <c r="K347">
        <v>7.619538307</v>
      </c>
      <c r="L347">
        <v>0.1308996975</v>
      </c>
      <c r="M347">
        <v>-2.2573728559999999</v>
      </c>
      <c r="N347">
        <f t="shared" si="10"/>
        <v>0</v>
      </c>
      <c r="O347">
        <f t="shared" si="11"/>
        <v>7.635815302E-2</v>
      </c>
    </row>
    <row r="348" spans="1:15" x14ac:dyDescent="0.25">
      <c r="A348">
        <v>34.700000000000003</v>
      </c>
      <c r="B348">
        <v>0.17453289029999999</v>
      </c>
      <c r="C348">
        <v>6.8722337480000006E-2</v>
      </c>
      <c r="D348">
        <v>371.96560670000002</v>
      </c>
      <c r="E348">
        <v>0</v>
      </c>
      <c r="F348">
        <v>-8.7266461920000003E-3</v>
      </c>
      <c r="G348">
        <v>-117.63597110000001</v>
      </c>
      <c r="H348">
        <v>-9.996795654E-2</v>
      </c>
      <c r="I348">
        <v>40</v>
      </c>
      <c r="J348">
        <v>1.058105469</v>
      </c>
      <c r="K348">
        <v>-1.2924777270000001</v>
      </c>
      <c r="L348">
        <v>8.7266460059999995E-2</v>
      </c>
      <c r="M348">
        <v>11.508194919999999</v>
      </c>
      <c r="N348">
        <f t="shared" si="10"/>
        <v>1.090832059999991E-2</v>
      </c>
      <c r="O348">
        <f t="shared" si="11"/>
        <v>6.5449848759999985E-2</v>
      </c>
    </row>
    <row r="349" spans="1:15" x14ac:dyDescent="0.25">
      <c r="A349">
        <v>34.799999999999997</v>
      </c>
      <c r="B349">
        <v>0.17453289029999999</v>
      </c>
      <c r="C349">
        <v>6.9813169539999997E-2</v>
      </c>
      <c r="D349">
        <v>215.65812679999999</v>
      </c>
      <c r="E349">
        <v>0</v>
      </c>
      <c r="F349">
        <v>1.090830774E-3</v>
      </c>
      <c r="G349">
        <v>-51.198020939999999</v>
      </c>
      <c r="H349">
        <v>-0.1080856323</v>
      </c>
      <c r="I349">
        <v>40</v>
      </c>
      <c r="J349">
        <v>1.047197223</v>
      </c>
      <c r="K349">
        <v>3.952446938</v>
      </c>
      <c r="L349">
        <v>-1.090830751E-2</v>
      </c>
      <c r="M349">
        <v>19.604257579999999</v>
      </c>
      <c r="N349">
        <f t="shared" si="10"/>
        <v>-1.090832059999991E-2</v>
      </c>
      <c r="O349">
        <f t="shared" si="11"/>
        <v>2.1816613200000001E-2</v>
      </c>
    </row>
    <row r="350" spans="1:15" x14ac:dyDescent="0.25">
      <c r="A350">
        <v>34.9</v>
      </c>
      <c r="B350">
        <v>0.17453289029999999</v>
      </c>
      <c r="C350">
        <v>6.8722337480000006E-2</v>
      </c>
      <c r="D350">
        <v>405.95416260000002</v>
      </c>
      <c r="E350">
        <v>0</v>
      </c>
      <c r="F350">
        <v>7.6358155349999998E-3</v>
      </c>
      <c r="G350">
        <v>62.052154539999997</v>
      </c>
      <c r="H350">
        <v>-0.1147232056</v>
      </c>
      <c r="I350">
        <v>40</v>
      </c>
      <c r="J350">
        <v>1.047197223</v>
      </c>
      <c r="K350">
        <v>-4.1637392039999996</v>
      </c>
      <c r="L350">
        <v>-7.6358154420000005E-2</v>
      </c>
      <c r="M350">
        <v>10.15032768</v>
      </c>
      <c r="N350">
        <f t="shared" si="10"/>
        <v>-2.1816566500000023E-2</v>
      </c>
      <c r="O350">
        <f t="shared" si="11"/>
        <v>-5.4541537579999994E-2</v>
      </c>
    </row>
    <row r="351" spans="1:15" x14ac:dyDescent="0.25">
      <c r="A351">
        <v>35</v>
      </c>
      <c r="B351">
        <v>0.17453289029999999</v>
      </c>
      <c r="C351">
        <v>6.6540680830000004E-2</v>
      </c>
      <c r="D351">
        <v>210.45579530000001</v>
      </c>
      <c r="E351">
        <v>0</v>
      </c>
      <c r="F351">
        <v>1.308996975E-2</v>
      </c>
      <c r="G351">
        <v>-25.727378850000001</v>
      </c>
      <c r="H351">
        <v>-0.1210098267</v>
      </c>
      <c r="I351">
        <v>40</v>
      </c>
      <c r="J351">
        <v>1.07992208</v>
      </c>
      <c r="K351">
        <v>-4.6346668149999999E-2</v>
      </c>
      <c r="L351">
        <v>-0.1199913844</v>
      </c>
      <c r="M351">
        <v>6.2731552119999998</v>
      </c>
      <c r="N351">
        <f t="shared" si="10"/>
        <v>3.2724887099999933E-2</v>
      </c>
      <c r="O351">
        <f t="shared" si="11"/>
        <v>-9.8174769660000008E-2</v>
      </c>
    </row>
    <row r="352" spans="1:15" x14ac:dyDescent="0.25">
      <c r="A352">
        <v>35.1</v>
      </c>
      <c r="B352">
        <v>0.17453289029999999</v>
      </c>
      <c r="C352">
        <v>6.9813169539999997E-2</v>
      </c>
      <c r="D352">
        <v>275.87933349999997</v>
      </c>
      <c r="E352">
        <v>0</v>
      </c>
      <c r="F352">
        <v>1.7453292379999999E-2</v>
      </c>
      <c r="G352">
        <v>-76.950378420000007</v>
      </c>
      <c r="H352">
        <v>-0.1221237183</v>
      </c>
      <c r="I352">
        <v>40</v>
      </c>
      <c r="J352">
        <v>1.047197223</v>
      </c>
      <c r="K352">
        <v>5.4549255370000003</v>
      </c>
      <c r="L352">
        <v>-0.17453292009999999</v>
      </c>
      <c r="M352">
        <v>7.6294083600000002</v>
      </c>
      <c r="N352">
        <f t="shared" si="10"/>
        <v>-3.2724887099999933E-2</v>
      </c>
      <c r="O352">
        <f t="shared" si="11"/>
        <v>-6.5449847609999987E-2</v>
      </c>
    </row>
    <row r="353" spans="1:15" x14ac:dyDescent="0.25">
      <c r="A353">
        <v>35.200000000000003</v>
      </c>
      <c r="B353">
        <v>0.17453289029999999</v>
      </c>
      <c r="C353">
        <v>6.6540680830000004E-2</v>
      </c>
      <c r="D353">
        <v>351.42156979999999</v>
      </c>
      <c r="E353">
        <v>0</v>
      </c>
      <c r="F353">
        <v>1.963495463E-2</v>
      </c>
      <c r="G353">
        <v>-48.761459350000003</v>
      </c>
      <c r="H353">
        <v>-0.1165313721</v>
      </c>
      <c r="I353">
        <v>40</v>
      </c>
      <c r="J353">
        <v>1.07992208</v>
      </c>
      <c r="K353">
        <v>-6.767102242</v>
      </c>
      <c r="L353">
        <v>-0.19634954630000001</v>
      </c>
      <c r="M353">
        <v>1.097447157</v>
      </c>
      <c r="N353">
        <f t="shared" si="10"/>
        <v>2.1816566500000023E-2</v>
      </c>
      <c r="O353">
        <f t="shared" si="11"/>
        <v>-5.4541542149999997E-2</v>
      </c>
    </row>
    <row r="354" spans="1:15" x14ac:dyDescent="0.25">
      <c r="A354">
        <v>35.299999999999997</v>
      </c>
      <c r="B354">
        <v>0.17453289029999999</v>
      </c>
      <c r="C354">
        <v>6.8722337480000006E-2</v>
      </c>
      <c r="D354">
        <v>199.3773956</v>
      </c>
      <c r="E354">
        <v>0</v>
      </c>
      <c r="F354">
        <v>1.636246219E-2</v>
      </c>
      <c r="G354">
        <v>-103.370018</v>
      </c>
      <c r="H354">
        <v>-0.1099319458</v>
      </c>
      <c r="I354">
        <v>40</v>
      </c>
      <c r="J354">
        <v>1.058105469</v>
      </c>
      <c r="K354">
        <v>6.1105213169999999</v>
      </c>
      <c r="L354">
        <v>-0.16362461449999999</v>
      </c>
      <c r="M354">
        <v>-3.851320028</v>
      </c>
      <c r="N354">
        <f t="shared" si="10"/>
        <v>0</v>
      </c>
      <c r="O354">
        <f t="shared" si="11"/>
        <v>-4.3633226299999994E-2</v>
      </c>
    </row>
    <row r="355" spans="1:15" x14ac:dyDescent="0.25">
      <c r="A355">
        <v>35.4</v>
      </c>
      <c r="B355">
        <v>0.17453289029999999</v>
      </c>
      <c r="C355">
        <v>6.8722337480000006E-2</v>
      </c>
      <c r="D355">
        <v>410.33703609999998</v>
      </c>
      <c r="E355">
        <v>0</v>
      </c>
      <c r="F355">
        <v>8.7266461920000003E-3</v>
      </c>
      <c r="G355">
        <v>-39.564399719999997</v>
      </c>
      <c r="H355">
        <v>-0.1018753052</v>
      </c>
      <c r="I355">
        <v>40</v>
      </c>
      <c r="J355">
        <v>1.058105469</v>
      </c>
      <c r="K355">
        <v>-3.553870678</v>
      </c>
      <c r="L355">
        <v>-8.7266460059999995E-2</v>
      </c>
      <c r="M355">
        <v>-12.779937739999999</v>
      </c>
      <c r="N355">
        <f t="shared" si="10"/>
        <v>-2.1816566500000023E-2</v>
      </c>
      <c r="O355">
        <f t="shared" si="11"/>
        <v>-2.1816622500000007E-2</v>
      </c>
    </row>
    <row r="356" spans="1:15" x14ac:dyDescent="0.25">
      <c r="A356">
        <v>35.5</v>
      </c>
      <c r="B356">
        <v>0.17453289029999999</v>
      </c>
      <c r="C356">
        <v>6.6540680830000004E-2</v>
      </c>
      <c r="D356">
        <v>214.43730160000001</v>
      </c>
      <c r="E356">
        <v>214.43730160000001</v>
      </c>
      <c r="F356">
        <v>-1.090830774E-3</v>
      </c>
      <c r="G356">
        <v>-46.603687290000003</v>
      </c>
      <c r="H356">
        <v>-9.826660156E-2</v>
      </c>
      <c r="I356">
        <v>40</v>
      </c>
      <c r="J356">
        <v>1.07992208</v>
      </c>
      <c r="K356">
        <v>0.8699035048</v>
      </c>
      <c r="L356">
        <v>1.090830751E-2</v>
      </c>
      <c r="M356">
        <v>-17.879478450000001</v>
      </c>
      <c r="N356">
        <f t="shared" si="10"/>
        <v>3.2724887099999933E-2</v>
      </c>
      <c r="O356">
        <f t="shared" si="11"/>
        <v>3.2724924400000001E-2</v>
      </c>
    </row>
    <row r="357" spans="1:15" x14ac:dyDescent="0.25">
      <c r="A357">
        <v>35.6</v>
      </c>
      <c r="B357">
        <v>0.17453289029999999</v>
      </c>
      <c r="C357">
        <v>6.9813169539999997E-2</v>
      </c>
      <c r="D357">
        <v>349.08029169999998</v>
      </c>
      <c r="E357">
        <v>0</v>
      </c>
      <c r="F357">
        <v>-8.7266461920000003E-3</v>
      </c>
      <c r="G357">
        <v>-28.767272949999999</v>
      </c>
      <c r="H357">
        <v>-9.320068359E-2</v>
      </c>
      <c r="I357">
        <v>40</v>
      </c>
      <c r="J357">
        <v>1.047197223</v>
      </c>
      <c r="K357">
        <v>1.6304253339999999</v>
      </c>
      <c r="L357">
        <v>7.6358154420000005E-2</v>
      </c>
      <c r="M357">
        <v>-10.57607269</v>
      </c>
      <c r="N357">
        <f t="shared" si="10"/>
        <v>-3.2724887099999933E-2</v>
      </c>
      <c r="O357">
        <f t="shared" si="11"/>
        <v>7.6358159979999993E-2</v>
      </c>
    </row>
    <row r="358" spans="1:15" x14ac:dyDescent="0.25">
      <c r="A358">
        <v>35.700000000000003</v>
      </c>
      <c r="B358">
        <v>0.17453289029999999</v>
      </c>
      <c r="C358">
        <v>6.6540680830000004E-2</v>
      </c>
      <c r="D358">
        <v>305.84234620000001</v>
      </c>
      <c r="E358">
        <v>0</v>
      </c>
      <c r="F358">
        <v>-9.8174773160000003E-3</v>
      </c>
      <c r="G358">
        <v>25.04540253</v>
      </c>
      <c r="H358">
        <v>-8.76159668E-2</v>
      </c>
      <c r="I358">
        <v>40</v>
      </c>
      <c r="J358">
        <v>1.07992208</v>
      </c>
      <c r="K358">
        <v>-5.4248099329999997</v>
      </c>
      <c r="L358">
        <v>9.8174773160000006E-2</v>
      </c>
      <c r="M358">
        <v>-3.381403208</v>
      </c>
      <c r="N358">
        <f t="shared" si="10"/>
        <v>3.2724887099999933E-2</v>
      </c>
      <c r="O358">
        <f t="shared" si="11"/>
        <v>9.8174769660000008E-2</v>
      </c>
    </row>
    <row r="359" spans="1:15" x14ac:dyDescent="0.25">
      <c r="A359">
        <v>35.799999999999997</v>
      </c>
      <c r="B359">
        <v>0.17453289029999999</v>
      </c>
      <c r="C359">
        <v>6.9813169539999997E-2</v>
      </c>
      <c r="D359">
        <v>265.92700200000002</v>
      </c>
      <c r="E359">
        <v>0</v>
      </c>
      <c r="F359">
        <v>-9.8174773160000003E-3</v>
      </c>
      <c r="G359">
        <v>-1.831848264</v>
      </c>
      <c r="H359">
        <v>-7.707977295E-2</v>
      </c>
      <c r="I359">
        <v>40</v>
      </c>
      <c r="J359">
        <v>1.047197223</v>
      </c>
      <c r="K359">
        <v>6.5599517819999997</v>
      </c>
      <c r="L359">
        <v>9.8174773160000006E-2</v>
      </c>
      <c r="M359">
        <v>1.6289436820000001</v>
      </c>
      <c r="N359">
        <f t="shared" si="10"/>
        <v>-1.090832059999991E-2</v>
      </c>
      <c r="O359">
        <f t="shared" si="11"/>
        <v>7.6358154179999999E-2</v>
      </c>
    </row>
    <row r="360" spans="1:15" x14ac:dyDescent="0.25">
      <c r="A360">
        <v>35.9</v>
      </c>
      <c r="B360">
        <v>0.17453289029999999</v>
      </c>
      <c r="C360">
        <v>6.8722337480000006E-2</v>
      </c>
      <c r="D360">
        <v>368.25317380000001</v>
      </c>
      <c r="E360">
        <v>0</v>
      </c>
      <c r="F360">
        <v>-5.4541537540000002E-3</v>
      </c>
      <c r="G360">
        <v>-113.971817</v>
      </c>
      <c r="H360">
        <v>-6.979370117E-2</v>
      </c>
      <c r="I360">
        <v>40</v>
      </c>
      <c r="J360">
        <v>1.058105469</v>
      </c>
      <c r="K360">
        <v>-4.2698674199999997</v>
      </c>
      <c r="L360">
        <v>5.4541539399999998E-2</v>
      </c>
      <c r="M360">
        <v>9.0219812390000005</v>
      </c>
      <c r="N360">
        <f t="shared" si="10"/>
        <v>1.090832059999991E-2</v>
      </c>
      <c r="O360">
        <f t="shared" si="11"/>
        <v>1.0908311239999999E-2</v>
      </c>
    </row>
    <row r="361" spans="1:15" x14ac:dyDescent="0.25">
      <c r="A361">
        <v>36</v>
      </c>
      <c r="B361">
        <v>0.17453289029999999</v>
      </c>
      <c r="C361">
        <v>6.9813169539999997E-2</v>
      </c>
      <c r="D361">
        <v>205.13479609999999</v>
      </c>
      <c r="E361">
        <v>0</v>
      </c>
      <c r="F361">
        <v>1.090830774E-3</v>
      </c>
      <c r="G361">
        <v>-77.397056579999997</v>
      </c>
      <c r="H361">
        <v>-6.491851807E-2</v>
      </c>
      <c r="I361">
        <v>40</v>
      </c>
      <c r="J361">
        <v>1.047197223</v>
      </c>
      <c r="K361">
        <v>3.5129685400000001</v>
      </c>
      <c r="L361">
        <v>-1.090830751E-2</v>
      </c>
      <c r="M361">
        <v>13.92593098</v>
      </c>
      <c r="N361">
        <f t="shared" si="10"/>
        <v>0</v>
      </c>
      <c r="O361">
        <f t="shared" si="11"/>
        <v>0</v>
      </c>
    </row>
    <row r="362" spans="1:15" x14ac:dyDescent="0.25">
      <c r="A362">
        <v>36.1</v>
      </c>
      <c r="B362">
        <v>0.17453289029999999</v>
      </c>
      <c r="C362">
        <v>6.9813169539999997E-2</v>
      </c>
      <c r="D362">
        <v>389.83425899999997</v>
      </c>
      <c r="E362">
        <v>0</v>
      </c>
      <c r="F362">
        <v>1.090830751E-2</v>
      </c>
      <c r="G362">
        <v>13.505373000000001</v>
      </c>
      <c r="H362">
        <v>-6.5574646E-2</v>
      </c>
      <c r="I362">
        <v>40</v>
      </c>
      <c r="J362">
        <v>1.036288857</v>
      </c>
      <c r="K362">
        <v>-2.5457572939999999</v>
      </c>
      <c r="L362">
        <v>-8.7266460059999995E-2</v>
      </c>
      <c r="M362">
        <v>12.324510569999999</v>
      </c>
      <c r="N362">
        <f t="shared" si="10"/>
        <v>-1.090832059999991E-2</v>
      </c>
      <c r="O362">
        <f t="shared" si="11"/>
        <v>-4.3633235619999995E-2</v>
      </c>
    </row>
    <row r="363" spans="1:15" x14ac:dyDescent="0.25">
      <c r="A363">
        <v>36.200000000000003</v>
      </c>
      <c r="B363">
        <v>0.17453289029999999</v>
      </c>
      <c r="C363">
        <v>6.8722337480000006E-2</v>
      </c>
      <c r="D363">
        <v>198.03144839999999</v>
      </c>
      <c r="E363">
        <v>0</v>
      </c>
      <c r="F363">
        <v>1.636246219E-2</v>
      </c>
      <c r="G363">
        <v>38.05514908</v>
      </c>
      <c r="H363">
        <v>-7.173156738E-2</v>
      </c>
      <c r="I363">
        <v>40</v>
      </c>
      <c r="J363">
        <v>1.058105469</v>
      </c>
      <c r="K363">
        <v>2.2692935470000002</v>
      </c>
      <c r="L363">
        <v>-0.16362461449999999</v>
      </c>
      <c r="M363">
        <v>6.3558254239999998</v>
      </c>
      <c r="N363">
        <f t="shared" si="10"/>
        <v>2.181664109999995E-2</v>
      </c>
      <c r="O363">
        <f t="shared" si="11"/>
        <v>-6.5449845279999988E-2</v>
      </c>
    </row>
    <row r="364" spans="1:15" x14ac:dyDescent="0.25">
      <c r="A364">
        <v>36.299999999999997</v>
      </c>
      <c r="B364">
        <v>0.17453289029999999</v>
      </c>
      <c r="C364">
        <v>7.0904001590000001E-2</v>
      </c>
      <c r="D364">
        <v>371.95513920000002</v>
      </c>
      <c r="E364">
        <v>0</v>
      </c>
      <c r="F364">
        <v>1.636246219E-2</v>
      </c>
      <c r="G364">
        <v>13.69692802</v>
      </c>
      <c r="H364">
        <v>-7.852172852E-2</v>
      </c>
      <c r="I364">
        <v>40</v>
      </c>
      <c r="J364">
        <v>1.036288857</v>
      </c>
      <c r="K364">
        <v>1.422997713</v>
      </c>
      <c r="L364">
        <v>-0.16362461449999999</v>
      </c>
      <c r="M364">
        <v>-3.630616426</v>
      </c>
      <c r="N364">
        <f t="shared" si="10"/>
        <v>-2.181664109999995E-2</v>
      </c>
      <c r="O364">
        <f t="shared" si="11"/>
        <v>-9.8174767359999984E-2</v>
      </c>
    </row>
    <row r="365" spans="1:15" x14ac:dyDescent="0.25">
      <c r="A365">
        <v>36.4</v>
      </c>
      <c r="B365">
        <v>0.17453289029999999</v>
      </c>
      <c r="C365">
        <v>6.8722337480000006E-2</v>
      </c>
      <c r="D365">
        <v>257.290863</v>
      </c>
      <c r="E365">
        <v>0</v>
      </c>
      <c r="F365">
        <v>1.418079995E-2</v>
      </c>
      <c r="G365">
        <v>-130.34800720000001</v>
      </c>
      <c r="H365">
        <v>-8.252716064E-2</v>
      </c>
      <c r="I365">
        <v>40</v>
      </c>
      <c r="J365">
        <v>1.058105469</v>
      </c>
      <c r="K365">
        <v>-2.1968855860000001</v>
      </c>
      <c r="L365">
        <v>-0.1418080032</v>
      </c>
      <c r="M365">
        <v>-3.557112455</v>
      </c>
      <c r="N365">
        <f t="shared" si="10"/>
        <v>3.2724961699999999E-2</v>
      </c>
      <c r="O365">
        <f t="shared" si="11"/>
        <v>-5.45415468E-2</v>
      </c>
    </row>
    <row r="366" spans="1:15" x14ac:dyDescent="0.25">
      <c r="A366">
        <v>36.5</v>
      </c>
      <c r="B366">
        <v>0.17453289029999999</v>
      </c>
      <c r="C366">
        <v>7.1994833650000006E-2</v>
      </c>
      <c r="D366">
        <v>260.87722780000001</v>
      </c>
      <c r="E366">
        <v>0</v>
      </c>
      <c r="F366">
        <v>8.7266461920000003E-3</v>
      </c>
      <c r="G366">
        <v>-94.168823239999995</v>
      </c>
      <c r="H366">
        <v>-8.000183105E-2</v>
      </c>
      <c r="I366">
        <v>160</v>
      </c>
      <c r="J366">
        <v>1.0253806110000001</v>
      </c>
      <c r="K366">
        <v>6.629714012</v>
      </c>
      <c r="L366">
        <v>-8.7266460059999995E-2</v>
      </c>
      <c r="M366">
        <v>-8.0319681169999999</v>
      </c>
      <c r="N366">
        <f t="shared" si="10"/>
        <v>-1.0908320600000049E-2</v>
      </c>
      <c r="O366">
        <f t="shared" si="11"/>
        <v>0</v>
      </c>
    </row>
    <row r="367" spans="1:15" x14ac:dyDescent="0.25">
      <c r="A367">
        <v>36.6</v>
      </c>
      <c r="B367">
        <v>0.17453289029999999</v>
      </c>
      <c r="C367">
        <v>7.0904001590000001E-2</v>
      </c>
      <c r="D367">
        <v>342.39685059999999</v>
      </c>
      <c r="E367">
        <v>0</v>
      </c>
      <c r="F367">
        <v>2.1816615480000001E-3</v>
      </c>
      <c r="G367">
        <v>-84.80796814</v>
      </c>
      <c r="H367">
        <v>-7.620239258E-2</v>
      </c>
      <c r="I367">
        <v>40</v>
      </c>
      <c r="J367">
        <v>1.036288857</v>
      </c>
      <c r="K367">
        <v>-4.3308520320000001</v>
      </c>
      <c r="L367">
        <v>-2.1816615019999999E-2</v>
      </c>
      <c r="M367">
        <v>-8.7879381179999996</v>
      </c>
      <c r="N367">
        <f t="shared" si="10"/>
        <v>1.0908320600000049E-2</v>
      </c>
      <c r="O367">
        <f t="shared" si="11"/>
        <v>2.1816622399999999E-2</v>
      </c>
    </row>
    <row r="368" spans="1:15" x14ac:dyDescent="0.25">
      <c r="A368">
        <v>36.700000000000003</v>
      </c>
      <c r="B368">
        <v>0.17453289029999999</v>
      </c>
      <c r="C368">
        <v>7.1994833650000006E-2</v>
      </c>
      <c r="D368">
        <v>218.7093811</v>
      </c>
      <c r="E368">
        <v>0</v>
      </c>
      <c r="F368">
        <v>-3.2724924390000001E-3</v>
      </c>
      <c r="G368">
        <v>-3.078121662</v>
      </c>
      <c r="H368">
        <v>-7.565307617E-2</v>
      </c>
      <c r="I368">
        <v>40</v>
      </c>
      <c r="J368">
        <v>1.0253806110000001</v>
      </c>
      <c r="K368">
        <v>6.3660316469999998</v>
      </c>
      <c r="L368">
        <v>2.1816615019999999E-2</v>
      </c>
      <c r="M368">
        <v>-10.360055920000001</v>
      </c>
      <c r="N368">
        <f t="shared" si="10"/>
        <v>0</v>
      </c>
      <c r="O368">
        <f t="shared" si="11"/>
        <v>5.4541537579999994E-2</v>
      </c>
    </row>
    <row r="369" spans="1:15" x14ac:dyDescent="0.25">
      <c r="A369">
        <v>36.799999999999997</v>
      </c>
      <c r="B369">
        <v>0.17453289029999999</v>
      </c>
      <c r="C369">
        <v>7.1994833650000006E-2</v>
      </c>
      <c r="D369">
        <v>388.94375609999997</v>
      </c>
      <c r="E369">
        <v>0</v>
      </c>
      <c r="F369">
        <v>-7.6358155349999998E-3</v>
      </c>
      <c r="G369">
        <v>41.606655119999999</v>
      </c>
      <c r="H369">
        <v>-7.849121094E-2</v>
      </c>
      <c r="I369">
        <v>40</v>
      </c>
      <c r="J369">
        <v>1.0253806110000001</v>
      </c>
      <c r="K369">
        <v>-3.679253578</v>
      </c>
      <c r="L369">
        <v>7.6358154420000005E-2</v>
      </c>
      <c r="M369">
        <v>-9.4049768450000002</v>
      </c>
      <c r="N369">
        <f t="shared" si="10"/>
        <v>-1.0908320600000049E-2</v>
      </c>
      <c r="O369">
        <f t="shared" si="11"/>
        <v>6.5449846440000001E-2</v>
      </c>
    </row>
    <row r="370" spans="1:15" x14ac:dyDescent="0.25">
      <c r="A370">
        <v>36.9</v>
      </c>
      <c r="B370">
        <v>0.17453289029999999</v>
      </c>
      <c r="C370">
        <v>7.0904001590000001E-2</v>
      </c>
      <c r="D370">
        <v>198.53646850000001</v>
      </c>
      <c r="E370">
        <v>0</v>
      </c>
      <c r="F370">
        <v>-9.8174773160000003E-3</v>
      </c>
      <c r="G370">
        <v>4.7275776860000001</v>
      </c>
      <c r="H370">
        <v>-7.769012451E-2</v>
      </c>
      <c r="I370">
        <v>40</v>
      </c>
      <c r="J370">
        <v>1.036288857</v>
      </c>
      <c r="K370">
        <v>2.4917364119999998</v>
      </c>
      <c r="L370">
        <v>8.7266460059999995E-2</v>
      </c>
      <c r="M370">
        <v>-2.5582227710000001</v>
      </c>
      <c r="N370">
        <f t="shared" si="10"/>
        <v>4.3633207699999982E-2</v>
      </c>
      <c r="O370">
        <f t="shared" si="11"/>
        <v>5.4541539870000003E-2</v>
      </c>
    </row>
    <row r="371" spans="1:15" x14ac:dyDescent="0.25">
      <c r="A371">
        <v>37</v>
      </c>
      <c r="B371">
        <v>0.17453289029999999</v>
      </c>
      <c r="C371">
        <v>7.526732236E-2</v>
      </c>
      <c r="D371">
        <v>324.79696660000002</v>
      </c>
      <c r="E371">
        <v>0</v>
      </c>
      <c r="F371">
        <v>-7.6358155349999998E-3</v>
      </c>
      <c r="G371">
        <v>5.4575662610000002</v>
      </c>
      <c r="H371">
        <v>-7.672119141E-2</v>
      </c>
      <c r="I371">
        <v>40</v>
      </c>
      <c r="J371">
        <v>0.99265563489999997</v>
      </c>
      <c r="K371">
        <v>5.3137750629999996</v>
      </c>
      <c r="L371">
        <v>7.6358154420000005E-2</v>
      </c>
      <c r="M371">
        <v>3.6753940580000002</v>
      </c>
      <c r="N371">
        <f t="shared" si="10"/>
        <v>-2.1816566600000031E-2</v>
      </c>
      <c r="O371">
        <f t="shared" si="11"/>
        <v>4.3633230959999998E-2</v>
      </c>
    </row>
    <row r="372" spans="1:15" x14ac:dyDescent="0.25">
      <c r="A372">
        <v>37.1</v>
      </c>
      <c r="B372">
        <v>0.17453289029999999</v>
      </c>
      <c r="C372">
        <v>7.3085665699999997E-2</v>
      </c>
      <c r="D372">
        <v>313.21026610000001</v>
      </c>
      <c r="E372">
        <v>0</v>
      </c>
      <c r="F372">
        <v>-5.4541537540000002E-3</v>
      </c>
      <c r="G372">
        <v>-77.303031919999995</v>
      </c>
      <c r="H372">
        <v>-7.180023193E-2</v>
      </c>
      <c r="I372">
        <v>40</v>
      </c>
      <c r="J372">
        <v>1.014472246</v>
      </c>
      <c r="K372">
        <v>-4.2097754480000003</v>
      </c>
      <c r="L372">
        <v>5.4541539399999998E-2</v>
      </c>
      <c r="M372">
        <v>7.711841583</v>
      </c>
      <c r="N372">
        <f t="shared" si="10"/>
        <v>2.1816566600000031E-2</v>
      </c>
      <c r="O372">
        <f t="shared" si="11"/>
        <v>2.1816617810000005E-2</v>
      </c>
    </row>
    <row r="373" spans="1:15" x14ac:dyDescent="0.25">
      <c r="A373">
        <v>37.200000000000003</v>
      </c>
      <c r="B373">
        <v>0.17453289029999999</v>
      </c>
      <c r="C373">
        <v>7.526732236E-2</v>
      </c>
      <c r="D373">
        <v>240.01770020000001</v>
      </c>
      <c r="E373">
        <v>0</v>
      </c>
      <c r="F373">
        <v>0</v>
      </c>
      <c r="G373">
        <v>-28.885828020000002</v>
      </c>
      <c r="H373">
        <v>-6.86340332E-2</v>
      </c>
      <c r="I373">
        <v>40</v>
      </c>
      <c r="J373">
        <v>0.99265563489999997</v>
      </c>
      <c r="K373">
        <v>4.0102076530000001</v>
      </c>
      <c r="L373">
        <v>0</v>
      </c>
      <c r="M373">
        <v>10.473378179999999</v>
      </c>
      <c r="N373">
        <f t="shared" si="10"/>
        <v>-3.2724887099999933E-2</v>
      </c>
      <c r="O373">
        <f t="shared" si="11"/>
        <v>-2.1816617810000005E-2</v>
      </c>
    </row>
    <row r="374" spans="1:15" x14ac:dyDescent="0.25">
      <c r="A374">
        <v>37.299999999999997</v>
      </c>
      <c r="B374">
        <v>0.17453289029999999</v>
      </c>
      <c r="C374">
        <v>7.1994833650000006E-2</v>
      </c>
      <c r="D374">
        <v>385.85073849999998</v>
      </c>
      <c r="E374">
        <v>0</v>
      </c>
      <c r="F374">
        <v>8.7266461920000003E-3</v>
      </c>
      <c r="G374">
        <v>-15.804963109999999</v>
      </c>
      <c r="H374">
        <v>-6.52923584E-2</v>
      </c>
      <c r="I374">
        <v>40</v>
      </c>
      <c r="J374">
        <v>1.014472246</v>
      </c>
      <c r="K374">
        <v>-8.2368841170000007</v>
      </c>
      <c r="L374">
        <v>-7.6358154420000005E-2</v>
      </c>
      <c r="M374">
        <v>13.41199875</v>
      </c>
      <c r="N374">
        <f t="shared" si="10"/>
        <v>1.0908320499999902E-2</v>
      </c>
      <c r="O374">
        <f t="shared" si="11"/>
        <v>-2.1816617809999994E-2</v>
      </c>
    </row>
    <row r="375" spans="1:15" x14ac:dyDescent="0.25">
      <c r="A375">
        <v>37.4</v>
      </c>
      <c r="B375">
        <v>0.17453289029999999</v>
      </c>
      <c r="C375">
        <v>7.3085665699999997E-2</v>
      </c>
      <c r="D375">
        <v>160.65946959999999</v>
      </c>
      <c r="E375">
        <v>0</v>
      </c>
      <c r="F375">
        <v>1.636246219E-2</v>
      </c>
      <c r="G375">
        <v>30.34174728</v>
      </c>
      <c r="H375">
        <v>-6.680297852E-2</v>
      </c>
      <c r="I375">
        <v>40</v>
      </c>
      <c r="J375">
        <v>1.0253806110000001</v>
      </c>
      <c r="K375">
        <v>5.7882709500000002</v>
      </c>
      <c r="L375">
        <v>-0.16362461449999999</v>
      </c>
      <c r="M375">
        <v>9.4937448500000006</v>
      </c>
      <c r="N375">
        <f t="shared" si="10"/>
        <v>3.272488720000008E-2</v>
      </c>
      <c r="O375">
        <f t="shared" si="11"/>
        <v>-5.4541537539999997E-2</v>
      </c>
    </row>
    <row r="376" spans="1:15" x14ac:dyDescent="0.25">
      <c r="A376">
        <v>37.5</v>
      </c>
      <c r="B376">
        <v>0.17453289029999999</v>
      </c>
      <c r="C376">
        <v>7.6358154420000005E-2</v>
      </c>
      <c r="D376">
        <v>395.75418089999999</v>
      </c>
      <c r="E376">
        <v>0</v>
      </c>
      <c r="F376">
        <v>1.8544122579999999E-2</v>
      </c>
      <c r="G376">
        <v>2.0880885120000001</v>
      </c>
      <c r="H376">
        <v>-7.284545898E-2</v>
      </c>
      <c r="I376">
        <v>40</v>
      </c>
      <c r="J376">
        <v>0.98174732919999996</v>
      </c>
      <c r="K376">
        <v>0.83308666939999998</v>
      </c>
      <c r="L376">
        <v>-0.1854412258</v>
      </c>
      <c r="M376">
        <v>-8.1335473810000003E-3</v>
      </c>
      <c r="N376">
        <f t="shared" si="10"/>
        <v>-4.3633207699999982E-2</v>
      </c>
      <c r="O376">
        <f t="shared" si="11"/>
        <v>-8.7266461919999996E-2</v>
      </c>
    </row>
    <row r="377" spans="1:15" x14ac:dyDescent="0.25">
      <c r="A377">
        <v>37.6</v>
      </c>
      <c r="B377">
        <v>0.17453289029999999</v>
      </c>
      <c r="C377">
        <v>7.1994833650000006E-2</v>
      </c>
      <c r="D377">
        <v>280.11962890000001</v>
      </c>
      <c r="E377">
        <v>0</v>
      </c>
      <c r="F377">
        <v>1.418079995E-2</v>
      </c>
      <c r="G377">
        <v>-43.722740170000002</v>
      </c>
      <c r="H377">
        <v>-7.607269287E-2</v>
      </c>
      <c r="I377">
        <v>40</v>
      </c>
      <c r="J377">
        <v>1.0253806110000001</v>
      </c>
      <c r="K377">
        <v>-6.2236948009999997</v>
      </c>
      <c r="L377">
        <v>-0.1418080032</v>
      </c>
      <c r="M377">
        <v>-6.8725428580000001</v>
      </c>
      <c r="N377">
        <f t="shared" si="10"/>
        <v>3.2724887099999933E-2</v>
      </c>
      <c r="O377">
        <f t="shared" si="11"/>
        <v>-7.6358159979999993E-2</v>
      </c>
    </row>
    <row r="378" spans="1:15" x14ac:dyDescent="0.25">
      <c r="A378">
        <v>37.700000000000003</v>
      </c>
      <c r="B378">
        <v>0.17453289029999999</v>
      </c>
      <c r="C378">
        <v>7.526732236E-2</v>
      </c>
      <c r="D378">
        <v>228.4460144</v>
      </c>
      <c r="E378">
        <v>0</v>
      </c>
      <c r="F378">
        <v>4.3633230960000002E-3</v>
      </c>
      <c r="G378">
        <v>-64.560974119999997</v>
      </c>
      <c r="H378">
        <v>-7.690429688E-2</v>
      </c>
      <c r="I378">
        <v>40</v>
      </c>
      <c r="J378" s="1">
        <v>5.282895211E-43</v>
      </c>
      <c r="K378">
        <v>0.99265563489999997</v>
      </c>
      <c r="L378">
        <v>-4.3633230029999998E-2</v>
      </c>
      <c r="M378">
        <v>-15.20112514</v>
      </c>
      <c r="N378">
        <f t="shared" si="10"/>
        <v>-3.2724887099999933E-2</v>
      </c>
      <c r="O378">
        <f t="shared" si="11"/>
        <v>-2.1816603899999995E-2</v>
      </c>
    </row>
    <row r="379" spans="1:15" x14ac:dyDescent="0.25">
      <c r="A379">
        <v>37.799999999999997</v>
      </c>
      <c r="B379">
        <v>0.17453289029999999</v>
      </c>
      <c r="C379">
        <v>7.1994833650000006E-2</v>
      </c>
      <c r="D379">
        <v>425.82635499999998</v>
      </c>
      <c r="E379">
        <v>0</v>
      </c>
      <c r="F379">
        <v>-3.2724924390000001E-3</v>
      </c>
      <c r="G379">
        <v>-28.430057529999999</v>
      </c>
      <c r="H379">
        <v>-7.486724854E-2</v>
      </c>
      <c r="I379">
        <v>40</v>
      </c>
      <c r="J379">
        <v>1.014472246</v>
      </c>
      <c r="K379">
        <v>-8.6535377499999999</v>
      </c>
      <c r="L379">
        <v>2.1816615019999999E-2</v>
      </c>
      <c r="M379">
        <v>-14.25144482</v>
      </c>
      <c r="N379">
        <f t="shared" si="10"/>
        <v>-1.0908320600000049E-2</v>
      </c>
      <c r="O379">
        <f t="shared" si="11"/>
        <v>4.3633226299999994E-2</v>
      </c>
    </row>
    <row r="380" spans="1:15" x14ac:dyDescent="0.25">
      <c r="A380">
        <v>37.9</v>
      </c>
      <c r="B380">
        <v>0.17453289029999999</v>
      </c>
      <c r="C380">
        <v>7.0904001590000001E-2</v>
      </c>
      <c r="D380">
        <v>156.98681640000001</v>
      </c>
      <c r="E380">
        <v>0</v>
      </c>
      <c r="F380">
        <v>-9.8174773160000003E-3</v>
      </c>
      <c r="G380">
        <v>20.942798610000001</v>
      </c>
      <c r="H380">
        <v>-6.911468506E-2</v>
      </c>
      <c r="I380">
        <v>40</v>
      </c>
      <c r="J380">
        <v>1.047197223</v>
      </c>
      <c r="K380">
        <v>1.603697062</v>
      </c>
      <c r="L380">
        <v>8.7266460059999995E-2</v>
      </c>
      <c r="M380">
        <v>-10.229639049999999</v>
      </c>
      <c r="N380">
        <f t="shared" si="10"/>
        <v>3.2724887199999941E-2</v>
      </c>
      <c r="O380">
        <f t="shared" si="11"/>
        <v>9.8174768539999985E-2</v>
      </c>
    </row>
    <row r="381" spans="1:15" x14ac:dyDescent="0.25">
      <c r="A381">
        <v>38</v>
      </c>
      <c r="B381">
        <v>0.17453289029999999</v>
      </c>
      <c r="C381">
        <v>7.4176490309999996E-2</v>
      </c>
      <c r="D381">
        <v>346.4804077</v>
      </c>
      <c r="E381">
        <v>0</v>
      </c>
      <c r="F381">
        <v>-1.090830751E-2</v>
      </c>
      <c r="G381">
        <v>7.3626351359999997</v>
      </c>
      <c r="H381">
        <v>-6.455230713E-2</v>
      </c>
      <c r="I381">
        <v>40</v>
      </c>
      <c r="J381">
        <v>1.0035639999999999</v>
      </c>
      <c r="K381">
        <v>3.9479334349999999</v>
      </c>
      <c r="L381">
        <v>0.1090830788</v>
      </c>
      <c r="M381">
        <v>-2.3817658420000001</v>
      </c>
      <c r="N381">
        <f t="shared" si="10"/>
        <v>-4.3633207699999982E-2</v>
      </c>
      <c r="O381">
        <f t="shared" si="11"/>
        <v>7.6358155349999998E-2</v>
      </c>
    </row>
    <row r="382" spans="1:15" x14ac:dyDescent="0.25">
      <c r="A382">
        <v>38.1</v>
      </c>
      <c r="B382">
        <v>0.17453289029999999</v>
      </c>
      <c r="C382">
        <v>6.9813169539999997E-2</v>
      </c>
      <c r="D382">
        <v>321.40658569999999</v>
      </c>
      <c r="E382">
        <v>0</v>
      </c>
      <c r="F382">
        <v>-5.4541537540000002E-3</v>
      </c>
      <c r="G382">
        <v>-18.043085099999999</v>
      </c>
      <c r="H382">
        <v>-6.064605713E-2</v>
      </c>
      <c r="I382">
        <v>40</v>
      </c>
      <c r="J382">
        <v>1.047197223</v>
      </c>
      <c r="K382">
        <v>-5.7611937519999996</v>
      </c>
      <c r="L382">
        <v>5.4541539399999998E-2</v>
      </c>
      <c r="M382">
        <v>9.0027723309999992</v>
      </c>
      <c r="N382">
        <f t="shared" si="10"/>
        <v>3.2724961599999991E-2</v>
      </c>
      <c r="O382">
        <f t="shared" si="11"/>
        <v>6.5449848769999999E-2</v>
      </c>
    </row>
    <row r="383" spans="1:15" x14ac:dyDescent="0.25">
      <c r="A383">
        <v>38.200000000000003</v>
      </c>
      <c r="B383">
        <v>0.17453289029999999</v>
      </c>
      <c r="C383">
        <v>7.3085665699999997E-2</v>
      </c>
      <c r="D383">
        <v>219.55644229999999</v>
      </c>
      <c r="E383">
        <v>0</v>
      </c>
      <c r="F383">
        <v>0</v>
      </c>
      <c r="G383">
        <v>1.38324523</v>
      </c>
      <c r="H383">
        <v>-5.785369873E-2</v>
      </c>
      <c r="I383">
        <v>40</v>
      </c>
      <c r="J383">
        <v>1.014472246</v>
      </c>
      <c r="K383">
        <v>6.5560450550000002</v>
      </c>
      <c r="L383">
        <v>0</v>
      </c>
      <c r="M383">
        <v>8.7508010859999992</v>
      </c>
      <c r="N383">
        <f t="shared" si="10"/>
        <v>-2.181664109999995E-2</v>
      </c>
      <c r="O383">
        <f t="shared" si="11"/>
        <v>1.0908301939999993E-2</v>
      </c>
    </row>
    <row r="384" spans="1:15" x14ac:dyDescent="0.25">
      <c r="A384">
        <v>38.299999999999997</v>
      </c>
      <c r="B384">
        <v>0.17453289029999999</v>
      </c>
      <c r="C384">
        <v>7.0904001590000001E-2</v>
      </c>
      <c r="D384">
        <v>427.05307010000001</v>
      </c>
      <c r="E384">
        <v>0</v>
      </c>
      <c r="F384">
        <v>3.2724924390000001E-3</v>
      </c>
      <c r="G384">
        <v>-66.69704437</v>
      </c>
      <c r="H384">
        <v>-5.651855469E-2</v>
      </c>
      <c r="I384">
        <v>40</v>
      </c>
      <c r="J384">
        <v>1.036288857</v>
      </c>
      <c r="K384">
        <v>-6.4944086070000004</v>
      </c>
      <c r="L384">
        <v>-3.272492439E-2</v>
      </c>
      <c r="M384">
        <v>9.8606195450000005</v>
      </c>
      <c r="N384">
        <f t="shared" si="10"/>
        <v>0</v>
      </c>
      <c r="O384">
        <f t="shared" si="11"/>
        <v>-5.4541537559999992E-2</v>
      </c>
    </row>
    <row r="385" spans="1:15" x14ac:dyDescent="0.25">
      <c r="A385">
        <v>38.4</v>
      </c>
      <c r="B385">
        <v>0.17453289029999999</v>
      </c>
      <c r="C385">
        <v>7.0904001590000001E-2</v>
      </c>
      <c r="D385">
        <v>178.54974369999999</v>
      </c>
      <c r="E385">
        <v>0</v>
      </c>
      <c r="F385">
        <v>9.8174773160000003E-3</v>
      </c>
      <c r="G385">
        <v>-85.960571290000004</v>
      </c>
      <c r="H385">
        <v>-5.229187012E-2</v>
      </c>
      <c r="I385">
        <v>40</v>
      </c>
      <c r="J385">
        <v>1.047197223</v>
      </c>
      <c r="K385">
        <v>3.85890317</v>
      </c>
      <c r="L385">
        <v>-8.7266460059999995E-2</v>
      </c>
      <c r="M385">
        <v>11.39289284</v>
      </c>
      <c r="N385">
        <f t="shared" si="10"/>
        <v>2.181664109999995E-2</v>
      </c>
      <c r="O385">
        <f t="shared" si="11"/>
        <v>-5.4541537539999997E-2</v>
      </c>
    </row>
    <row r="386" spans="1:15" x14ac:dyDescent="0.25">
      <c r="A386">
        <v>38.5</v>
      </c>
      <c r="B386">
        <v>0.17453289029999999</v>
      </c>
      <c r="C386">
        <v>7.3085665699999997E-2</v>
      </c>
      <c r="D386">
        <v>380.27487180000003</v>
      </c>
      <c r="E386">
        <v>0</v>
      </c>
      <c r="F386">
        <v>1.308996975E-2</v>
      </c>
      <c r="G386">
        <v>-1.6797366140000001</v>
      </c>
      <c r="H386">
        <v>-4.75692749E-2</v>
      </c>
      <c r="I386">
        <v>40</v>
      </c>
      <c r="J386">
        <v>1.014472246</v>
      </c>
      <c r="K386">
        <v>-7.8271403909999995E-2</v>
      </c>
      <c r="L386">
        <v>-0.1308996975</v>
      </c>
      <c r="M386">
        <v>3.841148853</v>
      </c>
      <c r="N386">
        <f t="shared" ref="N386:N449" si="12">(C387-C386)/0.1</f>
        <v>-3.2724961599999991E-2</v>
      </c>
      <c r="O386">
        <f t="shared" si="11"/>
        <v>-3.272492439E-2</v>
      </c>
    </row>
    <row r="387" spans="1:15" x14ac:dyDescent="0.25">
      <c r="A387">
        <v>38.6</v>
      </c>
      <c r="B387">
        <v>0.17453289029999999</v>
      </c>
      <c r="C387">
        <v>6.9813169539999997E-2</v>
      </c>
      <c r="D387">
        <v>248.3468628</v>
      </c>
      <c r="E387">
        <v>0</v>
      </c>
      <c r="F387">
        <v>9.8174773160000003E-3</v>
      </c>
      <c r="G387">
        <v>37.934375760000002</v>
      </c>
      <c r="H387">
        <v>-4.626464844E-2</v>
      </c>
      <c r="I387">
        <v>40</v>
      </c>
      <c r="J387">
        <v>1.047197223</v>
      </c>
      <c r="K387">
        <v>-2.8191924099999999</v>
      </c>
      <c r="L387">
        <v>-9.8174773160000006E-2</v>
      </c>
      <c r="M387">
        <v>-7.5675888059999998</v>
      </c>
      <c r="N387">
        <f t="shared" si="12"/>
        <v>3.2724961599999991E-2</v>
      </c>
      <c r="O387">
        <f t="shared" si="11"/>
        <v>-6.5449848769999999E-2</v>
      </c>
    </row>
    <row r="388" spans="1:15" x14ac:dyDescent="0.25">
      <c r="A388">
        <v>38.700000000000003</v>
      </c>
      <c r="B388">
        <v>0.17453289029999999</v>
      </c>
      <c r="C388">
        <v>7.3085665699999997E-2</v>
      </c>
      <c r="D388">
        <v>258.41122439999998</v>
      </c>
      <c r="E388">
        <v>0</v>
      </c>
      <c r="F388">
        <v>3.2724924390000001E-3</v>
      </c>
      <c r="G388">
        <v>15.08150101</v>
      </c>
      <c r="H388">
        <v>-4.155731201E-2</v>
      </c>
      <c r="I388">
        <v>40</v>
      </c>
      <c r="J388">
        <v>1.014472246</v>
      </c>
      <c r="K388">
        <v>5.8151254650000004</v>
      </c>
      <c r="L388">
        <v>-3.272492439E-2</v>
      </c>
      <c r="M388">
        <v>-11.04914284</v>
      </c>
      <c r="N388">
        <f t="shared" si="12"/>
        <v>-2.181664109999995E-2</v>
      </c>
      <c r="O388">
        <f t="shared" si="11"/>
        <v>-3.2724924339999989E-2</v>
      </c>
    </row>
    <row r="389" spans="1:15" x14ac:dyDescent="0.25">
      <c r="A389">
        <v>38.799999999999997</v>
      </c>
      <c r="B389">
        <v>0.17453289029999999</v>
      </c>
      <c r="C389">
        <v>7.0904001590000001E-2</v>
      </c>
      <c r="D389">
        <v>341.17337040000001</v>
      </c>
      <c r="E389">
        <v>0</v>
      </c>
      <c r="F389">
        <v>0</v>
      </c>
      <c r="G389">
        <v>-18.89332199</v>
      </c>
      <c r="H389">
        <v>-3.617095947E-2</v>
      </c>
      <c r="I389">
        <v>40</v>
      </c>
      <c r="J389">
        <v>1.036288857</v>
      </c>
      <c r="K389">
        <v>-5.8857665060000004</v>
      </c>
      <c r="L389">
        <v>0</v>
      </c>
      <c r="M389">
        <v>-7.8796997070000003</v>
      </c>
      <c r="N389">
        <f t="shared" si="12"/>
        <v>1.0908320600000049E-2</v>
      </c>
      <c r="O389">
        <f t="shared" ref="O389:O452" si="13">(F386-F387)/0.1</f>
        <v>3.2724924339999989E-2</v>
      </c>
    </row>
    <row r="390" spans="1:15" x14ac:dyDescent="0.25">
      <c r="A390">
        <v>38.9</v>
      </c>
      <c r="B390">
        <v>0.17453289029999999</v>
      </c>
      <c r="C390">
        <v>7.1994833650000006E-2</v>
      </c>
      <c r="D390">
        <v>224.9436493</v>
      </c>
      <c r="E390">
        <v>0</v>
      </c>
      <c r="F390">
        <v>-2.1816615480000001E-3</v>
      </c>
      <c r="G390">
        <v>-43.13777924</v>
      </c>
      <c r="H390">
        <v>-3.024291992E-2</v>
      </c>
      <c r="I390">
        <v>40</v>
      </c>
      <c r="J390">
        <v>1.0253806110000001</v>
      </c>
      <c r="K390">
        <v>3.6112554069999998</v>
      </c>
      <c r="L390">
        <v>2.1816615019999999E-2</v>
      </c>
      <c r="M390">
        <v>-3.9708755020000002</v>
      </c>
      <c r="N390">
        <f t="shared" si="12"/>
        <v>-1.0908320600000049E-2</v>
      </c>
      <c r="O390">
        <f t="shared" si="13"/>
        <v>6.5449848769999999E-2</v>
      </c>
    </row>
    <row r="391" spans="1:15" x14ac:dyDescent="0.25">
      <c r="A391">
        <v>39</v>
      </c>
      <c r="B391">
        <v>0.17453289029999999</v>
      </c>
      <c r="C391">
        <v>7.0904001590000001E-2</v>
      </c>
      <c r="D391">
        <v>377.81921390000002</v>
      </c>
      <c r="E391">
        <v>0</v>
      </c>
      <c r="F391">
        <v>-3.2724924390000001E-3</v>
      </c>
      <c r="G391">
        <v>-91.053924559999999</v>
      </c>
      <c r="H391">
        <v>-2.353668213E-2</v>
      </c>
      <c r="I391">
        <v>40</v>
      </c>
      <c r="J391">
        <v>1.036288857</v>
      </c>
      <c r="K391">
        <v>-4.8421845440000002</v>
      </c>
      <c r="L391">
        <v>3.272492439E-2</v>
      </c>
      <c r="M391">
        <v>1.3559849260000001</v>
      </c>
      <c r="N391">
        <f t="shared" si="12"/>
        <v>-1.090832050000004E-2</v>
      </c>
      <c r="O391">
        <f t="shared" si="13"/>
        <v>3.272492439E-2</v>
      </c>
    </row>
    <row r="392" spans="1:15" x14ac:dyDescent="0.25">
      <c r="A392">
        <v>39.1</v>
      </c>
      <c r="B392">
        <v>0.17453289029999999</v>
      </c>
      <c r="C392">
        <v>6.9813169539999997E-2</v>
      </c>
      <c r="D392">
        <v>224.32122799999999</v>
      </c>
      <c r="E392">
        <v>0</v>
      </c>
      <c r="F392">
        <v>-3.2724924390000001E-3</v>
      </c>
      <c r="G392">
        <v>-15.55239868</v>
      </c>
      <c r="H392">
        <v>-2.198791504E-2</v>
      </c>
      <c r="I392">
        <v>40</v>
      </c>
      <c r="J392">
        <v>1.058105469</v>
      </c>
      <c r="K392">
        <v>1.0064616200000001</v>
      </c>
      <c r="L392">
        <v>3.272492439E-2</v>
      </c>
      <c r="M392">
        <v>1.491457939</v>
      </c>
      <c r="N392">
        <f t="shared" si="12"/>
        <v>1.090832050000004E-2</v>
      </c>
      <c r="O392">
        <f t="shared" si="13"/>
        <v>2.1816615479999999E-2</v>
      </c>
    </row>
    <row r="393" spans="1:15" x14ac:dyDescent="0.25">
      <c r="A393">
        <v>39.200000000000003</v>
      </c>
      <c r="B393">
        <v>2.4283945560000002</v>
      </c>
      <c r="C393">
        <v>7.0904001590000001E-2</v>
      </c>
      <c r="D393">
        <v>310.56320190000002</v>
      </c>
      <c r="E393">
        <v>310.56320190000002</v>
      </c>
      <c r="F393">
        <v>-2.1816615480000001E-3</v>
      </c>
      <c r="G393">
        <v>-8.6486892700000002</v>
      </c>
      <c r="H393">
        <v>-1.979064941E-2</v>
      </c>
      <c r="I393">
        <v>40</v>
      </c>
      <c r="J393">
        <v>1.036288857</v>
      </c>
      <c r="K393">
        <v>1.7744096519999999</v>
      </c>
      <c r="L393">
        <v>2.1816615019999999E-2</v>
      </c>
      <c r="M393">
        <v>2.4283945560000002</v>
      </c>
      <c r="N393">
        <f t="shared" si="12"/>
        <v>-2.181664109999995E-2</v>
      </c>
      <c r="O393">
        <f t="shared" si="13"/>
        <v>1.0908308909999999E-2</v>
      </c>
    </row>
    <row r="394" spans="1:15" x14ac:dyDescent="0.25">
      <c r="A394">
        <v>39.299999999999997</v>
      </c>
      <c r="B394">
        <v>0.17453289029999999</v>
      </c>
      <c r="C394">
        <v>6.8722337480000006E-2</v>
      </c>
      <c r="D394">
        <v>339.82391360000003</v>
      </c>
      <c r="E394">
        <v>0</v>
      </c>
      <c r="F394">
        <v>1.090830774E-3</v>
      </c>
      <c r="G394">
        <v>-6.9411520959999997</v>
      </c>
      <c r="H394">
        <v>-1.901245117E-2</v>
      </c>
      <c r="I394">
        <v>40</v>
      </c>
      <c r="J394">
        <v>1.058105469</v>
      </c>
      <c r="K394">
        <v>-5.3113708500000003</v>
      </c>
      <c r="L394">
        <v>-1.090830751E-2</v>
      </c>
      <c r="M394">
        <v>6.6918787960000001</v>
      </c>
      <c r="N394">
        <f t="shared" si="12"/>
        <v>1.090832059999991E-2</v>
      </c>
      <c r="O394">
        <f t="shared" si="13"/>
        <v>0</v>
      </c>
    </row>
    <row r="395" spans="1:15" x14ac:dyDescent="0.25">
      <c r="A395">
        <v>39.4</v>
      </c>
      <c r="B395">
        <v>0.17453289029999999</v>
      </c>
      <c r="C395">
        <v>6.9813169539999997E-2</v>
      </c>
      <c r="D395">
        <v>213.87892149999999</v>
      </c>
      <c r="E395">
        <v>0</v>
      </c>
      <c r="F395">
        <v>6.5449848769999997E-3</v>
      </c>
      <c r="G395">
        <v>-5.2712244989999997</v>
      </c>
      <c r="H395">
        <v>-1.536560059E-2</v>
      </c>
      <c r="I395">
        <v>40</v>
      </c>
      <c r="J395">
        <v>1.047197223</v>
      </c>
      <c r="K395">
        <v>6.1963834760000003</v>
      </c>
      <c r="L395">
        <v>-6.5449848769999999E-2</v>
      </c>
      <c r="M395">
        <v>9.1097192759999999</v>
      </c>
      <c r="N395">
        <f t="shared" si="12"/>
        <v>0</v>
      </c>
      <c r="O395">
        <f t="shared" si="13"/>
        <v>-1.0908308909999999E-2</v>
      </c>
    </row>
    <row r="396" spans="1:15" x14ac:dyDescent="0.25">
      <c r="A396">
        <v>39.5</v>
      </c>
      <c r="B396">
        <v>0.17453289029999999</v>
      </c>
      <c r="C396">
        <v>6.9813169539999997E-2</v>
      </c>
      <c r="D396">
        <v>398.7263489</v>
      </c>
      <c r="E396">
        <v>0</v>
      </c>
      <c r="F396">
        <v>1.090830751E-2</v>
      </c>
      <c r="G396">
        <v>-46.312259670000003</v>
      </c>
      <c r="H396">
        <v>-1.400756836E-2</v>
      </c>
      <c r="I396">
        <v>40</v>
      </c>
      <c r="J396">
        <v>1.047197223</v>
      </c>
      <c r="K396">
        <v>-2.1570801730000002</v>
      </c>
      <c r="L396">
        <v>-0.1090830788</v>
      </c>
      <c r="M396">
        <v>8.3445434570000003</v>
      </c>
      <c r="N396">
        <f t="shared" si="12"/>
        <v>0</v>
      </c>
      <c r="O396">
        <f t="shared" si="13"/>
        <v>-3.272492322E-2</v>
      </c>
    </row>
    <row r="397" spans="1:15" x14ac:dyDescent="0.25">
      <c r="A397">
        <v>39.6</v>
      </c>
      <c r="B397">
        <v>0.17453289029999999</v>
      </c>
      <c r="C397">
        <v>6.9813169539999997E-2</v>
      </c>
      <c r="D397">
        <v>193.82890320000001</v>
      </c>
      <c r="E397">
        <v>0</v>
      </c>
      <c r="F397">
        <v>1.308996975E-2</v>
      </c>
      <c r="G397">
        <v>-65.475326539999998</v>
      </c>
      <c r="H397">
        <v>-1.239776611E-2</v>
      </c>
      <c r="I397">
        <v>40</v>
      </c>
      <c r="J397">
        <v>1.058105469</v>
      </c>
      <c r="K397">
        <v>3.2071628570000001</v>
      </c>
      <c r="L397">
        <v>-0.1199913844</v>
      </c>
      <c r="M397">
        <v>2.3184542659999998</v>
      </c>
      <c r="N397">
        <f t="shared" si="12"/>
        <v>2.1816641100000089E-2</v>
      </c>
      <c r="O397">
        <f t="shared" si="13"/>
        <v>-5.4541541030000001E-2</v>
      </c>
    </row>
    <row r="398" spans="1:15" x14ac:dyDescent="0.25">
      <c r="A398">
        <v>39.700000000000003</v>
      </c>
      <c r="B398">
        <v>0.17453289029999999</v>
      </c>
      <c r="C398">
        <v>7.1994833650000006E-2</v>
      </c>
      <c r="D398">
        <v>360.3722229</v>
      </c>
      <c r="E398">
        <v>0</v>
      </c>
      <c r="F398">
        <v>9.8174773160000003E-3</v>
      </c>
      <c r="G398">
        <v>-34.22562027</v>
      </c>
      <c r="H398">
        <v>-1.052856445E-2</v>
      </c>
      <c r="I398">
        <v>40</v>
      </c>
      <c r="J398">
        <v>1.0253806110000001</v>
      </c>
      <c r="K398">
        <v>3.0469031329999998</v>
      </c>
      <c r="L398">
        <v>-9.8174773160000006E-2</v>
      </c>
      <c r="M398">
        <v>-5.1547684670000002</v>
      </c>
      <c r="N398">
        <f t="shared" si="12"/>
        <v>-2.1816641100000089E-2</v>
      </c>
      <c r="O398">
        <f t="shared" si="13"/>
        <v>-4.3633226329999997E-2</v>
      </c>
    </row>
    <row r="399" spans="1:15" x14ac:dyDescent="0.25">
      <c r="A399">
        <v>39.799999999999997</v>
      </c>
      <c r="B399">
        <v>0.17453289029999999</v>
      </c>
      <c r="C399">
        <v>6.9813169539999997E-2</v>
      </c>
      <c r="D399">
        <v>290.84436040000003</v>
      </c>
      <c r="E399">
        <v>0</v>
      </c>
      <c r="F399">
        <v>6.5449848769999997E-3</v>
      </c>
      <c r="G399">
        <v>-35.140117650000001</v>
      </c>
      <c r="H399">
        <v>-8.06427002E-3</v>
      </c>
      <c r="I399">
        <v>40</v>
      </c>
      <c r="J399">
        <v>1.047197223</v>
      </c>
      <c r="K399">
        <v>-3.7094585900000001</v>
      </c>
      <c r="L399">
        <v>-6.5449848769999999E-2</v>
      </c>
      <c r="M399">
        <v>-5.2256979939999999</v>
      </c>
      <c r="N399">
        <f t="shared" si="12"/>
        <v>2.1816641100000089E-2</v>
      </c>
      <c r="O399">
        <f t="shared" si="13"/>
        <v>-2.1816622399999999E-2</v>
      </c>
    </row>
    <row r="400" spans="1:15" x14ac:dyDescent="0.25">
      <c r="A400">
        <v>39.9</v>
      </c>
      <c r="B400">
        <v>0.17453289029999999</v>
      </c>
      <c r="C400">
        <v>7.1994833650000006E-2</v>
      </c>
      <c r="D400">
        <v>256.93405150000001</v>
      </c>
      <c r="E400">
        <v>0</v>
      </c>
      <c r="F400">
        <v>4.3633230960000002E-3</v>
      </c>
      <c r="G400">
        <v>-2.1395001410000001</v>
      </c>
      <c r="H400">
        <v>-7.3013305660000003E-3</v>
      </c>
      <c r="I400">
        <v>40</v>
      </c>
      <c r="J400">
        <v>1.0253806110000001</v>
      </c>
      <c r="K400">
        <v>3.4988005160000002</v>
      </c>
      <c r="L400">
        <v>-5.4541539399999998E-2</v>
      </c>
      <c r="M400">
        <v>-4.4806876180000001</v>
      </c>
      <c r="N400">
        <f t="shared" si="12"/>
        <v>-2.1816641100000089E-2</v>
      </c>
      <c r="O400">
        <f t="shared" si="13"/>
        <v>3.2724924339999989E-2</v>
      </c>
    </row>
    <row r="401" spans="1:15" x14ac:dyDescent="0.25">
      <c r="A401">
        <v>40</v>
      </c>
      <c r="B401">
        <v>0.17453289029999999</v>
      </c>
      <c r="C401">
        <v>6.9813169539999997E-2</v>
      </c>
      <c r="D401">
        <v>356.39291379999997</v>
      </c>
      <c r="E401">
        <v>0</v>
      </c>
      <c r="F401">
        <v>1.090830774E-3</v>
      </c>
      <c r="G401">
        <v>-27.84640503</v>
      </c>
      <c r="H401">
        <v>-1.571655273E-2</v>
      </c>
      <c r="I401">
        <v>40</v>
      </c>
      <c r="J401">
        <v>1.047197223</v>
      </c>
      <c r="K401">
        <v>-4.1058831209999997</v>
      </c>
      <c r="L401">
        <v>-1.090830751E-2</v>
      </c>
      <c r="M401">
        <v>-5.846534729</v>
      </c>
      <c r="N401">
        <f t="shared" si="12"/>
        <v>2.1816641100000089E-2</v>
      </c>
      <c r="O401">
        <f t="shared" si="13"/>
        <v>3.272492439E-2</v>
      </c>
    </row>
    <row r="402" spans="1:15" x14ac:dyDescent="0.25">
      <c r="A402">
        <v>40.1</v>
      </c>
      <c r="B402">
        <v>0.17453289029999999</v>
      </c>
      <c r="C402">
        <v>7.1994833650000006E-2</v>
      </c>
      <c r="D402">
        <v>208.4532318</v>
      </c>
      <c r="E402">
        <v>0</v>
      </c>
      <c r="F402">
        <v>0</v>
      </c>
      <c r="G402">
        <v>-78.977645870000003</v>
      </c>
      <c r="H402">
        <v>-2.336120605E-2</v>
      </c>
      <c r="I402">
        <v>40</v>
      </c>
      <c r="J402">
        <v>1.036288857</v>
      </c>
      <c r="K402">
        <v>5.0461111069999998</v>
      </c>
      <c r="L402">
        <v>0</v>
      </c>
      <c r="M402">
        <v>-2.130964756</v>
      </c>
      <c r="N402">
        <f t="shared" si="12"/>
        <v>0</v>
      </c>
      <c r="O402">
        <f t="shared" si="13"/>
        <v>2.1816617809999994E-2</v>
      </c>
    </row>
    <row r="403" spans="1:15" x14ac:dyDescent="0.25">
      <c r="A403">
        <v>40.200000000000003</v>
      </c>
      <c r="B403">
        <v>0.17453289029999999</v>
      </c>
      <c r="C403">
        <v>7.1994833650000006E-2</v>
      </c>
      <c r="D403">
        <v>393.09606930000001</v>
      </c>
      <c r="E403">
        <v>0</v>
      </c>
      <c r="F403">
        <v>-1.090830774E-3</v>
      </c>
      <c r="G403">
        <v>-28.471862789999999</v>
      </c>
      <c r="H403">
        <v>-3.58581543E-2</v>
      </c>
      <c r="I403">
        <v>40</v>
      </c>
      <c r="J403">
        <v>1.014472246</v>
      </c>
      <c r="K403">
        <v>-0.92922115329999999</v>
      </c>
      <c r="L403">
        <v>1.090830751E-2</v>
      </c>
      <c r="M403">
        <v>-2.0452437400000001</v>
      </c>
      <c r="N403">
        <f t="shared" si="12"/>
        <v>-1.0908320600000049E-2</v>
      </c>
      <c r="O403">
        <f t="shared" si="13"/>
        <v>3.272492322E-2</v>
      </c>
    </row>
    <row r="404" spans="1:15" x14ac:dyDescent="0.25">
      <c r="A404">
        <v>40.299999999999997</v>
      </c>
      <c r="B404">
        <v>0.17453289029999999</v>
      </c>
      <c r="C404">
        <v>7.0904001590000001E-2</v>
      </c>
      <c r="D404">
        <v>235.96485899999999</v>
      </c>
      <c r="E404">
        <v>0</v>
      </c>
      <c r="F404">
        <v>-2.1816615480000001E-3</v>
      </c>
      <c r="G404">
        <v>-7.8276753430000001</v>
      </c>
      <c r="H404">
        <v>-7.991790771E-2</v>
      </c>
      <c r="I404">
        <v>40</v>
      </c>
      <c r="J404">
        <v>1.036288857</v>
      </c>
      <c r="K404">
        <v>0.27302560209999999</v>
      </c>
      <c r="L404">
        <v>2.1816615019999999E-2</v>
      </c>
      <c r="M404">
        <v>-2.0664038659999999</v>
      </c>
      <c r="N404">
        <f t="shared" si="12"/>
        <v>-0.70904001589999999</v>
      </c>
      <c r="O404">
        <f t="shared" si="13"/>
        <v>1.090830774E-2</v>
      </c>
    </row>
    <row r="405" spans="1:15" x14ac:dyDescent="0.25">
      <c r="A405">
        <v>40.4</v>
      </c>
      <c r="B405">
        <v>0.17453289029999999</v>
      </c>
      <c r="C405" s="1">
        <v>5.6612457959999999E-43</v>
      </c>
      <c r="D405">
        <v>288.81124879999999</v>
      </c>
      <c r="E405">
        <v>0</v>
      </c>
      <c r="F405">
        <v>1.090830774E-3</v>
      </c>
      <c r="G405">
        <v>-29.13661003</v>
      </c>
      <c r="H405">
        <v>-8.04901123E-2</v>
      </c>
      <c r="I405">
        <v>40</v>
      </c>
      <c r="J405">
        <v>1.0035639999999999</v>
      </c>
      <c r="K405">
        <v>4.4834237100000003</v>
      </c>
      <c r="L405">
        <v>0</v>
      </c>
      <c r="M405">
        <v>6.9620485309999998</v>
      </c>
      <c r="N405">
        <f t="shared" si="12"/>
        <v>0.74176490309999987</v>
      </c>
      <c r="O405">
        <f t="shared" si="13"/>
        <v>1.090830774E-2</v>
      </c>
    </row>
    <row r="406" spans="1:15" x14ac:dyDescent="0.25">
      <c r="A406">
        <v>40.5</v>
      </c>
      <c r="B406">
        <v>0.17453289029999999</v>
      </c>
      <c r="C406">
        <v>7.4176490309999996E-2</v>
      </c>
      <c r="D406">
        <v>339.66088869999999</v>
      </c>
      <c r="E406">
        <v>0</v>
      </c>
      <c r="F406">
        <v>7.6358155349999998E-3</v>
      </c>
      <c r="G406">
        <v>-38.217002870000002</v>
      </c>
      <c r="H406">
        <v>-7.887268066E-2</v>
      </c>
      <c r="I406">
        <v>40</v>
      </c>
      <c r="J406">
        <v>1.0035639999999999</v>
      </c>
      <c r="K406">
        <v>-1.8408800359999999</v>
      </c>
      <c r="L406">
        <v>-6.5449848769999999E-2</v>
      </c>
      <c r="M406">
        <v>11.78063869</v>
      </c>
      <c r="N406">
        <f t="shared" si="12"/>
        <v>0</v>
      </c>
      <c r="O406">
        <f t="shared" si="13"/>
        <v>1.090830774E-2</v>
      </c>
    </row>
    <row r="407" spans="1:15" x14ac:dyDescent="0.25">
      <c r="A407">
        <v>40.6</v>
      </c>
      <c r="B407">
        <v>0.17453289029999999</v>
      </c>
      <c r="C407">
        <v>7.4176490309999996E-2</v>
      </c>
      <c r="D407">
        <v>224.82348630000001</v>
      </c>
      <c r="E407">
        <v>0</v>
      </c>
      <c r="F407">
        <v>1.199913863E-2</v>
      </c>
      <c r="G407">
        <v>-43.41092682</v>
      </c>
      <c r="H407">
        <v>-7.266998291E-2</v>
      </c>
      <c r="I407">
        <v>40</v>
      </c>
      <c r="J407">
        <v>1.0035639999999999</v>
      </c>
      <c r="K407">
        <v>2.6634960169999999</v>
      </c>
      <c r="L407">
        <v>-0.1199913844</v>
      </c>
      <c r="M407">
        <v>8.1218767169999992</v>
      </c>
      <c r="N407">
        <f t="shared" si="12"/>
        <v>-1.0908246099999991E-2</v>
      </c>
      <c r="O407">
        <f t="shared" si="13"/>
        <v>-3.272492322E-2</v>
      </c>
    </row>
    <row r="408" spans="1:15" x14ac:dyDescent="0.25">
      <c r="A408">
        <v>40.700000000000003</v>
      </c>
      <c r="B408">
        <v>0.17453289029999999</v>
      </c>
      <c r="C408">
        <v>7.3085665699999997E-2</v>
      </c>
      <c r="D408">
        <v>353.77563479999998</v>
      </c>
      <c r="E408">
        <v>0</v>
      </c>
      <c r="F408">
        <v>1.418079995E-2</v>
      </c>
      <c r="G408">
        <v>-103.5592575</v>
      </c>
      <c r="H408">
        <v>-7.186126709E-2</v>
      </c>
      <c r="I408">
        <v>40</v>
      </c>
      <c r="J408">
        <v>1.014472246</v>
      </c>
      <c r="K408">
        <v>-3.0981352329999998</v>
      </c>
      <c r="L408">
        <v>-0.1418080032</v>
      </c>
      <c r="M408">
        <v>3.4539189339999998</v>
      </c>
      <c r="N408">
        <f t="shared" si="12"/>
        <v>1.0908246099999991E-2</v>
      </c>
      <c r="O408">
        <f t="shared" si="13"/>
        <v>-6.5449847609999987E-2</v>
      </c>
    </row>
    <row r="409" spans="1:15" x14ac:dyDescent="0.25">
      <c r="A409">
        <v>40.799999999999997</v>
      </c>
      <c r="B409">
        <v>0.17453289029999999</v>
      </c>
      <c r="C409">
        <v>7.4176490309999996E-2</v>
      </c>
      <c r="D409">
        <v>225.81951900000001</v>
      </c>
      <c r="E409">
        <v>0</v>
      </c>
      <c r="F409">
        <v>1.527163107E-2</v>
      </c>
      <c r="G409">
        <v>-86.993278500000002</v>
      </c>
      <c r="H409">
        <v>-7.360839844E-2</v>
      </c>
      <c r="I409">
        <v>40</v>
      </c>
      <c r="J409">
        <v>1.0035639999999999</v>
      </c>
      <c r="K409">
        <v>5.1160922050000002</v>
      </c>
      <c r="L409">
        <v>-0.15271630880000001</v>
      </c>
      <c r="M409">
        <v>3.6415469649999999</v>
      </c>
      <c r="N409">
        <f t="shared" si="12"/>
        <v>0</v>
      </c>
      <c r="O409">
        <f t="shared" si="13"/>
        <v>-4.3633230949999997E-2</v>
      </c>
    </row>
    <row r="410" spans="1:15" x14ac:dyDescent="0.25">
      <c r="A410">
        <v>40.9</v>
      </c>
      <c r="B410">
        <v>0.17453289029999999</v>
      </c>
      <c r="C410">
        <v>7.4176490309999996E-2</v>
      </c>
      <c r="D410">
        <v>382.30053709999999</v>
      </c>
      <c r="E410">
        <v>0</v>
      </c>
      <c r="F410">
        <v>1.527163107E-2</v>
      </c>
      <c r="G410">
        <v>13.81845474</v>
      </c>
      <c r="H410">
        <v>-7.611083984E-2</v>
      </c>
      <c r="I410">
        <v>40</v>
      </c>
      <c r="J410">
        <v>0.99265563489999997</v>
      </c>
      <c r="K410">
        <v>-2.0954892639999998</v>
      </c>
      <c r="L410">
        <v>-0.15271630880000001</v>
      </c>
      <c r="M410">
        <v>-2.8598806859999999</v>
      </c>
      <c r="N410">
        <f t="shared" si="12"/>
        <v>-1.0908246099999991E-2</v>
      </c>
      <c r="O410">
        <f t="shared" si="13"/>
        <v>-2.1816613200000001E-2</v>
      </c>
    </row>
    <row r="411" spans="1:15" x14ac:dyDescent="0.25">
      <c r="A411">
        <v>41</v>
      </c>
      <c r="B411">
        <v>0.17453289029999999</v>
      </c>
      <c r="C411">
        <v>7.3085665699999997E-2</v>
      </c>
      <c r="D411">
        <v>235.9770355</v>
      </c>
      <c r="E411">
        <v>0</v>
      </c>
      <c r="F411">
        <v>1.199913863E-2</v>
      </c>
      <c r="G411">
        <v>29.30742455</v>
      </c>
      <c r="H411">
        <v>-8.333587646E-2</v>
      </c>
      <c r="I411">
        <v>40</v>
      </c>
      <c r="J411">
        <v>1.014472246</v>
      </c>
      <c r="K411">
        <v>-0.44556000829999998</v>
      </c>
      <c r="L411">
        <v>-0.1199913844</v>
      </c>
      <c r="M411">
        <v>-8.2672433850000004</v>
      </c>
      <c r="N411">
        <f t="shared" si="12"/>
        <v>2.1816566600000031E-2</v>
      </c>
      <c r="O411">
        <f t="shared" si="13"/>
        <v>-1.09083112E-2</v>
      </c>
    </row>
    <row r="412" spans="1:15" x14ac:dyDescent="0.25">
      <c r="A412">
        <v>41.1</v>
      </c>
      <c r="B412">
        <v>0.17453289029999999</v>
      </c>
      <c r="C412">
        <v>7.526732236E-2</v>
      </c>
      <c r="D412">
        <v>321.96859740000002</v>
      </c>
      <c r="E412">
        <v>0</v>
      </c>
      <c r="F412">
        <v>8.7266461920000003E-3</v>
      </c>
      <c r="G412">
        <v>-26.331459049999999</v>
      </c>
      <c r="H412">
        <v>-8.470916748E-2</v>
      </c>
      <c r="I412">
        <v>40</v>
      </c>
      <c r="J412">
        <v>0.99265563489999997</v>
      </c>
      <c r="K412">
        <v>2.4552936550000002</v>
      </c>
      <c r="L412">
        <v>-8.7266460059999995E-2</v>
      </c>
      <c r="M412">
        <v>-6.1172971729999999</v>
      </c>
      <c r="N412">
        <f t="shared" si="12"/>
        <v>-3.2724887099999933E-2</v>
      </c>
      <c r="O412">
        <f t="shared" si="13"/>
        <v>0</v>
      </c>
    </row>
    <row r="413" spans="1:15" x14ac:dyDescent="0.25">
      <c r="A413">
        <v>41.2</v>
      </c>
      <c r="B413">
        <v>0.17453289029999999</v>
      </c>
      <c r="C413">
        <v>7.1994833650000006E-2</v>
      </c>
      <c r="D413">
        <v>320.57839969999998</v>
      </c>
      <c r="E413">
        <v>0</v>
      </c>
      <c r="F413">
        <v>6.5449848769999997E-3</v>
      </c>
      <c r="G413">
        <v>-66.17014313</v>
      </c>
      <c r="H413">
        <v>-8.203125E-2</v>
      </c>
      <c r="I413">
        <v>40</v>
      </c>
      <c r="J413">
        <v>1.0253806110000001</v>
      </c>
      <c r="K413">
        <v>-4.9883732800000002</v>
      </c>
      <c r="L413">
        <v>-6.5449848769999999E-2</v>
      </c>
      <c r="M413">
        <v>-3.2436468600000001</v>
      </c>
      <c r="N413">
        <f t="shared" si="12"/>
        <v>2.1816566599999893E-2</v>
      </c>
      <c r="O413">
        <f t="shared" si="13"/>
        <v>3.2724924400000001E-2</v>
      </c>
    </row>
    <row r="414" spans="1:15" x14ac:dyDescent="0.25">
      <c r="A414">
        <v>41.3</v>
      </c>
      <c r="B414">
        <v>0.17453289029999999</v>
      </c>
      <c r="C414">
        <v>7.4176490309999996E-2</v>
      </c>
      <c r="D414">
        <v>238.72204590000001</v>
      </c>
      <c r="E414">
        <v>0</v>
      </c>
      <c r="F414">
        <v>4.3633230960000002E-3</v>
      </c>
      <c r="G414">
        <v>-89.25675201</v>
      </c>
      <c r="H414">
        <v>-7.619476318E-2</v>
      </c>
      <c r="I414">
        <v>40</v>
      </c>
      <c r="J414">
        <v>1.0035639999999999</v>
      </c>
      <c r="K414">
        <v>4.2223896979999997</v>
      </c>
      <c r="L414">
        <v>-4.3633230029999998E-2</v>
      </c>
      <c r="M414">
        <v>-2.5392236709999998</v>
      </c>
      <c r="N414">
        <f t="shared" si="12"/>
        <v>-1.0908246099999991E-2</v>
      </c>
      <c r="O414">
        <f t="shared" si="13"/>
        <v>3.2724924379999992E-2</v>
      </c>
    </row>
    <row r="415" spans="1:15" x14ac:dyDescent="0.25">
      <c r="A415">
        <v>41.4</v>
      </c>
      <c r="B415">
        <v>0.17453289029999999</v>
      </c>
      <c r="C415">
        <v>7.3085665699999997E-2</v>
      </c>
      <c r="D415">
        <v>370.12673949999999</v>
      </c>
      <c r="E415">
        <v>0</v>
      </c>
      <c r="F415">
        <v>2.1816615480000001E-3</v>
      </c>
      <c r="G415">
        <v>-44.023410800000001</v>
      </c>
      <c r="H415">
        <v>-6.96105957E-2</v>
      </c>
      <c r="I415">
        <v>40</v>
      </c>
      <c r="J415">
        <v>1.014472246</v>
      </c>
      <c r="K415">
        <v>-4.7111420629999996</v>
      </c>
      <c r="L415">
        <v>-2.1816615019999999E-2</v>
      </c>
      <c r="M415">
        <v>-3.5547592639999999</v>
      </c>
      <c r="N415">
        <f t="shared" si="12"/>
        <v>1.0908246099999991E-2</v>
      </c>
      <c r="O415">
        <f t="shared" si="13"/>
        <v>2.1816613150000004E-2</v>
      </c>
    </row>
    <row r="416" spans="1:15" x14ac:dyDescent="0.25">
      <c r="A416">
        <v>41.5</v>
      </c>
      <c r="B416">
        <v>0.17453289029999999</v>
      </c>
      <c r="C416">
        <v>7.4176490309999996E-2</v>
      </c>
      <c r="D416">
        <v>230.63117980000001</v>
      </c>
      <c r="E416">
        <v>0</v>
      </c>
      <c r="F416">
        <v>1.090830774E-3</v>
      </c>
      <c r="G416">
        <v>-18.352836610000001</v>
      </c>
      <c r="H416">
        <v>-6.85043335E-2</v>
      </c>
      <c r="I416">
        <v>40</v>
      </c>
      <c r="J416">
        <v>1.014472246</v>
      </c>
      <c r="K416">
        <v>4.9251823430000004</v>
      </c>
      <c r="L416">
        <v>-1.090830751E-2</v>
      </c>
      <c r="M416">
        <v>-2.3165597920000001</v>
      </c>
      <c r="N416">
        <f t="shared" si="12"/>
        <v>2.1816641100000089E-2</v>
      </c>
      <c r="O416">
        <f t="shared" si="13"/>
        <v>2.1816617809999994E-2</v>
      </c>
    </row>
    <row r="417" spans="1:15" x14ac:dyDescent="0.25">
      <c r="A417">
        <v>41.6</v>
      </c>
      <c r="B417">
        <v>0.17453289029999999</v>
      </c>
      <c r="C417">
        <v>7.6358154420000005E-2</v>
      </c>
      <c r="D417">
        <v>346.20928959999998</v>
      </c>
      <c r="E417">
        <v>0</v>
      </c>
      <c r="F417">
        <v>1.090830774E-3</v>
      </c>
      <c r="G417">
        <v>15.8192234</v>
      </c>
      <c r="H417">
        <v>-6.868743896E-2</v>
      </c>
      <c r="I417">
        <v>40</v>
      </c>
      <c r="J417">
        <v>0.98174732919999996</v>
      </c>
      <c r="K417">
        <v>0.992803514</v>
      </c>
      <c r="L417">
        <v>-1.090830751E-2</v>
      </c>
      <c r="M417">
        <v>-0.20747154949999999</v>
      </c>
      <c r="N417">
        <f t="shared" si="12"/>
        <v>-3.272488720000008E-2</v>
      </c>
      <c r="O417">
        <f t="shared" si="13"/>
        <v>2.1816615479999999E-2</v>
      </c>
    </row>
    <row r="418" spans="1:15" x14ac:dyDescent="0.25">
      <c r="A418">
        <v>41.7</v>
      </c>
      <c r="B418">
        <v>0.17453289029999999</v>
      </c>
      <c r="C418">
        <v>7.3085665699999997E-2</v>
      </c>
      <c r="D418">
        <v>280.65081789999999</v>
      </c>
      <c r="E418">
        <v>0</v>
      </c>
      <c r="F418">
        <v>4.3633230960000002E-3</v>
      </c>
      <c r="G418">
        <v>19.241065979999998</v>
      </c>
      <c r="H418">
        <v>-6.703186035E-2</v>
      </c>
      <c r="I418">
        <v>40</v>
      </c>
      <c r="J418">
        <v>1.0035639999999999</v>
      </c>
      <c r="K418">
        <v>-3.4045603280000001</v>
      </c>
      <c r="L418">
        <v>-4.3633230029999998E-2</v>
      </c>
      <c r="M418">
        <v>3.5969667429999999</v>
      </c>
      <c r="N418">
        <f t="shared" si="12"/>
        <v>3.272488720000008E-2</v>
      </c>
      <c r="O418">
        <f t="shared" si="13"/>
        <v>1.090830774E-2</v>
      </c>
    </row>
    <row r="419" spans="1:15" x14ac:dyDescent="0.25">
      <c r="A419">
        <v>41.8</v>
      </c>
      <c r="B419">
        <v>0.17453289029999999</v>
      </c>
      <c r="C419">
        <v>7.6358154420000005E-2</v>
      </c>
      <c r="D419">
        <v>202.33830259999999</v>
      </c>
      <c r="E419">
        <v>0</v>
      </c>
      <c r="F419">
        <v>9.8174773160000003E-3</v>
      </c>
      <c r="G419">
        <v>-122.5817261</v>
      </c>
      <c r="H419">
        <v>-6.204986572E-2</v>
      </c>
      <c r="I419">
        <v>40</v>
      </c>
      <c r="J419">
        <v>0.98174732919999996</v>
      </c>
      <c r="K419">
        <v>6.9889249800000002</v>
      </c>
      <c r="L419">
        <v>-9.8174773160000006E-2</v>
      </c>
      <c r="M419">
        <v>9.3085479739999997</v>
      </c>
      <c r="N419">
        <f t="shared" si="12"/>
        <v>0</v>
      </c>
      <c r="O419">
        <f t="shared" si="13"/>
        <v>0</v>
      </c>
    </row>
    <row r="420" spans="1:15" x14ac:dyDescent="0.25">
      <c r="A420">
        <v>41.9</v>
      </c>
      <c r="B420">
        <v>0.17453289029999999</v>
      </c>
      <c r="C420">
        <v>7.6358154420000005E-2</v>
      </c>
      <c r="D420">
        <v>381.859375</v>
      </c>
      <c r="E420">
        <v>0</v>
      </c>
      <c r="F420">
        <v>1.418079995E-2</v>
      </c>
      <c r="G420">
        <v>-120.4511566</v>
      </c>
      <c r="H420">
        <v>-5.153656006E-2</v>
      </c>
      <c r="I420">
        <v>40</v>
      </c>
      <c r="J420">
        <v>0.97083902359999996</v>
      </c>
      <c r="K420">
        <v>-2.9143326279999999</v>
      </c>
      <c r="L420">
        <v>-0.1418080032</v>
      </c>
      <c r="M420">
        <v>11.205273630000001</v>
      </c>
      <c r="N420">
        <f t="shared" si="12"/>
        <v>0</v>
      </c>
      <c r="O420">
        <f t="shared" si="13"/>
        <v>-3.272492322E-2</v>
      </c>
    </row>
    <row r="421" spans="1:15" x14ac:dyDescent="0.25">
      <c r="A421">
        <v>42</v>
      </c>
      <c r="B421">
        <v>0.17453289029999999</v>
      </c>
      <c r="C421">
        <v>7.6358154420000005E-2</v>
      </c>
      <c r="D421">
        <v>226.5184021</v>
      </c>
      <c r="E421">
        <v>0</v>
      </c>
      <c r="F421">
        <v>1.636246219E-2</v>
      </c>
      <c r="G421">
        <v>-73.541435239999998</v>
      </c>
      <c r="H421">
        <v>-4.154968262E-2</v>
      </c>
      <c r="I421">
        <v>40</v>
      </c>
      <c r="J421">
        <v>0.98174732919999996</v>
      </c>
      <c r="K421">
        <v>0.41497573259999998</v>
      </c>
      <c r="L421">
        <v>-0.16362461449999999</v>
      </c>
      <c r="M421">
        <v>4.754527092</v>
      </c>
      <c r="N421">
        <f t="shared" si="12"/>
        <v>1.0908320499999902E-2</v>
      </c>
      <c r="O421">
        <f t="shared" si="13"/>
        <v>-5.4541542200000001E-2</v>
      </c>
    </row>
    <row r="422" spans="1:15" x14ac:dyDescent="0.25">
      <c r="A422">
        <v>42.1</v>
      </c>
      <c r="B422">
        <v>0.17453289029999999</v>
      </c>
      <c r="C422">
        <v>7.7448986469999995E-2</v>
      </c>
      <c r="D422">
        <v>362.2492676</v>
      </c>
      <c r="E422">
        <v>0</v>
      </c>
      <c r="F422">
        <v>1.8544122579999999E-2</v>
      </c>
      <c r="G422">
        <v>-22.577882769999999</v>
      </c>
      <c r="H422">
        <v>-4.000854492E-2</v>
      </c>
      <c r="I422">
        <v>40</v>
      </c>
      <c r="J422">
        <v>0.97083902359999996</v>
      </c>
      <c r="K422">
        <v>-1.342195153</v>
      </c>
      <c r="L422">
        <v>-0.1854412258</v>
      </c>
      <c r="M422">
        <v>0.1662947387</v>
      </c>
      <c r="N422">
        <f t="shared" si="12"/>
        <v>-1.0908320499999902E-2</v>
      </c>
      <c r="O422">
        <f t="shared" si="13"/>
        <v>-4.3633226339999991E-2</v>
      </c>
    </row>
    <row r="423" spans="1:15" x14ac:dyDescent="0.25">
      <c r="A423">
        <v>42.2</v>
      </c>
      <c r="B423">
        <v>0.17453289029999999</v>
      </c>
      <c r="C423">
        <v>7.6358154420000005E-2</v>
      </c>
      <c r="D423">
        <v>260.146637</v>
      </c>
      <c r="E423">
        <v>0</v>
      </c>
      <c r="F423">
        <v>1.636246219E-2</v>
      </c>
      <c r="G423">
        <v>32.196624759999999</v>
      </c>
      <c r="H423">
        <v>-4.071807861E-2</v>
      </c>
      <c r="I423">
        <v>40</v>
      </c>
      <c r="J423">
        <v>0.98174732919999996</v>
      </c>
      <c r="K423">
        <v>-1.180208087</v>
      </c>
      <c r="L423">
        <v>-0.17453292009999999</v>
      </c>
      <c r="M423">
        <v>-5.7756214139999997</v>
      </c>
      <c r="N423">
        <f t="shared" si="12"/>
        <v>2.181664109999995E-2</v>
      </c>
      <c r="O423">
        <f t="shared" si="13"/>
        <v>-2.1816622399999999E-2</v>
      </c>
    </row>
    <row r="424" spans="1:15" x14ac:dyDescent="0.25">
      <c r="A424">
        <v>42.3</v>
      </c>
      <c r="B424">
        <v>0.17453289029999999</v>
      </c>
      <c r="C424">
        <v>7.853981853E-2</v>
      </c>
      <c r="D424">
        <v>318.77554320000002</v>
      </c>
      <c r="E424">
        <v>0</v>
      </c>
      <c r="F424">
        <v>1.090830751E-2</v>
      </c>
      <c r="G424">
        <v>28.912824629999999</v>
      </c>
      <c r="H424">
        <v>-4.151916504E-2</v>
      </c>
      <c r="I424">
        <v>40</v>
      </c>
      <c r="J424">
        <v>0.95993071789999995</v>
      </c>
      <c r="K424">
        <v>2.2124304769999998</v>
      </c>
      <c r="L424">
        <v>-0.1090830788</v>
      </c>
      <c r="M424">
        <v>-9.9468708039999996</v>
      </c>
      <c r="N424">
        <f t="shared" si="12"/>
        <v>-2.181664109999995E-2</v>
      </c>
      <c r="O424">
        <f t="shared" si="13"/>
        <v>-2.1816603899999995E-2</v>
      </c>
    </row>
    <row r="425" spans="1:15" x14ac:dyDescent="0.25">
      <c r="A425">
        <v>42.4</v>
      </c>
      <c r="B425">
        <v>0.17453289029999999</v>
      </c>
      <c r="C425">
        <v>7.6358154420000005E-2</v>
      </c>
      <c r="D425">
        <v>305.04052730000001</v>
      </c>
      <c r="E425">
        <v>0</v>
      </c>
      <c r="F425">
        <v>7.6358155349999998E-3</v>
      </c>
      <c r="G425">
        <v>-123.1163177</v>
      </c>
      <c r="H425">
        <v>-4.28314209E-2</v>
      </c>
      <c r="I425">
        <v>40</v>
      </c>
      <c r="J425">
        <v>0.98174732919999996</v>
      </c>
      <c r="K425">
        <v>-2.5850777630000001</v>
      </c>
      <c r="L425">
        <v>-7.6358154420000005E-2</v>
      </c>
      <c r="M425">
        <v>-4.0477232929999998</v>
      </c>
      <c r="N425">
        <f t="shared" si="12"/>
        <v>2.181664109999995E-2</v>
      </c>
      <c r="O425">
        <f t="shared" si="13"/>
        <v>2.1816603899999995E-2</v>
      </c>
    </row>
    <row r="426" spans="1:15" x14ac:dyDescent="0.25">
      <c r="A426">
        <v>42.5</v>
      </c>
      <c r="B426">
        <v>0.17453289029999999</v>
      </c>
      <c r="C426">
        <v>7.853981853E-2</v>
      </c>
      <c r="D426">
        <v>301.07684330000001</v>
      </c>
      <c r="E426">
        <v>0</v>
      </c>
      <c r="F426">
        <v>3.2724924390000001E-3</v>
      </c>
      <c r="G426">
        <v>-72.286338810000004</v>
      </c>
      <c r="H426">
        <v>-4.290008545E-2</v>
      </c>
      <c r="I426">
        <v>40</v>
      </c>
      <c r="J426">
        <v>0.95993071789999995</v>
      </c>
      <c r="K426">
        <v>3.4341814519999998</v>
      </c>
      <c r="L426">
        <v>-3.272492439E-2</v>
      </c>
      <c r="M426">
        <v>-5.134931087</v>
      </c>
      <c r="N426">
        <f t="shared" si="12"/>
        <v>-1.0908320600000049E-2</v>
      </c>
      <c r="O426">
        <f t="shared" si="13"/>
        <v>5.45415468E-2</v>
      </c>
    </row>
    <row r="427" spans="1:15" x14ac:dyDescent="0.25">
      <c r="A427">
        <v>42.6</v>
      </c>
      <c r="B427">
        <v>0.17453289029999999</v>
      </c>
      <c r="C427">
        <v>7.7448986469999995E-2</v>
      </c>
      <c r="D427">
        <v>333.5870056</v>
      </c>
      <c r="E427">
        <v>0</v>
      </c>
      <c r="F427">
        <v>0</v>
      </c>
      <c r="G427">
        <v>-84.593643189999995</v>
      </c>
      <c r="H427">
        <v>-4.698181152E-2</v>
      </c>
      <c r="I427">
        <v>40</v>
      </c>
      <c r="J427">
        <v>0.97083902359999996</v>
      </c>
      <c r="K427">
        <v>-4.0309505459999997</v>
      </c>
      <c r="L427">
        <v>0</v>
      </c>
      <c r="M427">
        <v>-2.7319402689999999</v>
      </c>
      <c r="N427">
        <f t="shared" si="12"/>
        <v>1.0908320600000049E-2</v>
      </c>
      <c r="O427">
        <f t="shared" si="13"/>
        <v>3.2724919749999998E-2</v>
      </c>
    </row>
    <row r="428" spans="1:15" x14ac:dyDescent="0.25">
      <c r="A428">
        <v>42.7</v>
      </c>
      <c r="B428">
        <v>0.17453289029999999</v>
      </c>
      <c r="C428">
        <v>7.853981853E-2</v>
      </c>
      <c r="D428">
        <v>226.41665649999999</v>
      </c>
      <c r="E428">
        <v>0</v>
      </c>
      <c r="F428">
        <v>4.3633230960000002E-3</v>
      </c>
      <c r="G428">
        <v>-49.025310519999998</v>
      </c>
      <c r="H428">
        <v>-5.202484131E-2</v>
      </c>
      <c r="I428">
        <v>40</v>
      </c>
      <c r="J428">
        <v>0.97083902359999996</v>
      </c>
      <c r="K428">
        <v>4.060245514</v>
      </c>
      <c r="L428">
        <v>-3.272492439E-2</v>
      </c>
      <c r="M428">
        <v>7.8811888689999998</v>
      </c>
      <c r="N428">
        <f t="shared" si="12"/>
        <v>0</v>
      </c>
      <c r="O428">
        <f t="shared" si="13"/>
        <v>4.3633230959999998E-2</v>
      </c>
    </row>
    <row r="429" spans="1:15" x14ac:dyDescent="0.25">
      <c r="A429">
        <v>42.8</v>
      </c>
      <c r="B429">
        <v>0.17453289029999999</v>
      </c>
      <c r="C429">
        <v>7.853981853E-2</v>
      </c>
      <c r="D429">
        <v>354.41125490000002</v>
      </c>
      <c r="E429">
        <v>0</v>
      </c>
      <c r="F429">
        <v>1.090830751E-2</v>
      </c>
      <c r="G429">
        <v>30.321809770000002</v>
      </c>
      <c r="H429">
        <v>-5.955505371E-2</v>
      </c>
      <c r="I429">
        <v>40</v>
      </c>
      <c r="J429">
        <v>40</v>
      </c>
      <c r="K429">
        <v>-0.1893903166</v>
      </c>
      <c r="L429">
        <v>-0.1090830788</v>
      </c>
      <c r="M429">
        <v>8.9383430480000001</v>
      </c>
      <c r="N429">
        <f t="shared" si="12"/>
        <v>-1.0908320600000049E-2</v>
      </c>
      <c r="O429">
        <f t="shared" si="13"/>
        <v>3.272492439E-2</v>
      </c>
    </row>
    <row r="430" spans="1:15" x14ac:dyDescent="0.25">
      <c r="A430">
        <v>42.9</v>
      </c>
      <c r="B430">
        <v>0.17453289029999999</v>
      </c>
      <c r="C430">
        <v>7.7448986469999995E-2</v>
      </c>
      <c r="D430">
        <v>254.9230804</v>
      </c>
      <c r="E430">
        <v>0</v>
      </c>
      <c r="F430">
        <v>1.7453292379999999E-2</v>
      </c>
      <c r="G430">
        <v>-73.828216549999993</v>
      </c>
      <c r="H430">
        <v>-6.314849854E-2</v>
      </c>
      <c r="I430">
        <v>40</v>
      </c>
      <c r="J430">
        <v>0.98174732919999996</v>
      </c>
      <c r="K430">
        <v>-0.74760091299999998</v>
      </c>
      <c r="L430">
        <v>-0.16362461449999999</v>
      </c>
      <c r="M430">
        <v>10.98876858</v>
      </c>
      <c r="N430">
        <f t="shared" si="12"/>
        <v>1.0908320600000049E-2</v>
      </c>
      <c r="O430">
        <f t="shared" si="13"/>
        <v>-4.3633230959999998E-2</v>
      </c>
    </row>
    <row r="431" spans="1:15" x14ac:dyDescent="0.25">
      <c r="A431">
        <v>43</v>
      </c>
      <c r="B431">
        <v>0.17453289029999999</v>
      </c>
      <c r="C431">
        <v>7.853981853E-2</v>
      </c>
      <c r="D431">
        <v>341.02142329999998</v>
      </c>
      <c r="E431">
        <v>0</v>
      </c>
      <c r="F431">
        <v>2.3998277259999999E-2</v>
      </c>
      <c r="G431">
        <v>-78.501426699999996</v>
      </c>
      <c r="H431">
        <v>-6.388092041E-2</v>
      </c>
      <c r="I431">
        <v>40</v>
      </c>
      <c r="J431">
        <v>0.95993071789999995</v>
      </c>
      <c r="K431">
        <v>1.55518651</v>
      </c>
      <c r="L431">
        <v>-0.22907446319999999</v>
      </c>
      <c r="M431">
        <v>9.9519472120000003</v>
      </c>
      <c r="N431">
        <f t="shared" si="12"/>
        <v>-2.181664109999995E-2</v>
      </c>
      <c r="O431">
        <f t="shared" si="13"/>
        <v>-6.5449844139999991E-2</v>
      </c>
    </row>
    <row r="432" spans="1:15" x14ac:dyDescent="0.25">
      <c r="A432">
        <v>43.1</v>
      </c>
      <c r="B432">
        <v>0.17453289029999999</v>
      </c>
      <c r="C432">
        <v>7.6358154420000005E-2</v>
      </c>
      <c r="D432">
        <v>288.3954468</v>
      </c>
      <c r="E432">
        <v>0</v>
      </c>
      <c r="F432">
        <v>2.3998277259999999E-2</v>
      </c>
      <c r="G432">
        <v>-74.382797240000002</v>
      </c>
      <c r="H432">
        <v>-5.656433105E-2</v>
      </c>
      <c r="I432">
        <v>40</v>
      </c>
      <c r="J432">
        <v>0.98174732919999996</v>
      </c>
      <c r="K432">
        <v>-4.1910362240000003</v>
      </c>
      <c r="L432">
        <v>-0.2399827689</v>
      </c>
      <c r="M432">
        <v>-0.50748324389999999</v>
      </c>
      <c r="N432">
        <f t="shared" si="12"/>
        <v>2.181664109999995E-2</v>
      </c>
      <c r="O432">
        <f t="shared" si="13"/>
        <v>-6.5449848699999993E-2</v>
      </c>
    </row>
    <row r="433" spans="1:15" x14ac:dyDescent="0.25">
      <c r="A433">
        <v>43.2</v>
      </c>
      <c r="B433">
        <v>0.17453289029999999</v>
      </c>
      <c r="C433">
        <v>7.853981853E-2</v>
      </c>
      <c r="D433">
        <v>229.04141240000001</v>
      </c>
      <c r="E433">
        <v>0</v>
      </c>
      <c r="F433">
        <v>1.8544122579999999E-2</v>
      </c>
      <c r="G433">
        <v>-70.469055179999998</v>
      </c>
      <c r="H433">
        <v>-5.378723145E-2</v>
      </c>
      <c r="I433">
        <v>40</v>
      </c>
      <c r="J433">
        <v>0.95993071789999995</v>
      </c>
      <c r="K433">
        <v>4.5884585380000003</v>
      </c>
      <c r="L433">
        <v>-0.1854412258</v>
      </c>
      <c r="M433">
        <v>-8.1730318069999992</v>
      </c>
      <c r="N433">
        <f t="shared" si="12"/>
        <v>-2.181664109999995E-2</v>
      </c>
      <c r="O433">
        <f t="shared" si="13"/>
        <v>-6.5449848800000002E-2</v>
      </c>
    </row>
    <row r="434" spans="1:15" x14ac:dyDescent="0.25">
      <c r="A434">
        <v>43.3</v>
      </c>
      <c r="B434">
        <v>0.17453289029999999</v>
      </c>
      <c r="C434">
        <v>7.6358154420000005E-2</v>
      </c>
      <c r="D434">
        <v>385.83764650000001</v>
      </c>
      <c r="E434">
        <v>0</v>
      </c>
      <c r="F434">
        <v>1.199913863E-2</v>
      </c>
      <c r="G434">
        <v>-69.915382390000005</v>
      </c>
      <c r="H434">
        <v>-5.586242676E-2</v>
      </c>
      <c r="I434">
        <v>40</v>
      </c>
      <c r="J434">
        <v>0.98174732919999996</v>
      </c>
      <c r="K434">
        <v>-7.6636233330000003</v>
      </c>
      <c r="L434">
        <v>-0.1199913844</v>
      </c>
      <c r="M434">
        <v>-10.653263089999999</v>
      </c>
      <c r="N434">
        <f t="shared" si="12"/>
        <v>-2.1816641100000089E-2</v>
      </c>
      <c r="O434">
        <f t="shared" si="13"/>
        <v>0</v>
      </c>
    </row>
    <row r="435" spans="1:15" x14ac:dyDescent="0.25">
      <c r="A435">
        <v>43.4</v>
      </c>
      <c r="B435">
        <v>0.17453289029999999</v>
      </c>
      <c r="C435">
        <v>7.4176490309999996E-2</v>
      </c>
      <c r="D435">
        <v>182.66281129999999</v>
      </c>
      <c r="E435">
        <v>0</v>
      </c>
      <c r="F435">
        <v>6.5449848769999997E-3</v>
      </c>
      <c r="G435">
        <v>-4.3410086630000002</v>
      </c>
      <c r="H435">
        <v>-6.023406982E-2</v>
      </c>
      <c r="I435">
        <v>40</v>
      </c>
      <c r="J435">
        <v>1.0035639999999999</v>
      </c>
      <c r="K435">
        <v>0.56494200230000002</v>
      </c>
      <c r="L435">
        <v>-6.5449848769999999E-2</v>
      </c>
      <c r="M435">
        <v>-10.322319029999999</v>
      </c>
      <c r="N435">
        <f t="shared" si="12"/>
        <v>4.363328220000004E-2</v>
      </c>
      <c r="O435">
        <f t="shared" si="13"/>
        <v>5.45415468E-2</v>
      </c>
    </row>
    <row r="436" spans="1:15" x14ac:dyDescent="0.25">
      <c r="A436">
        <v>43.5</v>
      </c>
      <c r="B436">
        <v>0.17453289029999999</v>
      </c>
      <c r="C436">
        <v>7.853981853E-2</v>
      </c>
      <c r="D436">
        <v>350.08853149999999</v>
      </c>
      <c r="E436">
        <v>0</v>
      </c>
      <c r="F436">
        <v>1.090830774E-3</v>
      </c>
      <c r="G436">
        <v>12.8525753</v>
      </c>
      <c r="H436">
        <v>-6.510162354E-2</v>
      </c>
      <c r="I436">
        <v>40</v>
      </c>
      <c r="J436">
        <v>0.95993071789999995</v>
      </c>
      <c r="K436">
        <v>4.2844634060000004</v>
      </c>
      <c r="L436">
        <v>-2.1816615019999999E-2</v>
      </c>
      <c r="M436">
        <v>-10.224824910000001</v>
      </c>
      <c r="N436">
        <f t="shared" si="12"/>
        <v>-2.181664109999995E-2</v>
      </c>
      <c r="O436">
        <f t="shared" si="13"/>
        <v>6.5449839499999996E-2</v>
      </c>
    </row>
    <row r="437" spans="1:15" x14ac:dyDescent="0.25">
      <c r="A437">
        <v>43.6</v>
      </c>
      <c r="B437">
        <v>0.17453289029999999</v>
      </c>
      <c r="C437">
        <v>7.6358154420000005E-2</v>
      </c>
      <c r="D437">
        <v>319.09570309999998</v>
      </c>
      <c r="E437">
        <v>0</v>
      </c>
      <c r="F437">
        <v>-2.1816615480000001E-3</v>
      </c>
      <c r="G437">
        <v>-60.815921779999996</v>
      </c>
      <c r="H437">
        <v>-7.011413574E-2</v>
      </c>
      <c r="I437">
        <v>40</v>
      </c>
      <c r="J437">
        <v>0.98174732919999996</v>
      </c>
      <c r="K437">
        <v>-2.926001549</v>
      </c>
      <c r="L437">
        <v>2.1816615019999999E-2</v>
      </c>
      <c r="M437">
        <v>-6.3239946370000002</v>
      </c>
      <c r="N437">
        <f t="shared" si="12"/>
        <v>3.2724961599999991E-2</v>
      </c>
      <c r="O437">
        <f t="shared" si="13"/>
        <v>5.4541537529999996E-2</v>
      </c>
    </row>
    <row r="438" spans="1:15" x14ac:dyDescent="0.25">
      <c r="A438">
        <v>43.7</v>
      </c>
      <c r="B438">
        <v>0.17453289029999999</v>
      </c>
      <c r="C438">
        <v>7.9630650580000004E-2</v>
      </c>
      <c r="D438">
        <v>225.44728090000001</v>
      </c>
      <c r="E438">
        <v>0</v>
      </c>
      <c r="F438">
        <v>-3.2724924390000001E-3</v>
      </c>
      <c r="G438">
        <v>-95.348556520000002</v>
      </c>
      <c r="H438">
        <v>-7.653808594E-2</v>
      </c>
      <c r="I438">
        <v>40</v>
      </c>
      <c r="J438">
        <v>0.95993071789999995</v>
      </c>
      <c r="K438">
        <v>7.1532344820000002</v>
      </c>
      <c r="L438">
        <v>3.272492439E-2</v>
      </c>
      <c r="M438">
        <v>1.762357473</v>
      </c>
      <c r="N438">
        <f t="shared" si="12"/>
        <v>0</v>
      </c>
      <c r="O438">
        <f t="shared" si="13"/>
        <v>5.4541541030000001E-2</v>
      </c>
    </row>
    <row r="439" spans="1:15" x14ac:dyDescent="0.25">
      <c r="A439">
        <v>43.8</v>
      </c>
      <c r="B439">
        <v>0.17453289029999999</v>
      </c>
      <c r="C439">
        <v>7.9630650580000004E-2</v>
      </c>
      <c r="D439">
        <v>367.56451420000002</v>
      </c>
      <c r="E439">
        <v>0</v>
      </c>
      <c r="F439">
        <v>-1.090830774E-3</v>
      </c>
      <c r="G439">
        <v>-50.59656906</v>
      </c>
      <c r="H439">
        <v>-8.350372314E-2</v>
      </c>
      <c r="I439">
        <v>40</v>
      </c>
      <c r="J439">
        <v>0.94902241229999995</v>
      </c>
      <c r="K439">
        <v>-1.0388672350000001</v>
      </c>
      <c r="L439">
        <v>1.090830751E-2</v>
      </c>
      <c r="M439">
        <v>3.4680676460000002</v>
      </c>
      <c r="N439">
        <f t="shared" si="12"/>
        <v>0</v>
      </c>
      <c r="O439">
        <f t="shared" si="13"/>
        <v>3.272492322E-2</v>
      </c>
    </row>
    <row r="440" spans="1:15" x14ac:dyDescent="0.25">
      <c r="A440">
        <v>43.9</v>
      </c>
      <c r="B440">
        <v>0.34906578059999999</v>
      </c>
      <c r="C440">
        <v>7.9630650580000004E-2</v>
      </c>
      <c r="D440">
        <v>220.79551699999999</v>
      </c>
      <c r="E440">
        <v>0</v>
      </c>
      <c r="F440">
        <v>3.2724924390000001E-3</v>
      </c>
      <c r="G440">
        <v>-30.230093</v>
      </c>
      <c r="H440">
        <v>-8.753204346E-2</v>
      </c>
      <c r="I440">
        <v>40</v>
      </c>
      <c r="J440">
        <v>1.0349307059999999</v>
      </c>
      <c r="K440">
        <v>2.2064352039999999</v>
      </c>
      <c r="L440">
        <v>-1.090830751E-2</v>
      </c>
      <c r="M440">
        <v>8.5651779169999998</v>
      </c>
      <c r="N440">
        <f t="shared" si="12"/>
        <v>1.0908245999999983E-2</v>
      </c>
      <c r="O440">
        <f t="shared" si="13"/>
        <v>1.0908308909999999E-2</v>
      </c>
    </row>
    <row r="441" spans="1:15" x14ac:dyDescent="0.25">
      <c r="A441">
        <v>44</v>
      </c>
      <c r="B441">
        <v>0.34906578059999999</v>
      </c>
      <c r="C441">
        <v>8.0721475180000002E-2</v>
      </c>
      <c r="D441">
        <v>346.9462891</v>
      </c>
      <c r="E441">
        <v>0</v>
      </c>
      <c r="F441">
        <v>1.199913863E-2</v>
      </c>
      <c r="G441">
        <v>-10.40629292</v>
      </c>
      <c r="H441">
        <v>-8.647155762E-2</v>
      </c>
      <c r="I441">
        <v>40</v>
      </c>
      <c r="J441">
        <v>1.1181141139999999</v>
      </c>
      <c r="K441">
        <v>-3.955553472E-2</v>
      </c>
      <c r="L441">
        <v>-0.1199913844</v>
      </c>
      <c r="M441">
        <v>14.16716862</v>
      </c>
      <c r="N441">
        <f t="shared" si="12"/>
        <v>-2.1816566500000023E-2</v>
      </c>
      <c r="O441">
        <f t="shared" si="13"/>
        <v>-2.1816616649999999E-2</v>
      </c>
    </row>
    <row r="442" spans="1:15" x14ac:dyDescent="0.25">
      <c r="A442">
        <v>44.1</v>
      </c>
      <c r="B442">
        <v>0.34906578059999999</v>
      </c>
      <c r="C442">
        <v>7.853981853E-2</v>
      </c>
      <c r="D442">
        <v>258.98291019999999</v>
      </c>
      <c r="E442">
        <v>0</v>
      </c>
      <c r="F442">
        <v>1.963495463E-2</v>
      </c>
      <c r="G442">
        <v>10.015851019999999</v>
      </c>
      <c r="H442">
        <v>-7.866668701E-2</v>
      </c>
      <c r="I442">
        <v>40</v>
      </c>
      <c r="J442">
        <v>1.25993073</v>
      </c>
      <c r="K442">
        <v>-1.885730028</v>
      </c>
      <c r="L442">
        <v>-0.19634954630000001</v>
      </c>
      <c r="M442">
        <v>7.8307247159999998</v>
      </c>
      <c r="N442">
        <f t="shared" si="12"/>
        <v>3.2724887100000072E-2</v>
      </c>
      <c r="O442">
        <f t="shared" si="13"/>
        <v>-4.3633232129999998E-2</v>
      </c>
    </row>
    <row r="443" spans="1:15" x14ac:dyDescent="0.25">
      <c r="A443">
        <v>44.2</v>
      </c>
      <c r="B443">
        <v>0.34906578059999999</v>
      </c>
      <c r="C443">
        <v>8.1812307240000007E-2</v>
      </c>
      <c r="D443">
        <v>296.63287350000002</v>
      </c>
      <c r="E443">
        <v>0</v>
      </c>
      <c r="F443">
        <v>2.0725784819999999E-2</v>
      </c>
      <c r="G443">
        <v>-63.874073029999998</v>
      </c>
      <c r="H443">
        <v>-7.329559326E-2</v>
      </c>
      <c r="I443">
        <v>40</v>
      </c>
      <c r="J443">
        <v>1.332205772</v>
      </c>
      <c r="K443">
        <v>3.9575140480000002</v>
      </c>
      <c r="L443">
        <v>-0.20725785199999999</v>
      </c>
      <c r="M443">
        <v>1.6370949749999999</v>
      </c>
      <c r="N443">
        <f t="shared" si="12"/>
        <v>-2.1816566600000031E-2</v>
      </c>
      <c r="O443">
        <f t="shared" si="13"/>
        <v>-8.7266461909999996E-2</v>
      </c>
    </row>
    <row r="444" spans="1:15" x14ac:dyDescent="0.25">
      <c r="A444">
        <v>44.3</v>
      </c>
      <c r="B444">
        <v>0.34906578059999999</v>
      </c>
      <c r="C444">
        <v>7.9630650580000004E-2</v>
      </c>
      <c r="D444">
        <v>359.06921390000002</v>
      </c>
      <c r="E444">
        <v>0</v>
      </c>
      <c r="F444">
        <v>1.963495463E-2</v>
      </c>
      <c r="G444">
        <v>-116.5373917</v>
      </c>
      <c r="H444">
        <v>-6.68258667E-2</v>
      </c>
      <c r="I444">
        <v>40</v>
      </c>
      <c r="J444">
        <v>1.448114157</v>
      </c>
      <c r="K444">
        <v>-5.0699124339999999</v>
      </c>
      <c r="L444">
        <v>-0.19634954630000001</v>
      </c>
      <c r="M444">
        <v>-0.71364700790000002</v>
      </c>
      <c r="N444">
        <f t="shared" si="12"/>
        <v>2.1816566600000031E-2</v>
      </c>
      <c r="O444">
        <f t="shared" si="13"/>
        <v>-7.6358159999999994E-2</v>
      </c>
    </row>
    <row r="445" spans="1:15" x14ac:dyDescent="0.25">
      <c r="A445">
        <v>44.4</v>
      </c>
      <c r="B445">
        <v>0.34906578059999999</v>
      </c>
      <c r="C445">
        <v>8.1812307240000007E-2</v>
      </c>
      <c r="D445">
        <v>215.68843079999999</v>
      </c>
      <c r="E445">
        <v>0</v>
      </c>
      <c r="F445">
        <v>1.418079995E-2</v>
      </c>
      <c r="G445">
        <v>-29.93270111</v>
      </c>
      <c r="H445">
        <v>-6.226348877E-2</v>
      </c>
      <c r="I445">
        <v>40</v>
      </c>
      <c r="J445">
        <v>1.568114161</v>
      </c>
      <c r="K445">
        <v>5.3444724079999997</v>
      </c>
      <c r="L445">
        <v>-0.15271630880000001</v>
      </c>
      <c r="M445">
        <v>-10.65681839</v>
      </c>
      <c r="N445">
        <f t="shared" si="12"/>
        <v>0</v>
      </c>
      <c r="O445">
        <f t="shared" si="13"/>
        <v>-1.0908301899999993E-2</v>
      </c>
    </row>
    <row r="446" spans="1:15" x14ac:dyDescent="0.25">
      <c r="A446">
        <v>44.5</v>
      </c>
      <c r="B446">
        <v>0.34906578059999999</v>
      </c>
      <c r="C446">
        <v>8.1812307240000007E-2</v>
      </c>
      <c r="D446">
        <v>393.71203609999998</v>
      </c>
      <c r="E446">
        <v>0</v>
      </c>
      <c r="F446">
        <v>5.4541537540000002E-3</v>
      </c>
      <c r="G446">
        <v>7.7447857859999996</v>
      </c>
      <c r="H446">
        <v>-6.20880127E-2</v>
      </c>
      <c r="I446">
        <v>40</v>
      </c>
      <c r="J446">
        <v>1.6512974499999999</v>
      </c>
      <c r="K446">
        <v>-1.667025805</v>
      </c>
      <c r="L446">
        <v>-5.4541539399999998E-2</v>
      </c>
      <c r="M446">
        <v>-16.329252239999999</v>
      </c>
      <c r="N446">
        <f t="shared" si="12"/>
        <v>-1.0908320600000049E-2</v>
      </c>
      <c r="O446">
        <f t="shared" si="13"/>
        <v>1.0908301899999993E-2</v>
      </c>
    </row>
    <row r="447" spans="1:15" x14ac:dyDescent="0.25">
      <c r="A447">
        <v>44.6</v>
      </c>
      <c r="B447">
        <v>0.34906578059999999</v>
      </c>
      <c r="C447">
        <v>8.0721475180000002E-2</v>
      </c>
      <c r="D447">
        <v>228.55123900000001</v>
      </c>
      <c r="E447">
        <v>0</v>
      </c>
      <c r="F447">
        <v>-3.2724924390000001E-3</v>
      </c>
      <c r="G447">
        <v>18.446748729999999</v>
      </c>
      <c r="H447">
        <v>-5.69229126E-2</v>
      </c>
      <c r="I447">
        <v>40</v>
      </c>
      <c r="J447">
        <v>1.793114066</v>
      </c>
      <c r="K447">
        <v>0.70344161989999998</v>
      </c>
      <c r="L447">
        <v>2.1816615019999999E-2</v>
      </c>
      <c r="M447">
        <v>-15.37091732</v>
      </c>
      <c r="N447">
        <f t="shared" si="12"/>
        <v>2.181664109999995E-2</v>
      </c>
      <c r="O447">
        <f t="shared" si="13"/>
        <v>5.45415468E-2</v>
      </c>
    </row>
    <row r="448" spans="1:15" x14ac:dyDescent="0.25">
      <c r="A448">
        <v>44.7</v>
      </c>
      <c r="B448">
        <v>0.34906578059999999</v>
      </c>
      <c r="C448">
        <v>8.2903139289999997E-2</v>
      </c>
      <c r="D448">
        <v>317.14886469999999</v>
      </c>
      <c r="E448">
        <v>0</v>
      </c>
      <c r="F448">
        <v>-6.5449848769999997E-3</v>
      </c>
      <c r="G448">
        <v>-43.130222320000001</v>
      </c>
      <c r="H448">
        <v>-5.28793335E-2</v>
      </c>
      <c r="I448">
        <v>40</v>
      </c>
      <c r="J448">
        <v>1.876297474</v>
      </c>
      <c r="K448">
        <v>2.4614357949999999</v>
      </c>
      <c r="L448">
        <v>6.5449848769999999E-2</v>
      </c>
      <c r="M448">
        <v>-5.8726654050000002</v>
      </c>
      <c r="N448">
        <f t="shared" si="12"/>
        <v>-3.2724887099999933E-2</v>
      </c>
      <c r="O448">
        <f t="shared" si="13"/>
        <v>8.7266461959999986E-2</v>
      </c>
    </row>
    <row r="449" spans="1:15" x14ac:dyDescent="0.25">
      <c r="A449">
        <v>44.8</v>
      </c>
      <c r="B449">
        <v>0.34906578059999999</v>
      </c>
      <c r="C449">
        <v>7.9630650580000004E-2</v>
      </c>
      <c r="D449">
        <v>293.76687620000001</v>
      </c>
      <c r="E449">
        <v>0</v>
      </c>
      <c r="F449">
        <v>-2.1816615480000001E-3</v>
      </c>
      <c r="G449">
        <v>-102.5069427</v>
      </c>
      <c r="H449">
        <v>-4.67376709E-2</v>
      </c>
      <c r="I449">
        <v>40</v>
      </c>
      <c r="J449">
        <v>2.0140223499999999</v>
      </c>
      <c r="K449">
        <v>-4.6792035099999998</v>
      </c>
      <c r="L449">
        <v>3.272492439E-2</v>
      </c>
      <c r="M449">
        <v>9.4457330699999993</v>
      </c>
      <c r="N449">
        <f t="shared" si="12"/>
        <v>3.2724887099999933E-2</v>
      </c>
      <c r="O449">
        <f t="shared" si="13"/>
        <v>8.7266461929999997E-2</v>
      </c>
    </row>
    <row r="450" spans="1:15" x14ac:dyDescent="0.25">
      <c r="A450">
        <v>44.9</v>
      </c>
      <c r="B450">
        <v>0.34906578059999999</v>
      </c>
      <c r="C450">
        <v>8.2903139289999997E-2</v>
      </c>
      <c r="D450">
        <v>243.94154359999999</v>
      </c>
      <c r="E450">
        <v>0</v>
      </c>
      <c r="F450">
        <v>4.3633230960000002E-3</v>
      </c>
      <c r="G450">
        <v>-86.014091489999998</v>
      </c>
      <c r="H450">
        <v>-4.074859619E-2</v>
      </c>
      <c r="I450">
        <v>40</v>
      </c>
      <c r="J450">
        <v>2.1012976170000002</v>
      </c>
      <c r="K450">
        <v>6.3316674229999999</v>
      </c>
      <c r="L450">
        <v>-3.272492439E-2</v>
      </c>
      <c r="M450">
        <v>14.409847259999999</v>
      </c>
      <c r="N450">
        <f t="shared" ref="N450:N513" si="14">(C451-C450)/0.1</f>
        <v>-2.181664109999995E-2</v>
      </c>
      <c r="O450">
        <f t="shared" si="13"/>
        <v>3.2724924379999992E-2</v>
      </c>
    </row>
    <row r="451" spans="1:15" x14ac:dyDescent="0.25">
      <c r="A451">
        <v>45</v>
      </c>
      <c r="B451">
        <v>0.34906578059999999</v>
      </c>
      <c r="C451">
        <v>8.0721475180000002E-2</v>
      </c>
      <c r="D451">
        <v>394.80331419999999</v>
      </c>
      <c r="E451">
        <v>0</v>
      </c>
      <c r="F451">
        <v>1.308996975E-2</v>
      </c>
      <c r="G451">
        <v>-82.827049259999995</v>
      </c>
      <c r="H451">
        <v>-3.426361084E-2</v>
      </c>
      <c r="I451">
        <v>40</v>
      </c>
      <c r="J451">
        <v>2.2172057629999999</v>
      </c>
      <c r="K451">
        <v>-4.3155908580000002</v>
      </c>
      <c r="L451">
        <v>-0.1090830788</v>
      </c>
      <c r="M451">
        <v>16.064970020000001</v>
      </c>
      <c r="N451">
        <f t="shared" si="14"/>
        <v>0</v>
      </c>
      <c r="O451">
        <f t="shared" si="13"/>
        <v>-4.3633233289999997E-2</v>
      </c>
    </row>
    <row r="452" spans="1:15" x14ac:dyDescent="0.25">
      <c r="A452">
        <v>45.1</v>
      </c>
      <c r="B452">
        <v>0.34906578059999999</v>
      </c>
      <c r="C452">
        <v>8.0721475180000002E-2</v>
      </c>
      <c r="D452">
        <v>213.16748050000001</v>
      </c>
      <c r="E452">
        <v>0</v>
      </c>
      <c r="F452">
        <v>2.0725784819999999E-2</v>
      </c>
      <c r="G452">
        <v>-3.5756216049999998</v>
      </c>
      <c r="H452">
        <v>-2.613830566E-2</v>
      </c>
      <c r="I452">
        <v>40</v>
      </c>
      <c r="J452">
        <v>2.3331141469999999</v>
      </c>
      <c r="K452">
        <v>2.2572550769999999</v>
      </c>
      <c r="L452">
        <v>-0.20725785199999999</v>
      </c>
      <c r="M452">
        <v>12.893200869999999</v>
      </c>
      <c r="N452">
        <f t="shared" si="14"/>
        <v>2.181664109999995E-2</v>
      </c>
      <c r="O452">
        <f t="shared" si="13"/>
        <v>-6.5449846440000001E-2</v>
      </c>
    </row>
    <row r="453" spans="1:15" x14ac:dyDescent="0.25">
      <c r="A453">
        <v>45.2</v>
      </c>
      <c r="B453">
        <v>0.34906578059999999</v>
      </c>
      <c r="C453">
        <v>8.2903139289999997E-2</v>
      </c>
      <c r="D453">
        <v>325.85910030000002</v>
      </c>
      <c r="E453">
        <v>0</v>
      </c>
      <c r="F453">
        <v>2.617993951E-2</v>
      </c>
      <c r="G453">
        <v>8.7225608829999999</v>
      </c>
      <c r="H453">
        <v>-1.747894287E-2</v>
      </c>
      <c r="I453">
        <v>40</v>
      </c>
      <c r="J453">
        <v>2.4162974359999998</v>
      </c>
      <c r="K453">
        <v>3.1107215880000001</v>
      </c>
      <c r="L453">
        <v>-0.25089108939999999</v>
      </c>
      <c r="M453">
        <v>5.5320134159999999</v>
      </c>
      <c r="N453">
        <f t="shared" si="14"/>
        <v>-1.0908320499999902E-2</v>
      </c>
      <c r="O453">
        <f t="shared" ref="O453:O516" si="15">(F450-F451)/0.1</f>
        <v>-8.726646653999999E-2</v>
      </c>
    </row>
    <row r="454" spans="1:15" x14ac:dyDescent="0.25">
      <c r="A454">
        <v>45.3</v>
      </c>
      <c r="B454">
        <v>0.34906578059999999</v>
      </c>
      <c r="C454">
        <v>8.1812307240000007E-2</v>
      </c>
      <c r="D454">
        <v>322.44857789999998</v>
      </c>
      <c r="E454">
        <v>0</v>
      </c>
      <c r="F454">
        <v>2.7270769699999999E-2</v>
      </c>
      <c r="G454">
        <v>-39.986656189999998</v>
      </c>
      <c r="H454">
        <v>-6.355285645E-3</v>
      </c>
      <c r="I454">
        <v>40</v>
      </c>
      <c r="J454">
        <v>2.5322058200000002</v>
      </c>
      <c r="K454">
        <v>-2.0117564200000002</v>
      </c>
      <c r="L454">
        <v>-0.2727077007</v>
      </c>
      <c r="M454">
        <v>0.248628974</v>
      </c>
      <c r="N454">
        <f t="shared" si="14"/>
        <v>2.181664109999995E-2</v>
      </c>
      <c r="O454">
        <f t="shared" si="15"/>
        <v>-7.6358150699999988E-2</v>
      </c>
    </row>
    <row r="455" spans="1:15" x14ac:dyDescent="0.25">
      <c r="A455">
        <v>45.4</v>
      </c>
      <c r="B455">
        <v>0.34906578059999999</v>
      </c>
      <c r="C455">
        <v>8.3993971350000002E-2</v>
      </c>
      <c r="D455">
        <v>270.01556399999998</v>
      </c>
      <c r="E455">
        <v>0</v>
      </c>
      <c r="F455">
        <v>2.290744707E-2</v>
      </c>
      <c r="G455">
        <v>-64.687858579999997</v>
      </c>
      <c r="H455">
        <v>1.586914062E-3</v>
      </c>
      <c r="I455">
        <v>40</v>
      </c>
      <c r="J455">
        <v>2.630389214</v>
      </c>
      <c r="K455">
        <v>5.2157979010000002</v>
      </c>
      <c r="L455">
        <v>-0.2399827689</v>
      </c>
      <c r="M455">
        <v>-7.5847029690000003</v>
      </c>
      <c r="N455">
        <f t="shared" si="14"/>
        <v>1.090832050000004E-2</v>
      </c>
      <c r="O455">
        <f t="shared" si="15"/>
        <v>-5.4541546900000008E-2</v>
      </c>
    </row>
    <row r="456" spans="1:15" x14ac:dyDescent="0.25">
      <c r="A456">
        <v>45.5</v>
      </c>
      <c r="B456">
        <v>0.34906578059999999</v>
      </c>
      <c r="C456">
        <v>8.5084803400000006E-2</v>
      </c>
      <c r="D456">
        <v>364.2939758</v>
      </c>
      <c r="E456">
        <v>0</v>
      </c>
      <c r="F456">
        <v>1.418079995E-2</v>
      </c>
      <c r="G456">
        <v>-85.983047490000004</v>
      </c>
      <c r="H456">
        <v>7.1792602539999997E-3</v>
      </c>
      <c r="I456">
        <v>40</v>
      </c>
      <c r="J456">
        <v>2.639809847</v>
      </c>
      <c r="K456">
        <v>-0.2955797315</v>
      </c>
      <c r="L456">
        <v>-0.15271630880000001</v>
      </c>
      <c r="M456">
        <v>-14.38047218</v>
      </c>
      <c r="N456">
        <f t="shared" si="14"/>
        <v>0</v>
      </c>
      <c r="O456">
        <f t="shared" si="15"/>
        <v>-1.0908301899999993E-2</v>
      </c>
    </row>
    <row r="457" spans="1:15" x14ac:dyDescent="0.25">
      <c r="A457">
        <v>45.6</v>
      </c>
      <c r="B457">
        <v>0.34906578059999999</v>
      </c>
      <c r="C457">
        <v>8.5084803400000006E-2</v>
      </c>
      <c r="D457">
        <v>238.2069702</v>
      </c>
      <c r="E457">
        <v>0</v>
      </c>
      <c r="F457">
        <v>6.5449848769999997E-3</v>
      </c>
      <c r="G457">
        <v>-182.78468319999999</v>
      </c>
      <c r="H457">
        <v>1.307678223E-2</v>
      </c>
      <c r="I457">
        <v>40</v>
      </c>
      <c r="J457">
        <v>2.6507182120000001</v>
      </c>
      <c r="K457">
        <v>1.6407941580000001</v>
      </c>
      <c r="L457">
        <v>-6.5449848769999999E-2</v>
      </c>
      <c r="M457">
        <v>-8.2654066089999993</v>
      </c>
      <c r="N457">
        <f t="shared" si="14"/>
        <v>2.1816566599999893E-2</v>
      </c>
      <c r="O457">
        <f t="shared" si="15"/>
        <v>4.3633226299999994E-2</v>
      </c>
    </row>
    <row r="458" spans="1:15" x14ac:dyDescent="0.25">
      <c r="A458">
        <v>45.7</v>
      </c>
      <c r="B458">
        <v>0.34906578059999999</v>
      </c>
      <c r="C458">
        <v>8.7266460059999995E-2</v>
      </c>
      <c r="D458">
        <v>293.0260925</v>
      </c>
      <c r="E458">
        <v>0</v>
      </c>
      <c r="F458">
        <v>2.1816615480000001E-3</v>
      </c>
      <c r="G458">
        <v>-17.369701389999999</v>
      </c>
      <c r="H458">
        <v>2.144622803E-2</v>
      </c>
      <c r="I458">
        <v>40</v>
      </c>
      <c r="J458">
        <v>2.6179931160000001</v>
      </c>
      <c r="K458">
        <v>4.0813302990000002</v>
      </c>
      <c r="L458">
        <v>-2.1816615019999999E-2</v>
      </c>
      <c r="M458">
        <v>-5.7642107009999997</v>
      </c>
      <c r="N458">
        <f t="shared" si="14"/>
        <v>0</v>
      </c>
      <c r="O458">
        <f t="shared" si="15"/>
        <v>8.7266471200000001E-2</v>
      </c>
    </row>
    <row r="459" spans="1:15" x14ac:dyDescent="0.25">
      <c r="A459">
        <v>45.8</v>
      </c>
      <c r="B459">
        <v>0.34906578059999999</v>
      </c>
      <c r="C459">
        <v>8.7266460059999995E-2</v>
      </c>
      <c r="D459">
        <v>342.94079590000001</v>
      </c>
      <c r="E459">
        <v>0</v>
      </c>
      <c r="F459">
        <v>1.090830774E-3</v>
      </c>
      <c r="G459">
        <v>16.53456306</v>
      </c>
      <c r="H459">
        <v>2.838134766E-2</v>
      </c>
      <c r="I459">
        <v>40</v>
      </c>
      <c r="J459">
        <v>2.6179931160000001</v>
      </c>
      <c r="K459">
        <v>-0.95386725660000005</v>
      </c>
      <c r="L459">
        <v>-1.090830751E-2</v>
      </c>
      <c r="M459">
        <v>-4.5222234730000004</v>
      </c>
      <c r="N459">
        <f t="shared" si="14"/>
        <v>0</v>
      </c>
      <c r="O459">
        <f t="shared" si="15"/>
        <v>7.6358150729999991E-2</v>
      </c>
    </row>
    <row r="460" spans="1:15" x14ac:dyDescent="0.25">
      <c r="A460">
        <v>45.9</v>
      </c>
      <c r="B460">
        <v>0.34906578059999999</v>
      </c>
      <c r="C460">
        <v>8.7266460059999995E-2</v>
      </c>
      <c r="D460">
        <v>259.43984990000001</v>
      </c>
      <c r="E460">
        <v>0</v>
      </c>
      <c r="F460">
        <v>4.3633230960000002E-3</v>
      </c>
      <c r="G460">
        <v>-120.4370651</v>
      </c>
      <c r="H460">
        <v>3.479003906E-2</v>
      </c>
      <c r="I460">
        <v>40</v>
      </c>
      <c r="J460">
        <v>2.6289014819999998</v>
      </c>
      <c r="K460">
        <v>1.072750568</v>
      </c>
      <c r="L460">
        <v>-4.3633230029999998E-2</v>
      </c>
      <c r="M460">
        <v>7.9861507420000004</v>
      </c>
      <c r="N460">
        <f t="shared" si="14"/>
        <v>0</v>
      </c>
      <c r="O460">
        <f t="shared" si="15"/>
        <v>4.3633233289999997E-2</v>
      </c>
    </row>
    <row r="461" spans="1:15" x14ac:dyDescent="0.25">
      <c r="A461">
        <v>46</v>
      </c>
      <c r="B461">
        <v>0.34906578059999999</v>
      </c>
      <c r="C461">
        <v>8.7266460059999995E-2</v>
      </c>
      <c r="D461">
        <v>347.91842650000001</v>
      </c>
      <c r="E461">
        <v>0</v>
      </c>
      <c r="F461">
        <v>1.527163107E-2</v>
      </c>
      <c r="G461">
        <v>-92.672157290000001</v>
      </c>
      <c r="H461">
        <v>3.983306885E-2</v>
      </c>
      <c r="I461">
        <v>40</v>
      </c>
      <c r="J461">
        <v>2.6179931160000001</v>
      </c>
      <c r="K461">
        <v>-0.89997613430000001</v>
      </c>
      <c r="L461">
        <v>-0.1308996975</v>
      </c>
      <c r="M461">
        <v>17.152822489999998</v>
      </c>
      <c r="N461">
        <f t="shared" si="14"/>
        <v>0</v>
      </c>
      <c r="O461">
        <f t="shared" si="15"/>
        <v>1.090830774E-2</v>
      </c>
    </row>
    <row r="462" spans="1:15" x14ac:dyDescent="0.25">
      <c r="A462">
        <v>46.1</v>
      </c>
      <c r="B462">
        <v>0.34906578059999999</v>
      </c>
      <c r="C462">
        <v>8.7266460059999995E-2</v>
      </c>
      <c r="D462">
        <v>305.71182249999998</v>
      </c>
      <c r="E462">
        <v>0</v>
      </c>
      <c r="F462">
        <v>1.963495463E-2</v>
      </c>
      <c r="G462">
        <v>-58.592124939999998</v>
      </c>
      <c r="H462">
        <v>4.265594482E-2</v>
      </c>
      <c r="I462">
        <v>40</v>
      </c>
      <c r="J462">
        <v>2.6179931160000001</v>
      </c>
      <c r="K462">
        <v>-1.5822656150000001</v>
      </c>
      <c r="L462">
        <v>-0.19634954630000001</v>
      </c>
      <c r="M462">
        <v>8.3088636400000002</v>
      </c>
      <c r="N462">
        <f t="shared" si="14"/>
        <v>0</v>
      </c>
      <c r="O462">
        <f t="shared" si="15"/>
        <v>-3.272492322E-2</v>
      </c>
    </row>
    <row r="463" spans="1:15" x14ac:dyDescent="0.25">
      <c r="A463">
        <v>46.2</v>
      </c>
      <c r="B463">
        <v>0.34906578059999999</v>
      </c>
      <c r="C463">
        <v>8.7266460059999995E-2</v>
      </c>
      <c r="D463">
        <v>291.5587769</v>
      </c>
      <c r="E463">
        <v>0</v>
      </c>
      <c r="F463">
        <v>2.0725784819999999E-2</v>
      </c>
      <c r="G463">
        <v>-102.01956939999999</v>
      </c>
      <c r="H463">
        <v>4.892730713E-2</v>
      </c>
      <c r="I463">
        <v>40</v>
      </c>
      <c r="J463">
        <v>2.6179931160000001</v>
      </c>
      <c r="K463">
        <v>-7.6456628740000004E-2</v>
      </c>
      <c r="L463">
        <v>-0.20725785199999999</v>
      </c>
      <c r="M463">
        <v>0.67481172079999996</v>
      </c>
      <c r="N463">
        <f t="shared" si="14"/>
        <v>-1.0908245999999983E-2</v>
      </c>
      <c r="O463">
        <f t="shared" si="15"/>
        <v>-0.10908307973999999</v>
      </c>
    </row>
    <row r="464" spans="1:15" x14ac:dyDescent="0.25">
      <c r="A464">
        <v>46.3</v>
      </c>
      <c r="B464">
        <v>0.34906578059999999</v>
      </c>
      <c r="C464">
        <v>8.6175635459999997E-2</v>
      </c>
      <c r="D464">
        <v>285.75885010000002</v>
      </c>
      <c r="E464">
        <v>0</v>
      </c>
      <c r="F464">
        <v>1.7453292379999999E-2</v>
      </c>
      <c r="G464">
        <v>10.50479412</v>
      </c>
      <c r="H464">
        <v>5.332946777E-2</v>
      </c>
      <c r="I464">
        <v>40</v>
      </c>
      <c r="J464">
        <v>2.6289014819999998</v>
      </c>
      <c r="K464">
        <v>-0.55631792550000003</v>
      </c>
      <c r="L464">
        <v>-0.17453292009999999</v>
      </c>
      <c r="M464">
        <v>-7.9580664629999998</v>
      </c>
      <c r="N464">
        <f t="shared" si="14"/>
        <v>0</v>
      </c>
      <c r="O464">
        <f t="shared" si="15"/>
        <v>-4.36332356E-2</v>
      </c>
    </row>
    <row r="465" spans="1:15" x14ac:dyDescent="0.25">
      <c r="A465">
        <v>46.4</v>
      </c>
      <c r="B465">
        <v>0.34906578059999999</v>
      </c>
      <c r="C465">
        <v>8.6175635459999997E-2</v>
      </c>
      <c r="D465">
        <v>281.09930420000001</v>
      </c>
      <c r="E465">
        <v>0</v>
      </c>
      <c r="F465">
        <v>7.6358155349999998E-3</v>
      </c>
      <c r="G465">
        <v>44.979255680000001</v>
      </c>
      <c r="H465">
        <v>5.585479736E-2</v>
      </c>
      <c r="I465">
        <v>40</v>
      </c>
      <c r="J465">
        <v>2.6289014819999998</v>
      </c>
      <c r="K465">
        <v>-0.20203456280000001</v>
      </c>
      <c r="L465">
        <v>-9.8174773160000006E-2</v>
      </c>
      <c r="M465">
        <v>-18.244773859999999</v>
      </c>
      <c r="N465">
        <f t="shared" si="14"/>
        <v>0</v>
      </c>
      <c r="O465">
        <f t="shared" si="15"/>
        <v>-1.0908301899999993E-2</v>
      </c>
    </row>
    <row r="466" spans="1:15" x14ac:dyDescent="0.25">
      <c r="A466">
        <v>46.5</v>
      </c>
      <c r="B466">
        <v>0.34906578059999999</v>
      </c>
      <c r="C466">
        <v>8.6175635459999997E-2</v>
      </c>
      <c r="D466">
        <v>316.33245849999997</v>
      </c>
      <c r="E466">
        <v>0</v>
      </c>
      <c r="F466">
        <v>2.1816615480000001E-3</v>
      </c>
      <c r="G466">
        <v>-129.6995087</v>
      </c>
      <c r="H466">
        <v>5.545043945E-2</v>
      </c>
      <c r="I466">
        <v>40</v>
      </c>
      <c r="J466">
        <v>2.6289014819999998</v>
      </c>
      <c r="K466">
        <v>-0.31544926760000003</v>
      </c>
      <c r="L466">
        <v>-2.1816615019999999E-2</v>
      </c>
      <c r="M466">
        <v>-6.895903111</v>
      </c>
      <c r="N466">
        <f t="shared" si="14"/>
        <v>0</v>
      </c>
      <c r="O466">
        <f t="shared" si="15"/>
        <v>3.2724924400000001E-2</v>
      </c>
    </row>
    <row r="467" spans="1:15" x14ac:dyDescent="0.25">
      <c r="A467">
        <v>46.6</v>
      </c>
      <c r="B467">
        <v>0.34906578059999999</v>
      </c>
      <c r="C467">
        <v>8.6175635459999997E-2</v>
      </c>
      <c r="D467">
        <v>273.3534851</v>
      </c>
      <c r="E467">
        <v>0</v>
      </c>
      <c r="F467">
        <v>2.1816615480000001E-3</v>
      </c>
      <c r="G467">
        <v>-93.855171200000001</v>
      </c>
      <c r="H467">
        <v>5.278015137E-2</v>
      </c>
      <c r="I467">
        <v>40</v>
      </c>
      <c r="J467">
        <v>2.6289014819999998</v>
      </c>
      <c r="K467">
        <v>-0.61285293100000005</v>
      </c>
      <c r="L467">
        <v>-2.1816615019999999E-2</v>
      </c>
      <c r="M467">
        <v>3.1836276049999999</v>
      </c>
      <c r="N467">
        <f t="shared" si="14"/>
        <v>2.1816566600000031E-2</v>
      </c>
      <c r="O467">
        <f t="shared" si="15"/>
        <v>9.8174768449999991E-2</v>
      </c>
    </row>
    <row r="468" spans="1:15" x14ac:dyDescent="0.25">
      <c r="A468">
        <v>46.7</v>
      </c>
      <c r="B468">
        <v>0.34906578059999999</v>
      </c>
      <c r="C468">
        <v>8.835729212E-2</v>
      </c>
      <c r="D468">
        <v>317.61389159999999</v>
      </c>
      <c r="E468">
        <v>0</v>
      </c>
      <c r="F468">
        <v>2.1816615480000001E-3</v>
      </c>
      <c r="G468">
        <v>-54.400665279999998</v>
      </c>
      <c r="H468">
        <v>5.074310303E-2</v>
      </c>
      <c r="I468">
        <v>40</v>
      </c>
      <c r="J468">
        <v>2.6070849900000002</v>
      </c>
      <c r="K468">
        <v>2.1512751579999998</v>
      </c>
      <c r="L468">
        <v>-2.1816615019999999E-2</v>
      </c>
      <c r="M468">
        <v>5.7063926939999998E-4</v>
      </c>
      <c r="N468">
        <f t="shared" si="14"/>
        <v>-3.2724887199999941E-2</v>
      </c>
      <c r="O468">
        <f t="shared" si="15"/>
        <v>5.4541539869999996E-2</v>
      </c>
    </row>
    <row r="469" spans="1:15" x14ac:dyDescent="0.25">
      <c r="A469">
        <v>46.8</v>
      </c>
      <c r="B469">
        <v>0.34906578059999999</v>
      </c>
      <c r="C469">
        <v>8.5084803400000006E-2</v>
      </c>
      <c r="D469">
        <v>329.49713129999998</v>
      </c>
      <c r="E469">
        <v>0</v>
      </c>
      <c r="F469">
        <v>3.2724924390000001E-3</v>
      </c>
      <c r="G469">
        <v>-88.966758729999995</v>
      </c>
      <c r="H469">
        <v>5.044555664E-2</v>
      </c>
      <c r="I469">
        <v>40</v>
      </c>
      <c r="J469">
        <v>2.639809847</v>
      </c>
      <c r="K469">
        <v>-5.9914078709999998</v>
      </c>
      <c r="L469">
        <v>-2.1816615019999999E-2</v>
      </c>
      <c r="M469">
        <v>2.8036694529999999</v>
      </c>
      <c r="N469">
        <f t="shared" si="14"/>
        <v>0</v>
      </c>
      <c r="O469">
        <f t="shared" si="15"/>
        <v>0</v>
      </c>
    </row>
    <row r="470" spans="1:15" x14ac:dyDescent="0.25">
      <c r="A470">
        <v>46.9</v>
      </c>
      <c r="B470">
        <v>0.34906578059999999</v>
      </c>
      <c r="C470">
        <v>8.5084803400000006E-2</v>
      </c>
      <c r="D470">
        <v>244.41120910000001</v>
      </c>
      <c r="E470">
        <v>0</v>
      </c>
      <c r="F470">
        <v>4.3633230960000002E-3</v>
      </c>
      <c r="G470">
        <v>9.2502918239999996</v>
      </c>
      <c r="H470">
        <v>4.863739014E-2</v>
      </c>
      <c r="I470">
        <v>40</v>
      </c>
      <c r="J470">
        <v>2.6507182120000001</v>
      </c>
      <c r="K470">
        <v>1.179238915</v>
      </c>
      <c r="L470">
        <v>-4.3633230029999998E-2</v>
      </c>
      <c r="M470">
        <v>0.67880320549999995</v>
      </c>
      <c r="N470">
        <f t="shared" si="14"/>
        <v>-1.090832050000004E-2</v>
      </c>
      <c r="O470">
        <f t="shared" si="15"/>
        <v>0</v>
      </c>
    </row>
    <row r="471" spans="1:15" x14ac:dyDescent="0.25">
      <c r="A471">
        <v>47</v>
      </c>
      <c r="B471">
        <v>0.34906578059999999</v>
      </c>
      <c r="C471">
        <v>8.3993971350000002E-2</v>
      </c>
      <c r="D471">
        <v>346.83117679999998</v>
      </c>
      <c r="E471">
        <v>0</v>
      </c>
      <c r="F471">
        <v>5.4541537540000002E-3</v>
      </c>
      <c r="G471">
        <v>1.094812632</v>
      </c>
      <c r="H471">
        <v>4.567718506E-2</v>
      </c>
      <c r="I471">
        <v>40</v>
      </c>
      <c r="J471">
        <v>2.6507182120000001</v>
      </c>
      <c r="K471">
        <v>-1.724585652</v>
      </c>
      <c r="L471">
        <v>-5.4541539399999998E-2</v>
      </c>
      <c r="M471">
        <v>1.961987734</v>
      </c>
      <c r="N471">
        <f t="shared" si="14"/>
        <v>1.090832050000004E-2</v>
      </c>
      <c r="O471">
        <f t="shared" si="15"/>
        <v>-1.0908308909999999E-2</v>
      </c>
    </row>
    <row r="472" spans="1:15" x14ac:dyDescent="0.25">
      <c r="A472">
        <v>47.1</v>
      </c>
      <c r="B472">
        <v>0.34906578059999999</v>
      </c>
      <c r="C472">
        <v>8.5084803400000006E-2</v>
      </c>
      <c r="D472">
        <v>246.29898069999999</v>
      </c>
      <c r="E472">
        <v>0</v>
      </c>
      <c r="F472">
        <v>9.8174773160000003E-3</v>
      </c>
      <c r="G472">
        <v>-27.946136469999999</v>
      </c>
      <c r="H472">
        <v>4.481506348E-2</v>
      </c>
      <c r="I472">
        <v>40</v>
      </c>
      <c r="J472">
        <v>2.639809847</v>
      </c>
      <c r="K472">
        <v>3.0427706240000001</v>
      </c>
      <c r="L472">
        <v>-9.8174773160000006E-2</v>
      </c>
      <c r="M472">
        <v>6.0323076249999996</v>
      </c>
      <c r="N472">
        <f t="shared" si="14"/>
        <v>1.090832059999991E-2</v>
      </c>
      <c r="O472">
        <f t="shared" si="15"/>
        <v>-1.090830657E-2</v>
      </c>
    </row>
    <row r="473" spans="1:15" x14ac:dyDescent="0.25">
      <c r="A473">
        <v>47.2</v>
      </c>
      <c r="B473">
        <v>0.34906578059999999</v>
      </c>
      <c r="C473">
        <v>8.6175635459999997E-2</v>
      </c>
      <c r="D473">
        <v>327.35748289999998</v>
      </c>
      <c r="E473">
        <v>0</v>
      </c>
      <c r="F473">
        <v>1.418079995E-2</v>
      </c>
      <c r="G473">
        <v>-117.783844</v>
      </c>
      <c r="H473">
        <v>4.579162598E-2</v>
      </c>
      <c r="I473">
        <v>40</v>
      </c>
      <c r="J473">
        <v>2.6289014819999998</v>
      </c>
      <c r="K473">
        <v>1.4220149520000001</v>
      </c>
      <c r="L473">
        <v>-0.1418080032</v>
      </c>
      <c r="M473">
        <v>6.8928742410000003</v>
      </c>
      <c r="N473">
        <f t="shared" si="14"/>
        <v>-1.090832059999991E-2</v>
      </c>
      <c r="O473">
        <f t="shared" si="15"/>
        <v>-1.0908306580000001E-2</v>
      </c>
    </row>
    <row r="474" spans="1:15" x14ac:dyDescent="0.25">
      <c r="A474">
        <v>47.3</v>
      </c>
      <c r="B474">
        <v>0.34906578059999999</v>
      </c>
      <c r="C474">
        <v>8.5084803400000006E-2</v>
      </c>
      <c r="D474">
        <v>287.54827879999999</v>
      </c>
      <c r="E474">
        <v>0</v>
      </c>
      <c r="F474">
        <v>1.527163107E-2</v>
      </c>
      <c r="G474">
        <v>-89.823921200000001</v>
      </c>
      <c r="H474">
        <v>5.061340332E-2</v>
      </c>
      <c r="I474">
        <v>40</v>
      </c>
      <c r="J474">
        <v>2.639809847</v>
      </c>
      <c r="K474">
        <v>-1.6852855680000001</v>
      </c>
      <c r="L474">
        <v>-0.15271630880000001</v>
      </c>
      <c r="M474">
        <v>4.4407062530000001</v>
      </c>
      <c r="N474">
        <f t="shared" si="14"/>
        <v>1.090832059999991E-2</v>
      </c>
      <c r="O474">
        <f t="shared" si="15"/>
        <v>-4.3633235619999995E-2</v>
      </c>
    </row>
    <row r="475" spans="1:15" x14ac:dyDescent="0.25">
      <c r="A475">
        <v>47.4</v>
      </c>
      <c r="B475">
        <v>0.34906578059999999</v>
      </c>
      <c r="C475">
        <v>8.6175635459999997E-2</v>
      </c>
      <c r="D475">
        <v>264.25140379999999</v>
      </c>
      <c r="E475">
        <v>0</v>
      </c>
      <c r="F475">
        <v>1.308996975E-2</v>
      </c>
      <c r="G475">
        <v>-35.624996189999997</v>
      </c>
      <c r="H475">
        <v>5.523681641E-2</v>
      </c>
      <c r="I475">
        <v>40</v>
      </c>
      <c r="J475">
        <v>2.6289014819999998</v>
      </c>
      <c r="K475">
        <v>3.5542004110000001</v>
      </c>
      <c r="L475">
        <v>-0.1308996975</v>
      </c>
      <c r="M475">
        <v>-6.0175943370000002</v>
      </c>
      <c r="N475">
        <f t="shared" si="14"/>
        <v>-2.181664109999995E-2</v>
      </c>
      <c r="O475">
        <f t="shared" si="15"/>
        <v>-4.3633226339999991E-2</v>
      </c>
    </row>
    <row r="476" spans="1:15" x14ac:dyDescent="0.25">
      <c r="A476">
        <v>47.5</v>
      </c>
      <c r="B476">
        <v>0.34906578059999999</v>
      </c>
      <c r="C476">
        <v>8.3993971350000002E-2</v>
      </c>
      <c r="D476">
        <v>383.17349239999999</v>
      </c>
      <c r="E476">
        <v>0</v>
      </c>
      <c r="F476">
        <v>8.7266461920000003E-3</v>
      </c>
      <c r="G476">
        <v>-31.602497100000001</v>
      </c>
      <c r="H476">
        <v>5.781555176E-2</v>
      </c>
      <c r="I476">
        <v>40</v>
      </c>
      <c r="J476">
        <v>2.639809847</v>
      </c>
      <c r="K476">
        <v>-5.7339644429999996</v>
      </c>
      <c r="L476">
        <v>-8.7266460059999995E-2</v>
      </c>
      <c r="M476">
        <v>-6.9769005780000004</v>
      </c>
      <c r="N476">
        <f t="shared" si="14"/>
        <v>1.090832050000004E-2</v>
      </c>
      <c r="O476">
        <f t="shared" si="15"/>
        <v>-1.09083112E-2</v>
      </c>
    </row>
    <row r="477" spans="1:15" x14ac:dyDescent="0.25">
      <c r="A477">
        <v>47.6</v>
      </c>
      <c r="B477">
        <v>0.34906578059999999</v>
      </c>
      <c r="C477">
        <v>8.5084803400000006E-2</v>
      </c>
      <c r="D477">
        <v>215.77455140000001</v>
      </c>
      <c r="E477">
        <v>0</v>
      </c>
      <c r="F477">
        <v>7.6358155349999998E-3</v>
      </c>
      <c r="G477">
        <v>-11.261156079999999</v>
      </c>
      <c r="H477">
        <v>6.119537354E-2</v>
      </c>
      <c r="I477">
        <v>40</v>
      </c>
      <c r="J477">
        <v>2.639809847</v>
      </c>
      <c r="K477">
        <v>4.1131958959999997</v>
      </c>
      <c r="L477">
        <v>-7.6358154420000005E-2</v>
      </c>
      <c r="M477">
        <v>-3.0078270439999999</v>
      </c>
      <c r="N477">
        <f t="shared" si="14"/>
        <v>1.090832059999991E-2</v>
      </c>
      <c r="O477">
        <f t="shared" si="15"/>
        <v>2.1816613200000001E-2</v>
      </c>
    </row>
    <row r="478" spans="1:15" x14ac:dyDescent="0.25">
      <c r="A478">
        <v>47.7</v>
      </c>
      <c r="B478">
        <v>0.34906578059999999</v>
      </c>
      <c r="C478">
        <v>8.6175635459999997E-2</v>
      </c>
      <c r="D478">
        <v>383.90597530000002</v>
      </c>
      <c r="E478">
        <v>0</v>
      </c>
      <c r="F478">
        <v>5.4541537540000002E-3</v>
      </c>
      <c r="G478">
        <v>8.2654533390000005</v>
      </c>
      <c r="H478">
        <v>6.171417236E-2</v>
      </c>
      <c r="I478">
        <v>40</v>
      </c>
      <c r="J478">
        <v>2.6289014819999998</v>
      </c>
      <c r="K478">
        <v>-0.19507443899999999</v>
      </c>
      <c r="L478">
        <v>-5.4541539399999998E-2</v>
      </c>
      <c r="M478">
        <v>-5.6869316100000002</v>
      </c>
      <c r="N478">
        <f t="shared" si="14"/>
        <v>0</v>
      </c>
      <c r="O478">
        <f t="shared" si="15"/>
        <v>4.3633235579999992E-2</v>
      </c>
    </row>
    <row r="479" spans="1:15" x14ac:dyDescent="0.25">
      <c r="A479">
        <v>47.8</v>
      </c>
      <c r="B479">
        <v>0.34906578059999999</v>
      </c>
      <c r="C479">
        <v>8.6175635459999997E-2</v>
      </c>
      <c r="D479">
        <v>236.39297490000001</v>
      </c>
      <c r="E479">
        <v>0</v>
      </c>
      <c r="F479">
        <v>1.090830774E-3</v>
      </c>
      <c r="G479">
        <v>-58.306350709999997</v>
      </c>
      <c r="H479">
        <v>5.991363525E-2</v>
      </c>
      <c r="I479">
        <v>40</v>
      </c>
      <c r="J479">
        <v>2.6289014819999998</v>
      </c>
      <c r="K479">
        <v>1.534049153</v>
      </c>
      <c r="L479">
        <v>-1.090830751E-2</v>
      </c>
      <c r="M479">
        <v>-7.1181817049999996</v>
      </c>
      <c r="N479">
        <f t="shared" si="14"/>
        <v>2.1816566600000031E-2</v>
      </c>
      <c r="O479">
        <f t="shared" si="15"/>
        <v>1.0908306570000005E-2</v>
      </c>
    </row>
    <row r="480" spans="1:15" x14ac:dyDescent="0.25">
      <c r="A480">
        <v>47.9</v>
      </c>
      <c r="B480">
        <v>0.34906578059999999</v>
      </c>
      <c r="C480">
        <v>8.835729212E-2</v>
      </c>
      <c r="D480">
        <v>314.38082889999998</v>
      </c>
      <c r="E480">
        <v>0</v>
      </c>
      <c r="F480">
        <v>1.090830774E-3</v>
      </c>
      <c r="G480">
        <v>-159.8955383</v>
      </c>
      <c r="H480">
        <v>5.403900146E-2</v>
      </c>
      <c r="I480">
        <v>40</v>
      </c>
      <c r="J480">
        <v>2.6070849900000002</v>
      </c>
      <c r="K480">
        <v>4.5501341819999999</v>
      </c>
      <c r="L480">
        <v>-1.090830751E-2</v>
      </c>
      <c r="M480">
        <v>6.7525463099999996</v>
      </c>
      <c r="N480">
        <f t="shared" si="14"/>
        <v>-2.1816566600000031E-2</v>
      </c>
      <c r="O480">
        <f t="shared" si="15"/>
        <v>2.1816617809999994E-2</v>
      </c>
    </row>
    <row r="481" spans="1:15" x14ac:dyDescent="0.25">
      <c r="A481">
        <v>48</v>
      </c>
      <c r="B481">
        <v>0.34906578059999999</v>
      </c>
      <c r="C481">
        <v>8.6175635459999997E-2</v>
      </c>
      <c r="D481">
        <v>334.98779300000001</v>
      </c>
      <c r="E481">
        <v>0</v>
      </c>
      <c r="F481">
        <v>5.4541537540000002E-3</v>
      </c>
      <c r="G481">
        <v>-39.807102200000003</v>
      </c>
      <c r="H481">
        <v>4.946899414E-2</v>
      </c>
      <c r="I481">
        <v>40</v>
      </c>
      <c r="J481">
        <v>2.6289014819999998</v>
      </c>
      <c r="K481">
        <v>-4.734471321</v>
      </c>
      <c r="L481">
        <v>-5.4541539399999998E-2</v>
      </c>
      <c r="M481">
        <v>6.5815815930000001</v>
      </c>
      <c r="N481">
        <f t="shared" si="14"/>
        <v>1.0908245999999983E-2</v>
      </c>
      <c r="O481">
        <f t="shared" si="15"/>
        <v>4.3633229800000006E-2</v>
      </c>
    </row>
    <row r="482" spans="1:15" x14ac:dyDescent="0.25">
      <c r="A482">
        <v>48.1</v>
      </c>
      <c r="B482">
        <v>0.34906578059999999</v>
      </c>
      <c r="C482">
        <v>8.7266460059999995E-2</v>
      </c>
      <c r="D482">
        <v>229.49118039999999</v>
      </c>
      <c r="E482">
        <v>0</v>
      </c>
      <c r="F482">
        <v>7.6358155349999998E-3</v>
      </c>
      <c r="G482">
        <v>-14.579909320000001</v>
      </c>
      <c r="H482">
        <v>4.95300293E-2</v>
      </c>
      <c r="I482">
        <v>40</v>
      </c>
      <c r="J482">
        <v>2.6289014819999998</v>
      </c>
      <c r="K482">
        <v>3.6293947700000002</v>
      </c>
      <c r="L482">
        <v>-7.6358154420000005E-2</v>
      </c>
      <c r="M482">
        <v>3.0162501339999999</v>
      </c>
      <c r="N482">
        <f t="shared" si="14"/>
        <v>-1.0908245999999983E-2</v>
      </c>
      <c r="O482">
        <f t="shared" si="15"/>
        <v>0</v>
      </c>
    </row>
    <row r="483" spans="1:15" x14ac:dyDescent="0.25">
      <c r="A483">
        <v>48.2</v>
      </c>
      <c r="B483">
        <v>0.34906578059999999</v>
      </c>
      <c r="C483">
        <v>8.6175635459999997E-2</v>
      </c>
      <c r="D483">
        <v>392.33062740000003</v>
      </c>
      <c r="E483">
        <v>0</v>
      </c>
      <c r="F483">
        <v>1.308996975E-2</v>
      </c>
      <c r="G483">
        <v>-62.360092160000001</v>
      </c>
      <c r="H483">
        <v>4.824829102E-2</v>
      </c>
      <c r="I483">
        <v>40</v>
      </c>
      <c r="J483">
        <v>2.6289014819999998</v>
      </c>
      <c r="K483">
        <v>-3.3259682659999998</v>
      </c>
      <c r="L483">
        <v>-0.1308996975</v>
      </c>
      <c r="M483">
        <v>9.5811862950000002</v>
      </c>
      <c r="N483">
        <f t="shared" si="14"/>
        <v>-3.2724961699999999E-2</v>
      </c>
      <c r="O483">
        <f t="shared" si="15"/>
        <v>-4.3633229800000006E-2</v>
      </c>
    </row>
    <row r="484" spans="1:15" x14ac:dyDescent="0.25">
      <c r="A484">
        <v>48.3</v>
      </c>
      <c r="B484">
        <v>0.34906578059999999</v>
      </c>
      <c r="C484">
        <v>8.2903139289999997E-2</v>
      </c>
      <c r="D484">
        <v>211.4332886</v>
      </c>
      <c r="E484">
        <v>0</v>
      </c>
      <c r="F484">
        <v>1.8544122579999999E-2</v>
      </c>
      <c r="G484">
        <v>3.5716760160000001</v>
      </c>
      <c r="H484">
        <v>4.624176025E-2</v>
      </c>
      <c r="I484">
        <v>40</v>
      </c>
      <c r="J484">
        <v>2.6616263390000001</v>
      </c>
      <c r="K484">
        <v>-1.8784631490000001</v>
      </c>
      <c r="L484">
        <v>-0.1854412258</v>
      </c>
      <c r="M484">
        <v>5.0181074140000002</v>
      </c>
      <c r="N484">
        <f t="shared" si="14"/>
        <v>2.1816641100000089E-2</v>
      </c>
      <c r="O484">
        <f t="shared" si="15"/>
        <v>-2.1816617809999994E-2</v>
      </c>
    </row>
    <row r="485" spans="1:15" x14ac:dyDescent="0.25">
      <c r="A485">
        <v>48.4</v>
      </c>
      <c r="B485">
        <v>0.34906578059999999</v>
      </c>
      <c r="C485">
        <v>8.5084803400000006E-2</v>
      </c>
      <c r="D485">
        <v>346.88287350000002</v>
      </c>
      <c r="E485">
        <v>0</v>
      </c>
      <c r="F485">
        <v>1.7453292379999999E-2</v>
      </c>
      <c r="G485">
        <v>-22.23521423</v>
      </c>
      <c r="H485">
        <v>4.178619385E-2</v>
      </c>
      <c r="I485">
        <v>40</v>
      </c>
      <c r="J485">
        <v>2.639809847</v>
      </c>
      <c r="K485">
        <v>0.53539592030000005</v>
      </c>
      <c r="L485">
        <v>-0.1854412258</v>
      </c>
      <c r="M485">
        <v>-4.7523884770000002</v>
      </c>
      <c r="N485">
        <f t="shared" si="14"/>
        <v>-4.363328220000004E-2</v>
      </c>
      <c r="O485">
        <f t="shared" si="15"/>
        <v>-5.4541542149999997E-2</v>
      </c>
    </row>
    <row r="486" spans="1:15" x14ac:dyDescent="0.25">
      <c r="A486">
        <v>48.5</v>
      </c>
      <c r="B486">
        <v>0.34906578059999999</v>
      </c>
      <c r="C486">
        <v>8.0721475180000002E-2</v>
      </c>
      <c r="D486">
        <v>331.98571779999997</v>
      </c>
      <c r="E486">
        <v>0</v>
      </c>
      <c r="F486">
        <v>1.418079995E-2</v>
      </c>
      <c r="G486">
        <v>-110.743927</v>
      </c>
      <c r="H486">
        <v>3.978729248E-2</v>
      </c>
      <c r="I486">
        <v>40</v>
      </c>
      <c r="J486">
        <v>2.683443069</v>
      </c>
      <c r="K486">
        <v>-7.2749996189999999</v>
      </c>
      <c r="L486">
        <v>-0.1418080032</v>
      </c>
      <c r="M486">
        <v>-5.3139309880000001</v>
      </c>
      <c r="N486">
        <f t="shared" si="14"/>
        <v>0</v>
      </c>
      <c r="O486">
        <f t="shared" si="15"/>
        <v>-5.4541528299999996E-2</v>
      </c>
    </row>
    <row r="487" spans="1:15" x14ac:dyDescent="0.25">
      <c r="A487">
        <v>48.6</v>
      </c>
      <c r="B487">
        <v>0.34906578059999999</v>
      </c>
      <c r="C487">
        <v>8.0721475180000002E-2</v>
      </c>
      <c r="D487">
        <v>256.02737430000002</v>
      </c>
      <c r="E487">
        <v>0</v>
      </c>
      <c r="F487">
        <v>7.6358155349999998E-3</v>
      </c>
      <c r="G487">
        <v>-57.546829219999999</v>
      </c>
      <c r="H487">
        <v>4.081726074E-2</v>
      </c>
      <c r="I487">
        <v>40</v>
      </c>
      <c r="J487">
        <v>2.683443069</v>
      </c>
      <c r="K487">
        <v>2.4012410640000001</v>
      </c>
      <c r="L487">
        <v>-7.6358154420000005E-2</v>
      </c>
      <c r="M487">
        <v>-10.798022270000001</v>
      </c>
      <c r="N487">
        <f t="shared" si="14"/>
        <v>-1.0908245999999983E-2</v>
      </c>
      <c r="O487">
        <f t="shared" si="15"/>
        <v>1.0908302000000002E-2</v>
      </c>
    </row>
    <row r="488" spans="1:15" x14ac:dyDescent="0.25">
      <c r="A488">
        <v>48.7</v>
      </c>
      <c r="B488">
        <v>0.34906578059999999</v>
      </c>
      <c r="C488">
        <v>7.9630650580000004E-2</v>
      </c>
      <c r="D488">
        <v>365.24841309999999</v>
      </c>
      <c r="E488">
        <v>0</v>
      </c>
      <c r="F488">
        <v>0</v>
      </c>
      <c r="G488">
        <v>-61.384796139999999</v>
      </c>
      <c r="H488">
        <v>4.166412354E-2</v>
      </c>
      <c r="I488">
        <v>40</v>
      </c>
      <c r="J488">
        <v>2.6943514350000002</v>
      </c>
      <c r="K488">
        <v>-4.1535215379999997</v>
      </c>
      <c r="L488">
        <v>0</v>
      </c>
      <c r="M488">
        <v>-12.850944520000001</v>
      </c>
      <c r="N488">
        <f t="shared" si="14"/>
        <v>0</v>
      </c>
      <c r="O488">
        <f t="shared" si="15"/>
        <v>3.2724924299999993E-2</v>
      </c>
    </row>
    <row r="489" spans="1:15" x14ac:dyDescent="0.25">
      <c r="A489">
        <v>48.8</v>
      </c>
      <c r="B489">
        <v>0.34906578059999999</v>
      </c>
      <c r="C489">
        <v>7.9630650580000004E-2</v>
      </c>
      <c r="D489">
        <v>239.39125060000001</v>
      </c>
      <c r="E489">
        <v>0</v>
      </c>
      <c r="F489">
        <v>-2.1816615480000001E-3</v>
      </c>
      <c r="G489">
        <v>-53.107582090000001</v>
      </c>
      <c r="H489">
        <v>4.074859619E-2</v>
      </c>
      <c r="I489">
        <v>40</v>
      </c>
      <c r="J489">
        <v>2.6943514350000002</v>
      </c>
      <c r="K489">
        <v>0.61303198339999998</v>
      </c>
      <c r="L489">
        <v>2.1816615019999999E-2</v>
      </c>
      <c r="M489">
        <v>-4.051224232</v>
      </c>
      <c r="N489">
        <f t="shared" si="14"/>
        <v>0</v>
      </c>
      <c r="O489">
        <f t="shared" si="15"/>
        <v>6.5449844149999992E-2</v>
      </c>
    </row>
    <row r="490" spans="1:15" x14ac:dyDescent="0.25">
      <c r="A490">
        <v>48.9</v>
      </c>
      <c r="B490">
        <v>0.34906578059999999</v>
      </c>
      <c r="C490">
        <v>7.9630650580000004E-2</v>
      </c>
      <c r="D490">
        <v>322.46228029999997</v>
      </c>
      <c r="E490">
        <v>0</v>
      </c>
      <c r="F490">
        <v>-1.090830774E-3</v>
      </c>
      <c r="G490">
        <v>11.767511369999999</v>
      </c>
      <c r="H490">
        <v>3.718566895E-2</v>
      </c>
      <c r="I490">
        <v>40</v>
      </c>
      <c r="J490">
        <v>2.683443069</v>
      </c>
      <c r="K490">
        <v>0.22980314490000001</v>
      </c>
      <c r="L490">
        <v>1.090830751E-2</v>
      </c>
      <c r="M490">
        <v>0.21239723269999999</v>
      </c>
      <c r="N490">
        <f t="shared" si="14"/>
        <v>-1.090832050000004E-2</v>
      </c>
      <c r="O490">
        <f t="shared" si="15"/>
        <v>7.6358155349999998E-2</v>
      </c>
    </row>
    <row r="491" spans="1:15" x14ac:dyDescent="0.25">
      <c r="A491">
        <v>49</v>
      </c>
      <c r="B491">
        <v>0.34906578059999999</v>
      </c>
      <c r="C491">
        <v>7.853981853E-2</v>
      </c>
      <c r="D491">
        <v>275.7335205</v>
      </c>
      <c r="E491">
        <v>0</v>
      </c>
      <c r="F491">
        <v>2.1816615480000001E-3</v>
      </c>
      <c r="G491">
        <v>-77.680366520000007</v>
      </c>
      <c r="H491">
        <v>3.533172607E-2</v>
      </c>
      <c r="I491">
        <v>40</v>
      </c>
      <c r="J491">
        <v>2.7052595620000002</v>
      </c>
      <c r="K491">
        <v>-2.2635350230000002</v>
      </c>
      <c r="L491">
        <v>-1.090830751E-2</v>
      </c>
      <c r="M491">
        <v>7.0993695260000003</v>
      </c>
      <c r="N491">
        <f t="shared" si="14"/>
        <v>2.1816566500000023E-2</v>
      </c>
      <c r="O491">
        <f t="shared" si="15"/>
        <v>2.1816615479999999E-2</v>
      </c>
    </row>
    <row r="492" spans="1:15" x14ac:dyDescent="0.25">
      <c r="A492">
        <v>49.1</v>
      </c>
      <c r="B492">
        <v>0.34906578059999999</v>
      </c>
      <c r="C492">
        <v>8.0721475180000002E-2</v>
      </c>
      <c r="D492">
        <v>287.53707889999998</v>
      </c>
      <c r="E492">
        <v>0</v>
      </c>
      <c r="F492">
        <v>8.7266461920000003E-3</v>
      </c>
      <c r="G492">
        <v>-119.0066757</v>
      </c>
      <c r="H492">
        <v>3.514862061E-2</v>
      </c>
      <c r="I492">
        <v>40</v>
      </c>
      <c r="J492">
        <v>2.683443069</v>
      </c>
      <c r="K492">
        <v>3.2212398050000002</v>
      </c>
      <c r="L492">
        <v>-8.7266460059999995E-2</v>
      </c>
      <c r="M492">
        <v>14.603816030000001</v>
      </c>
      <c r="N492">
        <f t="shared" si="14"/>
        <v>-2.1816566500000023E-2</v>
      </c>
      <c r="O492">
        <f t="shared" si="15"/>
        <v>-1.090830774E-2</v>
      </c>
    </row>
    <row r="493" spans="1:15" x14ac:dyDescent="0.25">
      <c r="A493">
        <v>49.2</v>
      </c>
      <c r="B493">
        <v>0.34906578059999999</v>
      </c>
      <c r="C493">
        <v>7.853981853E-2</v>
      </c>
      <c r="D493">
        <v>341.52566530000001</v>
      </c>
      <c r="E493">
        <v>0</v>
      </c>
      <c r="F493">
        <v>1.527163107E-2</v>
      </c>
      <c r="G493">
        <v>-86.013633729999995</v>
      </c>
      <c r="H493">
        <v>3.723144531E-2</v>
      </c>
      <c r="I493">
        <v>40</v>
      </c>
      <c r="J493">
        <v>2.7052595620000002</v>
      </c>
      <c r="K493">
        <v>-3.5571475029999999</v>
      </c>
      <c r="L493">
        <v>-0.1418080032</v>
      </c>
      <c r="M493">
        <v>11.33506298</v>
      </c>
      <c r="N493">
        <f t="shared" si="14"/>
        <v>1.090832050000004E-2</v>
      </c>
      <c r="O493">
        <f t="shared" si="15"/>
        <v>-3.272492322E-2</v>
      </c>
    </row>
    <row r="494" spans="1:15" x14ac:dyDescent="0.25">
      <c r="A494">
        <v>49.3</v>
      </c>
      <c r="B494">
        <v>0.34906578059999999</v>
      </c>
      <c r="C494">
        <v>7.9630650580000004E-2</v>
      </c>
      <c r="D494">
        <v>233.88554379999999</v>
      </c>
      <c r="E494">
        <v>0</v>
      </c>
      <c r="F494">
        <v>1.7453292379999999E-2</v>
      </c>
      <c r="G494">
        <v>-38.874626159999998</v>
      </c>
      <c r="H494">
        <v>3.844451904E-2</v>
      </c>
      <c r="I494">
        <v>40</v>
      </c>
      <c r="J494">
        <v>2.6943514350000002</v>
      </c>
      <c r="K494">
        <v>4.39844656</v>
      </c>
      <c r="L494">
        <v>-0.17453292009999999</v>
      </c>
      <c r="M494">
        <v>2.5263907909999999</v>
      </c>
      <c r="N494">
        <f t="shared" si="14"/>
        <v>0</v>
      </c>
      <c r="O494">
        <f t="shared" si="15"/>
        <v>-6.5449846440000001E-2</v>
      </c>
    </row>
    <row r="495" spans="1:15" x14ac:dyDescent="0.25">
      <c r="A495">
        <v>49.4</v>
      </c>
      <c r="B495">
        <v>0.34906578059999999</v>
      </c>
      <c r="C495">
        <v>7.9630650580000004E-2</v>
      </c>
      <c r="D495">
        <v>341.73611449999999</v>
      </c>
      <c r="E495">
        <v>0</v>
      </c>
      <c r="F495">
        <v>1.8544122579999999E-2</v>
      </c>
      <c r="G495">
        <v>-63.592239380000002</v>
      </c>
      <c r="H495">
        <v>4.175567627E-2</v>
      </c>
      <c r="I495">
        <v>40</v>
      </c>
      <c r="J495">
        <v>2.6943514350000002</v>
      </c>
      <c r="K495">
        <v>-2.440243959</v>
      </c>
      <c r="L495">
        <v>-0.1854412258</v>
      </c>
      <c r="M495">
        <v>1.526688337</v>
      </c>
      <c r="N495">
        <f t="shared" si="14"/>
        <v>1.0908245999999983E-2</v>
      </c>
      <c r="O495">
        <f t="shared" si="15"/>
        <v>-6.5449848779999986E-2</v>
      </c>
    </row>
    <row r="496" spans="1:15" x14ac:dyDescent="0.25">
      <c r="A496">
        <v>49.5</v>
      </c>
      <c r="B496">
        <v>0.34906578059999999</v>
      </c>
      <c r="C496">
        <v>8.0721475180000002E-2</v>
      </c>
      <c r="D496">
        <v>246.9490509</v>
      </c>
      <c r="E496">
        <v>0</v>
      </c>
      <c r="F496">
        <v>1.7453292379999999E-2</v>
      </c>
      <c r="G496">
        <v>19.755701070000001</v>
      </c>
      <c r="H496">
        <v>4.396820068E-2</v>
      </c>
      <c r="I496">
        <v>40</v>
      </c>
      <c r="J496">
        <v>2.683443069</v>
      </c>
      <c r="K496">
        <v>-7.9812012609999997E-2</v>
      </c>
      <c r="L496">
        <v>-0.17453292009999999</v>
      </c>
      <c r="M496">
        <v>-1.9626768830000001</v>
      </c>
      <c r="N496">
        <f t="shared" si="14"/>
        <v>2.181664109999995E-2</v>
      </c>
      <c r="O496">
        <f t="shared" si="15"/>
        <v>-2.1816613099999993E-2</v>
      </c>
    </row>
    <row r="497" spans="1:15" x14ac:dyDescent="0.25">
      <c r="A497">
        <v>49.6</v>
      </c>
      <c r="B497">
        <v>0.34906578059999999</v>
      </c>
      <c r="C497">
        <v>8.2903139289999997E-2</v>
      </c>
      <c r="D497">
        <v>341.4629822</v>
      </c>
      <c r="E497">
        <v>0</v>
      </c>
      <c r="F497">
        <v>1.090830751E-2</v>
      </c>
      <c r="G497">
        <v>-27.80655479</v>
      </c>
      <c r="H497">
        <v>4.368591309E-2</v>
      </c>
      <c r="I497">
        <v>40</v>
      </c>
      <c r="J497">
        <v>40</v>
      </c>
      <c r="K497">
        <v>1.267917395</v>
      </c>
      <c r="L497">
        <v>-0.1199913844</v>
      </c>
      <c r="M497">
        <v>-9.4301738739999994</v>
      </c>
      <c r="N497">
        <f t="shared" si="14"/>
        <v>-1.0908320499999902E-2</v>
      </c>
      <c r="O497">
        <f t="shared" si="15"/>
        <v>-1.0908302000000002E-2</v>
      </c>
    </row>
    <row r="498" spans="1:15" x14ac:dyDescent="0.25">
      <c r="A498">
        <v>49.7</v>
      </c>
      <c r="B498">
        <v>0.34906578059999999</v>
      </c>
      <c r="C498">
        <v>8.1812307240000007E-2</v>
      </c>
      <c r="D498">
        <v>274.58081049999998</v>
      </c>
      <c r="E498">
        <v>0</v>
      </c>
      <c r="F498">
        <v>4.3633230960000002E-3</v>
      </c>
      <c r="G498">
        <v>-66.758811949999995</v>
      </c>
      <c r="H498">
        <v>3.82232666E-2</v>
      </c>
      <c r="I498">
        <v>40</v>
      </c>
      <c r="J498">
        <v>2.6725347039999998</v>
      </c>
      <c r="K498">
        <v>-0.46347153190000001</v>
      </c>
      <c r="L498">
        <v>-4.3633230029999998E-2</v>
      </c>
      <c r="M498">
        <v>-11.00836754</v>
      </c>
      <c r="N498">
        <f t="shared" si="14"/>
        <v>1.0908320499999902E-2</v>
      </c>
      <c r="O498">
        <f t="shared" si="15"/>
        <v>1.0908302000000002E-2</v>
      </c>
    </row>
    <row r="499" spans="1:15" x14ac:dyDescent="0.25">
      <c r="A499">
        <v>49.8</v>
      </c>
      <c r="B499">
        <v>0.34906578059999999</v>
      </c>
      <c r="C499">
        <v>8.2903139289999997E-2</v>
      </c>
      <c r="D499">
        <v>364.37921139999997</v>
      </c>
      <c r="E499">
        <v>0</v>
      </c>
      <c r="F499">
        <v>-4.3633230960000002E-3</v>
      </c>
      <c r="G499">
        <v>-76.198562620000004</v>
      </c>
      <c r="H499">
        <v>3.326416016E-2</v>
      </c>
      <c r="I499">
        <v>40</v>
      </c>
      <c r="J499">
        <v>2.6616263390000001</v>
      </c>
      <c r="K499">
        <v>-1.46838069</v>
      </c>
      <c r="L499">
        <v>4.3633230029999998E-2</v>
      </c>
      <c r="M499">
        <v>-13.25601387</v>
      </c>
      <c r="N499">
        <f t="shared" si="14"/>
        <v>-3.2724887099999933E-2</v>
      </c>
      <c r="O499">
        <f t="shared" si="15"/>
        <v>6.5449848699999993E-2</v>
      </c>
    </row>
    <row r="500" spans="1:15" x14ac:dyDescent="0.25">
      <c r="A500">
        <v>49.9</v>
      </c>
      <c r="B500">
        <v>0.34906578059999999</v>
      </c>
      <c r="C500">
        <v>7.9630650580000004E-2</v>
      </c>
      <c r="D500">
        <v>279.03048710000002</v>
      </c>
      <c r="E500">
        <v>0</v>
      </c>
      <c r="F500">
        <v>-1.199913863E-2</v>
      </c>
      <c r="G500">
        <v>-22.907222749999999</v>
      </c>
      <c r="H500">
        <v>3.011322021E-2</v>
      </c>
      <c r="I500">
        <v>40</v>
      </c>
      <c r="J500">
        <v>2.6943514350000002</v>
      </c>
      <c r="K500">
        <v>-3.6102075579999999</v>
      </c>
      <c r="L500">
        <v>0.1199913844</v>
      </c>
      <c r="M500">
        <v>-11.442645069999999</v>
      </c>
      <c r="N500">
        <f t="shared" si="14"/>
        <v>3.2724887099999933E-2</v>
      </c>
      <c r="O500">
        <f t="shared" si="15"/>
        <v>6.5449844139999991E-2</v>
      </c>
    </row>
    <row r="501" spans="1:15" x14ac:dyDescent="0.25">
      <c r="A501">
        <v>50</v>
      </c>
      <c r="B501">
        <v>0.34906578059999999</v>
      </c>
      <c r="C501">
        <v>8.2903139289999997E-2</v>
      </c>
      <c r="D501">
        <v>278.58728029999997</v>
      </c>
      <c r="E501">
        <v>0</v>
      </c>
      <c r="F501">
        <v>-1.308996975E-2</v>
      </c>
      <c r="G501">
        <v>-31.7937355</v>
      </c>
      <c r="H501">
        <v>2.941894531E-2</v>
      </c>
      <c r="I501">
        <v>40</v>
      </c>
      <c r="J501">
        <v>2.6616263390000001</v>
      </c>
      <c r="K501">
        <v>4.8485741620000002</v>
      </c>
      <c r="L501">
        <v>0.1418080032</v>
      </c>
      <c r="M501">
        <v>-1.1674996609999999</v>
      </c>
      <c r="N501">
        <f t="shared" si="14"/>
        <v>-1.0908320499999902E-2</v>
      </c>
      <c r="O501">
        <f t="shared" si="15"/>
        <v>8.7266461919999996E-2</v>
      </c>
    </row>
    <row r="502" spans="1:15" x14ac:dyDescent="0.25">
      <c r="A502">
        <v>50.1</v>
      </c>
      <c r="B502">
        <v>0.34906578059999999</v>
      </c>
      <c r="C502">
        <v>8.1812307240000007E-2</v>
      </c>
      <c r="D502">
        <v>355.31600950000001</v>
      </c>
      <c r="E502">
        <v>0</v>
      </c>
      <c r="F502">
        <v>-4.3633230960000002E-3</v>
      </c>
      <c r="G502">
        <v>-77.302238459999998</v>
      </c>
      <c r="H502">
        <v>2.938079834E-2</v>
      </c>
      <c r="I502">
        <v>40</v>
      </c>
      <c r="J502">
        <v>2.6725347039999998</v>
      </c>
      <c r="K502">
        <v>-2.8813588619999999</v>
      </c>
      <c r="L502">
        <v>5.4541539399999998E-2</v>
      </c>
      <c r="M502">
        <v>17.125137330000001</v>
      </c>
      <c r="N502">
        <f t="shared" si="14"/>
        <v>1.0908320499999902E-2</v>
      </c>
      <c r="O502">
        <f t="shared" si="15"/>
        <v>7.6358155339999984E-2</v>
      </c>
    </row>
    <row r="503" spans="1:15" x14ac:dyDescent="0.25">
      <c r="A503">
        <v>50.2</v>
      </c>
      <c r="B503">
        <v>0.34906578059999999</v>
      </c>
      <c r="C503">
        <v>8.2903139289999997E-2</v>
      </c>
      <c r="D503">
        <v>259.920929</v>
      </c>
      <c r="E503">
        <v>0</v>
      </c>
      <c r="F503">
        <v>6.5449848769999997E-3</v>
      </c>
      <c r="G503">
        <v>-3.5405967239999998</v>
      </c>
      <c r="H503">
        <v>2.963256836E-2</v>
      </c>
      <c r="I503">
        <v>40</v>
      </c>
      <c r="J503">
        <v>2.6616263390000001</v>
      </c>
      <c r="K503">
        <v>4.3848252299999997</v>
      </c>
      <c r="L503">
        <v>-6.5449848769999999E-2</v>
      </c>
      <c r="M503">
        <v>19.171161649999998</v>
      </c>
      <c r="N503">
        <f t="shared" si="14"/>
        <v>0</v>
      </c>
      <c r="O503">
        <f t="shared" si="15"/>
        <v>1.09083112E-2</v>
      </c>
    </row>
    <row r="504" spans="1:15" x14ac:dyDescent="0.25">
      <c r="A504">
        <v>50.3</v>
      </c>
      <c r="B504">
        <v>0.34906578059999999</v>
      </c>
      <c r="C504">
        <v>8.2903139289999997E-2</v>
      </c>
      <c r="D504">
        <v>360.10366820000002</v>
      </c>
      <c r="E504">
        <v>0</v>
      </c>
      <c r="F504">
        <v>1.527163107E-2</v>
      </c>
      <c r="G504">
        <v>-53.038394930000003</v>
      </c>
      <c r="H504">
        <v>3.182983398E-2</v>
      </c>
      <c r="I504">
        <v>40</v>
      </c>
      <c r="J504">
        <v>2.6616263390000001</v>
      </c>
      <c r="K504">
        <v>-2.5032193660000002</v>
      </c>
      <c r="L504">
        <v>-0.1418080032</v>
      </c>
      <c r="M504">
        <v>14.538300509999999</v>
      </c>
      <c r="N504">
        <f t="shared" si="14"/>
        <v>1.0908320600000049E-2</v>
      </c>
      <c r="O504">
        <f t="shared" si="15"/>
        <v>-8.726646653999999E-2</v>
      </c>
    </row>
    <row r="505" spans="1:15" x14ac:dyDescent="0.25">
      <c r="A505">
        <v>50.4</v>
      </c>
      <c r="B505">
        <v>0.34906578059999999</v>
      </c>
      <c r="C505">
        <v>8.3993971350000002E-2</v>
      </c>
      <c r="D505">
        <v>231.48947140000001</v>
      </c>
      <c r="E505">
        <v>0</v>
      </c>
      <c r="F505">
        <v>1.8544122579999999E-2</v>
      </c>
      <c r="G505">
        <v>-92.863746640000002</v>
      </c>
      <c r="H505">
        <v>3.502655029E-2</v>
      </c>
      <c r="I505">
        <v>40</v>
      </c>
      <c r="J505">
        <v>2.6507182120000001</v>
      </c>
      <c r="K505">
        <v>3.7895083430000001</v>
      </c>
      <c r="L505">
        <v>-0.1854412258</v>
      </c>
      <c r="M505">
        <v>6.7401008610000002</v>
      </c>
      <c r="N505">
        <f t="shared" si="14"/>
        <v>2.181664109999995E-2</v>
      </c>
      <c r="O505">
        <f t="shared" si="15"/>
        <v>-0.10908307972999999</v>
      </c>
    </row>
    <row r="506" spans="1:15" x14ac:dyDescent="0.25">
      <c r="A506">
        <v>50.5</v>
      </c>
      <c r="B506">
        <v>0.34906578059999999</v>
      </c>
      <c r="C506">
        <v>8.6175635459999997E-2</v>
      </c>
      <c r="D506">
        <v>336.7159729</v>
      </c>
      <c r="E506">
        <v>0</v>
      </c>
      <c r="F506">
        <v>1.8544122579999999E-2</v>
      </c>
      <c r="G506">
        <v>-89.386901859999995</v>
      </c>
      <c r="H506">
        <v>3.858184814E-2</v>
      </c>
      <c r="I506">
        <v>40</v>
      </c>
      <c r="J506">
        <v>2.6289014819999998</v>
      </c>
      <c r="K506">
        <v>2.1704275609999999</v>
      </c>
      <c r="L506">
        <v>-0.1854412258</v>
      </c>
      <c r="M506">
        <v>0.61517888310000002</v>
      </c>
      <c r="N506">
        <f t="shared" si="14"/>
        <v>0</v>
      </c>
      <c r="O506">
        <f t="shared" si="15"/>
        <v>-8.7266461929999983E-2</v>
      </c>
    </row>
    <row r="507" spans="1:15" x14ac:dyDescent="0.25">
      <c r="A507">
        <v>50.6</v>
      </c>
      <c r="B507">
        <v>0.34906578059999999</v>
      </c>
      <c r="C507">
        <v>8.6175635459999997E-2</v>
      </c>
      <c r="D507">
        <v>274.15338129999998</v>
      </c>
      <c r="E507">
        <v>0</v>
      </c>
      <c r="F507">
        <v>1.527163107E-2</v>
      </c>
      <c r="G507">
        <v>-56.64981461</v>
      </c>
      <c r="H507">
        <v>4.443359375E-2</v>
      </c>
      <c r="I507">
        <v>40</v>
      </c>
      <c r="J507">
        <v>2.6289014819999998</v>
      </c>
      <c r="K507">
        <v>0.24657613040000001</v>
      </c>
      <c r="L507">
        <v>-0.15271630880000001</v>
      </c>
      <c r="M507">
        <v>-8.1622819900000003</v>
      </c>
      <c r="N507">
        <f t="shared" si="14"/>
        <v>0</v>
      </c>
      <c r="O507">
        <f t="shared" si="15"/>
        <v>-3.2724915099999995E-2</v>
      </c>
    </row>
    <row r="508" spans="1:15" x14ac:dyDescent="0.25">
      <c r="A508">
        <v>50.7</v>
      </c>
      <c r="B508">
        <v>0.34906578059999999</v>
      </c>
      <c r="C508">
        <v>8.6175635459999997E-2</v>
      </c>
      <c r="D508">
        <v>315.39230350000003</v>
      </c>
      <c r="E508">
        <v>0</v>
      </c>
      <c r="F508">
        <v>7.6358155349999998E-3</v>
      </c>
      <c r="G508">
        <v>13.867993350000001</v>
      </c>
      <c r="H508">
        <v>4.287719727E-2</v>
      </c>
      <c r="I508">
        <v>40</v>
      </c>
      <c r="J508">
        <v>2.6289014819999998</v>
      </c>
      <c r="K508">
        <v>0.18435855209999999</v>
      </c>
      <c r="L508">
        <v>-8.7266460059999995E-2</v>
      </c>
      <c r="M508">
        <v>-15.06613636</v>
      </c>
      <c r="N508">
        <f t="shared" si="14"/>
        <v>-1.090832059999991E-2</v>
      </c>
      <c r="O508">
        <f t="shared" si="15"/>
        <v>0</v>
      </c>
    </row>
    <row r="509" spans="1:15" x14ac:dyDescent="0.25">
      <c r="A509">
        <v>50.8</v>
      </c>
      <c r="B509">
        <v>0.34906578059999999</v>
      </c>
      <c r="C509">
        <v>8.5084803400000006E-2</v>
      </c>
      <c r="D509">
        <v>284.9412231</v>
      </c>
      <c r="E509">
        <v>0</v>
      </c>
      <c r="F509">
        <v>0</v>
      </c>
      <c r="G509">
        <v>-3.6330497259999999</v>
      </c>
      <c r="H509">
        <v>4.11529541E-2</v>
      </c>
      <c r="I509">
        <v>40</v>
      </c>
      <c r="J509">
        <v>2.639809847</v>
      </c>
      <c r="K509">
        <v>-1.597043633</v>
      </c>
      <c r="L509">
        <v>-1.090830751E-2</v>
      </c>
      <c r="M509">
        <v>-12.85395336</v>
      </c>
      <c r="N509">
        <f t="shared" si="14"/>
        <v>2.1816566599999893E-2</v>
      </c>
      <c r="O509">
        <f t="shared" si="15"/>
        <v>3.2724915099999995E-2</v>
      </c>
    </row>
    <row r="510" spans="1:15" x14ac:dyDescent="0.25">
      <c r="A510">
        <v>50.9</v>
      </c>
      <c r="B510">
        <v>0.34906578059999999</v>
      </c>
      <c r="C510">
        <v>8.7266460059999995E-2</v>
      </c>
      <c r="D510">
        <v>290.71472169999998</v>
      </c>
      <c r="E510">
        <v>0</v>
      </c>
      <c r="F510">
        <v>-4.3633230960000002E-3</v>
      </c>
      <c r="G510">
        <v>-42.657066350000001</v>
      </c>
      <c r="H510">
        <v>3.559112549E-2</v>
      </c>
      <c r="I510">
        <v>40</v>
      </c>
      <c r="J510">
        <v>2.6179931160000001</v>
      </c>
      <c r="K510">
        <v>2.569331408</v>
      </c>
      <c r="L510">
        <v>3.272492439E-2</v>
      </c>
      <c r="M510">
        <v>-9.2613534929999997</v>
      </c>
      <c r="N510">
        <f t="shared" si="14"/>
        <v>-2.1816566599999893E-2</v>
      </c>
      <c r="O510">
        <f t="shared" si="15"/>
        <v>7.6358155349999998E-2</v>
      </c>
    </row>
    <row r="511" spans="1:15" x14ac:dyDescent="0.25">
      <c r="A511">
        <v>51</v>
      </c>
      <c r="B511">
        <v>0.34906578059999999</v>
      </c>
      <c r="C511">
        <v>8.5084803400000006E-2</v>
      </c>
      <c r="D511">
        <v>340.10388180000001</v>
      </c>
      <c r="E511">
        <v>0</v>
      </c>
      <c r="F511">
        <v>-7.6358155349999998E-3</v>
      </c>
      <c r="G511" t="e">
        <f>-nan</f>
        <v>#NAME?</v>
      </c>
      <c r="H511">
        <v>3.182983398E-2</v>
      </c>
      <c r="I511">
        <v>40</v>
      </c>
      <c r="J511">
        <v>2.639809847</v>
      </c>
      <c r="K511">
        <v>-2.5857167240000001</v>
      </c>
      <c r="L511">
        <v>7.6358154420000005E-2</v>
      </c>
      <c r="M511">
        <v>-3.5015337469999999</v>
      </c>
      <c r="N511">
        <f t="shared" si="14"/>
        <v>2.1816566599999893E-2</v>
      </c>
      <c r="O511">
        <f t="shared" si="15"/>
        <v>7.6358155349999998E-2</v>
      </c>
    </row>
    <row r="512" spans="1:15" x14ac:dyDescent="0.25">
      <c r="A512">
        <v>51.1</v>
      </c>
      <c r="B512">
        <v>0.34906578059999999</v>
      </c>
      <c r="C512">
        <v>8.7266460059999995E-2</v>
      </c>
      <c r="D512">
        <v>246.9976044</v>
      </c>
      <c r="E512">
        <v>0</v>
      </c>
      <c r="F512">
        <v>-8.7266461920000003E-3</v>
      </c>
      <c r="G512">
        <v>-85.322242739999993</v>
      </c>
      <c r="H512">
        <v>2.947235107E-2</v>
      </c>
      <c r="I512">
        <v>40</v>
      </c>
      <c r="J512">
        <v>2.6179931160000001</v>
      </c>
      <c r="K512">
        <v>4.433686733</v>
      </c>
      <c r="L512">
        <v>8.7266460059999995E-2</v>
      </c>
      <c r="M512">
        <v>0.68455708029999995</v>
      </c>
      <c r="N512">
        <f t="shared" si="14"/>
        <v>0</v>
      </c>
      <c r="O512">
        <f t="shared" si="15"/>
        <v>4.3633230959999998E-2</v>
      </c>
    </row>
    <row r="513" spans="1:15" x14ac:dyDescent="0.25">
      <c r="A513">
        <v>51.2</v>
      </c>
      <c r="B513">
        <v>0.34906578059999999</v>
      </c>
      <c r="C513">
        <v>8.7266460059999995E-2</v>
      </c>
      <c r="D513">
        <v>341.221405</v>
      </c>
      <c r="E513">
        <v>0</v>
      </c>
      <c r="F513">
        <v>-6.5449848769999997E-3</v>
      </c>
      <c r="G513">
        <v>-95.138832089999994</v>
      </c>
      <c r="H513">
        <v>2.87399292E-2</v>
      </c>
      <c r="I513">
        <v>40</v>
      </c>
      <c r="J513">
        <v>2.6179931160000001</v>
      </c>
      <c r="K513">
        <v>-1.4318931100000001</v>
      </c>
      <c r="L513">
        <v>6.5449848769999999E-2</v>
      </c>
      <c r="M513">
        <v>8.8624067310000001</v>
      </c>
      <c r="N513">
        <f t="shared" si="14"/>
        <v>1.0908320600000049E-2</v>
      </c>
      <c r="O513">
        <f t="shared" si="15"/>
        <v>3.2724924389999993E-2</v>
      </c>
    </row>
    <row r="514" spans="1:15" x14ac:dyDescent="0.25">
      <c r="A514">
        <v>51.3</v>
      </c>
      <c r="B514">
        <v>0.34906578059999999</v>
      </c>
      <c r="C514">
        <v>8.835729212E-2</v>
      </c>
      <c r="D514">
        <v>251.80474849999999</v>
      </c>
      <c r="E514">
        <v>0</v>
      </c>
      <c r="F514">
        <v>1.090830774E-3</v>
      </c>
      <c r="G514">
        <v>0.7121223807</v>
      </c>
      <c r="H514">
        <v>2.807617188E-2</v>
      </c>
      <c r="I514">
        <v>40</v>
      </c>
      <c r="J514">
        <v>2.6179931160000001</v>
      </c>
      <c r="K514">
        <v>3.3712422850000001</v>
      </c>
      <c r="L514">
        <v>0</v>
      </c>
      <c r="M514">
        <v>12.25224113</v>
      </c>
      <c r="N514">
        <f t="shared" ref="N514:N536" si="16">(C515-C514)/0.1</f>
        <v>1.090832050000004E-2</v>
      </c>
      <c r="O514">
        <f t="shared" si="15"/>
        <v>1.0908306570000005E-2</v>
      </c>
    </row>
    <row r="515" spans="1:15" x14ac:dyDescent="0.25">
      <c r="A515">
        <v>51.4</v>
      </c>
      <c r="B515">
        <v>0.34906578059999999</v>
      </c>
      <c r="C515">
        <v>8.9448124170000004E-2</v>
      </c>
      <c r="D515">
        <v>357.70440669999999</v>
      </c>
      <c r="E515">
        <v>0</v>
      </c>
      <c r="F515">
        <v>9.8174773160000003E-3</v>
      </c>
      <c r="G515">
        <v>-32.928661349999999</v>
      </c>
      <c r="H515">
        <v>2.963256836E-2</v>
      </c>
      <c r="I515">
        <v>40</v>
      </c>
      <c r="J515">
        <v>2.5961766239999999</v>
      </c>
      <c r="K515">
        <v>-1.014165998</v>
      </c>
      <c r="L515">
        <v>-9.8174773160000006E-2</v>
      </c>
      <c r="M515">
        <v>14.54541302</v>
      </c>
      <c r="N515">
        <f t="shared" si="16"/>
        <v>-2.1816641100000089E-2</v>
      </c>
      <c r="O515">
        <f t="shared" si="15"/>
        <v>-2.1816613150000004E-2</v>
      </c>
    </row>
    <row r="516" spans="1:15" x14ac:dyDescent="0.25">
      <c r="A516">
        <v>51.5</v>
      </c>
      <c r="B516">
        <v>0.34906578059999999</v>
      </c>
      <c r="C516">
        <v>8.7266460059999995E-2</v>
      </c>
      <c r="D516">
        <v>253.85809330000001</v>
      </c>
      <c r="E516">
        <v>0</v>
      </c>
      <c r="F516">
        <v>1.7453292379999999E-2</v>
      </c>
      <c r="G516">
        <v>0.95056587459999997</v>
      </c>
      <c r="H516">
        <v>3.225708008E-2</v>
      </c>
      <c r="I516">
        <v>40</v>
      </c>
      <c r="J516">
        <v>2.6179931160000001</v>
      </c>
      <c r="K516">
        <v>-0.29010322690000001</v>
      </c>
      <c r="L516">
        <v>-0.17453292009999999</v>
      </c>
      <c r="M516">
        <v>8.1770811079999994</v>
      </c>
      <c r="N516">
        <f t="shared" si="16"/>
        <v>2.1816641100000089E-2</v>
      </c>
      <c r="O516">
        <f t="shared" si="15"/>
        <v>-7.6358156509999983E-2</v>
      </c>
    </row>
    <row r="517" spans="1:15" x14ac:dyDescent="0.25">
      <c r="A517">
        <v>51.6</v>
      </c>
      <c r="B517">
        <v>0.34906578059999999</v>
      </c>
      <c r="C517">
        <v>8.9448124170000004E-2</v>
      </c>
      <c r="D517">
        <v>289.32135010000002</v>
      </c>
      <c r="E517">
        <v>0</v>
      </c>
      <c r="F517">
        <v>1.963495463E-2</v>
      </c>
      <c r="G517">
        <v>-114.4972916</v>
      </c>
      <c r="H517">
        <v>3.819274902E-2</v>
      </c>
      <c r="I517">
        <v>40</v>
      </c>
      <c r="J517">
        <v>2.5961766239999999</v>
      </c>
      <c r="K517">
        <v>3.4000854490000001</v>
      </c>
      <c r="L517">
        <v>-0.19634954630000001</v>
      </c>
      <c r="M517">
        <v>3.8818690779999998</v>
      </c>
      <c r="N517">
        <f t="shared" si="16"/>
        <v>-1.090832050000004E-2</v>
      </c>
      <c r="O517">
        <f t="shared" ref="O517:O536" si="17">(F514-F515)/0.1</f>
        <v>-8.7266465419999995E-2</v>
      </c>
    </row>
    <row r="518" spans="1:15" x14ac:dyDescent="0.25">
      <c r="A518">
        <v>51.7</v>
      </c>
      <c r="B518">
        <v>0.34906578059999999</v>
      </c>
      <c r="C518">
        <v>8.835729212E-2</v>
      </c>
      <c r="D518">
        <v>335.6268005</v>
      </c>
      <c r="E518">
        <v>0</v>
      </c>
      <c r="F518">
        <v>1.636246219E-2</v>
      </c>
      <c r="G518">
        <v>-77.332679749999997</v>
      </c>
      <c r="H518">
        <v>4.613494873E-2</v>
      </c>
      <c r="I518">
        <v>40</v>
      </c>
      <c r="J518">
        <v>2.6070849900000002</v>
      </c>
      <c r="K518">
        <v>-3.1977198119999999</v>
      </c>
      <c r="L518">
        <v>-0.17453292009999999</v>
      </c>
      <c r="M518">
        <v>-5.9563755990000002</v>
      </c>
      <c r="N518">
        <f t="shared" si="16"/>
        <v>1.090832050000004E-2</v>
      </c>
      <c r="O518">
        <f t="shared" si="17"/>
        <v>-7.6358150639999983E-2</v>
      </c>
    </row>
    <row r="519" spans="1:15" x14ac:dyDescent="0.25">
      <c r="A519">
        <v>51.8</v>
      </c>
      <c r="B519">
        <v>0.34906578059999999</v>
      </c>
      <c r="C519">
        <v>8.9448124170000004E-2</v>
      </c>
      <c r="D519">
        <v>255.1590118</v>
      </c>
      <c r="E519">
        <v>0</v>
      </c>
      <c r="F519">
        <v>7.6358155349999998E-3</v>
      </c>
      <c r="G519">
        <v>-14.945030210000001</v>
      </c>
      <c r="H519">
        <v>4.977416992E-2</v>
      </c>
      <c r="I519">
        <v>40</v>
      </c>
      <c r="J519">
        <v>2.6070849900000002</v>
      </c>
      <c r="K519">
        <v>1.3962091210000001</v>
      </c>
      <c r="L519">
        <v>-7.6358154420000005E-2</v>
      </c>
      <c r="M519">
        <v>-16.545225139999999</v>
      </c>
      <c r="N519">
        <f t="shared" si="16"/>
        <v>-1.090832050000004E-2</v>
      </c>
      <c r="O519">
        <f t="shared" si="17"/>
        <v>-2.1816622500000007E-2</v>
      </c>
    </row>
    <row r="520" spans="1:15" x14ac:dyDescent="0.25">
      <c r="A520">
        <v>51.9</v>
      </c>
      <c r="B520">
        <v>0.34906578059999999</v>
      </c>
      <c r="C520">
        <v>8.835729212E-2</v>
      </c>
      <c r="D520">
        <v>360.54513550000001</v>
      </c>
      <c r="E520">
        <v>0</v>
      </c>
      <c r="F520">
        <v>-1.090830774E-3</v>
      </c>
      <c r="G520">
        <v>-56.028732300000001</v>
      </c>
      <c r="H520">
        <v>4.907989502E-2</v>
      </c>
      <c r="I520">
        <v>40</v>
      </c>
      <c r="J520">
        <v>2.6070849900000002</v>
      </c>
      <c r="K520">
        <v>-2.6048078540000001</v>
      </c>
      <c r="L520">
        <v>1.090830751E-2</v>
      </c>
      <c r="M520">
        <v>-18.450405119999999</v>
      </c>
      <c r="N520">
        <f t="shared" si="16"/>
        <v>0</v>
      </c>
      <c r="O520">
        <f t="shared" si="17"/>
        <v>3.2724924400000001E-2</v>
      </c>
    </row>
    <row r="521" spans="1:15" x14ac:dyDescent="0.25">
      <c r="A521">
        <v>52</v>
      </c>
      <c r="B521">
        <v>0.34906578059999999</v>
      </c>
      <c r="C521">
        <v>8.835729212E-2</v>
      </c>
      <c r="D521">
        <v>251.9473572</v>
      </c>
      <c r="E521">
        <v>0</v>
      </c>
      <c r="F521">
        <v>-7.6358155349999998E-3</v>
      </c>
      <c r="G521">
        <v>-41.44525909</v>
      </c>
      <c r="H521">
        <v>4.600524902E-2</v>
      </c>
      <c r="I521">
        <v>40</v>
      </c>
      <c r="J521">
        <v>2.6070849900000002</v>
      </c>
      <c r="K521">
        <v>0.47840845580000002</v>
      </c>
      <c r="L521">
        <v>7.6358154420000005E-2</v>
      </c>
      <c r="M521">
        <v>-9.6053266530000005</v>
      </c>
      <c r="N521">
        <f t="shared" si="16"/>
        <v>0</v>
      </c>
      <c r="O521">
        <f t="shared" si="17"/>
        <v>8.7266466549999991E-2</v>
      </c>
    </row>
    <row r="522" spans="1:15" x14ac:dyDescent="0.25">
      <c r="A522">
        <v>52.1</v>
      </c>
      <c r="B522">
        <v>0.34906578059999999</v>
      </c>
      <c r="C522">
        <v>8.835729212E-2</v>
      </c>
      <c r="D522">
        <v>347.24160769999997</v>
      </c>
      <c r="E522">
        <v>0</v>
      </c>
      <c r="F522">
        <v>-1.090830751E-2</v>
      </c>
      <c r="G522">
        <v>-10.09471607</v>
      </c>
      <c r="H522">
        <v>4.693603516E-2</v>
      </c>
      <c r="I522">
        <v>40</v>
      </c>
      <c r="J522">
        <v>2.5961766239999999</v>
      </c>
      <c r="K522">
        <v>-1.3372381929999999</v>
      </c>
      <c r="L522">
        <v>0.1090830788</v>
      </c>
      <c r="M522">
        <v>-4.0613012309999998</v>
      </c>
      <c r="N522">
        <f t="shared" si="16"/>
        <v>-1.0908320600000049E-2</v>
      </c>
      <c r="O522">
        <f t="shared" si="17"/>
        <v>8.7266463089999996E-2</v>
      </c>
    </row>
    <row r="523" spans="1:15" x14ac:dyDescent="0.25">
      <c r="A523">
        <v>52.2</v>
      </c>
      <c r="B523">
        <v>0.34906578059999999</v>
      </c>
      <c r="C523">
        <v>8.7266460059999995E-2</v>
      </c>
      <c r="D523">
        <v>272.56210329999999</v>
      </c>
      <c r="E523">
        <v>0</v>
      </c>
      <c r="F523">
        <v>-1.090830751E-2</v>
      </c>
      <c r="G523">
        <v>-74.258399960000006</v>
      </c>
      <c r="H523">
        <v>4.852294922E-2</v>
      </c>
      <c r="I523">
        <v>40</v>
      </c>
      <c r="J523">
        <v>2.6179931160000001</v>
      </c>
      <c r="K523">
        <v>-1.6844741110000001</v>
      </c>
      <c r="L523">
        <v>0.1090830788</v>
      </c>
      <c r="M523">
        <v>2.7612855430000001</v>
      </c>
      <c r="N523">
        <f t="shared" si="16"/>
        <v>1.0908320600000049E-2</v>
      </c>
      <c r="O523">
        <f t="shared" si="17"/>
        <v>6.5449847609999987E-2</v>
      </c>
    </row>
    <row r="524" spans="1:15" x14ac:dyDescent="0.25">
      <c r="A524">
        <v>52.3</v>
      </c>
      <c r="B524">
        <v>0.34906578059999999</v>
      </c>
      <c r="C524">
        <v>8.835729212E-2</v>
      </c>
      <c r="D524">
        <v>281.19888309999999</v>
      </c>
      <c r="E524">
        <v>0</v>
      </c>
      <c r="F524">
        <v>-7.6358155349999998E-3</v>
      </c>
      <c r="G524">
        <v>-63.706283569999997</v>
      </c>
      <c r="H524">
        <v>5.348205566E-2</v>
      </c>
      <c r="I524">
        <v>40</v>
      </c>
      <c r="J524">
        <v>2.6070849900000002</v>
      </c>
      <c r="K524">
        <v>2.3821222780000002</v>
      </c>
      <c r="L524">
        <v>7.6358154420000005E-2</v>
      </c>
      <c r="M524">
        <v>7.0207991600000001</v>
      </c>
      <c r="N524">
        <f t="shared" si="16"/>
        <v>-1.0908320600000049E-2</v>
      </c>
      <c r="O524">
        <f t="shared" si="17"/>
        <v>3.2724919749999998E-2</v>
      </c>
    </row>
    <row r="525" spans="1:15" x14ac:dyDescent="0.25">
      <c r="A525">
        <v>52.4</v>
      </c>
      <c r="B525">
        <v>0.34906578059999999</v>
      </c>
      <c r="C525">
        <v>8.7266460059999995E-2</v>
      </c>
      <c r="D525">
        <v>334.37268069999999</v>
      </c>
      <c r="E525">
        <v>0</v>
      </c>
      <c r="F525">
        <v>-2.1816615480000001E-3</v>
      </c>
      <c r="G525">
        <v>-55.514892580000001</v>
      </c>
      <c r="H525">
        <v>5.702972412E-2</v>
      </c>
      <c r="I525">
        <v>40</v>
      </c>
      <c r="J525">
        <v>2.6179931160000001</v>
      </c>
      <c r="K525">
        <v>-2.1052751540000001</v>
      </c>
      <c r="L525">
        <v>3.272492439E-2</v>
      </c>
      <c r="M525">
        <v>10.812261579999999</v>
      </c>
      <c r="N525">
        <f t="shared" si="16"/>
        <v>1.0908320600000049E-2</v>
      </c>
      <c r="O525">
        <f t="shared" si="17"/>
        <v>0</v>
      </c>
    </row>
    <row r="526" spans="1:15" x14ac:dyDescent="0.25">
      <c r="A526">
        <v>52.5</v>
      </c>
      <c r="B526">
        <v>0.34906578059999999</v>
      </c>
      <c r="C526">
        <v>8.835729212E-2</v>
      </c>
      <c r="D526">
        <v>241.9391937</v>
      </c>
      <c r="E526">
        <v>0</v>
      </c>
      <c r="F526">
        <v>5.4541537540000002E-3</v>
      </c>
      <c r="G526">
        <v>-52.721252440000001</v>
      </c>
      <c r="H526">
        <v>6.181335449E-2</v>
      </c>
      <c r="I526">
        <v>40</v>
      </c>
      <c r="J526">
        <v>2.6070849900000002</v>
      </c>
      <c r="K526">
        <v>3.0620481970000002</v>
      </c>
      <c r="L526">
        <v>-4.3633230029999998E-2</v>
      </c>
      <c r="M526">
        <v>16.079454420000001</v>
      </c>
      <c r="N526">
        <f t="shared" si="16"/>
        <v>1.090832050000004E-2</v>
      </c>
      <c r="O526">
        <f t="shared" si="17"/>
        <v>-3.2724919749999998E-2</v>
      </c>
    </row>
    <row r="527" spans="1:15" x14ac:dyDescent="0.25">
      <c r="A527">
        <v>52.6</v>
      </c>
      <c r="B527">
        <v>0.34906578059999999</v>
      </c>
      <c r="C527">
        <v>8.9448124170000004E-2</v>
      </c>
      <c r="D527">
        <v>351.93704220000001</v>
      </c>
      <c r="E527">
        <v>0</v>
      </c>
      <c r="F527">
        <v>1.7453292379999999E-2</v>
      </c>
      <c r="G527">
        <v>-21.400074010000001</v>
      </c>
      <c r="H527">
        <v>6.828308105E-2</v>
      </c>
      <c r="I527">
        <v>40</v>
      </c>
      <c r="J527">
        <v>2.5961766239999999</v>
      </c>
      <c r="K527">
        <v>-0.92114919419999997</v>
      </c>
      <c r="L527">
        <v>-0.16362461449999999</v>
      </c>
      <c r="M527">
        <v>14.662196160000001</v>
      </c>
      <c r="N527">
        <f t="shared" si="16"/>
        <v>-1.090832050000004E-2</v>
      </c>
      <c r="O527">
        <f t="shared" si="17"/>
        <v>-5.4541539869999996E-2</v>
      </c>
    </row>
    <row r="528" spans="1:15" x14ac:dyDescent="0.25">
      <c r="A528">
        <v>52.7</v>
      </c>
      <c r="B528">
        <v>0.34906578059999999</v>
      </c>
      <c r="C528">
        <v>8.835729212E-2</v>
      </c>
      <c r="D528">
        <v>273.24270630000001</v>
      </c>
      <c r="E528">
        <v>0</v>
      </c>
      <c r="F528">
        <v>2.290744707E-2</v>
      </c>
      <c r="G528">
        <v>-24.021415709999999</v>
      </c>
      <c r="H528">
        <v>7.576751709E-2</v>
      </c>
      <c r="I528">
        <v>40</v>
      </c>
      <c r="J528">
        <v>2.6070849900000002</v>
      </c>
      <c r="K528">
        <v>-1.154973507</v>
      </c>
      <c r="L528">
        <v>-0.22907446319999999</v>
      </c>
      <c r="M528">
        <v>7.8151965140000001</v>
      </c>
      <c r="N528">
        <f t="shared" si="16"/>
        <v>1.090832050000004E-2</v>
      </c>
      <c r="O528">
        <f t="shared" si="17"/>
        <v>-7.635815302E-2</v>
      </c>
    </row>
    <row r="529" spans="1:15" x14ac:dyDescent="0.25">
      <c r="A529">
        <v>52.8</v>
      </c>
      <c r="B529">
        <v>0.34906578059999999</v>
      </c>
      <c r="C529">
        <v>8.9448124170000004E-2</v>
      </c>
      <c r="D529">
        <v>328.07302859999999</v>
      </c>
      <c r="E529">
        <v>0</v>
      </c>
      <c r="F529">
        <v>2.290744707E-2</v>
      </c>
      <c r="G529">
        <v>-66.530204769999997</v>
      </c>
      <c r="H529">
        <v>7.984924316E-2</v>
      </c>
      <c r="I529">
        <v>40</v>
      </c>
      <c r="J529">
        <v>2.5961766239999999</v>
      </c>
      <c r="K529">
        <v>1.0949465039999999</v>
      </c>
      <c r="L529">
        <v>-0.22907446319999999</v>
      </c>
      <c r="M529">
        <v>-1.544389129</v>
      </c>
      <c r="N529">
        <f t="shared" si="16"/>
        <v>-3.2724887100000072E-2</v>
      </c>
      <c r="O529">
        <f t="shared" si="17"/>
        <v>-0.11999138625999997</v>
      </c>
    </row>
    <row r="530" spans="1:15" x14ac:dyDescent="0.25">
      <c r="A530">
        <v>52.9</v>
      </c>
      <c r="B530">
        <v>0.34906578059999999</v>
      </c>
      <c r="C530">
        <v>8.6175635459999997E-2</v>
      </c>
      <c r="D530">
        <v>295.45455930000003</v>
      </c>
      <c r="E530">
        <v>0</v>
      </c>
      <c r="F530">
        <v>1.636246219E-2</v>
      </c>
      <c r="G530">
        <v>-61.253437040000001</v>
      </c>
      <c r="H530">
        <v>8.57925415E-2</v>
      </c>
      <c r="I530">
        <v>40</v>
      </c>
      <c r="J530">
        <v>2.6179931160000001</v>
      </c>
      <c r="K530">
        <v>-4.0691757199999996</v>
      </c>
      <c r="L530">
        <v>-0.17453292009999999</v>
      </c>
      <c r="M530">
        <v>-13.142939569999999</v>
      </c>
      <c r="N530">
        <f t="shared" si="16"/>
        <v>3.2724887100000072E-2</v>
      </c>
      <c r="O530">
        <f t="shared" si="17"/>
        <v>-5.4541546900000008E-2</v>
      </c>
    </row>
    <row r="531" spans="1:15" x14ac:dyDescent="0.25">
      <c r="A531">
        <v>53</v>
      </c>
      <c r="B531">
        <v>0.34906578059999999</v>
      </c>
      <c r="C531">
        <v>8.9448124170000004E-2</v>
      </c>
      <c r="D531">
        <v>242.89682010000001</v>
      </c>
      <c r="E531">
        <v>0</v>
      </c>
      <c r="F531">
        <v>4.3633230960000002E-3</v>
      </c>
      <c r="G531">
        <v>-113.27495570000001</v>
      </c>
      <c r="H531">
        <v>9.467315674E-2</v>
      </c>
      <c r="I531">
        <v>40</v>
      </c>
      <c r="J531">
        <v>2.6070849900000002</v>
      </c>
      <c r="K531">
        <v>4.5824556349999996</v>
      </c>
      <c r="L531">
        <v>-5.4541539399999998E-2</v>
      </c>
      <c r="M531">
        <v>-16.387496949999999</v>
      </c>
      <c r="N531">
        <f t="shared" si="16"/>
        <v>-1.090832050000004E-2</v>
      </c>
      <c r="O531">
        <f t="shared" si="17"/>
        <v>0</v>
      </c>
    </row>
    <row r="532" spans="1:15" x14ac:dyDescent="0.25">
      <c r="A532">
        <v>53.1</v>
      </c>
      <c r="B532">
        <v>0.34906578059999999</v>
      </c>
      <c r="C532">
        <v>8.835729212E-2</v>
      </c>
      <c r="D532">
        <v>388.92459109999999</v>
      </c>
      <c r="E532">
        <v>0</v>
      </c>
      <c r="F532">
        <v>0</v>
      </c>
      <c r="G532">
        <v>-129.506485</v>
      </c>
      <c r="H532">
        <v>0.1058273315</v>
      </c>
      <c r="I532">
        <v>40</v>
      </c>
      <c r="J532">
        <v>2.6070849900000002</v>
      </c>
      <c r="K532">
        <v>-4.2870182989999996</v>
      </c>
      <c r="L532">
        <v>0</v>
      </c>
      <c r="M532">
        <v>-7.1973228450000004</v>
      </c>
      <c r="N532">
        <f t="shared" si="16"/>
        <v>-1.0908320600000049E-2</v>
      </c>
      <c r="O532">
        <f t="shared" si="17"/>
        <v>6.5449848800000002E-2</v>
      </c>
    </row>
    <row r="533" spans="1:15" x14ac:dyDescent="0.25">
      <c r="A533">
        <v>53.2</v>
      </c>
      <c r="B533">
        <v>0.34906578059999999</v>
      </c>
      <c r="C533">
        <v>8.7266460059999995E-2</v>
      </c>
      <c r="D533">
        <v>232.33093260000001</v>
      </c>
      <c r="E533">
        <v>0</v>
      </c>
      <c r="F533">
        <v>-3.2724924390000001E-3</v>
      </c>
      <c r="G533">
        <v>18.045158390000001</v>
      </c>
      <c r="H533">
        <v>0.1169662476</v>
      </c>
      <c r="I533">
        <v>40</v>
      </c>
      <c r="J533">
        <v>2.6179931160000001</v>
      </c>
      <c r="K533">
        <v>1.218274117</v>
      </c>
      <c r="L533">
        <v>3.272492439E-2</v>
      </c>
      <c r="M533">
        <v>-6.6489171980000004</v>
      </c>
      <c r="N533">
        <f t="shared" si="16"/>
        <v>1.0908320600000049E-2</v>
      </c>
      <c r="O533">
        <f t="shared" si="17"/>
        <v>0.11999139093999998</v>
      </c>
    </row>
    <row r="534" spans="1:15" x14ac:dyDescent="0.25">
      <c r="A534">
        <v>53.3</v>
      </c>
      <c r="B534">
        <v>0.34906578059999999</v>
      </c>
      <c r="C534">
        <v>8.835729212E-2</v>
      </c>
      <c r="D534">
        <v>364.15069579999999</v>
      </c>
      <c r="E534">
        <v>0</v>
      </c>
      <c r="F534">
        <v>-4.3633230960000002E-3</v>
      </c>
      <c r="G534">
        <v>-51.953632349999999</v>
      </c>
      <c r="H534">
        <v>0.12683868409999999</v>
      </c>
      <c r="I534">
        <v>40</v>
      </c>
      <c r="J534">
        <v>2.6070849900000002</v>
      </c>
      <c r="K534">
        <v>-0.42135530710000002</v>
      </c>
      <c r="L534">
        <v>4.3633230029999998E-2</v>
      </c>
      <c r="M534">
        <v>-1.0923622850000001</v>
      </c>
      <c r="N534">
        <f t="shared" si="16"/>
        <v>-3.2724887199999941E-2</v>
      </c>
      <c r="O534">
        <f t="shared" si="17"/>
        <v>4.3633230959999998E-2</v>
      </c>
    </row>
    <row r="535" spans="1:15" x14ac:dyDescent="0.25">
      <c r="A535">
        <v>53.4</v>
      </c>
      <c r="B535">
        <v>0.34906578059999999</v>
      </c>
      <c r="C535">
        <v>8.5084803400000006E-2</v>
      </c>
      <c r="D535">
        <v>240.4380798</v>
      </c>
      <c r="E535">
        <v>0</v>
      </c>
      <c r="F535">
        <v>0</v>
      </c>
      <c r="G535">
        <v>-82.668655400000006</v>
      </c>
      <c r="H535">
        <v>0.1282653809</v>
      </c>
      <c r="I535">
        <v>40</v>
      </c>
      <c r="J535">
        <v>2.639809847</v>
      </c>
      <c r="K535">
        <v>-2.7884607319999999</v>
      </c>
      <c r="L535" s="1">
        <v>7.4829337990000003E-43</v>
      </c>
      <c r="M535">
        <v>8.5247049330000007</v>
      </c>
      <c r="N535">
        <f t="shared" si="16"/>
        <v>3.2724887199999941E-2</v>
      </c>
      <c r="O535">
        <f t="shared" si="17"/>
        <v>3.272492439E-2</v>
      </c>
    </row>
    <row r="536" spans="1:15" x14ac:dyDescent="0.25">
      <c r="A536">
        <v>53.5</v>
      </c>
      <c r="B536">
        <v>0.34906578059999999</v>
      </c>
      <c r="C536">
        <v>8.835729212E-2</v>
      </c>
      <c r="D536">
        <v>266.50936890000003</v>
      </c>
      <c r="E536">
        <v>0</v>
      </c>
      <c r="F536">
        <v>5.4541537540000002E-3</v>
      </c>
      <c r="G536">
        <v>-94.544166559999994</v>
      </c>
      <c r="H536">
        <v>0.12654876709999999</v>
      </c>
      <c r="I536">
        <v>40</v>
      </c>
      <c r="J536">
        <v>2.6070849900000002</v>
      </c>
      <c r="K536">
        <v>6.4886832239999999</v>
      </c>
      <c r="L536">
        <v>-5.4541539399999998E-2</v>
      </c>
      <c r="M536">
        <v>11.85397339</v>
      </c>
      <c r="N536">
        <f t="shared" si="16"/>
        <v>-0.88357292119999997</v>
      </c>
      <c r="O536">
        <f t="shared" si="17"/>
        <v>1.090830657E-2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6"/>
  <sheetViews>
    <sheetView workbookViewId="0">
      <selection activeCell="K1" sqref="K1:K1048576"/>
    </sheetView>
  </sheetViews>
  <sheetFormatPr baseColWidth="10" defaultRowHeight="15" x14ac:dyDescent="0.25"/>
  <sheetData>
    <row r="1" spans="1:15" x14ac:dyDescent="0.25">
      <c r="A1">
        <v>0</v>
      </c>
      <c r="B1">
        <v>0</v>
      </c>
      <c r="C1">
        <v>-1.963495463E-2</v>
      </c>
      <c r="D1">
        <v>16.049777980000002</v>
      </c>
      <c r="E1">
        <v>0</v>
      </c>
      <c r="F1">
        <v>4.3633230960000002E-3</v>
      </c>
      <c r="G1">
        <v>-40.897647859999999</v>
      </c>
      <c r="H1">
        <v>3.280639648E-4</v>
      </c>
      <c r="I1">
        <v>0.20000000300000001</v>
      </c>
      <c r="J1">
        <v>0.19634954630000001</v>
      </c>
      <c r="K1">
        <v>-0.43802902100000002</v>
      </c>
      <c r="L1">
        <v>-4.3633230029999998E-2</v>
      </c>
      <c r="M1">
        <v>0.91872477529999996</v>
      </c>
      <c r="N1">
        <f>(C2-C1)/0.1</f>
        <v>0</v>
      </c>
    </row>
    <row r="2" spans="1:15" x14ac:dyDescent="0.25">
      <c r="A2">
        <v>0.1</v>
      </c>
      <c r="B2">
        <v>0</v>
      </c>
      <c r="C2">
        <v>-1.963495463E-2</v>
      </c>
      <c r="D2">
        <v>-8.6727094650000005</v>
      </c>
      <c r="E2">
        <v>0</v>
      </c>
      <c r="F2">
        <v>3.2724924390000001E-3</v>
      </c>
      <c r="G2">
        <v>94.037628170000005</v>
      </c>
      <c r="H2">
        <v>1.6860961910000001E-3</v>
      </c>
      <c r="I2">
        <v>0.20000000300000001</v>
      </c>
      <c r="J2">
        <v>0.19634954630000001</v>
      </c>
      <c r="K2">
        <v>0.54848664999999996</v>
      </c>
      <c r="L2">
        <v>-3.272492439E-2</v>
      </c>
      <c r="M2">
        <v>-3.7496271129999998</v>
      </c>
      <c r="N2">
        <f t="shared" ref="N2:N65" si="0">(C3-C2)/0.1</f>
        <v>0</v>
      </c>
    </row>
    <row r="3" spans="1:15" x14ac:dyDescent="0.25">
      <c r="A3">
        <v>0.2</v>
      </c>
      <c r="B3">
        <v>0</v>
      </c>
      <c r="C3">
        <v>-1.963495463E-2</v>
      </c>
      <c r="D3">
        <v>10.600076680000001</v>
      </c>
      <c r="E3">
        <v>0</v>
      </c>
      <c r="F3">
        <v>0</v>
      </c>
      <c r="G3">
        <v>187.92878719999999</v>
      </c>
      <c r="H3">
        <v>1.1291503909999999E-3</v>
      </c>
      <c r="I3">
        <v>0.20000000300000001</v>
      </c>
      <c r="J3">
        <v>0.19634954630000001</v>
      </c>
      <c r="K3">
        <v>-0.4335754812</v>
      </c>
      <c r="L3">
        <v>0</v>
      </c>
      <c r="M3">
        <v>-7.4280152319999999</v>
      </c>
      <c r="N3">
        <f t="shared" si="0"/>
        <v>0</v>
      </c>
    </row>
    <row r="4" spans="1:15" x14ac:dyDescent="0.25">
      <c r="A4">
        <v>0.3</v>
      </c>
      <c r="B4">
        <v>0</v>
      </c>
      <c r="C4">
        <v>-1.963495463E-2</v>
      </c>
      <c r="D4">
        <v>13.266967770000001</v>
      </c>
      <c r="E4">
        <v>0</v>
      </c>
      <c r="F4">
        <v>-5.4541537540000002E-3</v>
      </c>
      <c r="G4">
        <v>209.0169525</v>
      </c>
      <c r="H4">
        <v>3.7384033199999999E-4</v>
      </c>
      <c r="I4">
        <v>0.20000000300000001</v>
      </c>
      <c r="J4">
        <v>0.19634954630000001</v>
      </c>
      <c r="K4">
        <v>-0.1718219221</v>
      </c>
      <c r="L4">
        <v>4.3633230029999998E-2</v>
      </c>
      <c r="M4">
        <v>-8.1307439800000001</v>
      </c>
      <c r="N4">
        <f t="shared" si="0"/>
        <v>0</v>
      </c>
      <c r="O4">
        <f>(F1-F2)/0.1</f>
        <v>1.090830657E-2</v>
      </c>
    </row>
    <row r="5" spans="1:15" x14ac:dyDescent="0.25">
      <c r="A5">
        <v>0.4</v>
      </c>
      <c r="B5">
        <v>0</v>
      </c>
      <c r="C5">
        <v>-1.963495463E-2</v>
      </c>
      <c r="D5">
        <v>0.42843183880000002</v>
      </c>
      <c r="E5">
        <v>0</v>
      </c>
      <c r="F5">
        <v>-8.7266461920000003E-3</v>
      </c>
      <c r="G5">
        <v>160.96220400000001</v>
      </c>
      <c r="H5">
        <v>-3.0517578120000001E-4</v>
      </c>
      <c r="I5">
        <v>0.20000000300000001</v>
      </c>
      <c r="J5">
        <v>0.19634954630000001</v>
      </c>
      <c r="K5">
        <v>3.264928609E-2</v>
      </c>
      <c r="L5">
        <v>8.7266460059999995E-2</v>
      </c>
      <c r="M5">
        <v>-5.7149257660000004</v>
      </c>
      <c r="N5">
        <f t="shared" si="0"/>
        <v>0</v>
      </c>
      <c r="O5">
        <f t="shared" ref="O5:O68" si="1">(F2-F3)/0.1</f>
        <v>3.272492439E-2</v>
      </c>
    </row>
    <row r="6" spans="1:15" x14ac:dyDescent="0.25">
      <c r="A6">
        <v>0.5</v>
      </c>
      <c r="B6">
        <v>0</v>
      </c>
      <c r="C6">
        <v>-1.963495463E-2</v>
      </c>
      <c r="D6">
        <v>17.557319639999999</v>
      </c>
      <c r="E6">
        <v>0</v>
      </c>
      <c r="F6">
        <v>-9.8174773160000003E-3</v>
      </c>
      <c r="G6">
        <v>39.175472259999999</v>
      </c>
      <c r="H6">
        <v>-9.0026855469999998E-4</v>
      </c>
      <c r="I6">
        <v>0.20000000300000001</v>
      </c>
      <c r="J6">
        <v>0.19634954630000001</v>
      </c>
      <c r="K6">
        <v>-0.52356940510000005</v>
      </c>
      <c r="L6">
        <v>9.8174773160000006E-2</v>
      </c>
      <c r="M6">
        <v>-0.87015777829999996</v>
      </c>
      <c r="N6">
        <f t="shared" si="0"/>
        <v>0</v>
      </c>
      <c r="O6">
        <f t="shared" si="1"/>
        <v>5.4541537539999997E-2</v>
      </c>
    </row>
    <row r="7" spans="1:15" x14ac:dyDescent="0.25">
      <c r="A7">
        <v>0.6</v>
      </c>
      <c r="B7">
        <v>0</v>
      </c>
      <c r="C7">
        <v>-1.963495463E-2</v>
      </c>
      <c r="D7">
        <v>4.2634277340000004</v>
      </c>
      <c r="E7">
        <v>0</v>
      </c>
      <c r="F7">
        <v>-8.7266461920000003E-3</v>
      </c>
      <c r="G7">
        <v>-87.826423649999995</v>
      </c>
      <c r="H7">
        <v>-1.0070800779999999E-3</v>
      </c>
      <c r="I7">
        <v>0.20000000300000001</v>
      </c>
      <c r="J7">
        <v>0.19634954630000001</v>
      </c>
      <c r="K7">
        <v>0.1417007595</v>
      </c>
      <c r="L7">
        <v>8.7266460059999995E-2</v>
      </c>
      <c r="M7">
        <v>4.1101999280000001</v>
      </c>
      <c r="N7">
        <f t="shared" si="0"/>
        <v>0</v>
      </c>
      <c r="O7">
        <f t="shared" si="1"/>
        <v>3.2724924379999999E-2</v>
      </c>
    </row>
    <row r="8" spans="1:15" x14ac:dyDescent="0.25">
      <c r="A8">
        <v>0.7</v>
      </c>
      <c r="B8">
        <v>0</v>
      </c>
      <c r="C8">
        <v>-1.963495463E-2</v>
      </c>
      <c r="D8">
        <v>1.9843808409999999</v>
      </c>
      <c r="E8">
        <v>0</v>
      </c>
      <c r="F8">
        <v>-4.3633230960000002E-3</v>
      </c>
      <c r="G8">
        <v>-185.34173580000001</v>
      </c>
      <c r="H8">
        <v>3.0517578120000001E-4</v>
      </c>
      <c r="I8">
        <v>0.20000000300000001</v>
      </c>
      <c r="J8">
        <v>0.19634954630000001</v>
      </c>
      <c r="K8">
        <v>7.074930519E-2</v>
      </c>
      <c r="L8">
        <v>4.3633230029999998E-2</v>
      </c>
      <c r="M8">
        <v>7.621636391</v>
      </c>
      <c r="N8">
        <f t="shared" si="0"/>
        <v>0</v>
      </c>
      <c r="O8">
        <f t="shared" si="1"/>
        <v>1.0908311239999999E-2</v>
      </c>
    </row>
    <row r="9" spans="1:15" x14ac:dyDescent="0.25">
      <c r="A9">
        <v>0.8</v>
      </c>
      <c r="B9">
        <v>0</v>
      </c>
      <c r="C9">
        <v>-1.963495463E-2</v>
      </c>
      <c r="D9">
        <v>13.431532860000001</v>
      </c>
      <c r="E9">
        <v>0</v>
      </c>
      <c r="F9">
        <v>0</v>
      </c>
      <c r="G9">
        <v>-209.7830658</v>
      </c>
      <c r="H9">
        <v>1.6784667970000001E-4</v>
      </c>
      <c r="I9">
        <v>0.20000000300000001</v>
      </c>
      <c r="J9">
        <v>0.19634954630000001</v>
      </c>
      <c r="K9">
        <v>-0.30072465539999998</v>
      </c>
      <c r="L9">
        <v>0</v>
      </c>
      <c r="M9">
        <v>8.2000923159999992</v>
      </c>
      <c r="N9">
        <f t="shared" si="0"/>
        <v>0</v>
      </c>
      <c r="O9">
        <f t="shared" si="1"/>
        <v>-1.0908311239999999E-2</v>
      </c>
    </row>
    <row r="10" spans="1:15" x14ac:dyDescent="0.25">
      <c r="A10">
        <v>0.9</v>
      </c>
      <c r="B10">
        <v>0</v>
      </c>
      <c r="C10">
        <v>-1.963495463E-2</v>
      </c>
      <c r="D10">
        <v>0.81375300880000001</v>
      </c>
      <c r="E10">
        <v>0</v>
      </c>
      <c r="F10">
        <v>3.2724924390000001E-3</v>
      </c>
      <c r="G10">
        <v>-167.91883849999999</v>
      </c>
      <c r="H10">
        <v>1.6784667970000001E-4</v>
      </c>
      <c r="I10">
        <v>0.20000000300000001</v>
      </c>
      <c r="J10">
        <v>0.19634954630000001</v>
      </c>
      <c r="K10">
        <v>0.24851123990000001</v>
      </c>
      <c r="L10">
        <v>-3.272492439E-2</v>
      </c>
      <c r="M10">
        <v>6.187630177</v>
      </c>
      <c r="N10">
        <f t="shared" si="0"/>
        <v>0</v>
      </c>
      <c r="O10">
        <f t="shared" si="1"/>
        <v>-4.3633230959999998E-2</v>
      </c>
    </row>
    <row r="11" spans="1:15" x14ac:dyDescent="0.25">
      <c r="A11">
        <v>1</v>
      </c>
      <c r="B11">
        <v>0</v>
      </c>
      <c r="C11">
        <v>-1.963495463E-2</v>
      </c>
      <c r="D11">
        <v>12.452276230000001</v>
      </c>
      <c r="E11">
        <v>0</v>
      </c>
      <c r="F11">
        <v>4.3633230960000002E-3</v>
      </c>
      <c r="G11">
        <v>-47.661376949999998</v>
      </c>
      <c r="H11">
        <v>6.2561035159999995E-4</v>
      </c>
      <c r="I11">
        <v>0.20000000300000001</v>
      </c>
      <c r="J11">
        <v>0.19634954630000001</v>
      </c>
      <c r="K11">
        <v>-0.35250115389999997</v>
      </c>
      <c r="L11">
        <v>-4.3633230029999998E-2</v>
      </c>
      <c r="M11">
        <v>1.1541293859999999</v>
      </c>
      <c r="N11">
        <f t="shared" si="0"/>
        <v>0</v>
      </c>
      <c r="O11">
        <f t="shared" si="1"/>
        <v>-4.3633230959999998E-2</v>
      </c>
    </row>
    <row r="12" spans="1:15" x14ac:dyDescent="0.25">
      <c r="A12">
        <v>1.1000000000000001</v>
      </c>
      <c r="B12">
        <v>0</v>
      </c>
      <c r="C12">
        <v>-1.963495463E-2</v>
      </c>
      <c r="D12">
        <v>11.151325229999999</v>
      </c>
      <c r="E12">
        <v>0</v>
      </c>
      <c r="F12">
        <v>3.2724924390000001E-3</v>
      </c>
      <c r="G12">
        <v>71.883071900000004</v>
      </c>
      <c r="H12">
        <v>7.6293945310000003E-4</v>
      </c>
      <c r="I12">
        <v>0.20000000300000001</v>
      </c>
      <c r="J12">
        <v>0.19634954630000001</v>
      </c>
      <c r="K12">
        <v>-9.6648573880000005E-2</v>
      </c>
      <c r="L12">
        <v>-3.272492439E-2</v>
      </c>
      <c r="M12">
        <v>-3.5243718620000002</v>
      </c>
      <c r="N12">
        <f t="shared" si="0"/>
        <v>0</v>
      </c>
      <c r="O12">
        <f t="shared" si="1"/>
        <v>-3.272492439E-2</v>
      </c>
    </row>
    <row r="13" spans="1:15" x14ac:dyDescent="0.25">
      <c r="A13">
        <v>1.2</v>
      </c>
      <c r="B13">
        <v>0</v>
      </c>
      <c r="C13">
        <v>-1.963495463E-2</v>
      </c>
      <c r="D13">
        <v>-2.9627139570000001</v>
      </c>
      <c r="E13">
        <v>0</v>
      </c>
      <c r="F13">
        <v>0</v>
      </c>
      <c r="G13">
        <v>181.11871339999999</v>
      </c>
      <c r="H13">
        <v>1.5258789059999999E-3</v>
      </c>
      <c r="I13">
        <v>0.20000000300000001</v>
      </c>
      <c r="J13">
        <v>0.19634954630000001</v>
      </c>
      <c r="K13">
        <v>0.2130717188</v>
      </c>
      <c r="L13">
        <v>0</v>
      </c>
      <c r="M13">
        <v>-7.470305443</v>
      </c>
      <c r="N13">
        <f t="shared" si="0"/>
        <v>0</v>
      </c>
      <c r="O13">
        <f t="shared" si="1"/>
        <v>-1.090830657E-2</v>
      </c>
    </row>
    <row r="14" spans="1:15" x14ac:dyDescent="0.25">
      <c r="A14">
        <v>1.3</v>
      </c>
      <c r="B14">
        <v>0</v>
      </c>
      <c r="C14">
        <v>-1.963495463E-2</v>
      </c>
      <c r="D14">
        <v>19.7340126</v>
      </c>
      <c r="E14">
        <v>0</v>
      </c>
      <c r="F14">
        <v>-4.3633230960000002E-3</v>
      </c>
      <c r="G14">
        <v>213.93356320000001</v>
      </c>
      <c r="H14">
        <v>1.2817382809999999E-3</v>
      </c>
      <c r="I14">
        <v>0.20000000300000001</v>
      </c>
      <c r="J14">
        <v>0.19634954630000001</v>
      </c>
      <c r="K14">
        <v>-0.6501905322</v>
      </c>
      <c r="L14">
        <v>4.3633230029999998E-2</v>
      </c>
      <c r="M14">
        <v>-8.3973426819999997</v>
      </c>
      <c r="N14">
        <f t="shared" si="0"/>
        <v>0</v>
      </c>
      <c r="O14">
        <f t="shared" si="1"/>
        <v>1.090830657E-2</v>
      </c>
    </row>
    <row r="15" spans="1:15" x14ac:dyDescent="0.25">
      <c r="A15">
        <v>1.4</v>
      </c>
      <c r="B15">
        <v>0</v>
      </c>
      <c r="C15">
        <v>-1.963495463E-2</v>
      </c>
      <c r="D15">
        <v>11.913386340000001</v>
      </c>
      <c r="E15">
        <v>0</v>
      </c>
      <c r="F15">
        <v>-8.7266461920000003E-3</v>
      </c>
      <c r="G15">
        <v>166.89248660000001</v>
      </c>
      <c r="H15">
        <v>5.1116943359999999E-4</v>
      </c>
      <c r="I15">
        <v>0.20000000300000001</v>
      </c>
      <c r="J15">
        <v>0.19634954630000001</v>
      </c>
      <c r="K15">
        <v>-0.27453529830000001</v>
      </c>
      <c r="L15">
        <v>8.7266460059999995E-2</v>
      </c>
      <c r="M15">
        <v>-6.5092744830000004</v>
      </c>
      <c r="N15">
        <f t="shared" si="0"/>
        <v>0</v>
      </c>
      <c r="O15">
        <f t="shared" si="1"/>
        <v>3.272492439E-2</v>
      </c>
    </row>
    <row r="16" spans="1:15" x14ac:dyDescent="0.25">
      <c r="A16">
        <v>1.5</v>
      </c>
      <c r="B16">
        <v>0</v>
      </c>
      <c r="C16">
        <v>-1.963495463E-2</v>
      </c>
      <c r="D16">
        <v>-0.56648796800000001</v>
      </c>
      <c r="E16">
        <v>0</v>
      </c>
      <c r="F16">
        <v>-9.8174773160000003E-3</v>
      </c>
      <c r="G16">
        <v>58.745567319999999</v>
      </c>
      <c r="H16">
        <v>1.6784667970000001E-4</v>
      </c>
      <c r="I16">
        <v>0.20000000300000001</v>
      </c>
      <c r="J16">
        <v>0.19634954630000001</v>
      </c>
      <c r="K16">
        <v>0.13124422729999999</v>
      </c>
      <c r="L16">
        <v>9.8174773160000006E-2</v>
      </c>
      <c r="M16">
        <v>-1.5092706680000001</v>
      </c>
      <c r="N16">
        <f t="shared" si="0"/>
        <v>0</v>
      </c>
      <c r="O16">
        <f t="shared" si="1"/>
        <v>4.3633230959999998E-2</v>
      </c>
    </row>
    <row r="17" spans="1:15" x14ac:dyDescent="0.25">
      <c r="A17">
        <v>1.6</v>
      </c>
      <c r="B17">
        <v>0</v>
      </c>
      <c r="C17">
        <v>-1.963495463E-2</v>
      </c>
      <c r="D17">
        <v>19.327791210000001</v>
      </c>
      <c r="E17">
        <v>0</v>
      </c>
      <c r="F17">
        <v>-8.7266461920000003E-3</v>
      </c>
      <c r="G17">
        <v>-76.595703119999996</v>
      </c>
      <c r="H17">
        <v>3.3569335940000002E-4</v>
      </c>
      <c r="I17">
        <v>0.20000000300000001</v>
      </c>
      <c r="J17">
        <v>0.19634954630000001</v>
      </c>
      <c r="K17">
        <v>-0.61555689570000005</v>
      </c>
      <c r="L17">
        <v>8.7266460059999995E-2</v>
      </c>
      <c r="M17">
        <v>3.618858576</v>
      </c>
      <c r="N17">
        <f t="shared" si="0"/>
        <v>0</v>
      </c>
      <c r="O17">
        <f t="shared" si="1"/>
        <v>4.3633230959999998E-2</v>
      </c>
    </row>
    <row r="18" spans="1:15" x14ac:dyDescent="0.25">
      <c r="A18">
        <v>1.7</v>
      </c>
      <c r="B18">
        <v>0</v>
      </c>
      <c r="C18">
        <v>-1.963495463E-2</v>
      </c>
      <c r="D18">
        <v>0.1737847626</v>
      </c>
      <c r="E18">
        <v>0</v>
      </c>
      <c r="F18">
        <v>-4.3633230960000002E-3</v>
      </c>
      <c r="G18">
        <v>-169.89395139999999</v>
      </c>
      <c r="H18">
        <v>4.043579102E-4</v>
      </c>
      <c r="I18">
        <v>0.20000000300000001</v>
      </c>
      <c r="J18">
        <v>0.19634954630000001</v>
      </c>
      <c r="K18">
        <v>0.26368835569999999</v>
      </c>
      <c r="L18">
        <v>4.3633230029999998E-2</v>
      </c>
      <c r="M18">
        <v>7.1552858349999999</v>
      </c>
      <c r="N18">
        <f t="shared" si="0"/>
        <v>0</v>
      </c>
      <c r="O18">
        <f t="shared" si="1"/>
        <v>1.0908311239999999E-2</v>
      </c>
    </row>
    <row r="19" spans="1:15" x14ac:dyDescent="0.25">
      <c r="A19">
        <v>1.8</v>
      </c>
      <c r="B19">
        <v>0</v>
      </c>
      <c r="C19">
        <v>-1.963495463E-2</v>
      </c>
      <c r="D19">
        <v>-0.85408866409999995</v>
      </c>
      <c r="E19">
        <v>0</v>
      </c>
      <c r="F19">
        <v>0</v>
      </c>
      <c r="G19">
        <v>-206.16520689999999</v>
      </c>
      <c r="H19">
        <v>2.9754638670000002E-4</v>
      </c>
      <c r="I19">
        <v>0.20000000300000001</v>
      </c>
      <c r="J19">
        <v>0.19634954630000001</v>
      </c>
      <c r="K19">
        <v>6.3064791260000003E-2</v>
      </c>
      <c r="L19">
        <v>0</v>
      </c>
      <c r="M19">
        <v>8.1642932889999997</v>
      </c>
      <c r="N19">
        <f t="shared" si="0"/>
        <v>0</v>
      </c>
      <c r="O19">
        <f t="shared" si="1"/>
        <v>-1.0908311239999999E-2</v>
      </c>
    </row>
    <row r="20" spans="1:15" x14ac:dyDescent="0.25">
      <c r="A20">
        <v>1.9</v>
      </c>
      <c r="B20">
        <v>0</v>
      </c>
      <c r="C20">
        <v>-1.963495463E-2</v>
      </c>
      <c r="D20">
        <v>18.46843719</v>
      </c>
      <c r="E20">
        <v>0</v>
      </c>
      <c r="F20">
        <v>3.2724924390000001E-3</v>
      </c>
      <c r="G20">
        <v>-160.3456726</v>
      </c>
      <c r="H20">
        <v>1.2969970699999999E-4</v>
      </c>
      <c r="I20">
        <v>0.20000000300000001</v>
      </c>
      <c r="J20">
        <v>0.19634954630000001</v>
      </c>
      <c r="K20">
        <v>-0.53362816570000005</v>
      </c>
      <c r="L20">
        <v>-3.272492439E-2</v>
      </c>
      <c r="M20">
        <v>5.8330292699999999</v>
      </c>
      <c r="N20">
        <f t="shared" si="0"/>
        <v>0</v>
      </c>
      <c r="O20">
        <f t="shared" si="1"/>
        <v>-4.3633230959999998E-2</v>
      </c>
    </row>
    <row r="21" spans="1:15" x14ac:dyDescent="0.25">
      <c r="A21">
        <v>2</v>
      </c>
      <c r="B21">
        <v>0</v>
      </c>
      <c r="C21">
        <v>-1.963495463E-2</v>
      </c>
      <c r="D21">
        <v>-0.92129153009999998</v>
      </c>
      <c r="E21">
        <v>0</v>
      </c>
      <c r="F21">
        <v>4.3633230960000002E-3</v>
      </c>
      <c r="G21">
        <v>-58.387214659999998</v>
      </c>
      <c r="H21">
        <v>-1.4343261720000001E-3</v>
      </c>
      <c r="I21">
        <v>0.20000000300000001</v>
      </c>
      <c r="J21">
        <v>0.19634954630000001</v>
      </c>
      <c r="K21">
        <v>0.26465854049999998</v>
      </c>
      <c r="L21">
        <v>-4.3633230029999998E-2</v>
      </c>
      <c r="M21">
        <v>1.6084971429999999</v>
      </c>
      <c r="N21">
        <f t="shared" si="0"/>
        <v>0</v>
      </c>
      <c r="O21">
        <f t="shared" si="1"/>
        <v>-4.3633230959999998E-2</v>
      </c>
    </row>
    <row r="22" spans="1:15" x14ac:dyDescent="0.25">
      <c r="A22">
        <v>2.1</v>
      </c>
      <c r="B22">
        <v>0</v>
      </c>
      <c r="C22">
        <v>-1.963495463E-2</v>
      </c>
      <c r="D22">
        <v>6.6715087889999998</v>
      </c>
      <c r="E22">
        <v>0</v>
      </c>
      <c r="F22">
        <v>3.2724924390000001E-3</v>
      </c>
      <c r="G22">
        <v>75.688034060000007</v>
      </c>
      <c r="H22">
        <v>-1.9760131840000001E-3</v>
      </c>
      <c r="I22">
        <v>0.20000000300000001</v>
      </c>
      <c r="J22">
        <v>0.19634954630000001</v>
      </c>
      <c r="K22">
        <v>-0.1404078752</v>
      </c>
      <c r="L22">
        <v>-3.272492439E-2</v>
      </c>
      <c r="M22">
        <v>-3.6146080490000001</v>
      </c>
      <c r="N22">
        <f t="shared" si="0"/>
        <v>0</v>
      </c>
      <c r="O22">
        <f t="shared" si="1"/>
        <v>-3.272492439E-2</v>
      </c>
    </row>
    <row r="23" spans="1:15" x14ac:dyDescent="0.25">
      <c r="A23">
        <v>2.2000000000000002</v>
      </c>
      <c r="B23">
        <v>0</v>
      </c>
      <c r="C23">
        <v>-1.963495463E-2</v>
      </c>
      <c r="D23">
        <v>8.5413913729999997</v>
      </c>
      <c r="E23">
        <v>0</v>
      </c>
      <c r="F23">
        <v>0</v>
      </c>
      <c r="G23">
        <v>165.01356509999999</v>
      </c>
      <c r="H23">
        <v>-1.1672973629999999E-3</v>
      </c>
      <c r="I23">
        <v>0.20000000300000001</v>
      </c>
      <c r="J23">
        <v>0.19634954630000001</v>
      </c>
      <c r="K23">
        <v>-8.4752924739999999E-2</v>
      </c>
      <c r="L23">
        <v>0</v>
      </c>
      <c r="M23">
        <v>-6.9633650779999998</v>
      </c>
      <c r="N23">
        <f t="shared" si="0"/>
        <v>0</v>
      </c>
      <c r="O23">
        <f t="shared" si="1"/>
        <v>-1.090830657E-2</v>
      </c>
    </row>
    <row r="24" spans="1:15" x14ac:dyDescent="0.25">
      <c r="A24">
        <v>2.2999999999999998</v>
      </c>
      <c r="B24">
        <v>0</v>
      </c>
      <c r="C24">
        <v>-1.963495463E-2</v>
      </c>
      <c r="D24">
        <v>5.2373552319999996</v>
      </c>
      <c r="E24">
        <v>0</v>
      </c>
      <c r="F24">
        <v>-4.3633230960000002E-3</v>
      </c>
      <c r="G24">
        <v>205.84719849999999</v>
      </c>
      <c r="H24">
        <v>-3.4332275390000001E-4</v>
      </c>
      <c r="I24">
        <v>0.20000000300000001</v>
      </c>
      <c r="J24">
        <v>0.19634954630000001</v>
      </c>
      <c r="K24">
        <v>-6.3963234419999997E-3</v>
      </c>
      <c r="L24">
        <v>3.272492439E-2</v>
      </c>
      <c r="M24">
        <v>-8.0371170040000006</v>
      </c>
      <c r="N24">
        <f t="shared" si="0"/>
        <v>0</v>
      </c>
      <c r="O24">
        <f t="shared" si="1"/>
        <v>1.090830657E-2</v>
      </c>
    </row>
    <row r="25" spans="1:15" x14ac:dyDescent="0.25">
      <c r="A25">
        <v>2.4</v>
      </c>
      <c r="B25">
        <v>0</v>
      </c>
      <c r="C25">
        <v>-1.963495463E-2</v>
      </c>
      <c r="D25">
        <v>14.455811499999999</v>
      </c>
      <c r="E25">
        <v>0</v>
      </c>
      <c r="F25">
        <v>-8.7266461920000003E-3</v>
      </c>
      <c r="G25">
        <v>172.8599701</v>
      </c>
      <c r="H25">
        <v>5.4168701170000002E-4</v>
      </c>
      <c r="I25">
        <v>0.20000000300000001</v>
      </c>
      <c r="J25">
        <v>0.19634954630000001</v>
      </c>
      <c r="K25">
        <v>-0.40001586080000001</v>
      </c>
      <c r="L25">
        <v>7.6358154420000005E-2</v>
      </c>
      <c r="M25">
        <v>-6.3536310199999999</v>
      </c>
      <c r="N25">
        <f t="shared" si="0"/>
        <v>0</v>
      </c>
      <c r="O25">
        <f t="shared" si="1"/>
        <v>3.272492439E-2</v>
      </c>
    </row>
    <row r="26" spans="1:15" x14ac:dyDescent="0.25">
      <c r="A26">
        <v>2.5</v>
      </c>
      <c r="B26">
        <v>0</v>
      </c>
      <c r="C26">
        <v>-1.963495463E-2</v>
      </c>
      <c r="D26">
        <v>7.3328680989999997</v>
      </c>
      <c r="E26">
        <v>0</v>
      </c>
      <c r="F26">
        <v>-9.8174773160000003E-3</v>
      </c>
      <c r="G26">
        <v>77.134887699999993</v>
      </c>
      <c r="H26">
        <v>8.6975097659999995E-4</v>
      </c>
      <c r="I26">
        <v>0.20000000300000001</v>
      </c>
      <c r="J26">
        <v>0.19634954630000001</v>
      </c>
      <c r="K26">
        <v>-6.092283875E-3</v>
      </c>
      <c r="L26">
        <v>9.8174773160000006E-2</v>
      </c>
      <c r="M26">
        <v>-2.2953810689999998</v>
      </c>
      <c r="N26">
        <f t="shared" si="0"/>
        <v>0</v>
      </c>
      <c r="O26">
        <f t="shared" si="1"/>
        <v>4.3633230959999998E-2</v>
      </c>
    </row>
    <row r="27" spans="1:15" x14ac:dyDescent="0.25">
      <c r="A27">
        <v>2.6</v>
      </c>
      <c r="B27">
        <v>0</v>
      </c>
      <c r="C27">
        <v>-1.963495463E-2</v>
      </c>
      <c r="D27">
        <v>0.39569416639999999</v>
      </c>
      <c r="E27">
        <v>0</v>
      </c>
      <c r="F27">
        <v>-8.7266461920000003E-3</v>
      </c>
      <c r="G27">
        <v>-62.004085539999998</v>
      </c>
      <c r="H27">
        <v>4.7302246089999999E-4</v>
      </c>
      <c r="I27">
        <v>0.20000000300000001</v>
      </c>
      <c r="J27">
        <v>0.19634954630000001</v>
      </c>
      <c r="K27">
        <v>0.1807094514</v>
      </c>
      <c r="L27">
        <v>8.7266460059999995E-2</v>
      </c>
      <c r="M27">
        <v>3.2228124139999998</v>
      </c>
      <c r="N27">
        <f t="shared" si="0"/>
        <v>0</v>
      </c>
      <c r="O27">
        <f t="shared" si="1"/>
        <v>4.3633230959999998E-2</v>
      </c>
    </row>
    <row r="28" spans="1:15" x14ac:dyDescent="0.25">
      <c r="A28">
        <v>2.7</v>
      </c>
      <c r="B28">
        <v>0</v>
      </c>
      <c r="C28">
        <v>-1.963495463E-2</v>
      </c>
      <c r="D28">
        <v>10.17310047</v>
      </c>
      <c r="E28">
        <v>0</v>
      </c>
      <c r="F28">
        <v>-5.4541537540000002E-3</v>
      </c>
      <c r="G28">
        <v>-151.71270749999999</v>
      </c>
      <c r="H28">
        <v>-1.6784667970000001E-4</v>
      </c>
      <c r="I28">
        <v>0.20000000300000001</v>
      </c>
      <c r="J28">
        <v>0.19634954630000001</v>
      </c>
      <c r="K28">
        <v>-0.2234495729</v>
      </c>
      <c r="L28">
        <v>5.4541539399999998E-2</v>
      </c>
      <c r="M28">
        <v>6.4806547160000001</v>
      </c>
      <c r="N28">
        <f t="shared" si="0"/>
        <v>0</v>
      </c>
      <c r="O28">
        <f t="shared" si="1"/>
        <v>1.0908311239999999E-2</v>
      </c>
    </row>
    <row r="29" spans="1:15" x14ac:dyDescent="0.25">
      <c r="A29">
        <v>2.8</v>
      </c>
      <c r="B29">
        <v>0</v>
      </c>
      <c r="C29">
        <v>-1.963495463E-2</v>
      </c>
      <c r="D29">
        <v>-5.1199407580000003</v>
      </c>
      <c r="E29">
        <v>0</v>
      </c>
      <c r="F29">
        <v>-1.090830774E-3</v>
      </c>
      <c r="G29">
        <v>-173.27983090000001</v>
      </c>
      <c r="H29">
        <v>-3.5858154300000001E-4</v>
      </c>
      <c r="I29">
        <v>0.20000000300000001</v>
      </c>
      <c r="J29">
        <v>0.19634954630000001</v>
      </c>
      <c r="K29">
        <v>0.71423125269999999</v>
      </c>
      <c r="L29">
        <v>1.090830751E-2</v>
      </c>
      <c r="M29">
        <v>5.9409480090000004</v>
      </c>
      <c r="N29">
        <f t="shared" si="0"/>
        <v>-1.0908301899999993E-2</v>
      </c>
      <c r="O29">
        <f t="shared" si="1"/>
        <v>-1.0908311239999999E-2</v>
      </c>
    </row>
    <row r="30" spans="1:15" x14ac:dyDescent="0.25">
      <c r="A30">
        <v>2.9</v>
      </c>
      <c r="B30">
        <v>0</v>
      </c>
      <c r="C30">
        <v>-2.0725784819999999E-2</v>
      </c>
      <c r="D30">
        <v>22.324920649999999</v>
      </c>
      <c r="E30">
        <v>0</v>
      </c>
      <c r="F30">
        <v>-1.090830774E-3</v>
      </c>
      <c r="G30">
        <v>-14.43063927</v>
      </c>
      <c r="H30">
        <v>-1.4343261720000001E-3</v>
      </c>
      <c r="I30">
        <v>0.20000000300000001</v>
      </c>
      <c r="J30">
        <v>0.20725785199999999</v>
      </c>
      <c r="K30">
        <v>-1.3050900700000001</v>
      </c>
      <c r="L30">
        <v>1.090830751E-2</v>
      </c>
      <c r="M30">
        <v>0.67377358679999999</v>
      </c>
      <c r="N30">
        <f t="shared" si="0"/>
        <v>0</v>
      </c>
      <c r="O30">
        <f t="shared" si="1"/>
        <v>-3.2724924379999999E-2</v>
      </c>
    </row>
    <row r="31" spans="1:15" x14ac:dyDescent="0.25">
      <c r="A31">
        <v>3</v>
      </c>
      <c r="B31">
        <v>0</v>
      </c>
      <c r="C31">
        <v>-2.0725784819999999E-2</v>
      </c>
      <c r="D31">
        <v>20.990701680000001</v>
      </c>
      <c r="E31">
        <v>0</v>
      </c>
      <c r="F31">
        <v>-1.090830774E-3</v>
      </c>
      <c r="G31">
        <v>-19.086629869999999</v>
      </c>
      <c r="H31">
        <v>-1.2512207029999999E-3</v>
      </c>
      <c r="I31">
        <v>0.20000000300000001</v>
      </c>
      <c r="J31">
        <v>0.20725785199999999</v>
      </c>
      <c r="K31">
        <v>0.10155149550000001</v>
      </c>
      <c r="L31">
        <v>1.090830751E-2</v>
      </c>
      <c r="M31">
        <v>0.48419234160000002</v>
      </c>
      <c r="N31">
        <f t="shared" si="0"/>
        <v>0</v>
      </c>
      <c r="O31">
        <f t="shared" si="1"/>
        <v>-4.3633229800000006E-2</v>
      </c>
    </row>
    <row r="32" spans="1:15" x14ac:dyDescent="0.25">
      <c r="A32">
        <v>3.1</v>
      </c>
      <c r="B32">
        <v>0</v>
      </c>
      <c r="C32">
        <v>-2.0725784819999999E-2</v>
      </c>
      <c r="D32">
        <v>-19.49658775</v>
      </c>
      <c r="E32">
        <v>0</v>
      </c>
      <c r="F32">
        <v>-1.090830774E-3</v>
      </c>
      <c r="G32">
        <v>-10.072182659999999</v>
      </c>
      <c r="H32">
        <v>-6.0272216799999996E-4</v>
      </c>
      <c r="I32">
        <v>0.20000000300000001</v>
      </c>
      <c r="J32">
        <v>0.20725785199999999</v>
      </c>
      <c r="K32">
        <v>0.43672439460000001</v>
      </c>
      <c r="L32">
        <v>1.090830751E-2</v>
      </c>
      <c r="M32">
        <v>0.40901827810000002</v>
      </c>
      <c r="N32">
        <f t="shared" si="0"/>
        <v>0</v>
      </c>
      <c r="O32">
        <f t="shared" si="1"/>
        <v>0</v>
      </c>
    </row>
    <row r="33" spans="1:15" x14ac:dyDescent="0.25">
      <c r="A33">
        <v>3.2</v>
      </c>
      <c r="B33">
        <v>0</v>
      </c>
      <c r="C33">
        <v>-2.0725784819999999E-2</v>
      </c>
      <c r="D33">
        <v>29.87979507</v>
      </c>
      <c r="E33">
        <v>0</v>
      </c>
      <c r="F33">
        <v>-1.090830774E-3</v>
      </c>
      <c r="G33">
        <v>22.63068771</v>
      </c>
      <c r="H33" s="1">
        <v>-7.6293945310000006E-5</v>
      </c>
      <c r="I33">
        <v>0.20000000300000001</v>
      </c>
      <c r="J33">
        <v>0.20725785199999999</v>
      </c>
      <c r="K33">
        <v>-0.80925703049999997</v>
      </c>
      <c r="L33">
        <v>1.090830751E-2</v>
      </c>
      <c r="M33">
        <v>-0.93015116450000002</v>
      </c>
      <c r="N33">
        <f t="shared" si="0"/>
        <v>0</v>
      </c>
      <c r="O33">
        <f t="shared" si="1"/>
        <v>0</v>
      </c>
    </row>
    <row r="34" spans="1:15" x14ac:dyDescent="0.25">
      <c r="A34">
        <v>3.3</v>
      </c>
      <c r="B34">
        <v>0</v>
      </c>
      <c r="C34">
        <v>-2.0725784819999999E-2</v>
      </c>
      <c r="D34">
        <v>5.8758306500000002</v>
      </c>
      <c r="E34">
        <v>0</v>
      </c>
      <c r="F34">
        <v>-1.090830774E-3</v>
      </c>
      <c r="G34">
        <v>-22.250453950000001</v>
      </c>
      <c r="H34">
        <v>-7.0190429689999997E-4</v>
      </c>
      <c r="I34">
        <v>0.20000000300000001</v>
      </c>
      <c r="J34">
        <v>0.20725785199999999</v>
      </c>
      <c r="K34">
        <v>6.0006950050000001E-2</v>
      </c>
      <c r="L34">
        <v>1.090830751E-2</v>
      </c>
      <c r="M34">
        <v>1.1842237710000001</v>
      </c>
      <c r="N34">
        <f t="shared" si="0"/>
        <v>0</v>
      </c>
      <c r="O34">
        <f t="shared" si="1"/>
        <v>0</v>
      </c>
    </row>
    <row r="35" spans="1:15" x14ac:dyDescent="0.25">
      <c r="A35">
        <v>3.4</v>
      </c>
      <c r="B35">
        <v>0</v>
      </c>
      <c r="C35">
        <v>-2.0725784819999999E-2</v>
      </c>
      <c r="D35">
        <v>5.7584528920000002</v>
      </c>
      <c r="E35">
        <v>0</v>
      </c>
      <c r="F35">
        <v>0</v>
      </c>
      <c r="G35">
        <v>-100.2067108</v>
      </c>
      <c r="H35">
        <v>-2.44140625E-4</v>
      </c>
      <c r="I35">
        <v>0.20000000300000001</v>
      </c>
      <c r="J35">
        <v>0.20725785199999999</v>
      </c>
      <c r="K35">
        <v>1.279060636E-2</v>
      </c>
      <c r="L35">
        <v>0</v>
      </c>
      <c r="M35">
        <v>3.9014437200000001</v>
      </c>
      <c r="N35">
        <f t="shared" si="0"/>
        <v>0</v>
      </c>
      <c r="O35">
        <f t="shared" si="1"/>
        <v>0</v>
      </c>
    </row>
    <row r="36" spans="1:15" x14ac:dyDescent="0.25">
      <c r="A36">
        <v>3.5</v>
      </c>
      <c r="B36">
        <v>0</v>
      </c>
      <c r="C36">
        <v>-2.0725784819999999E-2</v>
      </c>
      <c r="D36">
        <v>12.482338909999999</v>
      </c>
      <c r="E36">
        <v>0</v>
      </c>
      <c r="F36">
        <v>2.1816615480000001E-3</v>
      </c>
      <c r="G36">
        <v>-106.48249819999999</v>
      </c>
      <c r="H36">
        <v>-1.5258789060000001E-4</v>
      </c>
      <c r="I36">
        <v>0.20000000300000001</v>
      </c>
      <c r="J36">
        <v>0.20725785199999999</v>
      </c>
      <c r="K36">
        <v>-0.2966691554</v>
      </c>
      <c r="L36">
        <v>-2.1816615019999999E-2</v>
      </c>
      <c r="M36">
        <v>4.1871867180000004</v>
      </c>
      <c r="N36">
        <f t="shared" si="0"/>
        <v>0</v>
      </c>
      <c r="O36">
        <f t="shared" si="1"/>
        <v>0</v>
      </c>
    </row>
    <row r="37" spans="1:15" x14ac:dyDescent="0.25">
      <c r="A37">
        <v>3.6</v>
      </c>
      <c r="B37">
        <v>0</v>
      </c>
      <c r="C37">
        <v>-2.0725784819999999E-2</v>
      </c>
      <c r="D37">
        <v>11.10531044</v>
      </c>
      <c r="E37">
        <v>0</v>
      </c>
      <c r="F37">
        <v>5.4541537540000002E-3</v>
      </c>
      <c r="G37">
        <v>-107.8177795</v>
      </c>
      <c r="H37">
        <v>7.0953369140000001E-4</v>
      </c>
      <c r="I37">
        <v>0.20000000300000001</v>
      </c>
      <c r="J37">
        <v>0.20725785199999999</v>
      </c>
      <c r="K37">
        <v>3.5987656559999998E-2</v>
      </c>
      <c r="L37">
        <v>-4.3633230029999998E-2</v>
      </c>
      <c r="M37">
        <v>4.0307636259999997</v>
      </c>
      <c r="N37">
        <f t="shared" si="0"/>
        <v>0</v>
      </c>
      <c r="O37">
        <f t="shared" si="1"/>
        <v>-1.090830774E-2</v>
      </c>
    </row>
    <row r="38" spans="1:15" x14ac:dyDescent="0.25">
      <c r="A38">
        <v>3.7</v>
      </c>
      <c r="B38">
        <v>0</v>
      </c>
      <c r="C38">
        <v>-2.0725784819999999E-2</v>
      </c>
      <c r="D38">
        <v>-24.026357650000001</v>
      </c>
      <c r="E38">
        <v>0</v>
      </c>
      <c r="F38">
        <v>5.4541537540000002E-3</v>
      </c>
      <c r="G38">
        <v>-10.09047794</v>
      </c>
      <c r="H38">
        <v>1.342773438E-3</v>
      </c>
      <c r="I38">
        <v>0.20000000300000001</v>
      </c>
      <c r="J38">
        <v>0.20725785199999999</v>
      </c>
      <c r="K38">
        <v>1.01914978</v>
      </c>
      <c r="L38">
        <v>-5.4541539399999998E-2</v>
      </c>
      <c r="M38">
        <v>-0.36842504139999999</v>
      </c>
      <c r="N38">
        <f t="shared" si="0"/>
        <v>0</v>
      </c>
      <c r="O38">
        <f t="shared" si="1"/>
        <v>-2.1816615479999999E-2</v>
      </c>
    </row>
    <row r="39" spans="1:15" x14ac:dyDescent="0.25">
      <c r="A39">
        <v>3.8</v>
      </c>
      <c r="B39">
        <v>0</v>
      </c>
      <c r="C39">
        <v>-2.0725784819999999E-2</v>
      </c>
      <c r="D39">
        <v>44.696506499999998</v>
      </c>
      <c r="E39">
        <v>0</v>
      </c>
      <c r="F39">
        <v>3.2724924390000001E-3</v>
      </c>
      <c r="G39">
        <v>104.34348300000001</v>
      </c>
      <c r="H39">
        <v>8.1634521479999995E-4</v>
      </c>
      <c r="I39">
        <v>0.20000000300000001</v>
      </c>
      <c r="J39">
        <v>0.20725785199999999</v>
      </c>
      <c r="K39">
        <v>-1.7356414790000001</v>
      </c>
      <c r="L39">
        <v>-3.272492439E-2</v>
      </c>
      <c r="M39">
        <v>-4.7691841129999997</v>
      </c>
      <c r="N39">
        <f t="shared" si="0"/>
        <v>0</v>
      </c>
      <c r="O39">
        <f t="shared" si="1"/>
        <v>-3.2724922060000002E-2</v>
      </c>
    </row>
    <row r="40" spans="1:15" x14ac:dyDescent="0.25">
      <c r="A40">
        <v>3.9</v>
      </c>
      <c r="B40">
        <v>0</v>
      </c>
      <c r="C40">
        <v>-2.0725784819999999E-2</v>
      </c>
      <c r="D40">
        <v>-18.550933839999999</v>
      </c>
      <c r="E40">
        <v>0</v>
      </c>
      <c r="F40">
        <v>-1.090830774E-3</v>
      </c>
      <c r="G40">
        <v>227.43264769999999</v>
      </c>
      <c r="H40">
        <v>4.6539306640000001E-4</v>
      </c>
      <c r="I40">
        <v>0.20000000300000001</v>
      </c>
      <c r="J40">
        <v>0.20725785199999999</v>
      </c>
      <c r="K40">
        <v>0.94049632549999995</v>
      </c>
      <c r="L40">
        <v>1.090830751E-2</v>
      </c>
      <c r="M40">
        <v>-9.2371149060000004</v>
      </c>
      <c r="N40">
        <f t="shared" si="0"/>
        <v>0</v>
      </c>
      <c r="O40">
        <f t="shared" si="1"/>
        <v>0</v>
      </c>
    </row>
    <row r="41" spans="1:15" x14ac:dyDescent="0.25">
      <c r="A41">
        <v>4</v>
      </c>
      <c r="B41">
        <v>0</v>
      </c>
      <c r="C41">
        <v>-2.0725784819999999E-2</v>
      </c>
      <c r="D41">
        <v>-27.21716309</v>
      </c>
      <c r="E41">
        <v>0</v>
      </c>
      <c r="F41">
        <v>-6.5449848769999997E-3</v>
      </c>
      <c r="G41">
        <v>250.60643010000001</v>
      </c>
      <c r="H41">
        <v>-1.8310546879999999E-4</v>
      </c>
      <c r="I41">
        <v>0.20000000300000001</v>
      </c>
      <c r="J41">
        <v>0.20725785199999999</v>
      </c>
      <c r="K41">
        <v>0.79482102389999998</v>
      </c>
      <c r="L41">
        <v>6.5449848769999999E-2</v>
      </c>
      <c r="M41">
        <v>-9.6789655690000007</v>
      </c>
      <c r="N41">
        <f t="shared" si="0"/>
        <v>0</v>
      </c>
      <c r="O41">
        <f t="shared" si="1"/>
        <v>2.1816613150000001E-2</v>
      </c>
    </row>
    <row r="42" spans="1:15" x14ac:dyDescent="0.25">
      <c r="A42">
        <v>4.0999999999999996</v>
      </c>
      <c r="B42">
        <v>0</v>
      </c>
      <c r="C42">
        <v>-2.0725784819999999E-2</v>
      </c>
      <c r="D42">
        <v>52.806530000000002</v>
      </c>
      <c r="E42">
        <v>0</v>
      </c>
      <c r="F42">
        <v>-1.090830751E-2</v>
      </c>
      <c r="G42">
        <v>193.67352289999999</v>
      </c>
      <c r="H42">
        <v>5.1879882810000003E-4</v>
      </c>
      <c r="I42">
        <v>0.20000000300000001</v>
      </c>
      <c r="J42">
        <v>0.20725785199999999</v>
      </c>
      <c r="K42">
        <v>-1.852974057</v>
      </c>
      <c r="L42">
        <v>0.1090830788</v>
      </c>
      <c r="M42">
        <v>-7.5459971430000001</v>
      </c>
      <c r="N42">
        <f t="shared" si="0"/>
        <v>0</v>
      </c>
      <c r="O42">
        <f t="shared" si="1"/>
        <v>4.3633232129999998E-2</v>
      </c>
    </row>
    <row r="43" spans="1:15" x14ac:dyDescent="0.25">
      <c r="A43">
        <v>4.2</v>
      </c>
      <c r="B43">
        <v>0</v>
      </c>
      <c r="C43">
        <v>-2.0725784819999999E-2</v>
      </c>
      <c r="D43">
        <v>-12.51573658</v>
      </c>
      <c r="E43">
        <v>0</v>
      </c>
      <c r="F43">
        <v>-1.308996975E-2</v>
      </c>
      <c r="G43">
        <v>76.947868349999993</v>
      </c>
      <c r="H43">
        <v>3.662109375E-4</v>
      </c>
      <c r="I43">
        <v>0.20000000300000001</v>
      </c>
      <c r="J43">
        <v>0.20725785199999999</v>
      </c>
      <c r="K43">
        <v>0.92117059229999998</v>
      </c>
      <c r="L43">
        <v>0.1308996975</v>
      </c>
      <c r="M43">
        <v>-2.121310711</v>
      </c>
      <c r="N43">
        <f t="shared" si="0"/>
        <v>0</v>
      </c>
      <c r="O43">
        <f t="shared" si="1"/>
        <v>5.4541541030000001E-2</v>
      </c>
    </row>
    <row r="44" spans="1:15" x14ac:dyDescent="0.25">
      <c r="A44">
        <v>4.3</v>
      </c>
      <c r="B44">
        <v>0</v>
      </c>
      <c r="C44">
        <v>-2.0725784819999999E-2</v>
      </c>
      <c r="D44">
        <v>11.46471977</v>
      </c>
      <c r="E44">
        <v>0</v>
      </c>
      <c r="F44">
        <v>-1.090830751E-2</v>
      </c>
      <c r="G44">
        <v>-89.86029053</v>
      </c>
      <c r="H44">
        <v>5.4931640619999996E-4</v>
      </c>
      <c r="I44">
        <v>0.20000000300000001</v>
      </c>
      <c r="J44">
        <v>0.20725785199999999</v>
      </c>
      <c r="K44">
        <v>-0.62253588439999996</v>
      </c>
      <c r="L44">
        <v>0.1199913844</v>
      </c>
      <c r="M44">
        <v>4.4530692099999998</v>
      </c>
      <c r="N44">
        <f t="shared" si="0"/>
        <v>0</v>
      </c>
      <c r="O44">
        <f t="shared" si="1"/>
        <v>4.3633226329999997E-2</v>
      </c>
    </row>
    <row r="45" spans="1:15" x14ac:dyDescent="0.25">
      <c r="A45">
        <v>4.4000000000000004</v>
      </c>
      <c r="B45">
        <v>0</v>
      </c>
      <c r="C45">
        <v>-2.0725784819999999E-2</v>
      </c>
      <c r="D45">
        <v>33.471870420000002</v>
      </c>
      <c r="E45">
        <v>0</v>
      </c>
      <c r="F45">
        <v>-6.5449848769999997E-3</v>
      </c>
      <c r="G45">
        <v>-200.59793089999999</v>
      </c>
      <c r="H45" s="1">
        <v>-6.103515625E-5</v>
      </c>
      <c r="I45">
        <v>0.20000000300000001</v>
      </c>
      <c r="J45">
        <v>0.20725785199999999</v>
      </c>
      <c r="K45">
        <v>-0.69444459680000004</v>
      </c>
      <c r="L45">
        <v>7.6358154420000005E-2</v>
      </c>
      <c r="M45">
        <v>8.4780778879999996</v>
      </c>
      <c r="N45">
        <f t="shared" si="0"/>
        <v>0</v>
      </c>
      <c r="O45">
        <f t="shared" si="1"/>
        <v>2.1816622399999999E-2</v>
      </c>
    </row>
    <row r="46" spans="1:15" x14ac:dyDescent="0.25">
      <c r="A46">
        <v>4.5</v>
      </c>
      <c r="B46">
        <v>0</v>
      </c>
      <c r="C46">
        <v>-2.0725784819999999E-2</v>
      </c>
      <c r="D46">
        <v>-40.755016329999997</v>
      </c>
      <c r="E46">
        <v>0</v>
      </c>
      <c r="F46">
        <v>-1.090830774E-3</v>
      </c>
      <c r="G46">
        <v>-241.61926270000001</v>
      </c>
      <c r="H46">
        <v>3.3569335940000002E-4</v>
      </c>
      <c r="I46">
        <v>0.20000000300000001</v>
      </c>
      <c r="J46">
        <v>0.20725785199999999</v>
      </c>
      <c r="K46">
        <v>1.9158767459999999</v>
      </c>
      <c r="L46">
        <v>2.1816615019999999E-2</v>
      </c>
      <c r="M46">
        <v>9.5181913379999994</v>
      </c>
      <c r="N46">
        <f t="shared" si="0"/>
        <v>0</v>
      </c>
      <c r="O46">
        <f t="shared" si="1"/>
        <v>-2.1816622399999999E-2</v>
      </c>
    </row>
    <row r="47" spans="1:15" x14ac:dyDescent="0.25">
      <c r="A47">
        <v>4.5999999999999996</v>
      </c>
      <c r="B47">
        <v>0</v>
      </c>
      <c r="C47">
        <v>-2.0725784819999999E-2</v>
      </c>
      <c r="D47">
        <v>34.02534103</v>
      </c>
      <c r="E47">
        <v>0</v>
      </c>
      <c r="F47">
        <v>3.2724924390000001E-3</v>
      </c>
      <c r="G47">
        <v>-196.9446106</v>
      </c>
      <c r="H47">
        <v>-1.3732910160000001E-4</v>
      </c>
      <c r="I47">
        <v>0.20000000300000001</v>
      </c>
      <c r="J47">
        <v>0.20725785199999999</v>
      </c>
      <c r="K47">
        <v>-1.5575703380000001</v>
      </c>
      <c r="L47">
        <v>-2.1816615019999999E-2</v>
      </c>
      <c r="M47">
        <v>7.1575331689999997</v>
      </c>
      <c r="N47">
        <f t="shared" si="0"/>
        <v>0</v>
      </c>
      <c r="O47">
        <f t="shared" si="1"/>
        <v>-4.3633226329999997E-2</v>
      </c>
    </row>
    <row r="48" spans="1:15" x14ac:dyDescent="0.25">
      <c r="A48">
        <v>4.7</v>
      </c>
      <c r="B48">
        <v>0</v>
      </c>
      <c r="C48">
        <v>-2.0725784819999999E-2</v>
      </c>
      <c r="D48">
        <v>27.946842190000002</v>
      </c>
      <c r="E48">
        <v>0</v>
      </c>
      <c r="F48">
        <v>4.3633230960000002E-3</v>
      </c>
      <c r="G48">
        <v>-62.881916050000001</v>
      </c>
      <c r="H48">
        <v>1.2969970699999999E-4</v>
      </c>
      <c r="I48">
        <v>0.20000000300000001</v>
      </c>
      <c r="J48">
        <v>0.20725785199999999</v>
      </c>
      <c r="K48">
        <v>-0.8973603845</v>
      </c>
      <c r="L48">
        <v>-4.3633230029999998E-2</v>
      </c>
      <c r="M48">
        <v>1.615090728</v>
      </c>
      <c r="N48">
        <f t="shared" si="0"/>
        <v>0</v>
      </c>
      <c r="O48">
        <f t="shared" si="1"/>
        <v>-5.4541541030000001E-2</v>
      </c>
    </row>
    <row r="49" spans="1:15" x14ac:dyDescent="0.25">
      <c r="A49">
        <v>4.8</v>
      </c>
      <c r="B49">
        <v>0</v>
      </c>
      <c r="C49">
        <v>-2.0725784819999999E-2</v>
      </c>
      <c r="D49">
        <v>-30.341453550000001</v>
      </c>
      <c r="E49">
        <v>0</v>
      </c>
      <c r="F49">
        <v>3.2724924390000001E-3</v>
      </c>
      <c r="G49">
        <v>60.691806790000001</v>
      </c>
      <c r="H49">
        <v>2.2125244140000001E-4</v>
      </c>
      <c r="I49">
        <v>0.20000000300000001</v>
      </c>
      <c r="J49">
        <v>0.20725785199999999</v>
      </c>
      <c r="K49">
        <v>1.243914843</v>
      </c>
      <c r="L49">
        <v>-3.272492439E-2</v>
      </c>
      <c r="M49">
        <v>-3.1089663509999999</v>
      </c>
      <c r="N49">
        <f t="shared" si="0"/>
        <v>0</v>
      </c>
      <c r="O49">
        <f t="shared" si="1"/>
        <v>-4.3633232129999998E-2</v>
      </c>
    </row>
    <row r="50" spans="1:15" x14ac:dyDescent="0.25">
      <c r="A50">
        <v>4.9000000000000004</v>
      </c>
      <c r="B50">
        <v>0</v>
      </c>
      <c r="C50">
        <v>-2.0725784819999999E-2</v>
      </c>
      <c r="D50">
        <v>39.281089780000002</v>
      </c>
      <c r="E50">
        <v>0</v>
      </c>
      <c r="F50">
        <v>0</v>
      </c>
      <c r="G50">
        <v>146.6214142</v>
      </c>
      <c r="H50">
        <v>-7.5531005859999999E-4</v>
      </c>
      <c r="I50">
        <v>0.20000000300000001</v>
      </c>
      <c r="J50">
        <v>0.20725785199999999</v>
      </c>
      <c r="K50">
        <v>-1.5572125910000001</v>
      </c>
      <c r="L50">
        <v>0</v>
      </c>
      <c r="M50">
        <v>-5.8521876339999999</v>
      </c>
      <c r="N50">
        <f t="shared" si="0"/>
        <v>0</v>
      </c>
      <c r="O50">
        <f t="shared" si="1"/>
        <v>-1.090830657E-2</v>
      </c>
    </row>
    <row r="51" spans="1:15" x14ac:dyDescent="0.25">
      <c r="A51">
        <v>5</v>
      </c>
      <c r="B51">
        <v>0</v>
      </c>
      <c r="C51">
        <v>-2.0725784819999999E-2</v>
      </c>
      <c r="D51">
        <v>-5.7178211210000001</v>
      </c>
      <c r="E51">
        <v>0</v>
      </c>
      <c r="F51">
        <v>-3.2724924390000001E-3</v>
      </c>
      <c r="G51">
        <v>167.88156129999999</v>
      </c>
      <c r="H51">
        <v>-1.1978149410000001E-3</v>
      </c>
      <c r="I51">
        <v>0.20000000300000001</v>
      </c>
      <c r="J51">
        <v>0.20725785199999999</v>
      </c>
      <c r="K51">
        <v>1.0099551680000001</v>
      </c>
      <c r="L51">
        <v>3.272492439E-2</v>
      </c>
      <c r="M51">
        <v>-6.6029100420000004</v>
      </c>
      <c r="N51">
        <f t="shared" si="0"/>
        <v>0</v>
      </c>
      <c r="O51">
        <f t="shared" si="1"/>
        <v>1.090830657E-2</v>
      </c>
    </row>
    <row r="52" spans="1:15" x14ac:dyDescent="0.25">
      <c r="A52">
        <v>5.0999999999999996</v>
      </c>
      <c r="B52">
        <v>0</v>
      </c>
      <c r="C52">
        <v>-2.0725784819999999E-2</v>
      </c>
      <c r="D52">
        <v>-6.6753149030000003</v>
      </c>
      <c r="E52">
        <v>0</v>
      </c>
      <c r="F52">
        <v>-6.5449848769999997E-3</v>
      </c>
      <c r="G52">
        <v>159.75535579999999</v>
      </c>
      <c r="H52">
        <v>-1.9836425779999999E-4</v>
      </c>
      <c r="I52">
        <v>0.20000000300000001</v>
      </c>
      <c r="J52">
        <v>0.20725785199999999</v>
      </c>
      <c r="K52">
        <v>-6.7337431010000004E-2</v>
      </c>
      <c r="L52">
        <v>6.5449848769999999E-2</v>
      </c>
      <c r="M52">
        <v>-5.8993945119999998</v>
      </c>
      <c r="N52">
        <f t="shared" si="0"/>
        <v>-1.0908302000000002E-2</v>
      </c>
      <c r="O52">
        <f t="shared" si="1"/>
        <v>3.272492439E-2</v>
      </c>
    </row>
    <row r="53" spans="1:15" x14ac:dyDescent="0.25">
      <c r="A53">
        <v>5.2</v>
      </c>
      <c r="B53">
        <v>0</v>
      </c>
      <c r="C53">
        <v>-2.1816615019999999E-2</v>
      </c>
      <c r="D53">
        <v>70.097961429999998</v>
      </c>
      <c r="E53">
        <v>0</v>
      </c>
      <c r="F53">
        <v>-8.7266461920000003E-3</v>
      </c>
      <c r="G53">
        <v>70.004020690000004</v>
      </c>
      <c r="H53">
        <v>6.5612792969999998E-4</v>
      </c>
      <c r="I53">
        <v>0.20000000300000001</v>
      </c>
      <c r="J53">
        <v>0.21816615759999999</v>
      </c>
      <c r="K53">
        <v>-2.5525043009999999</v>
      </c>
      <c r="L53">
        <v>8.7266460059999995E-2</v>
      </c>
      <c r="M53">
        <v>-2.679690838</v>
      </c>
      <c r="N53">
        <f t="shared" si="0"/>
        <v>1.0908302000000002E-2</v>
      </c>
      <c r="O53">
        <f t="shared" si="1"/>
        <v>3.272492439E-2</v>
      </c>
    </row>
    <row r="54" spans="1:15" x14ac:dyDescent="0.25">
      <c r="A54">
        <v>5.3</v>
      </c>
      <c r="B54">
        <v>0</v>
      </c>
      <c r="C54">
        <v>-2.0725784819999999E-2</v>
      </c>
      <c r="D54">
        <v>-49.610031130000003</v>
      </c>
      <c r="E54">
        <v>0</v>
      </c>
      <c r="F54">
        <v>-8.7266461920000003E-3</v>
      </c>
      <c r="G54">
        <v>-23.874584200000001</v>
      </c>
      <c r="H54">
        <v>8.3923339840000005E-4</v>
      </c>
      <c r="I54">
        <v>0.20000000300000001</v>
      </c>
      <c r="J54">
        <v>0.20725785199999999</v>
      </c>
      <c r="K54">
        <v>2.1681287290000002</v>
      </c>
      <c r="L54">
        <v>8.7266460059999995E-2</v>
      </c>
      <c r="M54">
        <v>1.0309258699999999</v>
      </c>
      <c r="N54">
        <f t="shared" si="0"/>
        <v>0</v>
      </c>
      <c r="O54">
        <f t="shared" si="1"/>
        <v>3.2724924379999992E-2</v>
      </c>
    </row>
    <row r="55" spans="1:15" x14ac:dyDescent="0.25">
      <c r="A55">
        <v>5.4</v>
      </c>
      <c r="B55">
        <v>0</v>
      </c>
      <c r="C55">
        <v>-2.0725784819999999E-2</v>
      </c>
      <c r="D55">
        <v>-13.373111720000001</v>
      </c>
      <c r="E55">
        <v>0</v>
      </c>
      <c r="F55">
        <v>-7.6358155349999998E-3</v>
      </c>
      <c r="G55">
        <v>-36.122539519999997</v>
      </c>
      <c r="H55">
        <v>6.9427490229999995E-4</v>
      </c>
      <c r="I55">
        <v>0.20000000300000001</v>
      </c>
      <c r="J55">
        <v>0.20725785199999999</v>
      </c>
      <c r="K55">
        <v>0.1165035963</v>
      </c>
      <c r="L55">
        <v>7.6358154420000005E-2</v>
      </c>
      <c r="M55">
        <v>1.327475905</v>
      </c>
      <c r="N55">
        <f t="shared" si="0"/>
        <v>-1.0908302000000002E-2</v>
      </c>
      <c r="O55">
        <f t="shared" si="1"/>
        <v>2.1816613150000004E-2</v>
      </c>
    </row>
    <row r="56" spans="1:15" x14ac:dyDescent="0.25">
      <c r="A56">
        <v>5.5</v>
      </c>
      <c r="B56">
        <v>0</v>
      </c>
      <c r="C56">
        <v>-2.1816615019999999E-2</v>
      </c>
      <c r="D56">
        <v>55.541210169999999</v>
      </c>
      <c r="E56">
        <v>0</v>
      </c>
      <c r="F56">
        <v>-7.6358155349999998E-3</v>
      </c>
      <c r="G56">
        <v>14.874672889999999</v>
      </c>
      <c r="H56">
        <v>2.059936523E-4</v>
      </c>
      <c r="I56">
        <v>0.20000000300000001</v>
      </c>
      <c r="J56">
        <v>0.21816615759999999</v>
      </c>
      <c r="K56">
        <v>-1.686283231</v>
      </c>
      <c r="L56">
        <v>7.6358154420000005E-2</v>
      </c>
      <c r="M56">
        <v>-0.58194416760000001</v>
      </c>
      <c r="N56">
        <f t="shared" si="0"/>
        <v>1.0908302000000002E-2</v>
      </c>
      <c r="O56">
        <f t="shared" si="1"/>
        <v>0</v>
      </c>
    </row>
    <row r="57" spans="1:15" x14ac:dyDescent="0.25">
      <c r="A57">
        <v>5.6</v>
      </c>
      <c r="B57">
        <v>0</v>
      </c>
      <c r="C57">
        <v>-2.0725784819999999E-2</v>
      </c>
      <c r="D57">
        <v>-28.54696655</v>
      </c>
      <c r="E57">
        <v>0</v>
      </c>
      <c r="F57">
        <v>-7.6358155349999998E-3</v>
      </c>
      <c r="G57">
        <v>-24.196048739999998</v>
      </c>
      <c r="H57">
        <v>-1.014709473E-3</v>
      </c>
      <c r="I57">
        <v>0.20000000300000001</v>
      </c>
      <c r="J57">
        <v>0.20725785199999999</v>
      </c>
      <c r="K57">
        <v>1.401357889</v>
      </c>
      <c r="L57">
        <v>7.6358154420000005E-2</v>
      </c>
      <c r="M57">
        <v>1.3446341749999999</v>
      </c>
      <c r="N57">
        <f t="shared" si="0"/>
        <v>0</v>
      </c>
      <c r="O57">
        <f t="shared" si="1"/>
        <v>-1.0908306570000005E-2</v>
      </c>
    </row>
    <row r="58" spans="1:15" x14ac:dyDescent="0.25">
      <c r="A58">
        <v>5.7</v>
      </c>
      <c r="B58">
        <v>0</v>
      </c>
      <c r="C58">
        <v>-2.0725784819999999E-2</v>
      </c>
      <c r="D58">
        <v>7.1401681899999998</v>
      </c>
      <c r="E58">
        <v>0</v>
      </c>
      <c r="F58">
        <v>-6.5449848769999997E-3</v>
      </c>
      <c r="G58">
        <v>-56.930400849999998</v>
      </c>
      <c r="H58">
        <v>-3.1280517579999998E-4</v>
      </c>
      <c r="I58">
        <v>0.20000000300000001</v>
      </c>
      <c r="J58">
        <v>0.20725785199999999</v>
      </c>
      <c r="K58">
        <v>-0.44497734309999998</v>
      </c>
      <c r="L58">
        <v>6.5449848769999999E-2</v>
      </c>
      <c r="M58">
        <v>2.3643980029999998</v>
      </c>
      <c r="N58">
        <f t="shared" si="0"/>
        <v>0</v>
      </c>
      <c r="O58">
        <f t="shared" si="1"/>
        <v>0</v>
      </c>
    </row>
    <row r="59" spans="1:15" x14ac:dyDescent="0.25">
      <c r="A59">
        <v>5.8</v>
      </c>
      <c r="B59">
        <v>0</v>
      </c>
      <c r="C59">
        <v>-2.0725784819999999E-2</v>
      </c>
      <c r="D59">
        <v>24.295354840000002</v>
      </c>
      <c r="E59">
        <v>0</v>
      </c>
      <c r="F59">
        <v>-5.4541537540000002E-3</v>
      </c>
      <c r="G59">
        <v>-47.409461980000003</v>
      </c>
      <c r="H59" s="1">
        <v>-9.1552734380000002E-5</v>
      </c>
      <c r="I59">
        <v>0.20000000300000001</v>
      </c>
      <c r="J59">
        <v>0.20725785199999999</v>
      </c>
      <c r="K59">
        <v>-0.65181970600000005</v>
      </c>
      <c r="L59">
        <v>5.4541539399999998E-2</v>
      </c>
      <c r="M59">
        <v>1.9570599790000001</v>
      </c>
      <c r="N59">
        <f t="shared" si="0"/>
        <v>0</v>
      </c>
      <c r="O59">
        <f t="shared" si="1"/>
        <v>0</v>
      </c>
    </row>
    <row r="60" spans="1:15" x14ac:dyDescent="0.25">
      <c r="A60">
        <v>5.9</v>
      </c>
      <c r="B60">
        <v>0</v>
      </c>
      <c r="C60">
        <v>-2.0725784819999999E-2</v>
      </c>
      <c r="D60">
        <v>-3.2944893839999998</v>
      </c>
      <c r="E60">
        <v>0</v>
      </c>
      <c r="F60">
        <v>-4.3633230960000002E-3</v>
      </c>
      <c r="G60">
        <v>-47.814327239999997</v>
      </c>
      <c r="H60">
        <v>2.2888183589999999E-4</v>
      </c>
      <c r="I60">
        <v>0.20000000300000001</v>
      </c>
      <c r="J60">
        <v>0.20725785199999999</v>
      </c>
      <c r="K60">
        <v>0.52748489379999997</v>
      </c>
      <c r="L60">
        <v>4.3633230029999998E-2</v>
      </c>
      <c r="M60">
        <v>2.0101165769999998</v>
      </c>
      <c r="N60">
        <f t="shared" si="0"/>
        <v>0</v>
      </c>
      <c r="O60">
        <f t="shared" si="1"/>
        <v>-1.0908306580000001E-2</v>
      </c>
    </row>
    <row r="61" spans="1:15" x14ac:dyDescent="0.25">
      <c r="A61">
        <v>6</v>
      </c>
      <c r="B61">
        <v>0</v>
      </c>
      <c r="C61">
        <v>-2.0725784819999999E-2</v>
      </c>
      <c r="D61">
        <v>6.2164845470000003</v>
      </c>
      <c r="E61">
        <v>0</v>
      </c>
      <c r="F61">
        <v>-3.2724924390000001E-3</v>
      </c>
      <c r="G61">
        <v>-50.845226289999999</v>
      </c>
      <c r="H61">
        <v>-4.043579102E-4</v>
      </c>
      <c r="I61">
        <v>0.20000000300000001</v>
      </c>
      <c r="J61">
        <v>0.20725785199999999</v>
      </c>
      <c r="K61">
        <v>-0.1980717927</v>
      </c>
      <c r="L61">
        <v>3.272492439E-2</v>
      </c>
      <c r="M61">
        <v>2.0754506589999999</v>
      </c>
      <c r="N61">
        <f t="shared" si="0"/>
        <v>0</v>
      </c>
      <c r="O61">
        <f t="shared" si="1"/>
        <v>-1.0908311229999995E-2</v>
      </c>
    </row>
    <row r="62" spans="1:15" x14ac:dyDescent="0.25">
      <c r="A62">
        <v>6.1</v>
      </c>
      <c r="B62">
        <v>0</v>
      </c>
      <c r="C62">
        <v>-2.0725784819999999E-2</v>
      </c>
      <c r="D62">
        <v>18.738904949999998</v>
      </c>
      <c r="E62">
        <v>0</v>
      </c>
      <c r="F62">
        <v>-3.2724924390000001E-3</v>
      </c>
      <c r="G62">
        <v>-33.470565800000003</v>
      </c>
      <c r="H62">
        <v>3.662109375E-4</v>
      </c>
      <c r="I62">
        <v>0.20000000300000001</v>
      </c>
      <c r="J62">
        <v>0.20725785199999999</v>
      </c>
      <c r="K62">
        <v>-0.34504619240000001</v>
      </c>
      <c r="L62">
        <v>3.272492439E-2</v>
      </c>
      <c r="M62">
        <v>1.213403225</v>
      </c>
      <c r="N62">
        <f t="shared" si="0"/>
        <v>0</v>
      </c>
      <c r="O62">
        <f t="shared" si="1"/>
        <v>-1.0908306580000001E-2</v>
      </c>
    </row>
    <row r="63" spans="1:15" x14ac:dyDescent="0.25">
      <c r="A63">
        <v>6.2</v>
      </c>
      <c r="B63">
        <v>0</v>
      </c>
      <c r="C63">
        <v>-2.0725784819999999E-2</v>
      </c>
      <c r="D63">
        <v>-0.49435380099999998</v>
      </c>
      <c r="E63">
        <v>0</v>
      </c>
      <c r="F63">
        <v>-3.2724924390000001E-3</v>
      </c>
      <c r="G63">
        <v>-5.1715126040000001</v>
      </c>
      <c r="H63">
        <v>5.4931640619999996E-4</v>
      </c>
      <c r="I63">
        <v>0.20000000300000001</v>
      </c>
      <c r="J63">
        <v>0.20725785199999999</v>
      </c>
      <c r="K63">
        <v>0.28607851270000001</v>
      </c>
      <c r="L63">
        <v>3.272492439E-2</v>
      </c>
      <c r="M63">
        <v>-0.1077204719</v>
      </c>
      <c r="N63">
        <f t="shared" si="0"/>
        <v>0</v>
      </c>
      <c r="O63">
        <f t="shared" si="1"/>
        <v>-1.090830657E-2</v>
      </c>
    </row>
    <row r="64" spans="1:15" x14ac:dyDescent="0.25">
      <c r="A64">
        <v>6.3</v>
      </c>
      <c r="B64">
        <v>0</v>
      </c>
      <c r="C64">
        <v>-2.0725784819999999E-2</v>
      </c>
      <c r="D64">
        <v>6.8581185339999999</v>
      </c>
      <c r="E64">
        <v>0</v>
      </c>
      <c r="F64">
        <v>-3.2724924390000001E-3</v>
      </c>
      <c r="G64">
        <v>43.176727290000002</v>
      </c>
      <c r="H64">
        <v>6.0272216799999996E-4</v>
      </c>
      <c r="I64">
        <v>0.20000000300000001</v>
      </c>
      <c r="J64">
        <v>0.20725785199999999</v>
      </c>
      <c r="K64">
        <v>-8.8288418950000003E-2</v>
      </c>
      <c r="L64">
        <v>3.272492439E-2</v>
      </c>
      <c r="M64">
        <v>-1.979319096</v>
      </c>
      <c r="N64">
        <f t="shared" si="0"/>
        <v>0</v>
      </c>
      <c r="O64">
        <f t="shared" si="1"/>
        <v>0</v>
      </c>
    </row>
    <row r="65" spans="1:15" x14ac:dyDescent="0.25">
      <c r="A65">
        <v>6.4</v>
      </c>
      <c r="B65">
        <v>0</v>
      </c>
      <c r="C65">
        <v>-2.0725784819999999E-2</v>
      </c>
      <c r="D65">
        <v>2.9284386630000001</v>
      </c>
      <c r="E65">
        <v>0</v>
      </c>
      <c r="F65">
        <v>-5.4541537540000002E-3</v>
      </c>
      <c r="G65">
        <v>67.372390749999994</v>
      </c>
      <c r="H65">
        <v>1.220703125E-3</v>
      </c>
      <c r="I65">
        <v>0.20000000300000001</v>
      </c>
      <c r="J65">
        <v>0.20725785199999999</v>
      </c>
      <c r="K65">
        <v>0.12990556659999999</v>
      </c>
      <c r="L65">
        <v>5.4541539399999998E-2</v>
      </c>
      <c r="M65">
        <v>-2.590039253</v>
      </c>
      <c r="N65">
        <f t="shared" si="0"/>
        <v>0</v>
      </c>
      <c r="O65">
        <f t="shared" si="1"/>
        <v>0</v>
      </c>
    </row>
    <row r="66" spans="1:15" x14ac:dyDescent="0.25">
      <c r="A66">
        <v>6.5</v>
      </c>
      <c r="B66">
        <v>0</v>
      </c>
      <c r="C66">
        <v>-2.0725784819999999E-2</v>
      </c>
      <c r="D66">
        <v>1.004079223</v>
      </c>
      <c r="E66">
        <v>0</v>
      </c>
      <c r="F66">
        <v>-6.5449848769999997E-3</v>
      </c>
      <c r="G66">
        <v>67.062263490000007</v>
      </c>
      <c r="H66">
        <v>1.5182495120000001E-3</v>
      </c>
      <c r="I66">
        <v>0.20000000300000001</v>
      </c>
      <c r="J66">
        <v>0.20725785199999999</v>
      </c>
      <c r="K66">
        <v>0.1675709188</v>
      </c>
      <c r="L66">
        <v>6.5449848769999999E-2</v>
      </c>
      <c r="M66">
        <v>-2.5852324960000002</v>
      </c>
      <c r="N66">
        <f t="shared" ref="N66:N129" si="2">(C67-C66)/0.1</f>
        <v>0</v>
      </c>
      <c r="O66">
        <f t="shared" si="1"/>
        <v>0</v>
      </c>
    </row>
    <row r="67" spans="1:15" x14ac:dyDescent="0.25">
      <c r="A67">
        <v>6.6</v>
      </c>
      <c r="B67">
        <v>0</v>
      </c>
      <c r="C67">
        <v>-2.0725784819999999E-2</v>
      </c>
      <c r="D67">
        <v>17.339813230000001</v>
      </c>
      <c r="E67">
        <v>0</v>
      </c>
      <c r="F67">
        <v>-7.6358155349999998E-3</v>
      </c>
      <c r="G67">
        <v>48.096805570000001</v>
      </c>
      <c r="H67">
        <v>2.2125244140000001E-4</v>
      </c>
      <c r="I67">
        <v>0.20000000300000001</v>
      </c>
      <c r="J67">
        <v>0.20725785199999999</v>
      </c>
      <c r="K67">
        <v>-0.46186614040000001</v>
      </c>
      <c r="L67">
        <v>7.6358154420000005E-2</v>
      </c>
      <c r="M67">
        <v>-1.6698207860000001</v>
      </c>
      <c r="N67">
        <f t="shared" si="2"/>
        <v>0</v>
      </c>
      <c r="O67">
        <f t="shared" si="1"/>
        <v>2.1816613150000001E-2</v>
      </c>
    </row>
    <row r="68" spans="1:15" x14ac:dyDescent="0.25">
      <c r="A68">
        <v>6.7</v>
      </c>
      <c r="B68">
        <v>0</v>
      </c>
      <c r="C68">
        <v>-2.0725784819999999E-2</v>
      </c>
      <c r="D68">
        <v>-4.2490167620000001</v>
      </c>
      <c r="E68">
        <v>0</v>
      </c>
      <c r="F68">
        <v>-7.6358155349999998E-3</v>
      </c>
      <c r="G68">
        <v>18.01747894</v>
      </c>
      <c r="H68">
        <v>5.7983398439999997E-4</v>
      </c>
      <c r="I68">
        <v>0.20000000300000001</v>
      </c>
      <c r="J68">
        <v>0.20725785199999999</v>
      </c>
      <c r="K68">
        <v>0.45012190940000002</v>
      </c>
      <c r="L68">
        <v>7.6358154420000005E-2</v>
      </c>
      <c r="M68">
        <v>-0.53147709369999996</v>
      </c>
      <c r="N68">
        <f t="shared" si="2"/>
        <v>0</v>
      </c>
      <c r="O68">
        <f t="shared" si="1"/>
        <v>1.0908311229999995E-2</v>
      </c>
    </row>
    <row r="69" spans="1:15" x14ac:dyDescent="0.25">
      <c r="A69">
        <v>6.8</v>
      </c>
      <c r="B69">
        <v>0</v>
      </c>
      <c r="C69">
        <v>-2.0725784819999999E-2</v>
      </c>
      <c r="D69">
        <v>-5.7417306899999998</v>
      </c>
      <c r="E69">
        <v>0</v>
      </c>
      <c r="F69">
        <v>-7.6358155349999998E-3</v>
      </c>
      <c r="G69">
        <v>-32.951835629999998</v>
      </c>
      <c r="H69">
        <v>6.0272216799999996E-4</v>
      </c>
      <c r="I69">
        <v>0.20000000300000001</v>
      </c>
      <c r="J69">
        <v>0.20725785199999999</v>
      </c>
      <c r="K69">
        <v>0.3105222285</v>
      </c>
      <c r="L69">
        <v>7.6358154420000005E-2</v>
      </c>
      <c r="M69">
        <v>1.3788021800000001</v>
      </c>
      <c r="N69">
        <f t="shared" si="2"/>
        <v>0</v>
      </c>
      <c r="O69">
        <f t="shared" ref="O69:O132" si="3">(F66-F67)/0.1</f>
        <v>1.0908306580000001E-2</v>
      </c>
    </row>
    <row r="70" spans="1:15" x14ac:dyDescent="0.25">
      <c r="A70">
        <v>6.9</v>
      </c>
      <c r="B70">
        <v>0</v>
      </c>
      <c r="C70">
        <v>-2.0725784819999999E-2</v>
      </c>
      <c r="D70">
        <v>12.28314018</v>
      </c>
      <c r="E70">
        <v>0</v>
      </c>
      <c r="F70">
        <v>-6.5449848769999997E-3</v>
      </c>
      <c r="G70">
        <v>-49.899749759999999</v>
      </c>
      <c r="H70">
        <v>8.9263916020000005E-4</v>
      </c>
      <c r="I70">
        <v>0.20000000300000001</v>
      </c>
      <c r="J70">
        <v>0.20725785199999999</v>
      </c>
      <c r="K70">
        <v>-0.19194506110000001</v>
      </c>
      <c r="L70">
        <v>6.5449848769999999E-2</v>
      </c>
      <c r="M70">
        <v>2.072663307</v>
      </c>
      <c r="N70">
        <f t="shared" si="2"/>
        <v>0</v>
      </c>
      <c r="O70">
        <f t="shared" si="3"/>
        <v>0</v>
      </c>
    </row>
    <row r="71" spans="1:15" x14ac:dyDescent="0.25">
      <c r="A71">
        <v>7</v>
      </c>
      <c r="B71">
        <v>0</v>
      </c>
      <c r="C71">
        <v>-2.0725784819999999E-2</v>
      </c>
      <c r="D71">
        <v>-1.674525142</v>
      </c>
      <c r="E71">
        <v>0</v>
      </c>
      <c r="F71">
        <v>-5.4541537540000002E-3</v>
      </c>
      <c r="G71">
        <v>-51.521541599999999</v>
      </c>
      <c r="H71">
        <v>3.662109375E-4</v>
      </c>
      <c r="I71">
        <v>0.20000000300000001</v>
      </c>
      <c r="J71">
        <v>0.20725785199999999</v>
      </c>
      <c r="K71">
        <v>0.31406676770000003</v>
      </c>
      <c r="L71">
        <v>5.4541539399999998E-2</v>
      </c>
      <c r="M71">
        <v>2.0545797349999999</v>
      </c>
      <c r="N71">
        <f t="shared" si="2"/>
        <v>0</v>
      </c>
      <c r="O71">
        <f t="shared" si="3"/>
        <v>0</v>
      </c>
    </row>
    <row r="72" spans="1:15" x14ac:dyDescent="0.25">
      <c r="A72">
        <v>7.1</v>
      </c>
      <c r="B72">
        <v>0</v>
      </c>
      <c r="C72">
        <v>-2.0725784819999999E-2</v>
      </c>
      <c r="D72">
        <v>4.9795761110000001</v>
      </c>
      <c r="E72">
        <v>0</v>
      </c>
      <c r="F72">
        <v>-4.3633230960000002E-3</v>
      </c>
      <c r="G72">
        <v>-36.316234590000001</v>
      </c>
      <c r="H72" s="1">
        <v>4.5776367190000001E-5</v>
      </c>
      <c r="I72">
        <v>0.20000000300000001</v>
      </c>
      <c r="J72">
        <v>0.20725785199999999</v>
      </c>
      <c r="K72">
        <v>-1.8738003449999999E-2</v>
      </c>
      <c r="L72">
        <v>4.3633230029999998E-2</v>
      </c>
      <c r="M72">
        <v>1.2124345299999999</v>
      </c>
      <c r="N72">
        <f t="shared" si="2"/>
        <v>0</v>
      </c>
      <c r="O72">
        <f t="shared" si="3"/>
        <v>-1.0908306580000001E-2</v>
      </c>
    </row>
    <row r="73" spans="1:15" x14ac:dyDescent="0.25">
      <c r="A73">
        <v>7.2</v>
      </c>
      <c r="B73">
        <v>0</v>
      </c>
      <c r="C73">
        <v>-2.0725784819999999E-2</v>
      </c>
      <c r="D73">
        <v>10.68801498</v>
      </c>
      <c r="E73">
        <v>0</v>
      </c>
      <c r="F73">
        <v>-4.3633230960000002E-3</v>
      </c>
      <c r="G73">
        <v>-4.5714058880000001</v>
      </c>
      <c r="H73" s="1">
        <v>3.8146972659999998E-5</v>
      </c>
      <c r="I73">
        <v>0.20000000300000001</v>
      </c>
      <c r="J73">
        <v>0.20725785199999999</v>
      </c>
      <c r="K73">
        <v>-0.1041160077</v>
      </c>
      <c r="L73">
        <v>4.3633230029999998E-2</v>
      </c>
      <c r="M73">
        <v>-6.5407276149999999E-2</v>
      </c>
      <c r="N73">
        <f t="shared" si="2"/>
        <v>0</v>
      </c>
      <c r="O73">
        <f t="shared" si="3"/>
        <v>-1.0908311229999995E-2</v>
      </c>
    </row>
    <row r="74" spans="1:15" x14ac:dyDescent="0.25">
      <c r="A74">
        <v>7.3</v>
      </c>
      <c r="B74">
        <v>0</v>
      </c>
      <c r="C74">
        <v>-2.0725784819999999E-2</v>
      </c>
      <c r="D74">
        <v>-5.7749910350000002</v>
      </c>
      <c r="E74">
        <v>0</v>
      </c>
      <c r="F74">
        <v>-4.3633230960000002E-3</v>
      </c>
      <c r="G74">
        <v>39.38837814</v>
      </c>
      <c r="H74">
        <v>8.3160400390000001E-4</v>
      </c>
      <c r="I74">
        <v>0.20000000300000001</v>
      </c>
      <c r="J74">
        <v>0.20725785199999999</v>
      </c>
      <c r="K74">
        <v>0.51131099459999996</v>
      </c>
      <c r="L74">
        <v>4.3633230029999998E-2</v>
      </c>
      <c r="M74">
        <v>-1.632931828</v>
      </c>
      <c r="N74">
        <f t="shared" si="2"/>
        <v>0</v>
      </c>
      <c r="O74">
        <f t="shared" si="3"/>
        <v>-1.0908306580000001E-2</v>
      </c>
    </row>
    <row r="75" spans="1:15" x14ac:dyDescent="0.25">
      <c r="A75">
        <v>7.4</v>
      </c>
      <c r="B75">
        <v>0</v>
      </c>
      <c r="C75">
        <v>-2.0725784819999999E-2</v>
      </c>
      <c r="D75">
        <v>11.649870870000001</v>
      </c>
      <c r="E75">
        <v>0</v>
      </c>
      <c r="F75">
        <v>-5.4541537540000002E-3</v>
      </c>
      <c r="G75">
        <v>65.31080627</v>
      </c>
      <c r="H75">
        <v>1.6784667970000001E-4</v>
      </c>
      <c r="I75">
        <v>0.20000000300000001</v>
      </c>
      <c r="J75">
        <v>0.20725785199999999</v>
      </c>
      <c r="K75">
        <v>-0.32692682740000001</v>
      </c>
      <c r="L75">
        <v>5.4541539399999998E-2</v>
      </c>
      <c r="M75">
        <v>-2.5661480430000001</v>
      </c>
      <c r="N75">
        <f t="shared" si="2"/>
        <v>0</v>
      </c>
      <c r="O75">
        <f t="shared" si="3"/>
        <v>0</v>
      </c>
    </row>
    <row r="76" spans="1:15" x14ac:dyDescent="0.25">
      <c r="A76">
        <v>7.5</v>
      </c>
      <c r="B76">
        <v>0</v>
      </c>
      <c r="C76">
        <v>-2.0725784819999999E-2</v>
      </c>
      <c r="D76">
        <v>13.545188899999999</v>
      </c>
      <c r="E76">
        <v>0</v>
      </c>
      <c r="F76">
        <v>-7.6358155349999998E-3</v>
      </c>
      <c r="G76">
        <v>69.120117190000002</v>
      </c>
      <c r="H76" s="1">
        <v>9.1552734380000002E-5</v>
      </c>
      <c r="I76">
        <v>0.20000000300000001</v>
      </c>
      <c r="J76">
        <v>0.20725785199999999</v>
      </c>
      <c r="K76">
        <v>-0.29687505959999999</v>
      </c>
      <c r="L76">
        <v>7.6358154420000005E-2</v>
      </c>
      <c r="M76">
        <v>-2.5433974269999999</v>
      </c>
      <c r="N76">
        <f t="shared" si="2"/>
        <v>0</v>
      </c>
      <c r="O76">
        <f t="shared" si="3"/>
        <v>0</v>
      </c>
    </row>
    <row r="77" spans="1:15" x14ac:dyDescent="0.25">
      <c r="A77">
        <v>7.6</v>
      </c>
      <c r="B77">
        <v>0</v>
      </c>
      <c r="C77">
        <v>-2.0725784819999999E-2</v>
      </c>
      <c r="D77">
        <v>-8.6382589339999996</v>
      </c>
      <c r="E77">
        <v>0</v>
      </c>
      <c r="F77">
        <v>-8.7266461920000003E-3</v>
      </c>
      <c r="G77">
        <v>54.172840119999996</v>
      </c>
      <c r="H77" s="1">
        <v>6.103515625E-5</v>
      </c>
      <c r="I77">
        <v>0.20000000300000001</v>
      </c>
      <c r="J77">
        <v>0.20725785199999999</v>
      </c>
      <c r="K77">
        <v>0.55421459669999995</v>
      </c>
      <c r="L77">
        <v>8.7266460059999995E-2</v>
      </c>
      <c r="M77">
        <v>-1.832371473</v>
      </c>
      <c r="N77">
        <f t="shared" si="2"/>
        <v>0</v>
      </c>
      <c r="O77">
        <f t="shared" si="3"/>
        <v>1.0908306580000001E-2</v>
      </c>
    </row>
    <row r="78" spans="1:15" x14ac:dyDescent="0.25">
      <c r="A78">
        <v>7.7</v>
      </c>
      <c r="B78">
        <v>0</v>
      </c>
      <c r="C78">
        <v>-2.0725784819999999E-2</v>
      </c>
      <c r="D78">
        <v>9.4746522899999999</v>
      </c>
      <c r="E78">
        <v>0</v>
      </c>
      <c r="F78">
        <v>-8.7266461920000003E-3</v>
      </c>
      <c r="G78">
        <v>20.138343809999999</v>
      </c>
      <c r="H78">
        <v>-8.544921875E-4</v>
      </c>
      <c r="I78">
        <v>0.20000000300000001</v>
      </c>
      <c r="J78">
        <v>0.20725785199999999</v>
      </c>
      <c r="K78">
        <v>-0.25034061070000002</v>
      </c>
      <c r="L78">
        <v>8.7266460059999995E-2</v>
      </c>
      <c r="M78">
        <v>-0.40022927520000001</v>
      </c>
      <c r="N78">
        <f t="shared" si="2"/>
        <v>0</v>
      </c>
      <c r="O78">
        <f t="shared" si="3"/>
        <v>2.1816617809999994E-2</v>
      </c>
    </row>
    <row r="79" spans="1:15" x14ac:dyDescent="0.25">
      <c r="A79">
        <v>7.8</v>
      </c>
      <c r="B79">
        <v>0</v>
      </c>
      <c r="C79">
        <v>-2.0725784819999999E-2</v>
      </c>
      <c r="D79">
        <v>5.1527037619999998</v>
      </c>
      <c r="E79">
        <v>0</v>
      </c>
      <c r="F79">
        <v>-8.7266461920000003E-3</v>
      </c>
      <c r="G79">
        <v>-27.284654620000001</v>
      </c>
      <c r="H79">
        <v>-7.5531005859999999E-4</v>
      </c>
      <c r="I79">
        <v>0.20000000300000001</v>
      </c>
      <c r="J79">
        <v>0.20725785199999999</v>
      </c>
      <c r="K79">
        <v>3.5936653149999998E-3</v>
      </c>
      <c r="L79">
        <v>8.7266460059999995E-2</v>
      </c>
      <c r="M79">
        <v>1.1657112839999999</v>
      </c>
      <c r="N79">
        <f t="shared" si="2"/>
        <v>0</v>
      </c>
      <c r="O79">
        <f t="shared" si="3"/>
        <v>1.0908306570000005E-2</v>
      </c>
    </row>
    <row r="80" spans="1:15" x14ac:dyDescent="0.25">
      <c r="A80">
        <v>7.9</v>
      </c>
      <c r="B80">
        <v>0</v>
      </c>
      <c r="C80">
        <v>-2.0725784819999999E-2</v>
      </c>
      <c r="D80">
        <v>3.7590246199999999</v>
      </c>
      <c r="E80">
        <v>0</v>
      </c>
      <c r="F80">
        <v>-7.6358155349999998E-3</v>
      </c>
      <c r="G80">
        <v>-51.004291530000003</v>
      </c>
      <c r="H80">
        <v>-4.7302246089999999E-4</v>
      </c>
      <c r="I80">
        <v>0.20000000300000001</v>
      </c>
      <c r="J80">
        <v>0.20725785199999999</v>
      </c>
      <c r="K80">
        <v>-0.1147921234</v>
      </c>
      <c r="L80">
        <v>7.6358154420000005E-2</v>
      </c>
      <c r="M80">
        <v>2.1554028989999998</v>
      </c>
      <c r="N80">
        <f t="shared" si="2"/>
        <v>0</v>
      </c>
      <c r="O80">
        <f t="shared" si="3"/>
        <v>0</v>
      </c>
    </row>
    <row r="81" spans="1:15" x14ac:dyDescent="0.25">
      <c r="A81">
        <v>8</v>
      </c>
      <c r="B81">
        <v>0</v>
      </c>
      <c r="C81">
        <v>-2.0725784819999999E-2</v>
      </c>
      <c r="D81">
        <v>17.821258539999999</v>
      </c>
      <c r="E81">
        <v>0</v>
      </c>
      <c r="F81">
        <v>-6.5449848769999997E-3</v>
      </c>
      <c r="G81">
        <v>-60.521259309999998</v>
      </c>
      <c r="H81" s="1">
        <v>-4.5776367190000001E-5</v>
      </c>
      <c r="I81">
        <v>0.20000000300000001</v>
      </c>
      <c r="J81">
        <v>0.20725785199999999</v>
      </c>
      <c r="K81">
        <v>-0.49828383329999998</v>
      </c>
      <c r="L81">
        <v>6.5449848769999999E-2</v>
      </c>
      <c r="M81">
        <v>2.4245567320000001</v>
      </c>
      <c r="N81">
        <f t="shared" si="2"/>
        <v>0</v>
      </c>
      <c r="O81">
        <f t="shared" si="3"/>
        <v>0</v>
      </c>
    </row>
    <row r="82" spans="1:15" x14ac:dyDescent="0.25">
      <c r="A82">
        <v>8.1</v>
      </c>
      <c r="B82">
        <v>0</v>
      </c>
      <c r="C82">
        <v>-2.0725784819999999E-2</v>
      </c>
      <c r="D82">
        <v>1.5677956340000001</v>
      </c>
      <c r="E82">
        <v>0</v>
      </c>
      <c r="F82">
        <v>-5.4541537540000002E-3</v>
      </c>
      <c r="G82">
        <v>-41.35698318</v>
      </c>
      <c r="H82">
        <v>-6.8664550780000002E-4</v>
      </c>
      <c r="I82">
        <v>0.20000000300000001</v>
      </c>
      <c r="J82">
        <v>0.20725785199999999</v>
      </c>
      <c r="K82">
        <v>0.2121737897</v>
      </c>
      <c r="L82">
        <v>5.4541539399999998E-2</v>
      </c>
      <c r="M82">
        <v>1.5885229110000001</v>
      </c>
      <c r="N82">
        <f t="shared" si="2"/>
        <v>0</v>
      </c>
      <c r="O82">
        <f t="shared" si="3"/>
        <v>-1.0908306570000005E-2</v>
      </c>
    </row>
    <row r="83" spans="1:15" x14ac:dyDescent="0.25">
      <c r="A83">
        <v>8.1999999999999993</v>
      </c>
      <c r="B83">
        <v>0</v>
      </c>
      <c r="C83">
        <v>-2.0725784819999999E-2</v>
      </c>
      <c r="D83">
        <v>-1.852204323</v>
      </c>
      <c r="E83">
        <v>0</v>
      </c>
      <c r="F83">
        <v>-5.4541537540000002E-3</v>
      </c>
      <c r="G83">
        <v>-4.1218490599999997</v>
      </c>
      <c r="H83">
        <v>-4.9591064450000004E-4</v>
      </c>
      <c r="I83">
        <v>0.20000000300000001</v>
      </c>
      <c r="J83">
        <v>0.20725785199999999</v>
      </c>
      <c r="K83">
        <v>0.1682805121</v>
      </c>
      <c r="L83">
        <v>5.4541539399999998E-2</v>
      </c>
      <c r="M83">
        <v>-1.9523715600000002E-2</v>
      </c>
      <c r="N83">
        <f t="shared" si="2"/>
        <v>0</v>
      </c>
      <c r="O83">
        <f t="shared" si="3"/>
        <v>-1.0908306580000001E-2</v>
      </c>
    </row>
    <row r="84" spans="1:15" x14ac:dyDescent="0.25">
      <c r="A84">
        <v>8.3000000000000007</v>
      </c>
      <c r="B84">
        <v>0</v>
      </c>
      <c r="C84">
        <v>-2.0725784819999999E-2</v>
      </c>
      <c r="D84">
        <v>13.534855840000001</v>
      </c>
      <c r="E84">
        <v>0</v>
      </c>
      <c r="F84">
        <v>-5.4541537540000002E-3</v>
      </c>
      <c r="G84">
        <v>37.762893679999998</v>
      </c>
      <c r="H84">
        <v>-1.419067383E-3</v>
      </c>
      <c r="I84">
        <v>0.20000000300000001</v>
      </c>
      <c r="J84">
        <v>0.20725785199999999</v>
      </c>
      <c r="K84">
        <v>-0.32163003089999997</v>
      </c>
      <c r="L84">
        <v>5.4541539399999998E-2</v>
      </c>
      <c r="M84">
        <v>-1.5628377200000001</v>
      </c>
      <c r="N84">
        <f t="shared" si="2"/>
        <v>0</v>
      </c>
      <c r="O84">
        <f t="shared" si="3"/>
        <v>-1.0908311229999995E-2</v>
      </c>
    </row>
    <row r="85" spans="1:15" x14ac:dyDescent="0.25">
      <c r="A85">
        <v>8.4</v>
      </c>
      <c r="B85">
        <v>0</v>
      </c>
      <c r="C85">
        <v>-2.0725784819999999E-2</v>
      </c>
      <c r="D85">
        <v>-2.0958359240000002</v>
      </c>
      <c r="E85">
        <v>0</v>
      </c>
      <c r="F85">
        <v>-7.6358155349999998E-3</v>
      </c>
      <c r="G85">
        <v>67.567893979999994</v>
      </c>
      <c r="H85" s="1">
        <v>-9.1552734380000002E-5</v>
      </c>
      <c r="I85">
        <v>0.20000000300000001</v>
      </c>
      <c r="J85">
        <v>0.20725785199999999</v>
      </c>
      <c r="K85">
        <v>0.29009720680000001</v>
      </c>
      <c r="L85">
        <v>7.6358154420000005E-2</v>
      </c>
      <c r="M85">
        <v>-2.5815856460000002</v>
      </c>
      <c r="N85">
        <f t="shared" si="2"/>
        <v>0</v>
      </c>
      <c r="O85">
        <f t="shared" si="3"/>
        <v>0</v>
      </c>
    </row>
    <row r="86" spans="1:15" x14ac:dyDescent="0.25">
      <c r="A86">
        <v>8.5</v>
      </c>
      <c r="B86">
        <v>0</v>
      </c>
      <c r="C86">
        <v>-2.0725784819999999E-2</v>
      </c>
      <c r="D86">
        <v>3.5306498999999998</v>
      </c>
      <c r="E86">
        <v>0</v>
      </c>
      <c r="F86">
        <v>-8.7266461920000003E-3</v>
      </c>
      <c r="G86">
        <v>74.810905460000001</v>
      </c>
      <c r="H86" s="1">
        <v>6.103515625E-5</v>
      </c>
      <c r="I86">
        <v>0.20000000300000001</v>
      </c>
      <c r="J86">
        <v>0.20725785199999999</v>
      </c>
      <c r="K86">
        <v>-3.437612206E-2</v>
      </c>
      <c r="L86">
        <v>8.7266460059999995E-2</v>
      </c>
      <c r="M86">
        <v>-2.821811914</v>
      </c>
      <c r="N86">
        <f t="shared" si="2"/>
        <v>0</v>
      </c>
      <c r="O86">
        <f t="shared" si="3"/>
        <v>0</v>
      </c>
    </row>
    <row r="87" spans="1:15" x14ac:dyDescent="0.25">
      <c r="A87">
        <v>8.6</v>
      </c>
      <c r="B87">
        <v>0</v>
      </c>
      <c r="C87">
        <v>-2.0725784819999999E-2</v>
      </c>
      <c r="D87">
        <v>2.4369204039999999</v>
      </c>
      <c r="E87">
        <v>0</v>
      </c>
      <c r="F87">
        <v>-9.8174773160000003E-3</v>
      </c>
      <c r="G87">
        <v>57.652046200000001</v>
      </c>
      <c r="H87">
        <v>5.4931640619999996E-4</v>
      </c>
      <c r="I87">
        <v>0.20000000300000001</v>
      </c>
      <c r="J87">
        <v>0.20725785199999999</v>
      </c>
      <c r="K87">
        <v>0.11093688760000001</v>
      </c>
      <c r="L87">
        <v>9.8174773160000006E-2</v>
      </c>
      <c r="M87">
        <v>-2.1805622580000001</v>
      </c>
      <c r="N87">
        <f t="shared" si="2"/>
        <v>0</v>
      </c>
      <c r="O87">
        <f t="shared" si="3"/>
        <v>2.1816617809999994E-2</v>
      </c>
    </row>
    <row r="88" spans="1:15" x14ac:dyDescent="0.25">
      <c r="A88">
        <v>8.6999999999999993</v>
      </c>
      <c r="B88">
        <v>0</v>
      </c>
      <c r="C88">
        <v>-2.0725784819999999E-2</v>
      </c>
      <c r="D88">
        <v>-3.5338237289999999</v>
      </c>
      <c r="E88">
        <v>0</v>
      </c>
      <c r="F88">
        <v>-9.8174773160000003E-3</v>
      </c>
      <c r="G88">
        <v>10.680182459999999</v>
      </c>
      <c r="H88">
        <v>1.21307373E-3</v>
      </c>
      <c r="I88">
        <v>0.20000000300000001</v>
      </c>
      <c r="J88">
        <v>0.20725785199999999</v>
      </c>
      <c r="K88">
        <v>0.28316080570000002</v>
      </c>
      <c r="L88">
        <v>9.8174773160000006E-2</v>
      </c>
      <c r="M88">
        <v>-6.9380097089999995E-2</v>
      </c>
      <c r="N88">
        <f t="shared" si="2"/>
        <v>0</v>
      </c>
      <c r="O88">
        <f t="shared" si="3"/>
        <v>1.0908306570000005E-2</v>
      </c>
    </row>
    <row r="89" spans="1:15" x14ac:dyDescent="0.25">
      <c r="A89">
        <v>8.8000000000000007</v>
      </c>
      <c r="B89">
        <v>0</v>
      </c>
      <c r="C89">
        <v>-2.0725784819999999E-2</v>
      </c>
      <c r="D89">
        <v>11.77681351</v>
      </c>
      <c r="E89">
        <v>0</v>
      </c>
      <c r="F89">
        <v>-9.8174773160000003E-3</v>
      </c>
      <c r="G89">
        <v>-21.517656330000001</v>
      </c>
      <c r="H89">
        <v>5.9509277340000005E-4</v>
      </c>
      <c r="I89">
        <v>0.20000000300000001</v>
      </c>
      <c r="J89">
        <v>0.20725785199999999</v>
      </c>
      <c r="K89">
        <v>-0.25822883839999999</v>
      </c>
      <c r="L89">
        <v>9.8174773160000006E-2</v>
      </c>
      <c r="M89">
        <v>0.94867497680000001</v>
      </c>
      <c r="N89">
        <f t="shared" si="2"/>
        <v>0</v>
      </c>
      <c r="O89">
        <f t="shared" si="3"/>
        <v>1.0908311239999999E-2</v>
      </c>
    </row>
    <row r="90" spans="1:15" x14ac:dyDescent="0.25">
      <c r="A90">
        <v>8.9</v>
      </c>
      <c r="B90">
        <v>0</v>
      </c>
      <c r="C90">
        <v>-2.0725784819999999E-2</v>
      </c>
      <c r="D90">
        <v>9.9726982119999992</v>
      </c>
      <c r="E90">
        <v>0</v>
      </c>
      <c r="F90">
        <v>-9.8174773160000003E-3</v>
      </c>
      <c r="G90">
        <v>-47.09102249</v>
      </c>
      <c r="H90" s="1">
        <v>-8.3923339840000002E-5</v>
      </c>
      <c r="I90">
        <v>0.20000000300000001</v>
      </c>
      <c r="J90">
        <v>0.20725785199999999</v>
      </c>
      <c r="K90">
        <v>-0.1371519715</v>
      </c>
      <c r="L90">
        <v>9.8174773160000006E-2</v>
      </c>
      <c r="M90">
        <v>1.9756879810000001</v>
      </c>
      <c r="N90">
        <f t="shared" si="2"/>
        <v>0</v>
      </c>
      <c r="O90">
        <f t="shared" si="3"/>
        <v>0</v>
      </c>
    </row>
    <row r="91" spans="1:15" x14ac:dyDescent="0.25">
      <c r="A91">
        <v>9</v>
      </c>
      <c r="B91">
        <v>0</v>
      </c>
      <c r="C91">
        <v>-2.0725784819999999E-2</v>
      </c>
      <c r="D91">
        <v>0.27811813349999998</v>
      </c>
      <c r="E91">
        <v>0</v>
      </c>
      <c r="F91">
        <v>-8.7266461920000003E-3</v>
      </c>
      <c r="G91">
        <v>-54.614326480000003</v>
      </c>
      <c r="H91">
        <v>-3.9672851559999998E-4</v>
      </c>
      <c r="I91">
        <v>0.20000000300000001</v>
      </c>
      <c r="J91">
        <v>0.20725785199999999</v>
      </c>
      <c r="K91">
        <v>0.1177590191</v>
      </c>
      <c r="L91">
        <v>8.7266460059999995E-2</v>
      </c>
      <c r="M91">
        <v>2.2459354399999998</v>
      </c>
      <c r="N91">
        <f t="shared" si="2"/>
        <v>0</v>
      </c>
      <c r="O91">
        <f t="shared" si="3"/>
        <v>0</v>
      </c>
    </row>
    <row r="92" spans="1:15" x14ac:dyDescent="0.25">
      <c r="A92">
        <v>9.1</v>
      </c>
      <c r="B92">
        <v>0</v>
      </c>
      <c r="C92">
        <v>-2.0725784819999999E-2</v>
      </c>
      <c r="D92">
        <v>11.334676740000001</v>
      </c>
      <c r="E92">
        <v>0</v>
      </c>
      <c r="F92">
        <v>-7.6358155349999998E-3</v>
      </c>
      <c r="G92">
        <v>-42.256305689999998</v>
      </c>
      <c r="H92">
        <v>1.2969970699999999E-4</v>
      </c>
      <c r="I92">
        <v>0.20000000300000001</v>
      </c>
      <c r="J92">
        <v>0.20725785199999999</v>
      </c>
      <c r="K92">
        <v>-0.1944518536</v>
      </c>
      <c r="L92">
        <v>7.6358154420000005E-2</v>
      </c>
      <c r="M92">
        <v>1.62294066</v>
      </c>
      <c r="N92">
        <f t="shared" si="2"/>
        <v>0</v>
      </c>
      <c r="O92">
        <f t="shared" si="3"/>
        <v>0</v>
      </c>
    </row>
    <row r="93" spans="1:15" x14ac:dyDescent="0.25">
      <c r="A93">
        <v>9.1999999999999993</v>
      </c>
      <c r="B93">
        <v>0</v>
      </c>
      <c r="C93">
        <v>-2.0725784819999999E-2</v>
      </c>
      <c r="D93">
        <v>6.0960969919999997</v>
      </c>
      <c r="E93">
        <v>0</v>
      </c>
      <c r="F93">
        <v>-7.6358155349999998E-3</v>
      </c>
      <c r="G93">
        <v>4.5061073299999999</v>
      </c>
      <c r="H93">
        <v>-4.043579102E-4</v>
      </c>
      <c r="I93">
        <v>0.20000000300000001</v>
      </c>
      <c r="J93">
        <v>0.20725785199999999</v>
      </c>
      <c r="K93">
        <v>5.4783236239999998E-2</v>
      </c>
      <c r="L93">
        <v>7.6358154420000005E-2</v>
      </c>
      <c r="M93">
        <v>-0.23604930939999999</v>
      </c>
      <c r="N93">
        <f t="shared" si="2"/>
        <v>0</v>
      </c>
      <c r="O93">
        <f t="shared" si="3"/>
        <v>-1.0908311239999999E-2</v>
      </c>
    </row>
    <row r="94" spans="1:15" x14ac:dyDescent="0.25">
      <c r="A94">
        <v>9.3000000000000007</v>
      </c>
      <c r="B94">
        <v>0</v>
      </c>
      <c r="C94">
        <v>-2.0725784819999999E-2</v>
      </c>
      <c r="D94">
        <v>1.5717848539999999</v>
      </c>
      <c r="E94">
        <v>0</v>
      </c>
      <c r="F94">
        <v>-7.6358155349999998E-3</v>
      </c>
      <c r="G94">
        <v>36.171390529999996</v>
      </c>
      <c r="H94">
        <v>4.5776367190000002E-4</v>
      </c>
      <c r="I94">
        <v>0.20000000300000001</v>
      </c>
      <c r="J94">
        <v>0.20725785199999999</v>
      </c>
      <c r="K94">
        <v>1.2079180219999999E-2</v>
      </c>
      <c r="L94">
        <v>7.6358154420000005E-2</v>
      </c>
      <c r="M94">
        <v>-1.462004662</v>
      </c>
      <c r="N94">
        <f t="shared" si="2"/>
        <v>0</v>
      </c>
      <c r="O94">
        <f t="shared" si="3"/>
        <v>-1.0908306570000005E-2</v>
      </c>
    </row>
    <row r="95" spans="1:15" x14ac:dyDescent="0.25">
      <c r="A95">
        <v>9.4</v>
      </c>
      <c r="B95">
        <v>0</v>
      </c>
      <c r="C95">
        <v>-2.0725784819999999E-2</v>
      </c>
      <c r="D95">
        <v>11.40519619</v>
      </c>
      <c r="E95">
        <v>0</v>
      </c>
      <c r="F95">
        <v>-8.7266461920000003E-3</v>
      </c>
      <c r="G95">
        <v>63.972518919999999</v>
      </c>
      <c r="H95" s="1">
        <v>9.9182128909999998E-5</v>
      </c>
      <c r="I95">
        <v>0.20000000300000001</v>
      </c>
      <c r="J95">
        <v>0.20725785199999999</v>
      </c>
      <c r="K95">
        <v>-0.22112426160000001</v>
      </c>
      <c r="L95">
        <v>8.7266460059999995E-2</v>
      </c>
      <c r="M95">
        <v>-2.4412915709999998</v>
      </c>
      <c r="N95">
        <f t="shared" si="2"/>
        <v>0</v>
      </c>
      <c r="O95">
        <f t="shared" si="3"/>
        <v>0</v>
      </c>
    </row>
    <row r="96" spans="1:15" x14ac:dyDescent="0.25">
      <c r="A96">
        <v>9.5</v>
      </c>
      <c r="B96">
        <v>0</v>
      </c>
      <c r="C96">
        <v>-2.0725784819999999E-2</v>
      </c>
      <c r="D96">
        <v>-4.6624884609999997</v>
      </c>
      <c r="E96">
        <v>0</v>
      </c>
      <c r="F96">
        <v>-1.090830751E-2</v>
      </c>
      <c r="G96">
        <v>66.254829409999999</v>
      </c>
      <c r="H96">
        <v>9.4604492189999997E-4</v>
      </c>
      <c r="I96">
        <v>0.20000000300000001</v>
      </c>
      <c r="J96">
        <v>0.20725785199999999</v>
      </c>
      <c r="K96">
        <v>0.38492757080000001</v>
      </c>
      <c r="L96">
        <v>9.8174773160000006E-2</v>
      </c>
      <c r="M96">
        <v>-2.5623559949999999</v>
      </c>
      <c r="N96">
        <f t="shared" si="2"/>
        <v>0</v>
      </c>
      <c r="O96">
        <f t="shared" si="3"/>
        <v>0</v>
      </c>
    </row>
    <row r="97" spans="1:15" x14ac:dyDescent="0.25">
      <c r="A97">
        <v>9.6</v>
      </c>
      <c r="B97">
        <v>0</v>
      </c>
      <c r="C97">
        <v>-2.0725784819999999E-2</v>
      </c>
      <c r="D97">
        <v>3.147792339</v>
      </c>
      <c r="E97">
        <v>0</v>
      </c>
      <c r="F97">
        <v>-1.199913863E-2</v>
      </c>
      <c r="G97">
        <v>60.134372710000001</v>
      </c>
      <c r="H97">
        <v>1.2969970699999999E-4</v>
      </c>
      <c r="I97">
        <v>0.20000000300000001</v>
      </c>
      <c r="J97">
        <v>0.20725785199999999</v>
      </c>
      <c r="K97">
        <v>-2.52964925E-2</v>
      </c>
      <c r="L97">
        <v>0.1199913844</v>
      </c>
      <c r="M97">
        <v>-2.2041168209999999</v>
      </c>
      <c r="N97">
        <f t="shared" si="2"/>
        <v>0</v>
      </c>
      <c r="O97">
        <f t="shared" si="3"/>
        <v>1.0908306570000005E-2</v>
      </c>
    </row>
    <row r="98" spans="1:15" x14ac:dyDescent="0.25">
      <c r="A98">
        <v>9.6999999999999993</v>
      </c>
      <c r="B98">
        <v>0</v>
      </c>
      <c r="C98">
        <v>-2.0725784819999999E-2</v>
      </c>
      <c r="D98">
        <v>0.64838093519999995</v>
      </c>
      <c r="E98">
        <v>0</v>
      </c>
      <c r="F98">
        <v>-1.199913863E-2</v>
      </c>
      <c r="G98">
        <v>-9.0568141939999993</v>
      </c>
      <c r="H98">
        <v>-2.12097168E-3</v>
      </c>
      <c r="I98">
        <v>1</v>
      </c>
      <c r="J98">
        <v>0.20725785199999999</v>
      </c>
      <c r="K98">
        <v>-0.36749464269999998</v>
      </c>
      <c r="L98">
        <v>0.1199913844</v>
      </c>
      <c r="M98">
        <v>-0.180605337</v>
      </c>
      <c r="N98">
        <f t="shared" si="2"/>
        <v>0</v>
      </c>
      <c r="O98">
        <f t="shared" si="3"/>
        <v>2.1816613179999993E-2</v>
      </c>
    </row>
    <row r="99" spans="1:15" x14ac:dyDescent="0.25">
      <c r="A99">
        <v>9.8000000000000007</v>
      </c>
      <c r="B99">
        <v>0</v>
      </c>
      <c r="C99">
        <v>-2.0725784819999999E-2</v>
      </c>
      <c r="D99">
        <v>-3.519101858</v>
      </c>
      <c r="E99">
        <v>0</v>
      </c>
      <c r="F99">
        <v>-1.199913863E-2</v>
      </c>
      <c r="G99">
        <v>-8.7792739869999998</v>
      </c>
      <c r="H99">
        <v>-9.689331055E-3</v>
      </c>
      <c r="I99">
        <v>2.5999999049999998</v>
      </c>
      <c r="J99">
        <v>0.20725785199999999</v>
      </c>
      <c r="K99">
        <v>0.32659250499999998</v>
      </c>
      <c r="L99">
        <v>0.1199913844</v>
      </c>
      <c r="M99">
        <v>1.0618056060000001</v>
      </c>
      <c r="N99">
        <f t="shared" si="2"/>
        <v>0</v>
      </c>
      <c r="O99">
        <f t="shared" si="3"/>
        <v>1.09083112E-2</v>
      </c>
    </row>
    <row r="100" spans="1:15" x14ac:dyDescent="0.25">
      <c r="A100">
        <v>9.9</v>
      </c>
      <c r="B100">
        <v>0</v>
      </c>
      <c r="C100">
        <v>-2.0725784819999999E-2</v>
      </c>
      <c r="D100">
        <v>2.7140874859999999</v>
      </c>
      <c r="E100">
        <v>0</v>
      </c>
      <c r="F100">
        <v>-1.090830751E-2</v>
      </c>
      <c r="G100">
        <v>-8.8457727429999995</v>
      </c>
      <c r="H100">
        <v>-1.725769043E-2</v>
      </c>
      <c r="I100">
        <v>4</v>
      </c>
      <c r="J100">
        <v>0.20725785199999999</v>
      </c>
      <c r="K100">
        <v>5.0611898299999999E-2</v>
      </c>
      <c r="L100">
        <v>0.1090830788</v>
      </c>
      <c r="M100">
        <v>1.895939708</v>
      </c>
      <c r="N100">
        <f t="shared" si="2"/>
        <v>0</v>
      </c>
      <c r="O100">
        <f t="shared" si="3"/>
        <v>0</v>
      </c>
    </row>
    <row r="101" spans="1:15" x14ac:dyDescent="0.25">
      <c r="A101">
        <v>10</v>
      </c>
      <c r="B101">
        <v>0</v>
      </c>
      <c r="C101">
        <v>-2.0725784819999999E-2</v>
      </c>
      <c r="D101">
        <v>-3.3251814839999998</v>
      </c>
      <c r="E101">
        <v>0</v>
      </c>
      <c r="F101">
        <v>-9.8174773160000003E-3</v>
      </c>
      <c r="G101">
        <v>-5.9521718029999997</v>
      </c>
      <c r="H101">
        <v>-2.542114258E-2</v>
      </c>
      <c r="I101">
        <v>5.5999999049999998</v>
      </c>
      <c r="J101">
        <v>0.20725785199999999</v>
      </c>
      <c r="K101">
        <v>0.1056468859</v>
      </c>
      <c r="L101">
        <v>9.8174773160000006E-2</v>
      </c>
      <c r="M101">
        <v>2.0545454030000001</v>
      </c>
      <c r="N101">
        <f t="shared" si="2"/>
        <v>0</v>
      </c>
      <c r="O101">
        <f t="shared" si="3"/>
        <v>0</v>
      </c>
    </row>
    <row r="102" spans="1:15" x14ac:dyDescent="0.25">
      <c r="A102">
        <v>10.1</v>
      </c>
      <c r="B102">
        <v>0</v>
      </c>
      <c r="C102">
        <v>-2.0725784819999999E-2</v>
      </c>
      <c r="D102">
        <v>6.4071111680000001</v>
      </c>
      <c r="E102">
        <v>0</v>
      </c>
      <c r="F102">
        <v>-9.8174773160000003E-3</v>
      </c>
      <c r="G102">
        <v>-6.2124366760000003</v>
      </c>
      <c r="H102">
        <v>-3.268432617E-2</v>
      </c>
      <c r="I102">
        <v>7.1999998090000004</v>
      </c>
      <c r="J102">
        <v>0.20725785199999999</v>
      </c>
      <c r="K102">
        <v>-1.0657858100000001E-2</v>
      </c>
      <c r="L102">
        <v>9.8174773160000006E-2</v>
      </c>
      <c r="M102">
        <v>1.2063417430000001</v>
      </c>
      <c r="N102">
        <f t="shared" si="2"/>
        <v>0</v>
      </c>
      <c r="O102">
        <f t="shared" si="3"/>
        <v>-1.09083112E-2</v>
      </c>
    </row>
    <row r="103" spans="1:15" x14ac:dyDescent="0.25">
      <c r="A103">
        <v>10.199999999999999</v>
      </c>
      <c r="B103">
        <v>0</v>
      </c>
      <c r="C103">
        <v>-2.0725784819999999E-2</v>
      </c>
      <c r="D103">
        <v>5.1355156900000001</v>
      </c>
      <c r="E103">
        <v>0</v>
      </c>
      <c r="F103">
        <v>-9.8174773160000003E-3</v>
      </c>
      <c r="G103">
        <v>3.2138559820000001</v>
      </c>
      <c r="H103">
        <v>-3.825378418E-2</v>
      </c>
      <c r="I103">
        <v>8.6000003809999992</v>
      </c>
      <c r="J103">
        <v>0.20725785199999999</v>
      </c>
      <c r="K103">
        <v>-0.78094476459999995</v>
      </c>
      <c r="L103">
        <v>9.8174773160000006E-2</v>
      </c>
      <c r="M103">
        <v>-0.45030054450000001</v>
      </c>
      <c r="N103">
        <f t="shared" si="2"/>
        <v>0</v>
      </c>
      <c r="O103">
        <f t="shared" si="3"/>
        <v>-1.0908301939999993E-2</v>
      </c>
    </row>
    <row r="104" spans="1:15" x14ac:dyDescent="0.25">
      <c r="A104">
        <v>10.3</v>
      </c>
      <c r="B104">
        <v>0</v>
      </c>
      <c r="C104">
        <v>-2.0725784819999999E-2</v>
      </c>
      <c r="D104">
        <v>-2.1049025060000002</v>
      </c>
      <c r="E104">
        <v>0</v>
      </c>
      <c r="F104">
        <v>-9.8174773160000003E-3</v>
      </c>
      <c r="G104">
        <v>5.2586798669999997</v>
      </c>
      <c r="H104">
        <v>-4.158782959E-2</v>
      </c>
      <c r="I104">
        <v>10.19999981</v>
      </c>
      <c r="J104">
        <v>0.20725785199999999</v>
      </c>
      <c r="K104">
        <v>0.51192599530000005</v>
      </c>
      <c r="L104">
        <v>9.8174773160000006E-2</v>
      </c>
      <c r="M104">
        <v>-1.7114199400000001</v>
      </c>
      <c r="N104">
        <f t="shared" si="2"/>
        <v>0</v>
      </c>
      <c r="O104">
        <f t="shared" si="3"/>
        <v>0</v>
      </c>
    </row>
    <row r="105" spans="1:15" x14ac:dyDescent="0.25">
      <c r="A105">
        <v>10.4</v>
      </c>
      <c r="B105">
        <v>0</v>
      </c>
      <c r="C105">
        <v>-2.0725784819999999E-2</v>
      </c>
      <c r="D105">
        <v>20.816896440000001</v>
      </c>
      <c r="E105">
        <v>0</v>
      </c>
      <c r="F105">
        <v>-1.090830751E-2</v>
      </c>
      <c r="G105">
        <v>8.8505830759999995</v>
      </c>
      <c r="H105">
        <v>-3.820800781E-2</v>
      </c>
      <c r="I105">
        <v>11.80000019</v>
      </c>
      <c r="J105">
        <v>0.20725785199999999</v>
      </c>
      <c r="K105">
        <v>-0.8215373158</v>
      </c>
      <c r="L105">
        <v>0.1090830788</v>
      </c>
      <c r="M105">
        <v>-2.2808985709999998</v>
      </c>
      <c r="N105">
        <f t="shared" si="2"/>
        <v>0</v>
      </c>
      <c r="O105">
        <f t="shared" si="3"/>
        <v>0</v>
      </c>
    </row>
    <row r="106" spans="1:15" x14ac:dyDescent="0.25">
      <c r="A106">
        <v>10.5</v>
      </c>
      <c r="B106">
        <v>0</v>
      </c>
      <c r="C106">
        <v>-2.0725784819999999E-2</v>
      </c>
      <c r="D106">
        <v>-15.59799194</v>
      </c>
      <c r="E106">
        <v>0</v>
      </c>
      <c r="F106">
        <v>-1.199913863E-2</v>
      </c>
      <c r="G106">
        <v>2.8012685780000002</v>
      </c>
      <c r="H106">
        <v>-3.839111328E-2</v>
      </c>
      <c r="I106">
        <v>13.399999619999999</v>
      </c>
      <c r="J106">
        <v>0.20725785199999999</v>
      </c>
      <c r="K106">
        <v>1.1529610159999999</v>
      </c>
      <c r="L106">
        <v>0.1199913844</v>
      </c>
      <c r="M106">
        <v>-1.9465042349999999</v>
      </c>
      <c r="N106">
        <f t="shared" si="2"/>
        <v>-1.0908302000000002E-2</v>
      </c>
      <c r="O106">
        <f t="shared" si="3"/>
        <v>0</v>
      </c>
    </row>
    <row r="107" spans="1:15" x14ac:dyDescent="0.25">
      <c r="A107">
        <v>10.6</v>
      </c>
      <c r="B107">
        <v>0</v>
      </c>
      <c r="C107">
        <v>-2.1816615019999999E-2</v>
      </c>
      <c r="D107">
        <v>25.698202129999999</v>
      </c>
      <c r="E107">
        <v>0</v>
      </c>
      <c r="F107">
        <v>-1.199913863E-2</v>
      </c>
      <c r="G107">
        <v>-11.235871319999999</v>
      </c>
      <c r="H107">
        <v>-3.690338135E-2</v>
      </c>
      <c r="I107">
        <v>15</v>
      </c>
      <c r="J107">
        <v>0.21816615759999999</v>
      </c>
      <c r="K107">
        <v>-1.205618858</v>
      </c>
      <c r="L107">
        <v>0.1199913844</v>
      </c>
      <c r="M107">
        <v>-0.31461283559999997</v>
      </c>
      <c r="N107">
        <f t="shared" si="2"/>
        <v>1.0908302000000002E-2</v>
      </c>
      <c r="O107">
        <f t="shared" si="3"/>
        <v>1.0908301939999993E-2</v>
      </c>
    </row>
    <row r="108" spans="1:15" x14ac:dyDescent="0.25">
      <c r="A108">
        <v>10.7</v>
      </c>
      <c r="B108">
        <v>0</v>
      </c>
      <c r="C108">
        <v>-2.0725784819999999E-2</v>
      </c>
      <c r="D108">
        <v>-22.340942380000001</v>
      </c>
      <c r="E108">
        <v>0</v>
      </c>
      <c r="F108">
        <v>-1.090830751E-2</v>
      </c>
      <c r="G108">
        <v>-16.149965290000001</v>
      </c>
      <c r="H108">
        <v>-3.450012207E-2</v>
      </c>
      <c r="I108">
        <v>16.600000380000001</v>
      </c>
      <c r="J108">
        <v>0.20725785199999999</v>
      </c>
      <c r="K108">
        <v>0.86416119339999997</v>
      </c>
      <c r="L108">
        <v>0.1199913844</v>
      </c>
      <c r="M108">
        <v>1.2266043419999999</v>
      </c>
      <c r="N108">
        <f t="shared" si="2"/>
        <v>1.0908301899999993E-2</v>
      </c>
      <c r="O108">
        <f t="shared" si="3"/>
        <v>1.09083112E-2</v>
      </c>
    </row>
    <row r="109" spans="1:15" x14ac:dyDescent="0.25">
      <c r="A109">
        <v>10.8</v>
      </c>
      <c r="B109">
        <v>0</v>
      </c>
      <c r="C109">
        <v>-1.963495463E-2</v>
      </c>
      <c r="D109">
        <v>33.044284820000001</v>
      </c>
      <c r="E109">
        <v>0</v>
      </c>
      <c r="F109">
        <v>-1.090830751E-2</v>
      </c>
      <c r="G109">
        <v>-9.8085126880000004</v>
      </c>
      <c r="H109">
        <v>-2.366638184E-2</v>
      </c>
      <c r="I109">
        <v>18</v>
      </c>
      <c r="J109">
        <v>0.19634954630000001</v>
      </c>
      <c r="K109">
        <v>-0.64060419800000001</v>
      </c>
      <c r="L109">
        <v>0.1090830788</v>
      </c>
      <c r="M109">
        <v>1.272274613</v>
      </c>
      <c r="N109">
        <f t="shared" si="2"/>
        <v>0</v>
      </c>
      <c r="O109">
        <f t="shared" si="3"/>
        <v>0</v>
      </c>
    </row>
    <row r="110" spans="1:15" x14ac:dyDescent="0.25">
      <c r="A110">
        <v>10.9</v>
      </c>
      <c r="B110">
        <v>0</v>
      </c>
      <c r="C110">
        <v>-1.963495463E-2</v>
      </c>
      <c r="D110">
        <v>-1.3242163659999999</v>
      </c>
      <c r="E110">
        <v>0</v>
      </c>
      <c r="F110">
        <v>-9.8174773160000003E-3</v>
      </c>
      <c r="G110">
        <v>12.11631203</v>
      </c>
      <c r="H110">
        <v>1.999664307E-2</v>
      </c>
      <c r="I110">
        <v>19.399999619999999</v>
      </c>
      <c r="J110">
        <v>0.19634954630000001</v>
      </c>
      <c r="K110">
        <v>-1.228417635</v>
      </c>
      <c r="L110">
        <v>9.8174773160000006E-2</v>
      </c>
      <c r="M110">
        <v>0.74276113509999997</v>
      </c>
      <c r="N110">
        <f t="shared" si="2"/>
        <v>1.0908320500000006E-2</v>
      </c>
      <c r="O110">
        <f t="shared" si="3"/>
        <v>-1.09083112E-2</v>
      </c>
    </row>
    <row r="111" spans="1:15" x14ac:dyDescent="0.25">
      <c r="A111">
        <v>11</v>
      </c>
      <c r="B111">
        <v>0</v>
      </c>
      <c r="C111">
        <v>-1.8544122579999999E-2</v>
      </c>
      <c r="D111">
        <v>6.9354281430000002</v>
      </c>
      <c r="E111">
        <v>0</v>
      </c>
      <c r="F111">
        <v>-9.8174773160000003E-3</v>
      </c>
      <c r="G111">
        <v>10.55914497</v>
      </c>
      <c r="H111">
        <v>2.62298584E-2</v>
      </c>
      <c r="I111">
        <v>20.799999239999998</v>
      </c>
      <c r="J111">
        <v>0.1854412258</v>
      </c>
      <c r="K111">
        <v>1.848709822</v>
      </c>
      <c r="L111">
        <v>9.8174773160000006E-2</v>
      </c>
      <c r="M111">
        <v>1.3513813020000001</v>
      </c>
      <c r="N111">
        <f t="shared" si="2"/>
        <v>-1.0908320500000006E-2</v>
      </c>
      <c r="O111">
        <f t="shared" si="3"/>
        <v>0</v>
      </c>
    </row>
    <row r="112" spans="1:15" x14ac:dyDescent="0.25">
      <c r="A112">
        <v>11.1</v>
      </c>
      <c r="B112">
        <v>0</v>
      </c>
      <c r="C112">
        <v>-1.963495463E-2</v>
      </c>
      <c r="D112">
        <v>25.58204842</v>
      </c>
      <c r="E112">
        <v>0</v>
      </c>
      <c r="F112">
        <v>-8.7266461920000003E-3</v>
      </c>
      <c r="G112">
        <v>9.5358457570000006</v>
      </c>
      <c r="H112">
        <v>2.504730225E-2</v>
      </c>
      <c r="I112">
        <v>22.399999619999999</v>
      </c>
      <c r="J112">
        <v>0.19634954630000001</v>
      </c>
      <c r="K112">
        <v>-3.3971753119999999</v>
      </c>
      <c r="L112">
        <v>8.7266460059999995E-2</v>
      </c>
      <c r="M112">
        <v>0.72351050380000004</v>
      </c>
      <c r="N112">
        <f t="shared" si="2"/>
        <v>2.1816622500000007E-2</v>
      </c>
      <c r="O112">
        <f t="shared" si="3"/>
        <v>-1.0908301939999993E-2</v>
      </c>
    </row>
    <row r="113" spans="1:15" x14ac:dyDescent="0.25">
      <c r="A113">
        <v>11.2</v>
      </c>
      <c r="B113">
        <v>0</v>
      </c>
      <c r="C113">
        <v>-1.7453292379999999E-2</v>
      </c>
      <c r="D113">
        <v>-39.260772709999998</v>
      </c>
      <c r="E113">
        <v>0</v>
      </c>
      <c r="F113">
        <v>-7.6358155349999998E-3</v>
      </c>
      <c r="G113">
        <v>8.462553024</v>
      </c>
      <c r="H113">
        <v>1.992797852E-2</v>
      </c>
      <c r="I113">
        <v>23.799999239999998</v>
      </c>
      <c r="J113">
        <v>0.17453292009999999</v>
      </c>
      <c r="K113">
        <v>4.8924622539999998</v>
      </c>
      <c r="L113">
        <v>7.6358154420000005E-2</v>
      </c>
      <c r="M113">
        <v>-1.2301878930000001</v>
      </c>
      <c r="N113">
        <f t="shared" si="2"/>
        <v>-2.1816622500000007E-2</v>
      </c>
      <c r="O113">
        <f t="shared" si="3"/>
        <v>0</v>
      </c>
    </row>
    <row r="114" spans="1:15" x14ac:dyDescent="0.25">
      <c r="A114">
        <v>11.3</v>
      </c>
      <c r="B114">
        <v>0</v>
      </c>
      <c r="C114">
        <v>-1.963495463E-2</v>
      </c>
      <c r="D114">
        <v>122.4164734</v>
      </c>
      <c r="E114">
        <v>0</v>
      </c>
      <c r="F114">
        <v>-8.7266461920000003E-3</v>
      </c>
      <c r="G114">
        <v>-7.8535265919999997</v>
      </c>
      <c r="H114">
        <v>1.68762207E-2</v>
      </c>
      <c r="I114">
        <v>25.200000760000002</v>
      </c>
      <c r="J114">
        <v>0.19634954630000001</v>
      </c>
      <c r="K114">
        <v>-6.2160811420000002</v>
      </c>
      <c r="L114">
        <v>8.7266460059999995E-2</v>
      </c>
      <c r="M114">
        <v>-0.51393163200000003</v>
      </c>
      <c r="N114">
        <f t="shared" si="2"/>
        <v>0</v>
      </c>
      <c r="O114">
        <f t="shared" si="3"/>
        <v>-1.0908311239999999E-2</v>
      </c>
    </row>
    <row r="115" spans="1:15" x14ac:dyDescent="0.25">
      <c r="A115">
        <v>11.4</v>
      </c>
      <c r="B115">
        <v>0</v>
      </c>
      <c r="C115">
        <v>-1.963495463E-2</v>
      </c>
      <c r="D115">
        <v>-112.354332</v>
      </c>
      <c r="E115">
        <v>0</v>
      </c>
      <c r="F115">
        <v>-8.7266461920000003E-3</v>
      </c>
      <c r="G115">
        <v>-9.4280214309999995</v>
      </c>
      <c r="H115">
        <v>1.172637939E-2</v>
      </c>
      <c r="I115">
        <v>26.399999619999999</v>
      </c>
      <c r="J115">
        <v>0.19634954630000001</v>
      </c>
      <c r="K115">
        <v>2.1071846490000001</v>
      </c>
      <c r="L115">
        <v>8.7266460059999995E-2</v>
      </c>
      <c r="M115">
        <v>-1.3786300419999999</v>
      </c>
      <c r="N115">
        <f t="shared" si="2"/>
        <v>3.2724924400000001E-2</v>
      </c>
      <c r="O115">
        <f t="shared" si="3"/>
        <v>-1.0908306570000005E-2</v>
      </c>
    </row>
    <row r="116" spans="1:15" x14ac:dyDescent="0.25">
      <c r="A116">
        <v>11.5</v>
      </c>
      <c r="B116">
        <v>0</v>
      </c>
      <c r="C116">
        <v>-1.636246219E-2</v>
      </c>
      <c r="D116">
        <v>130.99262999999999</v>
      </c>
      <c r="E116">
        <v>0</v>
      </c>
      <c r="F116">
        <v>-8.7266461920000003E-3</v>
      </c>
      <c r="G116">
        <v>1.7014727590000001</v>
      </c>
      <c r="H116">
        <v>1.333618164E-2</v>
      </c>
      <c r="I116">
        <v>28</v>
      </c>
      <c r="J116">
        <v>0.16362461449999999</v>
      </c>
      <c r="K116">
        <v>2.4507331849999998</v>
      </c>
      <c r="L116">
        <v>8.7266460059999995E-2</v>
      </c>
      <c r="M116">
        <v>0.47342157359999998</v>
      </c>
      <c r="N116">
        <f t="shared" si="2"/>
        <v>-4.3633226299999994E-2</v>
      </c>
      <c r="O116">
        <f t="shared" si="3"/>
        <v>1.0908306570000005E-2</v>
      </c>
    </row>
    <row r="117" spans="1:15" x14ac:dyDescent="0.25">
      <c r="A117">
        <v>11.6</v>
      </c>
      <c r="B117">
        <v>0</v>
      </c>
      <c r="C117">
        <v>-2.0725784819999999E-2</v>
      </c>
      <c r="D117">
        <v>1.5341571570000001</v>
      </c>
      <c r="E117">
        <v>0</v>
      </c>
      <c r="F117">
        <v>-8.7266461920000003E-3</v>
      </c>
      <c r="G117">
        <v>10.06552029</v>
      </c>
      <c r="H117">
        <v>1.396942139E-2</v>
      </c>
      <c r="I117">
        <v>29.399999619999999</v>
      </c>
      <c r="J117">
        <v>0.20725785199999999</v>
      </c>
      <c r="K117">
        <v>-5.9445562360000004</v>
      </c>
      <c r="L117">
        <v>8.7266460059999995E-2</v>
      </c>
      <c r="M117">
        <v>1.238019228</v>
      </c>
      <c r="N117">
        <f t="shared" si="2"/>
        <v>4.3633226299999994E-2</v>
      </c>
      <c r="O117">
        <f t="shared" si="3"/>
        <v>0</v>
      </c>
    </row>
    <row r="118" spans="1:15" x14ac:dyDescent="0.25">
      <c r="A118">
        <v>11.7</v>
      </c>
      <c r="B118">
        <v>0</v>
      </c>
      <c r="C118">
        <v>-1.636246219E-2</v>
      </c>
      <c r="D118">
        <v>-58.836437230000001</v>
      </c>
      <c r="E118">
        <v>0</v>
      </c>
      <c r="F118">
        <v>-9.8174773160000003E-3</v>
      </c>
      <c r="G118">
        <v>30.895748139999998</v>
      </c>
      <c r="H118">
        <v>1.628875732E-2</v>
      </c>
      <c r="I118">
        <v>30.799999239999998</v>
      </c>
      <c r="J118">
        <v>0.17453292009999999</v>
      </c>
      <c r="K118">
        <v>8.4286861420000001</v>
      </c>
      <c r="L118">
        <v>9.8174773160000006E-2</v>
      </c>
      <c r="M118">
        <v>-3.2546186449999999</v>
      </c>
      <c r="N118">
        <f t="shared" si="2"/>
        <v>-4.3633226299999994E-2</v>
      </c>
      <c r="O118">
        <f t="shared" si="3"/>
        <v>0</v>
      </c>
    </row>
    <row r="119" spans="1:15" x14ac:dyDescent="0.25">
      <c r="A119">
        <v>11.8</v>
      </c>
      <c r="B119">
        <v>0</v>
      </c>
      <c r="C119">
        <v>-2.0725784819999999E-2</v>
      </c>
      <c r="D119">
        <v>74.05295563</v>
      </c>
      <c r="E119">
        <v>0</v>
      </c>
      <c r="F119">
        <v>-9.8174773160000003E-3</v>
      </c>
      <c r="G119">
        <v>-5.9111471179999997</v>
      </c>
      <c r="H119">
        <v>9.51385498E-3</v>
      </c>
      <c r="I119">
        <v>32.799999239999998</v>
      </c>
      <c r="J119">
        <v>0.20725785199999999</v>
      </c>
      <c r="K119">
        <v>-10.522049900000001</v>
      </c>
      <c r="L119">
        <v>9.8174773160000006E-2</v>
      </c>
      <c r="M119">
        <v>1.2999888660000001</v>
      </c>
      <c r="N119">
        <f t="shared" si="2"/>
        <v>-1.0908302000000002E-2</v>
      </c>
      <c r="O119">
        <f t="shared" si="3"/>
        <v>0</v>
      </c>
    </row>
    <row r="120" spans="1:15" x14ac:dyDescent="0.25">
      <c r="A120">
        <v>11.9</v>
      </c>
      <c r="B120">
        <v>0</v>
      </c>
      <c r="C120">
        <v>-2.1816615019999999E-2</v>
      </c>
      <c r="D120">
        <v>-71.050331119999996</v>
      </c>
      <c r="E120">
        <v>0</v>
      </c>
      <c r="F120">
        <v>-9.8174773160000003E-3</v>
      </c>
      <c r="G120">
        <v>28.893150330000001</v>
      </c>
      <c r="H120">
        <v>9.9182128909999995E-4</v>
      </c>
      <c r="I120">
        <v>34.200000760000002</v>
      </c>
      <c r="J120">
        <v>0.21816615759999999</v>
      </c>
      <c r="K120">
        <v>1.787124038</v>
      </c>
      <c r="L120">
        <v>9.8174773160000006E-2</v>
      </c>
      <c r="M120">
        <v>-1.194052219</v>
      </c>
      <c r="N120">
        <f t="shared" si="2"/>
        <v>-1.0908320500000006E-2</v>
      </c>
      <c r="O120">
        <f t="shared" si="3"/>
        <v>1.0908311239999999E-2</v>
      </c>
    </row>
    <row r="121" spans="1:15" x14ac:dyDescent="0.25">
      <c r="A121">
        <v>12</v>
      </c>
      <c r="B121">
        <v>0</v>
      </c>
      <c r="C121">
        <v>-2.290744707E-2</v>
      </c>
      <c r="D121">
        <v>91.875213619999997</v>
      </c>
      <c r="E121">
        <v>0</v>
      </c>
      <c r="F121">
        <v>-1.090830751E-2</v>
      </c>
      <c r="G121">
        <v>-13.09738445</v>
      </c>
      <c r="H121">
        <v>-9.9868774410000003E-3</v>
      </c>
      <c r="I121">
        <v>35.599998470000003</v>
      </c>
      <c r="J121">
        <v>0.22907446319999999</v>
      </c>
      <c r="K121">
        <v>-4.5038824079999999</v>
      </c>
      <c r="L121">
        <v>0.1090830788</v>
      </c>
      <c r="M121">
        <v>-1.9821761849999999</v>
      </c>
      <c r="N121">
        <f t="shared" si="2"/>
        <v>-2.1816603799999987E-2</v>
      </c>
      <c r="O121">
        <f t="shared" si="3"/>
        <v>0</v>
      </c>
    </row>
    <row r="122" spans="1:15" x14ac:dyDescent="0.25">
      <c r="A122">
        <v>12.1</v>
      </c>
      <c r="B122">
        <v>0</v>
      </c>
      <c r="C122">
        <v>-2.5089107449999998E-2</v>
      </c>
      <c r="D122">
        <v>9.5558834079999997</v>
      </c>
      <c r="E122">
        <v>0</v>
      </c>
      <c r="F122">
        <v>-9.8174773160000003E-3</v>
      </c>
      <c r="G122">
        <v>-24.631052019999998</v>
      </c>
      <c r="H122">
        <v>-1.624298096E-2</v>
      </c>
      <c r="I122">
        <v>37.200000760000002</v>
      </c>
      <c r="J122">
        <v>0.25089108939999999</v>
      </c>
      <c r="K122">
        <v>-3.4608511919999998</v>
      </c>
      <c r="L122">
        <v>9.8174773160000006E-2</v>
      </c>
      <c r="M122">
        <v>3.8705933090000002</v>
      </c>
      <c r="N122">
        <f t="shared" si="2"/>
        <v>0</v>
      </c>
      <c r="O122">
        <f t="shared" si="3"/>
        <v>0</v>
      </c>
    </row>
    <row r="123" spans="1:15" x14ac:dyDescent="0.25">
      <c r="A123">
        <v>12.2</v>
      </c>
      <c r="B123">
        <v>0</v>
      </c>
      <c r="C123">
        <v>-2.5089107449999998E-2</v>
      </c>
      <c r="D123">
        <v>61.910522460000003</v>
      </c>
      <c r="E123">
        <v>0</v>
      </c>
      <c r="F123">
        <v>-8.7266461920000003E-3</v>
      </c>
      <c r="G123">
        <v>34.84539032</v>
      </c>
      <c r="H123">
        <v>-2.09197998E-2</v>
      </c>
      <c r="I123">
        <v>38.799999239999998</v>
      </c>
      <c r="J123">
        <v>0.25089108939999999</v>
      </c>
      <c r="K123">
        <v>1.542607665</v>
      </c>
      <c r="L123">
        <v>8.7266460059999995E-2</v>
      </c>
      <c r="M123">
        <v>0.2943936586</v>
      </c>
      <c r="N123">
        <f t="shared" si="2"/>
        <v>-2.1816622500000007E-2</v>
      </c>
      <c r="O123">
        <f t="shared" si="3"/>
        <v>1.0908301939999993E-2</v>
      </c>
    </row>
    <row r="124" spans="1:15" x14ac:dyDescent="0.25">
      <c r="A124">
        <v>12.3</v>
      </c>
      <c r="B124">
        <v>0.78656721119999995</v>
      </c>
      <c r="C124">
        <v>-2.7270769699999999E-2</v>
      </c>
      <c r="D124">
        <v>89.651321409999994</v>
      </c>
      <c r="E124">
        <v>0</v>
      </c>
      <c r="F124">
        <v>-7.6358155349999998E-3</v>
      </c>
      <c r="G124">
        <v>-51.478305820000003</v>
      </c>
      <c r="H124">
        <v>-2.201080322E-2</v>
      </c>
      <c r="I124">
        <v>40</v>
      </c>
      <c r="J124">
        <v>0.2727077007</v>
      </c>
      <c r="K124">
        <v>-4.9790778160000002</v>
      </c>
      <c r="L124">
        <v>7.6358154420000005E-2</v>
      </c>
      <c r="M124">
        <v>1.5469403269999999</v>
      </c>
      <c r="N124">
        <f t="shared" si="2"/>
        <v>-1.0908301899999993E-2</v>
      </c>
      <c r="O124">
        <f t="shared" si="3"/>
        <v>-1.0908301939999993E-2</v>
      </c>
    </row>
    <row r="125" spans="1:15" x14ac:dyDescent="0.25">
      <c r="A125">
        <v>12.4</v>
      </c>
      <c r="B125">
        <v>0</v>
      </c>
      <c r="C125">
        <v>-2.8361599889999999E-2</v>
      </c>
      <c r="D125">
        <v>8.3276185989999991</v>
      </c>
      <c r="E125">
        <v>0</v>
      </c>
      <c r="F125">
        <v>-7.6358155349999998E-3</v>
      </c>
      <c r="G125">
        <v>1.8529999260000001</v>
      </c>
      <c r="H125">
        <v>-1.73034668E-2</v>
      </c>
      <c r="I125">
        <v>40</v>
      </c>
      <c r="J125">
        <v>0.28361600640000001</v>
      </c>
      <c r="K125">
        <v>-0.64572924379999996</v>
      </c>
      <c r="L125">
        <v>7.6358154420000005E-2</v>
      </c>
      <c r="M125">
        <v>2.502602898E-2</v>
      </c>
      <c r="N125">
        <f t="shared" si="2"/>
        <v>-1.0908320600000014E-2</v>
      </c>
      <c r="O125">
        <f t="shared" si="3"/>
        <v>-1.0908311239999999E-2</v>
      </c>
    </row>
    <row r="126" spans="1:15" x14ac:dyDescent="0.25">
      <c r="A126">
        <v>12.5</v>
      </c>
      <c r="B126">
        <v>0</v>
      </c>
      <c r="C126">
        <v>-2.945243195E-2</v>
      </c>
      <c r="D126">
        <v>82.54484558</v>
      </c>
      <c r="E126">
        <v>0</v>
      </c>
      <c r="F126">
        <v>-1.090830751E-2</v>
      </c>
      <c r="G126">
        <v>24.827625269999999</v>
      </c>
      <c r="H126">
        <v>-1.563262939E-2</v>
      </c>
      <c r="I126">
        <v>40</v>
      </c>
      <c r="J126">
        <v>0.28361600640000001</v>
      </c>
      <c r="K126">
        <v>-1.205756187</v>
      </c>
      <c r="L126">
        <v>9.8174773160000006E-2</v>
      </c>
      <c r="M126">
        <v>-4.7795939450000002</v>
      </c>
      <c r="N126">
        <f t="shared" si="2"/>
        <v>-1.0908301899999993E-2</v>
      </c>
      <c r="O126">
        <f t="shared" si="3"/>
        <v>-1.0908306570000005E-2</v>
      </c>
    </row>
    <row r="127" spans="1:15" x14ac:dyDescent="0.25">
      <c r="A127">
        <v>12.6</v>
      </c>
      <c r="B127">
        <v>0</v>
      </c>
      <c r="C127">
        <v>-3.0543262139999999E-2</v>
      </c>
      <c r="D127">
        <v>54.876213069999999</v>
      </c>
      <c r="E127">
        <v>0</v>
      </c>
      <c r="F127">
        <v>-1.090830751E-2</v>
      </c>
      <c r="G127">
        <v>-47.438693999999998</v>
      </c>
      <c r="H127">
        <v>-1.615905762E-2</v>
      </c>
      <c r="I127">
        <v>40</v>
      </c>
      <c r="J127">
        <v>0.30543261770000002</v>
      </c>
      <c r="K127">
        <v>-1.6774334909999999</v>
      </c>
      <c r="L127">
        <v>0.1090830788</v>
      </c>
      <c r="M127">
        <v>2.0076162819999999</v>
      </c>
      <c r="N127">
        <f t="shared" si="2"/>
        <v>1.0908301899999993E-2</v>
      </c>
      <c r="O127">
        <f t="shared" si="3"/>
        <v>0</v>
      </c>
    </row>
    <row r="128" spans="1:15" x14ac:dyDescent="0.25">
      <c r="A128">
        <v>12.7</v>
      </c>
      <c r="B128">
        <v>0</v>
      </c>
      <c r="C128">
        <v>-2.945243195E-2</v>
      </c>
      <c r="D128">
        <v>38.824676510000003</v>
      </c>
      <c r="E128">
        <v>0</v>
      </c>
      <c r="F128">
        <v>-8.7266461920000003E-3</v>
      </c>
      <c r="G128">
        <v>3.8716509339999998</v>
      </c>
      <c r="H128">
        <v>-1.824951172E-2</v>
      </c>
      <c r="I128">
        <v>40</v>
      </c>
      <c r="J128">
        <v>0.29452431200000001</v>
      </c>
      <c r="K128">
        <v>3.6270649430000002</v>
      </c>
      <c r="L128">
        <v>8.7266460059999995E-2</v>
      </c>
      <c r="M128">
        <v>2.7751886840000002</v>
      </c>
      <c r="N128">
        <f t="shared" si="2"/>
        <v>1.0908320600000014E-2</v>
      </c>
      <c r="O128">
        <f t="shared" si="3"/>
        <v>3.2724919749999998E-2</v>
      </c>
    </row>
    <row r="129" spans="1:15" x14ac:dyDescent="0.25">
      <c r="A129">
        <v>12.8</v>
      </c>
      <c r="B129">
        <v>0</v>
      </c>
      <c r="C129">
        <v>-2.8361599889999999E-2</v>
      </c>
      <c r="D129">
        <v>77.034103389999999</v>
      </c>
      <c r="E129">
        <v>0</v>
      </c>
      <c r="F129">
        <v>-7.6358155349999998E-3</v>
      </c>
      <c r="G129">
        <v>10.01335239</v>
      </c>
      <c r="H129">
        <v>-1.540374756E-2</v>
      </c>
      <c r="I129">
        <v>40</v>
      </c>
      <c r="J129">
        <v>0.28361600640000001</v>
      </c>
      <c r="K129">
        <v>0.61775380369999999</v>
      </c>
      <c r="L129">
        <v>7.6358154420000005E-2</v>
      </c>
      <c r="M129">
        <v>2.052124262</v>
      </c>
      <c r="N129">
        <f t="shared" si="2"/>
        <v>0</v>
      </c>
      <c r="O129">
        <f t="shared" si="3"/>
        <v>0</v>
      </c>
    </row>
    <row r="130" spans="1:15" x14ac:dyDescent="0.25">
      <c r="A130">
        <v>12.9</v>
      </c>
      <c r="B130">
        <v>0</v>
      </c>
      <c r="C130">
        <v>-2.8361599889999999E-2</v>
      </c>
      <c r="D130">
        <v>54.493488309999996</v>
      </c>
      <c r="E130">
        <v>0</v>
      </c>
      <c r="F130">
        <v>-7.6358155349999998E-3</v>
      </c>
      <c r="G130">
        <v>-27.406274799999998</v>
      </c>
      <c r="H130">
        <v>-7.9574584960000003E-3</v>
      </c>
      <c r="I130">
        <v>40</v>
      </c>
      <c r="J130">
        <v>0.28361600640000001</v>
      </c>
      <c r="K130">
        <v>0.79083412890000004</v>
      </c>
      <c r="L130">
        <v>7.6358154420000005E-2</v>
      </c>
      <c r="M130">
        <v>0.39884507660000001</v>
      </c>
      <c r="N130">
        <f t="shared" ref="N130:N193" si="4">(C131-C130)/0.1</f>
        <v>1.0908301899999993E-2</v>
      </c>
      <c r="O130">
        <f t="shared" si="3"/>
        <v>-2.1816613179999993E-2</v>
      </c>
    </row>
    <row r="131" spans="1:15" x14ac:dyDescent="0.25">
      <c r="A131">
        <v>13</v>
      </c>
      <c r="B131">
        <v>0</v>
      </c>
      <c r="C131">
        <v>-2.7270769699999999E-2</v>
      </c>
      <c r="D131">
        <v>64.24686432</v>
      </c>
      <c r="E131">
        <v>0</v>
      </c>
      <c r="F131">
        <v>-7.6358155349999998E-3</v>
      </c>
      <c r="G131">
        <v>-11.073708529999999</v>
      </c>
      <c r="H131">
        <v>-3.3798217769999998E-3</v>
      </c>
      <c r="I131">
        <v>40</v>
      </c>
      <c r="J131">
        <v>0.2727077007</v>
      </c>
      <c r="K131">
        <v>1.609965444</v>
      </c>
      <c r="L131">
        <v>7.6358154420000005E-2</v>
      </c>
      <c r="M131">
        <v>0.1500051171</v>
      </c>
      <c r="N131">
        <f t="shared" si="4"/>
        <v>0</v>
      </c>
      <c r="O131">
        <f t="shared" si="3"/>
        <v>-1.0908306570000005E-2</v>
      </c>
    </row>
    <row r="132" spans="1:15" x14ac:dyDescent="0.25">
      <c r="A132">
        <v>13.1</v>
      </c>
      <c r="B132">
        <v>0</v>
      </c>
      <c r="C132">
        <v>-2.7270769699999999E-2</v>
      </c>
      <c r="D132">
        <v>86.396095279999997</v>
      </c>
      <c r="E132">
        <v>0</v>
      </c>
      <c r="F132">
        <v>-7.6358155349999998E-3</v>
      </c>
      <c r="G132">
        <v>-15.036605829999999</v>
      </c>
      <c r="H132">
        <v>-5.1498413089999997E-3</v>
      </c>
      <c r="I132">
        <v>40</v>
      </c>
      <c r="J132">
        <v>0.2727077007</v>
      </c>
      <c r="K132">
        <v>-1.3852323289999999</v>
      </c>
      <c r="L132">
        <v>7.6358154420000005E-2</v>
      </c>
      <c r="M132">
        <v>0.7586692572</v>
      </c>
      <c r="N132">
        <f t="shared" si="4"/>
        <v>0</v>
      </c>
      <c r="O132">
        <f t="shared" si="3"/>
        <v>0</v>
      </c>
    </row>
    <row r="133" spans="1:15" x14ac:dyDescent="0.25">
      <c r="A133">
        <v>13.2</v>
      </c>
      <c r="B133">
        <v>0</v>
      </c>
      <c r="C133">
        <v>-2.7270769699999999E-2</v>
      </c>
      <c r="D133">
        <v>37.814308169999997</v>
      </c>
      <c r="E133">
        <v>0</v>
      </c>
      <c r="F133">
        <v>-6.5449848769999997E-3</v>
      </c>
      <c r="G133">
        <v>5.9493474959999997</v>
      </c>
      <c r="H133">
        <v>-1.112365723E-2</v>
      </c>
      <c r="I133">
        <v>40</v>
      </c>
      <c r="J133">
        <v>0.2727077007</v>
      </c>
      <c r="K133">
        <v>1.7297925949999999</v>
      </c>
      <c r="L133">
        <v>6.5449848769999999E-2</v>
      </c>
      <c r="M133">
        <v>0.77532702679999999</v>
      </c>
      <c r="N133">
        <f t="shared" si="4"/>
        <v>1.0908301899999993E-2</v>
      </c>
      <c r="O133">
        <f t="shared" ref="O133:O196" si="5">(F130-F131)/0.1</f>
        <v>0</v>
      </c>
    </row>
    <row r="134" spans="1:15" x14ac:dyDescent="0.25">
      <c r="A134">
        <v>13.3</v>
      </c>
      <c r="B134">
        <v>0</v>
      </c>
      <c r="C134">
        <v>-2.617993951E-2</v>
      </c>
      <c r="D134">
        <v>59.874748230000002</v>
      </c>
      <c r="E134">
        <v>0</v>
      </c>
      <c r="F134">
        <v>-5.4541537540000002E-3</v>
      </c>
      <c r="G134">
        <v>-27.245330809999999</v>
      </c>
      <c r="H134">
        <v>-1.670837402E-2</v>
      </c>
      <c r="I134">
        <v>40</v>
      </c>
      <c r="J134">
        <v>0.2617993951</v>
      </c>
      <c r="K134">
        <v>2.4627079959999998</v>
      </c>
      <c r="L134">
        <v>5.4541539399999998E-2</v>
      </c>
      <c r="M134">
        <v>2.6639602180000002</v>
      </c>
      <c r="N134">
        <f t="shared" si="4"/>
        <v>1.0908320600000014E-2</v>
      </c>
      <c r="O134">
        <f t="shared" si="5"/>
        <v>0</v>
      </c>
    </row>
    <row r="135" spans="1:15" x14ac:dyDescent="0.25">
      <c r="A135">
        <v>13.4</v>
      </c>
      <c r="B135">
        <v>0</v>
      </c>
      <c r="C135">
        <v>-2.5089107449999998E-2</v>
      </c>
      <c r="D135">
        <v>32.679115299999999</v>
      </c>
      <c r="E135">
        <v>0</v>
      </c>
      <c r="F135">
        <v>-3.2724924390000001E-3</v>
      </c>
      <c r="G135">
        <v>-37.353397370000003</v>
      </c>
      <c r="H135">
        <v>-2.318572998E-2</v>
      </c>
      <c r="I135">
        <v>40</v>
      </c>
      <c r="J135">
        <v>0.25089108939999999</v>
      </c>
      <c r="K135">
        <v>2.9419574740000001</v>
      </c>
      <c r="L135">
        <v>3.272492439E-2</v>
      </c>
      <c r="M135">
        <v>3.0668568610000002</v>
      </c>
      <c r="N135">
        <f t="shared" si="4"/>
        <v>2.1816603799999987E-2</v>
      </c>
      <c r="O135">
        <f t="shared" si="5"/>
        <v>-1.0908306580000001E-2</v>
      </c>
    </row>
    <row r="136" spans="1:15" x14ac:dyDescent="0.25">
      <c r="A136">
        <v>13.5</v>
      </c>
      <c r="B136">
        <v>0</v>
      </c>
      <c r="C136">
        <v>-2.290744707E-2</v>
      </c>
      <c r="D136">
        <v>44.37335968</v>
      </c>
      <c r="E136">
        <v>0</v>
      </c>
      <c r="F136">
        <v>-3.2724924390000001E-3</v>
      </c>
      <c r="G136">
        <v>-22.0064888</v>
      </c>
      <c r="H136">
        <v>-2.526855469E-2</v>
      </c>
      <c r="I136">
        <v>40</v>
      </c>
      <c r="J136">
        <v>0.22907446319999999</v>
      </c>
      <c r="K136">
        <v>3.430468082</v>
      </c>
      <c r="L136">
        <v>3.272492439E-2</v>
      </c>
      <c r="M136">
        <v>0.32128596310000002</v>
      </c>
      <c r="N136">
        <f t="shared" si="4"/>
        <v>0</v>
      </c>
      <c r="O136">
        <f t="shared" si="5"/>
        <v>-1.0908311229999995E-2</v>
      </c>
    </row>
    <row r="137" spans="1:15" x14ac:dyDescent="0.25">
      <c r="A137">
        <v>13.6</v>
      </c>
      <c r="B137">
        <v>0</v>
      </c>
      <c r="C137">
        <v>-2.290744707E-2</v>
      </c>
      <c r="D137">
        <v>57.607475280000003</v>
      </c>
      <c r="E137">
        <v>0</v>
      </c>
      <c r="F137">
        <v>-5.4541537540000002E-3</v>
      </c>
      <c r="G137">
        <v>-9.4688148499999993</v>
      </c>
      <c r="H137">
        <v>-2.227783203E-2</v>
      </c>
      <c r="I137">
        <v>40</v>
      </c>
      <c r="J137">
        <v>0.22907446319999999</v>
      </c>
      <c r="K137">
        <v>-0.63773137329999996</v>
      </c>
      <c r="L137">
        <v>5.4541539399999998E-2</v>
      </c>
      <c r="M137">
        <v>-4.5244283679999997</v>
      </c>
      <c r="N137">
        <f t="shared" si="4"/>
        <v>0</v>
      </c>
      <c r="O137">
        <f t="shared" si="5"/>
        <v>-2.1816613150000001E-2</v>
      </c>
    </row>
    <row r="138" spans="1:15" x14ac:dyDescent="0.25">
      <c r="A138">
        <v>13.7</v>
      </c>
      <c r="B138">
        <v>0</v>
      </c>
      <c r="C138">
        <v>-2.290744707E-2</v>
      </c>
      <c r="D138">
        <v>5.06662035</v>
      </c>
      <c r="E138">
        <v>0</v>
      </c>
      <c r="F138">
        <v>-6.5449848769999997E-3</v>
      </c>
      <c r="G138">
        <v>-31.421834950000001</v>
      </c>
      <c r="H138">
        <v>-1.969909668E-2</v>
      </c>
      <c r="I138">
        <v>40</v>
      </c>
      <c r="J138">
        <v>0.22907446319999999</v>
      </c>
      <c r="K138">
        <v>1.9147851469999999</v>
      </c>
      <c r="L138">
        <v>6.5449848769999999E-2</v>
      </c>
      <c r="M138">
        <v>-1.4187059399999999</v>
      </c>
      <c r="N138">
        <f t="shared" si="4"/>
        <v>0</v>
      </c>
      <c r="O138">
        <f t="shared" si="5"/>
        <v>0</v>
      </c>
    </row>
    <row r="139" spans="1:15" x14ac:dyDescent="0.25">
      <c r="A139">
        <v>13.8</v>
      </c>
      <c r="B139">
        <v>0</v>
      </c>
      <c r="C139">
        <v>-2.290744707E-2</v>
      </c>
      <c r="D139">
        <v>81.60749817</v>
      </c>
      <c r="E139">
        <v>0</v>
      </c>
      <c r="F139">
        <v>-7.6358155349999998E-3</v>
      </c>
      <c r="G139">
        <v>26.275108339999999</v>
      </c>
      <c r="H139">
        <v>-1.61819458E-2</v>
      </c>
      <c r="I139">
        <v>40</v>
      </c>
      <c r="J139">
        <v>0.22907446319999999</v>
      </c>
      <c r="K139">
        <v>-1.942240596</v>
      </c>
      <c r="L139">
        <v>7.6358154420000005E-2</v>
      </c>
      <c r="M139">
        <v>-3.408895969</v>
      </c>
      <c r="N139">
        <f t="shared" si="4"/>
        <v>-1.0908301899999993E-2</v>
      </c>
      <c r="O139">
        <f t="shared" si="5"/>
        <v>2.1816613150000001E-2</v>
      </c>
    </row>
    <row r="140" spans="1:15" x14ac:dyDescent="0.25">
      <c r="A140">
        <v>13.9</v>
      </c>
      <c r="B140">
        <v>0</v>
      </c>
      <c r="C140">
        <v>-2.3998277259999999E-2</v>
      </c>
      <c r="D140">
        <v>23.495718</v>
      </c>
      <c r="E140">
        <v>0</v>
      </c>
      <c r="F140">
        <v>-9.8174773160000003E-3</v>
      </c>
      <c r="G140">
        <v>-17.475006100000002</v>
      </c>
      <c r="H140">
        <v>-1.390075684E-2</v>
      </c>
      <c r="I140">
        <v>40</v>
      </c>
      <c r="J140">
        <v>0.2399827689</v>
      </c>
      <c r="K140">
        <v>-1.706587911</v>
      </c>
      <c r="L140">
        <v>9.8174773160000006E-2</v>
      </c>
      <c r="M140">
        <v>-4.0515246390000001</v>
      </c>
      <c r="N140">
        <f t="shared" si="4"/>
        <v>1.0908301899999993E-2</v>
      </c>
      <c r="O140">
        <f t="shared" si="5"/>
        <v>1.0908311229999995E-2</v>
      </c>
    </row>
    <row r="141" spans="1:15" x14ac:dyDescent="0.25">
      <c r="A141">
        <v>14</v>
      </c>
      <c r="B141">
        <v>0</v>
      </c>
      <c r="C141">
        <v>-2.290744707E-2</v>
      </c>
      <c r="D141">
        <v>50.234912870000002</v>
      </c>
      <c r="E141">
        <v>0</v>
      </c>
      <c r="F141">
        <v>-1.418079995E-2</v>
      </c>
      <c r="G141">
        <v>-5.5516934390000001</v>
      </c>
      <c r="H141">
        <v>-1.304626465E-2</v>
      </c>
      <c r="I141">
        <v>40</v>
      </c>
      <c r="J141">
        <v>0.22907446319999999</v>
      </c>
      <c r="K141">
        <v>1.394803405</v>
      </c>
      <c r="L141">
        <v>0.1418080032</v>
      </c>
      <c r="M141">
        <v>-5.7086858749999996</v>
      </c>
      <c r="N141">
        <f t="shared" si="4"/>
        <v>-2.1816603799999987E-2</v>
      </c>
      <c r="O141">
        <f t="shared" si="5"/>
        <v>1.0908306580000001E-2</v>
      </c>
    </row>
    <row r="142" spans="1:15" x14ac:dyDescent="0.25">
      <c r="A142">
        <v>14.1</v>
      </c>
      <c r="B142">
        <v>0</v>
      </c>
      <c r="C142">
        <v>-2.5089107449999998E-2</v>
      </c>
      <c r="D142">
        <v>47.741771700000001</v>
      </c>
      <c r="E142">
        <v>0</v>
      </c>
      <c r="F142">
        <v>-1.527163107E-2</v>
      </c>
      <c r="G142">
        <v>-11.715633390000001</v>
      </c>
      <c r="H142">
        <v>-1.290130615E-2</v>
      </c>
      <c r="I142">
        <v>40</v>
      </c>
      <c r="J142">
        <v>0.25089108939999999</v>
      </c>
      <c r="K142">
        <v>-3.1158826350000002</v>
      </c>
      <c r="L142">
        <v>0.15271630880000001</v>
      </c>
      <c r="M142">
        <v>-1.2751294369999999</v>
      </c>
      <c r="N142">
        <f t="shared" si="4"/>
        <v>2.1816603799999987E-2</v>
      </c>
      <c r="O142">
        <f t="shared" si="5"/>
        <v>2.1816617810000005E-2</v>
      </c>
    </row>
    <row r="143" spans="1:15" x14ac:dyDescent="0.25">
      <c r="A143">
        <v>14.2</v>
      </c>
      <c r="B143">
        <v>0</v>
      </c>
      <c r="C143">
        <v>-2.290744707E-2</v>
      </c>
      <c r="D143">
        <v>4.7822937970000003</v>
      </c>
      <c r="E143">
        <v>0</v>
      </c>
      <c r="F143">
        <v>-1.308996975E-2</v>
      </c>
      <c r="G143">
        <v>-8.0425128939999997</v>
      </c>
      <c r="H143">
        <v>-1.63192749E-2</v>
      </c>
      <c r="I143">
        <v>40</v>
      </c>
      <c r="J143">
        <v>0.2399827689</v>
      </c>
      <c r="K143">
        <v>3.8049144739999998</v>
      </c>
      <c r="L143">
        <v>0.1308996975</v>
      </c>
      <c r="M143">
        <v>4.2930483820000003</v>
      </c>
      <c r="N143">
        <f t="shared" si="4"/>
        <v>-1.0908301899999993E-2</v>
      </c>
      <c r="O143">
        <f t="shared" si="5"/>
        <v>4.3633226339999991E-2</v>
      </c>
    </row>
    <row r="144" spans="1:15" x14ac:dyDescent="0.25">
      <c r="A144">
        <v>14.3</v>
      </c>
      <c r="B144">
        <v>0</v>
      </c>
      <c r="C144">
        <v>-2.3998277259999999E-2</v>
      </c>
      <c r="D144">
        <v>94.622520449999996</v>
      </c>
      <c r="E144">
        <v>0</v>
      </c>
      <c r="F144">
        <v>-8.7266461920000003E-3</v>
      </c>
      <c r="G144">
        <v>-12.91604137</v>
      </c>
      <c r="H144">
        <v>-2.414703369E-2</v>
      </c>
      <c r="I144">
        <v>40</v>
      </c>
      <c r="J144">
        <v>0.22907446319999999</v>
      </c>
      <c r="K144">
        <v>-2.1809079649999998</v>
      </c>
      <c r="L144">
        <v>8.7266460059999995E-2</v>
      </c>
      <c r="M144">
        <v>8.8676319120000002</v>
      </c>
      <c r="N144">
        <f t="shared" si="4"/>
        <v>-1.0908301899999993E-2</v>
      </c>
      <c r="O144">
        <f t="shared" si="5"/>
        <v>1.09083112E-2</v>
      </c>
    </row>
    <row r="145" spans="1:15" x14ac:dyDescent="0.25">
      <c r="A145">
        <v>14.4</v>
      </c>
      <c r="B145">
        <v>0</v>
      </c>
      <c r="C145">
        <v>-2.5089107449999998E-2</v>
      </c>
      <c r="D145">
        <v>-1.5276942250000001</v>
      </c>
      <c r="E145">
        <v>0</v>
      </c>
      <c r="F145">
        <v>-1.090830774E-3</v>
      </c>
      <c r="G145">
        <v>-52.663272859999999</v>
      </c>
      <c r="H145">
        <v>-2.8175354E-2</v>
      </c>
      <c r="I145">
        <v>40</v>
      </c>
      <c r="J145">
        <v>0.25089108939999999</v>
      </c>
      <c r="K145">
        <v>0.34513571859999997</v>
      </c>
      <c r="L145">
        <v>2.1816615019999999E-2</v>
      </c>
      <c r="M145">
        <v>11.737843509999999</v>
      </c>
      <c r="N145">
        <f t="shared" si="4"/>
        <v>1.0908301899999993E-2</v>
      </c>
      <c r="O145">
        <f t="shared" si="5"/>
        <v>-2.1816613200000001E-2</v>
      </c>
    </row>
    <row r="146" spans="1:15" x14ac:dyDescent="0.25">
      <c r="A146">
        <v>14.5</v>
      </c>
      <c r="B146">
        <v>0</v>
      </c>
      <c r="C146">
        <v>-2.3998277259999999E-2</v>
      </c>
      <c r="D146">
        <v>65.071395870000003</v>
      </c>
      <c r="E146">
        <v>0</v>
      </c>
      <c r="F146">
        <v>4.3633230960000002E-3</v>
      </c>
      <c r="G146">
        <v>-59.056232450000003</v>
      </c>
      <c r="H146">
        <v>-3.57131958E-2</v>
      </c>
      <c r="I146">
        <v>40</v>
      </c>
      <c r="J146">
        <v>0.2399827689</v>
      </c>
      <c r="K146">
        <v>0.50980174540000001</v>
      </c>
      <c r="L146">
        <v>-3.272492439E-2</v>
      </c>
      <c r="M146">
        <v>10.25403214</v>
      </c>
      <c r="N146">
        <f t="shared" si="4"/>
        <v>-1.0908301899999993E-2</v>
      </c>
      <c r="O146">
        <f t="shared" si="5"/>
        <v>-4.3633235579999992E-2</v>
      </c>
    </row>
    <row r="147" spans="1:15" x14ac:dyDescent="0.25">
      <c r="A147">
        <v>14.6</v>
      </c>
      <c r="B147">
        <v>0</v>
      </c>
      <c r="C147">
        <v>-2.5089107449999998E-2</v>
      </c>
      <c r="D147">
        <v>37.029876710000003</v>
      </c>
      <c r="E147">
        <v>0</v>
      </c>
      <c r="F147">
        <v>4.3633230960000002E-3</v>
      </c>
      <c r="G147">
        <v>6.6902542110000001</v>
      </c>
      <c r="H147">
        <v>-4.210662842E-2</v>
      </c>
      <c r="I147">
        <v>40</v>
      </c>
      <c r="J147">
        <v>0.25089108939999999</v>
      </c>
      <c r="K147">
        <v>-1.2215192319999999</v>
      </c>
      <c r="L147">
        <v>-5.4541539399999998E-2</v>
      </c>
      <c r="M147">
        <v>-1.5471477989999999E-2</v>
      </c>
      <c r="N147">
        <f t="shared" si="4"/>
        <v>2.1816603799999987E-2</v>
      </c>
      <c r="O147">
        <f t="shared" si="5"/>
        <v>-7.6358154179999999E-2</v>
      </c>
    </row>
    <row r="148" spans="1:15" x14ac:dyDescent="0.25">
      <c r="A148">
        <v>14.7</v>
      </c>
      <c r="B148">
        <v>0</v>
      </c>
      <c r="C148">
        <v>-2.290744707E-2</v>
      </c>
      <c r="D148">
        <v>35.162761690000004</v>
      </c>
      <c r="E148">
        <v>0</v>
      </c>
      <c r="F148">
        <v>0</v>
      </c>
      <c r="G148">
        <v>10.428176880000001</v>
      </c>
      <c r="H148">
        <v>-4.641723633E-2</v>
      </c>
      <c r="I148">
        <v>40</v>
      </c>
      <c r="J148">
        <v>0.22907446319999999</v>
      </c>
      <c r="K148">
        <v>3.588416815</v>
      </c>
      <c r="L148">
        <v>0</v>
      </c>
      <c r="M148">
        <v>-12.26538277</v>
      </c>
      <c r="N148">
        <f t="shared" si="4"/>
        <v>-1.0908301899999993E-2</v>
      </c>
      <c r="O148">
        <f t="shared" si="5"/>
        <v>-5.4541538700000003E-2</v>
      </c>
    </row>
    <row r="149" spans="1:15" x14ac:dyDescent="0.25">
      <c r="A149">
        <v>14.8</v>
      </c>
      <c r="B149">
        <v>0</v>
      </c>
      <c r="C149">
        <v>-2.3998277259999999E-2</v>
      </c>
      <c r="D149">
        <v>109.24227140000001</v>
      </c>
      <c r="E149">
        <v>0</v>
      </c>
      <c r="F149">
        <v>-8.7266461920000003E-3</v>
      </c>
      <c r="G149">
        <v>6.2858729359999996</v>
      </c>
      <c r="H149">
        <v>-4.624176025E-2</v>
      </c>
      <c r="I149">
        <v>40</v>
      </c>
      <c r="J149">
        <v>0.22907446319999999</v>
      </c>
      <c r="K149">
        <v>-2.015582561</v>
      </c>
      <c r="L149">
        <v>6.5449848769999999E-2</v>
      </c>
      <c r="M149">
        <v>-14.36696815</v>
      </c>
      <c r="N149">
        <f t="shared" si="4"/>
        <v>0</v>
      </c>
      <c r="O149">
        <f t="shared" si="5"/>
        <v>0</v>
      </c>
    </row>
    <row r="150" spans="1:15" x14ac:dyDescent="0.25">
      <c r="A150">
        <v>14.9</v>
      </c>
      <c r="B150">
        <v>0</v>
      </c>
      <c r="C150">
        <v>-2.3998277259999999E-2</v>
      </c>
      <c r="D150">
        <v>7.1083092690000003</v>
      </c>
      <c r="E150">
        <v>0</v>
      </c>
      <c r="F150">
        <v>-1.527163107E-2</v>
      </c>
      <c r="G150">
        <v>-25.097867969999999</v>
      </c>
      <c r="H150">
        <v>-4.230499268E-2</v>
      </c>
      <c r="I150">
        <v>40</v>
      </c>
      <c r="J150">
        <v>0.2399827689</v>
      </c>
      <c r="K150">
        <v>2.5819306370000001</v>
      </c>
      <c r="L150">
        <v>0.1418080032</v>
      </c>
      <c r="M150">
        <v>-10.2031002</v>
      </c>
      <c r="N150">
        <f t="shared" si="4"/>
        <v>1.0908301899999993E-2</v>
      </c>
      <c r="O150">
        <f t="shared" si="5"/>
        <v>4.3633230959999998E-2</v>
      </c>
    </row>
    <row r="151" spans="1:15" x14ac:dyDescent="0.25">
      <c r="A151">
        <v>15</v>
      </c>
      <c r="B151">
        <v>0</v>
      </c>
      <c r="C151">
        <v>-2.290744707E-2</v>
      </c>
      <c r="D151">
        <v>102.2611847</v>
      </c>
      <c r="E151">
        <v>0</v>
      </c>
      <c r="F151">
        <v>-1.8544122579999999E-2</v>
      </c>
      <c r="G151">
        <v>-3.5433948040000001</v>
      </c>
      <c r="H151">
        <v>-4.080963135E-2</v>
      </c>
      <c r="I151">
        <v>40</v>
      </c>
      <c r="J151">
        <v>0.22907446319999999</v>
      </c>
      <c r="K151">
        <v>-0.63805687430000002</v>
      </c>
      <c r="L151">
        <v>0.1854412258</v>
      </c>
      <c r="M151">
        <v>-6.3455591199999999</v>
      </c>
      <c r="N151">
        <f t="shared" si="4"/>
        <v>0</v>
      </c>
      <c r="O151">
        <f t="shared" si="5"/>
        <v>8.7266461919999996E-2</v>
      </c>
    </row>
    <row r="152" spans="1:15" x14ac:dyDescent="0.25">
      <c r="A152">
        <v>15.1</v>
      </c>
      <c r="B152">
        <v>0</v>
      </c>
      <c r="C152">
        <v>-2.290744707E-2</v>
      </c>
      <c r="D152">
        <v>-22.985836030000002</v>
      </c>
      <c r="E152">
        <v>0</v>
      </c>
      <c r="F152">
        <v>-2.1816615019999999E-2</v>
      </c>
      <c r="G152">
        <v>-54.524707790000001</v>
      </c>
      <c r="H152">
        <v>-4.201507568E-2</v>
      </c>
      <c r="I152">
        <v>40</v>
      </c>
      <c r="J152">
        <v>0.22907446319999999</v>
      </c>
      <c r="K152">
        <v>1.1548216339999999</v>
      </c>
      <c r="L152">
        <v>0.21816615759999999</v>
      </c>
      <c r="M152">
        <v>-1.8414990899999999</v>
      </c>
      <c r="N152">
        <f t="shared" si="4"/>
        <v>0</v>
      </c>
      <c r="O152">
        <f t="shared" si="5"/>
        <v>6.5449848779999986E-2</v>
      </c>
    </row>
    <row r="153" spans="1:15" x14ac:dyDescent="0.25">
      <c r="A153">
        <v>15.2</v>
      </c>
      <c r="B153">
        <v>0</v>
      </c>
      <c r="C153">
        <v>-2.290744707E-2</v>
      </c>
      <c r="D153">
        <v>80.922927860000001</v>
      </c>
      <c r="E153">
        <v>0</v>
      </c>
      <c r="F153">
        <v>-1.636246219E-2</v>
      </c>
      <c r="G153">
        <v>-21.86572456</v>
      </c>
      <c r="H153">
        <v>-4.852294922E-2</v>
      </c>
      <c r="I153">
        <v>40</v>
      </c>
      <c r="J153">
        <v>0.21816615759999999</v>
      </c>
      <c r="K153">
        <v>8.9799769220000006E-2</v>
      </c>
      <c r="L153">
        <v>0.17453292009999999</v>
      </c>
      <c r="M153">
        <v>9.0453929899999999</v>
      </c>
      <c r="N153">
        <f t="shared" si="4"/>
        <v>-2.1816603799999987E-2</v>
      </c>
      <c r="O153">
        <f t="shared" si="5"/>
        <v>3.2724915099999995E-2</v>
      </c>
    </row>
    <row r="154" spans="1:15" x14ac:dyDescent="0.25">
      <c r="A154">
        <v>15.3</v>
      </c>
      <c r="B154">
        <v>0</v>
      </c>
      <c r="C154">
        <v>-2.5089107449999998E-2</v>
      </c>
      <c r="D154">
        <v>4.2402257920000004</v>
      </c>
      <c r="E154">
        <v>0</v>
      </c>
      <c r="F154">
        <v>-9.8174773160000003E-3</v>
      </c>
      <c r="G154">
        <v>16.938961030000002</v>
      </c>
      <c r="H154">
        <v>-5.905151367E-2</v>
      </c>
      <c r="I154">
        <v>40</v>
      </c>
      <c r="J154">
        <v>0.25089108939999999</v>
      </c>
      <c r="K154">
        <v>-1.444662213</v>
      </c>
      <c r="L154">
        <v>0.1090830788</v>
      </c>
      <c r="M154">
        <v>11.814259529999999</v>
      </c>
      <c r="N154">
        <f t="shared" si="4"/>
        <v>4.3633226299999994E-2</v>
      </c>
      <c r="O154">
        <f t="shared" si="5"/>
        <v>3.2724924400000001E-2</v>
      </c>
    </row>
    <row r="155" spans="1:15" x14ac:dyDescent="0.25">
      <c r="A155">
        <v>15.4</v>
      </c>
      <c r="B155">
        <v>0</v>
      </c>
      <c r="C155">
        <v>-2.0725784819999999E-2</v>
      </c>
      <c r="D155">
        <v>2.400643826</v>
      </c>
      <c r="E155">
        <v>0</v>
      </c>
      <c r="F155">
        <v>-3.2724924390000001E-3</v>
      </c>
      <c r="G155">
        <v>26.027046200000001</v>
      </c>
      <c r="H155">
        <v>-0.1059341431</v>
      </c>
      <c r="I155">
        <v>40</v>
      </c>
      <c r="J155">
        <v>0.20725785199999999</v>
      </c>
      <c r="K155">
        <v>7.7350339889999997</v>
      </c>
      <c r="L155">
        <v>3.272492439E-2</v>
      </c>
      <c r="M155">
        <v>9.6269187929999998</v>
      </c>
      <c r="N155">
        <f t="shared" si="4"/>
        <v>-2.1816622500000007E-2</v>
      </c>
      <c r="O155">
        <f t="shared" si="5"/>
        <v>-5.4541528299999996E-2</v>
      </c>
    </row>
    <row r="156" spans="1:15" x14ac:dyDescent="0.25">
      <c r="A156">
        <v>15.5</v>
      </c>
      <c r="B156">
        <v>0</v>
      </c>
      <c r="C156">
        <v>-2.290744707E-2</v>
      </c>
      <c r="D156">
        <v>127.9990768</v>
      </c>
      <c r="E156">
        <v>0</v>
      </c>
      <c r="F156">
        <v>-1.090830774E-3</v>
      </c>
      <c r="G156">
        <v>-24.695850369999999</v>
      </c>
      <c r="H156">
        <v>-0.1156463623</v>
      </c>
      <c r="I156">
        <v>40</v>
      </c>
      <c r="J156">
        <v>0.22907446319999999</v>
      </c>
      <c r="K156">
        <v>-6.3853058819999999</v>
      </c>
      <c r="L156">
        <v>1.090830751E-2</v>
      </c>
      <c r="M156">
        <v>4.8834180829999996</v>
      </c>
      <c r="N156">
        <f t="shared" si="4"/>
        <v>0</v>
      </c>
      <c r="O156">
        <f t="shared" si="5"/>
        <v>-6.5449848739999983E-2</v>
      </c>
    </row>
    <row r="157" spans="1:15" x14ac:dyDescent="0.25">
      <c r="A157">
        <v>15.6</v>
      </c>
      <c r="B157">
        <v>0</v>
      </c>
      <c r="C157">
        <v>-2.290744707E-2</v>
      </c>
      <c r="D157">
        <v>-69.913986210000004</v>
      </c>
      <c r="E157">
        <v>0</v>
      </c>
      <c r="F157">
        <v>1.090830774E-3</v>
      </c>
      <c r="G157">
        <v>-88.958061220000005</v>
      </c>
      <c r="H157">
        <v>-0.1192398071</v>
      </c>
      <c r="I157">
        <v>40</v>
      </c>
      <c r="J157">
        <v>0.22907446319999999</v>
      </c>
      <c r="K157">
        <v>3.5167818070000001</v>
      </c>
      <c r="L157">
        <v>0</v>
      </c>
      <c r="M157">
        <v>5.9386706350000003</v>
      </c>
      <c r="N157">
        <f t="shared" si="4"/>
        <v>1.0908320500000006E-2</v>
      </c>
      <c r="O157">
        <f t="shared" si="5"/>
        <v>-6.5449848769999999E-2</v>
      </c>
    </row>
    <row r="158" spans="1:15" x14ac:dyDescent="0.25">
      <c r="A158">
        <v>15.7</v>
      </c>
      <c r="B158">
        <v>0</v>
      </c>
      <c r="C158">
        <v>-2.1816615019999999E-2</v>
      </c>
      <c r="D158">
        <v>113.3507233</v>
      </c>
      <c r="E158">
        <v>0</v>
      </c>
      <c r="F158">
        <v>1.090830774E-3</v>
      </c>
      <c r="G158">
        <v>-25.88286209</v>
      </c>
      <c r="H158">
        <v>-0.122215271</v>
      </c>
      <c r="I158">
        <v>40</v>
      </c>
      <c r="J158">
        <v>0.21816615759999999</v>
      </c>
      <c r="K158">
        <v>-0.61199420689999995</v>
      </c>
      <c r="L158">
        <v>-1.090830751E-2</v>
      </c>
      <c r="M158">
        <v>0.20073278250000001</v>
      </c>
      <c r="N158">
        <f t="shared" si="4"/>
        <v>-3.2724924299999993E-2</v>
      </c>
      <c r="O158">
        <f t="shared" si="5"/>
        <v>-2.1816616649999999E-2</v>
      </c>
    </row>
    <row r="159" spans="1:15" x14ac:dyDescent="0.25">
      <c r="A159">
        <v>15.8</v>
      </c>
      <c r="B159">
        <v>0</v>
      </c>
      <c r="C159">
        <v>-2.5089107449999998E-2</v>
      </c>
      <c r="D159">
        <v>55.763843540000003</v>
      </c>
      <c r="E159">
        <v>0</v>
      </c>
      <c r="F159">
        <v>0</v>
      </c>
      <c r="G159">
        <v>41.042552950000001</v>
      </c>
      <c r="H159">
        <v>-0.1231002808</v>
      </c>
      <c r="I159">
        <v>40</v>
      </c>
      <c r="J159">
        <v>0.25089108939999999</v>
      </c>
      <c r="K159">
        <v>-4.8267254829999997</v>
      </c>
      <c r="L159">
        <v>0</v>
      </c>
      <c r="M159">
        <v>-6.755763054</v>
      </c>
      <c r="N159">
        <f t="shared" si="4"/>
        <v>3.2724924299999993E-2</v>
      </c>
      <c r="O159">
        <f t="shared" si="5"/>
        <v>-2.1816615479999999E-2</v>
      </c>
    </row>
    <row r="160" spans="1:15" x14ac:dyDescent="0.25">
      <c r="A160">
        <v>15.9</v>
      </c>
      <c r="B160">
        <v>0</v>
      </c>
      <c r="C160">
        <v>-2.1816615019999999E-2</v>
      </c>
      <c r="D160">
        <v>-12.70947456</v>
      </c>
      <c r="E160">
        <v>0</v>
      </c>
      <c r="F160">
        <v>-3.2724924390000001E-3</v>
      </c>
      <c r="G160">
        <v>-11.0658102</v>
      </c>
      <c r="H160">
        <v>-0.1239242554</v>
      </c>
      <c r="I160">
        <v>40</v>
      </c>
      <c r="J160">
        <v>0.21816615759999999</v>
      </c>
      <c r="K160">
        <v>5.7351994509999997</v>
      </c>
      <c r="L160">
        <v>3.272492439E-2</v>
      </c>
      <c r="M160">
        <v>-5.5487022399999999</v>
      </c>
      <c r="N160">
        <f t="shared" si="4"/>
        <v>-1.0908320500000006E-2</v>
      </c>
      <c r="O160">
        <f t="shared" si="5"/>
        <v>0</v>
      </c>
    </row>
    <row r="161" spans="1:15" x14ac:dyDescent="0.25">
      <c r="A161">
        <v>16</v>
      </c>
      <c r="B161">
        <v>0</v>
      </c>
      <c r="C161">
        <v>-2.290744707E-2</v>
      </c>
      <c r="D161">
        <v>97.101097109999998</v>
      </c>
      <c r="E161">
        <v>0</v>
      </c>
      <c r="F161">
        <v>-6.5449848769999997E-3</v>
      </c>
      <c r="G161">
        <v>55.353851319999997</v>
      </c>
      <c r="H161">
        <v>-0.12512969970000001</v>
      </c>
      <c r="I161">
        <v>40</v>
      </c>
      <c r="J161">
        <v>0.22907446319999999</v>
      </c>
      <c r="K161">
        <v>-5.3048906330000003</v>
      </c>
      <c r="L161">
        <v>6.5449848769999999E-2</v>
      </c>
      <c r="M161">
        <v>-9.80117321</v>
      </c>
      <c r="N161">
        <f t="shared" si="4"/>
        <v>0</v>
      </c>
      <c r="O161">
        <f t="shared" si="5"/>
        <v>1.090830774E-2</v>
      </c>
    </row>
    <row r="162" spans="1:15" x14ac:dyDescent="0.25">
      <c r="A162">
        <v>16.100000000000001</v>
      </c>
      <c r="B162">
        <v>0</v>
      </c>
      <c r="C162">
        <v>-2.290744707E-2</v>
      </c>
      <c r="D162">
        <v>-43.707878110000003</v>
      </c>
      <c r="E162">
        <v>0</v>
      </c>
      <c r="F162">
        <v>-1.418079995E-2</v>
      </c>
      <c r="G162">
        <v>-46.277248380000003</v>
      </c>
      <c r="H162">
        <v>-0.1231689453</v>
      </c>
      <c r="I162">
        <v>40</v>
      </c>
      <c r="J162">
        <v>0.22907446319999999</v>
      </c>
      <c r="K162">
        <v>3.6824176309999999</v>
      </c>
      <c r="L162">
        <v>0.1418080032</v>
      </c>
      <c r="M162">
        <v>-9.5515489579999997</v>
      </c>
      <c r="N162">
        <f t="shared" si="4"/>
        <v>1.0908320500000006E-2</v>
      </c>
      <c r="O162">
        <f t="shared" si="5"/>
        <v>3.272492439E-2</v>
      </c>
    </row>
    <row r="163" spans="1:15" x14ac:dyDescent="0.25">
      <c r="A163">
        <v>16.2</v>
      </c>
      <c r="B163">
        <v>0</v>
      </c>
      <c r="C163">
        <v>-2.1816615019999999E-2</v>
      </c>
      <c r="D163">
        <v>103.2991028</v>
      </c>
      <c r="E163">
        <v>0</v>
      </c>
      <c r="F163">
        <v>-1.7453292379999999E-2</v>
      </c>
      <c r="G163">
        <v>-48.164627080000002</v>
      </c>
      <c r="H163">
        <v>-0.1180496216</v>
      </c>
      <c r="I163">
        <v>40</v>
      </c>
      <c r="J163">
        <v>0.21816615759999999</v>
      </c>
      <c r="K163">
        <v>-0.41732388729999997</v>
      </c>
      <c r="L163">
        <v>0.17453292009999999</v>
      </c>
      <c r="M163">
        <v>-3.182587147</v>
      </c>
      <c r="N163">
        <f t="shared" si="4"/>
        <v>-2.1816622399999999E-2</v>
      </c>
      <c r="O163">
        <f t="shared" si="5"/>
        <v>3.2724924379999992E-2</v>
      </c>
    </row>
    <row r="164" spans="1:15" x14ac:dyDescent="0.25">
      <c r="A164">
        <v>16.3</v>
      </c>
      <c r="B164">
        <v>0</v>
      </c>
      <c r="C164">
        <v>-2.3998277259999999E-2</v>
      </c>
      <c r="D164">
        <v>-2.7668035030000002</v>
      </c>
      <c r="E164">
        <v>0</v>
      </c>
      <c r="F164">
        <v>-1.527163107E-2</v>
      </c>
      <c r="G164">
        <v>22.97324944</v>
      </c>
      <c r="H164">
        <v>-0.1125488281</v>
      </c>
      <c r="I164">
        <v>40</v>
      </c>
      <c r="J164">
        <v>0.2399827689</v>
      </c>
      <c r="K164">
        <v>-0.25714352730000001</v>
      </c>
      <c r="L164">
        <v>0.16362461449999999</v>
      </c>
      <c r="M164">
        <v>2.4165961739999999</v>
      </c>
      <c r="N164">
        <f t="shared" si="4"/>
        <v>3.2724924400000001E-2</v>
      </c>
      <c r="O164">
        <f t="shared" si="5"/>
        <v>7.6358150729999991E-2</v>
      </c>
    </row>
    <row r="165" spans="1:15" x14ac:dyDescent="0.25">
      <c r="A165">
        <v>16.399999999999999</v>
      </c>
      <c r="B165">
        <v>0.17453289029999999</v>
      </c>
      <c r="C165">
        <v>-2.0725784819999999E-2</v>
      </c>
      <c r="D165">
        <v>45.667758939999999</v>
      </c>
      <c r="E165">
        <v>0</v>
      </c>
      <c r="F165">
        <v>-1.199913863E-2</v>
      </c>
      <c r="G165">
        <v>25.080881120000001</v>
      </c>
      <c r="H165">
        <v>-0.103263855</v>
      </c>
      <c r="I165">
        <v>40</v>
      </c>
      <c r="J165">
        <v>0.23725785320000001</v>
      </c>
      <c r="K165">
        <v>4.3899550439999997</v>
      </c>
      <c r="L165">
        <v>0.1199913844</v>
      </c>
      <c r="M165">
        <v>5.7112717630000001</v>
      </c>
      <c r="N165">
        <f t="shared" si="4"/>
        <v>-2.1816622500000007E-2</v>
      </c>
      <c r="O165">
        <f t="shared" si="5"/>
        <v>3.2724924299999993E-2</v>
      </c>
    </row>
    <row r="166" spans="1:15" x14ac:dyDescent="0.25">
      <c r="A166">
        <v>16.5</v>
      </c>
      <c r="B166">
        <v>0.17453289029999999</v>
      </c>
      <c r="C166">
        <v>-2.290744707E-2</v>
      </c>
      <c r="D166">
        <v>100.3990936</v>
      </c>
      <c r="E166">
        <v>0</v>
      </c>
      <c r="F166">
        <v>-6.5449848769999997E-3</v>
      </c>
      <c r="G166">
        <v>-20.114555360000001</v>
      </c>
      <c r="H166">
        <v>-9.325408936E-2</v>
      </c>
      <c r="I166">
        <v>40</v>
      </c>
      <c r="J166">
        <v>0.36407446859999998</v>
      </c>
      <c r="K166">
        <v>-4.4829797740000004</v>
      </c>
      <c r="L166">
        <v>6.5449848769999999E-2</v>
      </c>
      <c r="M166">
        <v>11.51286125</v>
      </c>
      <c r="N166">
        <f t="shared" si="4"/>
        <v>0</v>
      </c>
      <c r="O166">
        <f t="shared" si="5"/>
        <v>-2.1816613099999993E-2</v>
      </c>
    </row>
    <row r="167" spans="1:15" x14ac:dyDescent="0.25">
      <c r="A167">
        <v>16.600000000000001</v>
      </c>
      <c r="B167">
        <v>0.17453289029999999</v>
      </c>
      <c r="C167">
        <v>-2.290744707E-2</v>
      </c>
      <c r="D167">
        <v>-12.941005710000001</v>
      </c>
      <c r="E167">
        <v>0</v>
      </c>
      <c r="F167">
        <v>1.090830774E-3</v>
      </c>
      <c r="G167">
        <v>-65.732925420000001</v>
      </c>
      <c r="H167">
        <v>-8.869934082E-2</v>
      </c>
      <c r="I167">
        <v>40</v>
      </c>
      <c r="J167">
        <v>0.46907445790000002</v>
      </c>
      <c r="K167">
        <v>2.683466911</v>
      </c>
      <c r="L167">
        <v>0</v>
      </c>
      <c r="M167">
        <v>13.5116415</v>
      </c>
      <c r="N167">
        <f t="shared" si="4"/>
        <v>1.0908320500000006E-2</v>
      </c>
      <c r="O167">
        <f t="shared" si="5"/>
        <v>-3.2724924400000001E-2</v>
      </c>
    </row>
    <row r="168" spans="1:15" x14ac:dyDescent="0.25">
      <c r="A168">
        <v>16.7</v>
      </c>
      <c r="B168">
        <v>0.17453289029999999</v>
      </c>
      <c r="C168">
        <v>-2.1816615019999999E-2</v>
      </c>
      <c r="D168">
        <v>115.3012543</v>
      </c>
      <c r="E168">
        <v>0</v>
      </c>
      <c r="F168">
        <v>4.3633230960000002E-3</v>
      </c>
      <c r="G168">
        <v>-47.072540279999998</v>
      </c>
      <c r="H168">
        <v>-8.74710083E-2</v>
      </c>
      <c r="I168">
        <v>40</v>
      </c>
      <c r="J168">
        <v>0.57816612720000005</v>
      </c>
      <c r="K168">
        <v>-0.57947850229999998</v>
      </c>
      <c r="L168">
        <v>-4.3633230029999998E-2</v>
      </c>
      <c r="M168">
        <v>6.3873529429999998</v>
      </c>
      <c r="N168">
        <f t="shared" si="4"/>
        <v>-1.0908320500000006E-2</v>
      </c>
      <c r="O168">
        <f t="shared" si="5"/>
        <v>-5.4541537529999996E-2</v>
      </c>
    </row>
    <row r="169" spans="1:15" x14ac:dyDescent="0.25">
      <c r="A169">
        <v>16.8</v>
      </c>
      <c r="B169">
        <v>0.17453289029999999</v>
      </c>
      <c r="C169">
        <v>-2.290744707E-2</v>
      </c>
      <c r="D169">
        <v>9.0639019009999995</v>
      </c>
      <c r="E169">
        <v>0</v>
      </c>
      <c r="F169">
        <v>3.2724924390000001E-3</v>
      </c>
      <c r="G169">
        <v>-12.76556778</v>
      </c>
      <c r="H169">
        <v>-8.972167969E-2</v>
      </c>
      <c r="I169">
        <v>40</v>
      </c>
      <c r="J169">
        <v>0.70498275759999995</v>
      </c>
      <c r="K169">
        <v>-0.57236725089999996</v>
      </c>
      <c r="L169">
        <v>-3.272492439E-2</v>
      </c>
      <c r="M169">
        <v>-3.0581102370000002</v>
      </c>
      <c r="N169">
        <f t="shared" si="4"/>
        <v>2.1816622500000007E-2</v>
      </c>
      <c r="O169">
        <f t="shared" si="5"/>
        <v>-7.6358156509999983E-2</v>
      </c>
    </row>
    <row r="170" spans="1:15" x14ac:dyDescent="0.25">
      <c r="A170">
        <v>16.899999999999999</v>
      </c>
      <c r="B170">
        <v>0.17453289029999999</v>
      </c>
      <c r="C170">
        <v>-2.0725784819999999E-2</v>
      </c>
      <c r="D170">
        <v>80.921424869999996</v>
      </c>
      <c r="E170">
        <v>0</v>
      </c>
      <c r="F170">
        <v>-3.2724924390000001E-3</v>
      </c>
      <c r="G170">
        <v>44.220878599999999</v>
      </c>
      <c r="H170">
        <v>-9.503173828E-2</v>
      </c>
      <c r="I170">
        <v>40</v>
      </c>
      <c r="J170">
        <v>0.79225784539999999</v>
      </c>
      <c r="K170">
        <v>2.353831768</v>
      </c>
      <c r="L170">
        <v>2.1816615019999999E-2</v>
      </c>
      <c r="M170">
        <v>-15.88832283</v>
      </c>
      <c r="N170">
        <f t="shared" si="4"/>
        <v>-4.3633226299999994E-2</v>
      </c>
      <c r="O170">
        <f t="shared" si="5"/>
        <v>-3.272492322E-2</v>
      </c>
    </row>
    <row r="171" spans="1:15" x14ac:dyDescent="0.25">
      <c r="A171">
        <v>17</v>
      </c>
      <c r="B171">
        <v>0.17453289029999999</v>
      </c>
      <c r="C171">
        <v>-2.5089107449999998E-2</v>
      </c>
      <c r="D171">
        <v>74.143348689999996</v>
      </c>
      <c r="E171">
        <v>0</v>
      </c>
      <c r="F171">
        <v>-1.199913863E-2</v>
      </c>
      <c r="G171">
        <v>14.80574036</v>
      </c>
      <c r="H171">
        <v>-9.728240967E-2</v>
      </c>
      <c r="I171">
        <v>40</v>
      </c>
      <c r="J171">
        <v>0.95589107279999996</v>
      </c>
      <c r="K171">
        <v>-6.8381500239999999</v>
      </c>
      <c r="L171">
        <v>0.1090830788</v>
      </c>
      <c r="M171">
        <v>-14.09060669</v>
      </c>
      <c r="N171">
        <f t="shared" si="4"/>
        <v>2.1816603799999987E-2</v>
      </c>
      <c r="O171">
        <f t="shared" si="5"/>
        <v>1.090830657E-2</v>
      </c>
    </row>
    <row r="172" spans="1:15" x14ac:dyDescent="0.25">
      <c r="A172">
        <v>17.100000000000001</v>
      </c>
      <c r="B172">
        <v>0.17453289029999999</v>
      </c>
      <c r="C172">
        <v>-2.290744707E-2</v>
      </c>
      <c r="D172">
        <v>25.756090159999999</v>
      </c>
      <c r="E172">
        <v>0</v>
      </c>
      <c r="F172">
        <v>-1.199913863E-2</v>
      </c>
      <c r="G172">
        <v>-30.945911410000001</v>
      </c>
      <c r="H172">
        <v>-0.1019134521</v>
      </c>
      <c r="I172">
        <v>40</v>
      </c>
      <c r="J172">
        <v>1.0540744070000001</v>
      </c>
      <c r="K172">
        <v>4.3319787979999997</v>
      </c>
      <c r="L172">
        <v>0.1199913844</v>
      </c>
      <c r="M172">
        <v>0.61246407030000005</v>
      </c>
      <c r="N172">
        <f t="shared" si="4"/>
        <v>-1.0908301899999993E-2</v>
      </c>
      <c r="O172">
        <f t="shared" si="5"/>
        <v>6.544984878E-2</v>
      </c>
    </row>
    <row r="173" spans="1:15" x14ac:dyDescent="0.25">
      <c r="A173">
        <v>17.2</v>
      </c>
      <c r="B173">
        <v>0.17453289029999999</v>
      </c>
      <c r="C173">
        <v>-2.3998277259999999E-2</v>
      </c>
      <c r="D173">
        <v>125.63565060000001</v>
      </c>
      <c r="E173">
        <v>0</v>
      </c>
      <c r="F173">
        <v>-8.7266461920000003E-3</v>
      </c>
      <c r="G173">
        <v>-38.087383269999997</v>
      </c>
      <c r="H173">
        <v>-0.1031265259</v>
      </c>
      <c r="I173">
        <v>40</v>
      </c>
      <c r="J173">
        <v>1.169982791</v>
      </c>
      <c r="K173">
        <v>-2.981591463</v>
      </c>
      <c r="L173">
        <v>8.7266460059999995E-2</v>
      </c>
      <c r="M173">
        <v>7.998592854</v>
      </c>
      <c r="N173">
        <f t="shared" si="4"/>
        <v>1.0908301899999993E-2</v>
      </c>
      <c r="O173">
        <f t="shared" si="5"/>
        <v>8.7266461909999996E-2</v>
      </c>
    </row>
    <row r="174" spans="1:15" x14ac:dyDescent="0.25">
      <c r="A174">
        <v>17.3</v>
      </c>
      <c r="B174">
        <v>0.17453289029999999</v>
      </c>
      <c r="C174">
        <v>-2.290744707E-2</v>
      </c>
      <c r="D174">
        <v>3.3632707599999998</v>
      </c>
      <c r="E174">
        <v>0</v>
      </c>
      <c r="F174">
        <v>-3.2724924390000001E-3</v>
      </c>
      <c r="G174">
        <v>-35.907897949999999</v>
      </c>
      <c r="H174">
        <v>-0.1030960083</v>
      </c>
      <c r="I174">
        <v>40</v>
      </c>
      <c r="J174">
        <v>1.2640744450000001</v>
      </c>
      <c r="K174">
        <v>4.317988873</v>
      </c>
      <c r="L174">
        <v>4.3633230029999998E-2</v>
      </c>
      <c r="M174">
        <v>9.8032293320000008</v>
      </c>
      <c r="N174">
        <f t="shared" si="4"/>
        <v>0</v>
      </c>
      <c r="O174">
        <f t="shared" si="5"/>
        <v>0</v>
      </c>
    </row>
    <row r="175" spans="1:15" x14ac:dyDescent="0.25">
      <c r="A175">
        <v>17.399999999999999</v>
      </c>
      <c r="B175">
        <v>0.17453289029999999</v>
      </c>
      <c r="C175">
        <v>-2.290744707E-2</v>
      </c>
      <c r="D175">
        <v>154.51844790000001</v>
      </c>
      <c r="E175">
        <v>0</v>
      </c>
      <c r="F175">
        <v>-1.090830774E-3</v>
      </c>
      <c r="G175">
        <v>-36.981445309999998</v>
      </c>
      <c r="H175">
        <v>-0.1041488647</v>
      </c>
      <c r="I175">
        <v>40</v>
      </c>
      <c r="J175">
        <v>1.373166203</v>
      </c>
      <c r="K175">
        <v>-3.7953526970000002</v>
      </c>
      <c r="L175">
        <v>1.090830751E-2</v>
      </c>
      <c r="M175">
        <v>6.0026082990000003</v>
      </c>
      <c r="N175">
        <f t="shared" si="4"/>
        <v>-3.2724924400000001E-2</v>
      </c>
      <c r="O175">
        <f t="shared" si="5"/>
        <v>-3.2724924379999992E-2</v>
      </c>
    </row>
    <row r="176" spans="1:15" x14ac:dyDescent="0.25">
      <c r="A176">
        <v>17.5</v>
      </c>
      <c r="B176">
        <v>0.17453289029999999</v>
      </c>
      <c r="C176">
        <v>-2.617993951E-2</v>
      </c>
      <c r="D176">
        <v>47.453098300000001</v>
      </c>
      <c r="E176">
        <v>0</v>
      </c>
      <c r="F176">
        <v>1.090830774E-3</v>
      </c>
      <c r="G176">
        <v>-16.53740883</v>
      </c>
      <c r="H176">
        <v>-0.1061630249</v>
      </c>
      <c r="I176">
        <v>40</v>
      </c>
      <c r="J176">
        <v>1.5367994309999999</v>
      </c>
      <c r="K176">
        <v>-3.6747331619999999</v>
      </c>
      <c r="L176">
        <v>0</v>
      </c>
      <c r="M176">
        <v>3.3968169690000001</v>
      </c>
      <c r="N176">
        <f t="shared" si="4"/>
        <v>2.1816622500000007E-2</v>
      </c>
      <c r="O176">
        <f t="shared" si="5"/>
        <v>-5.4541537530000003E-2</v>
      </c>
    </row>
    <row r="177" spans="1:15" x14ac:dyDescent="0.25">
      <c r="A177">
        <v>17.600000000000001</v>
      </c>
      <c r="B177">
        <v>0.17453289029999999</v>
      </c>
      <c r="C177">
        <v>-2.3998277259999999E-2</v>
      </c>
      <c r="D177">
        <v>72.616439819999997</v>
      </c>
      <c r="E177">
        <v>0</v>
      </c>
      <c r="F177">
        <v>2.1816615480000001E-3</v>
      </c>
      <c r="G177">
        <v>16.860672000000001</v>
      </c>
      <c r="H177">
        <v>-0.1102142334</v>
      </c>
      <c r="I177">
        <v>40</v>
      </c>
      <c r="J177">
        <v>1.6349828239999999</v>
      </c>
      <c r="K177">
        <v>2.5375521179999998</v>
      </c>
      <c r="L177">
        <v>-2.1816615019999999E-2</v>
      </c>
      <c r="M177">
        <v>5.8769319209999997E-2</v>
      </c>
      <c r="N177">
        <f t="shared" si="4"/>
        <v>0</v>
      </c>
      <c r="O177">
        <f t="shared" si="5"/>
        <v>-2.1816616649999999E-2</v>
      </c>
    </row>
    <row r="178" spans="1:15" x14ac:dyDescent="0.25">
      <c r="A178">
        <v>17.7</v>
      </c>
      <c r="B178">
        <v>0.17453289029999999</v>
      </c>
      <c r="C178">
        <v>-2.3998277259999999E-2</v>
      </c>
      <c r="D178">
        <v>124.6046906</v>
      </c>
      <c r="E178">
        <v>0</v>
      </c>
      <c r="F178">
        <v>0</v>
      </c>
      <c r="G178">
        <v>22.26931763</v>
      </c>
      <c r="H178">
        <v>-0.1155700684</v>
      </c>
      <c r="I178">
        <v>40</v>
      </c>
      <c r="J178">
        <v>1.7399827240000001</v>
      </c>
      <c r="K178">
        <v>-1.0296447280000001</v>
      </c>
      <c r="L178">
        <v>0</v>
      </c>
      <c r="M178">
        <v>-5.3345341680000002</v>
      </c>
      <c r="N178">
        <f t="shared" si="4"/>
        <v>-1.0908301899999993E-2</v>
      </c>
      <c r="O178">
        <f t="shared" si="5"/>
        <v>-2.1816615479999999E-2</v>
      </c>
    </row>
    <row r="179" spans="1:15" x14ac:dyDescent="0.25">
      <c r="A179">
        <v>17.8</v>
      </c>
      <c r="B179">
        <v>0.17453289029999999</v>
      </c>
      <c r="C179">
        <v>-2.5089107449999998E-2</v>
      </c>
      <c r="D179">
        <v>74.199394229999996</v>
      </c>
      <c r="E179">
        <v>0</v>
      </c>
      <c r="F179">
        <v>-3.2724924390000001E-3</v>
      </c>
      <c r="G179">
        <v>-19.5923996</v>
      </c>
      <c r="H179">
        <v>-0.1203155518</v>
      </c>
      <c r="I179">
        <v>40</v>
      </c>
      <c r="J179">
        <v>1.8558911090000001</v>
      </c>
      <c r="K179">
        <v>1.627250195</v>
      </c>
      <c r="L179">
        <v>3.272492439E-2</v>
      </c>
      <c r="M179">
        <v>-7.5987553600000002</v>
      </c>
      <c r="N179">
        <f t="shared" si="4"/>
        <v>1.0908301899999993E-2</v>
      </c>
      <c r="O179">
        <f t="shared" si="5"/>
        <v>-1.090830774E-2</v>
      </c>
    </row>
    <row r="180" spans="1:15" x14ac:dyDescent="0.25">
      <c r="A180">
        <v>17.899999999999999</v>
      </c>
      <c r="B180">
        <v>0.17453289029999999</v>
      </c>
      <c r="C180">
        <v>-2.3998277259999999E-2</v>
      </c>
      <c r="D180">
        <v>112.93399049999999</v>
      </c>
      <c r="E180">
        <v>0</v>
      </c>
      <c r="F180">
        <v>-6.5449848769999997E-3</v>
      </c>
      <c r="G180">
        <v>-68.476623540000006</v>
      </c>
      <c r="H180">
        <v>-0.12581634520000001</v>
      </c>
      <c r="I180">
        <v>40</v>
      </c>
      <c r="J180">
        <v>1.9649827479999999</v>
      </c>
      <c r="K180">
        <v>0.84391099209999998</v>
      </c>
      <c r="L180">
        <v>6.5449848769999999E-2</v>
      </c>
      <c r="M180">
        <v>-3.3130574230000001</v>
      </c>
      <c r="N180">
        <f t="shared" si="4"/>
        <v>0</v>
      </c>
      <c r="O180">
        <f t="shared" si="5"/>
        <v>2.1816615479999999E-2</v>
      </c>
    </row>
    <row r="181" spans="1:15" x14ac:dyDescent="0.25">
      <c r="A181">
        <v>18</v>
      </c>
      <c r="B181">
        <v>0.17453289029999999</v>
      </c>
      <c r="C181">
        <v>-2.3998277259999999E-2</v>
      </c>
      <c r="D181">
        <v>94.642807009999999</v>
      </c>
      <c r="E181">
        <v>0</v>
      </c>
      <c r="F181">
        <v>-8.7266461920000003E-3</v>
      </c>
      <c r="G181">
        <v>-26.40184021</v>
      </c>
      <c r="H181">
        <v>-0.1321411133</v>
      </c>
      <c r="I181">
        <v>40</v>
      </c>
      <c r="J181">
        <v>1.985311627</v>
      </c>
      <c r="K181">
        <v>-4.4737491759999998E-2</v>
      </c>
      <c r="L181">
        <v>8.7266460059999995E-2</v>
      </c>
      <c r="M181">
        <v>-3.060878754</v>
      </c>
      <c r="N181">
        <f t="shared" si="4"/>
        <v>0</v>
      </c>
      <c r="O181">
        <f t="shared" si="5"/>
        <v>3.272492439E-2</v>
      </c>
    </row>
    <row r="182" spans="1:15" x14ac:dyDescent="0.25">
      <c r="A182">
        <v>18.100000000000001</v>
      </c>
      <c r="B182">
        <v>0.17453289029999999</v>
      </c>
      <c r="C182">
        <v>-2.3998277259999999E-2</v>
      </c>
      <c r="D182">
        <v>101.03398129999999</v>
      </c>
      <c r="E182">
        <v>0</v>
      </c>
      <c r="F182">
        <v>-9.8174773160000003E-3</v>
      </c>
      <c r="G182">
        <v>-71.474616999999995</v>
      </c>
      <c r="H182">
        <v>-0.1364746094</v>
      </c>
      <c r="I182">
        <v>40</v>
      </c>
      <c r="J182">
        <v>1.985311627</v>
      </c>
      <c r="K182">
        <v>0.61700761319999997</v>
      </c>
      <c r="L182">
        <v>9.8174773160000006E-2</v>
      </c>
      <c r="M182">
        <v>1.511778474</v>
      </c>
      <c r="N182">
        <f t="shared" si="4"/>
        <v>0</v>
      </c>
      <c r="O182">
        <f t="shared" si="5"/>
        <v>3.2724924379999992E-2</v>
      </c>
    </row>
    <row r="183" spans="1:15" x14ac:dyDescent="0.25">
      <c r="A183">
        <v>18.2</v>
      </c>
      <c r="B183">
        <v>0.17453289029999999</v>
      </c>
      <c r="C183">
        <v>-2.3998277259999999E-2</v>
      </c>
      <c r="D183">
        <v>85.447853089999995</v>
      </c>
      <c r="E183">
        <v>0</v>
      </c>
      <c r="F183">
        <v>-5.4541537540000002E-3</v>
      </c>
      <c r="G183">
        <v>-11.83537769</v>
      </c>
      <c r="H183">
        <v>-0.1358184814</v>
      </c>
      <c r="I183">
        <v>40</v>
      </c>
      <c r="J183">
        <v>1.985311627</v>
      </c>
      <c r="K183">
        <v>0.25606745479999998</v>
      </c>
      <c r="L183">
        <v>5.4541539399999998E-2</v>
      </c>
      <c r="M183">
        <v>6.0197296140000001</v>
      </c>
      <c r="N183">
        <f t="shared" si="4"/>
        <v>3.2724924400000001E-2</v>
      </c>
      <c r="O183">
        <f t="shared" si="5"/>
        <v>2.1816613150000004E-2</v>
      </c>
    </row>
    <row r="184" spans="1:15" x14ac:dyDescent="0.25">
      <c r="A184">
        <v>18.3</v>
      </c>
      <c r="B184">
        <v>0.17453289029999999</v>
      </c>
      <c r="C184">
        <v>-2.0725784819999999E-2</v>
      </c>
      <c r="D184">
        <v>73.610443119999999</v>
      </c>
      <c r="E184">
        <v>0</v>
      </c>
      <c r="F184">
        <v>-1.090830774E-3</v>
      </c>
      <c r="G184">
        <v>-4.522977769E-2</v>
      </c>
      <c r="H184">
        <v>-0.13021087649999999</v>
      </c>
      <c r="I184">
        <v>40</v>
      </c>
      <c r="J184">
        <v>1.9525867699999999</v>
      </c>
      <c r="K184">
        <v>5.4449629780000004</v>
      </c>
      <c r="L184">
        <v>1.090830751E-2</v>
      </c>
      <c r="M184">
        <v>5.5994358059999998</v>
      </c>
      <c r="N184">
        <f t="shared" si="4"/>
        <v>2.1816622399999999E-2</v>
      </c>
      <c r="O184">
        <f t="shared" si="5"/>
        <v>1.0908311239999999E-2</v>
      </c>
    </row>
    <row r="185" spans="1:15" x14ac:dyDescent="0.25">
      <c r="A185">
        <v>18.399999999999999</v>
      </c>
      <c r="B185">
        <v>0.17453289029999999</v>
      </c>
      <c r="C185">
        <v>-1.8544122579999999E-2</v>
      </c>
      <c r="D185">
        <v>113.4594955</v>
      </c>
      <c r="E185">
        <v>0</v>
      </c>
      <c r="F185">
        <v>3.2724924390000001E-3</v>
      </c>
      <c r="G185">
        <v>-43.52468872</v>
      </c>
      <c r="H185">
        <v>-0.12526702880000001</v>
      </c>
      <c r="I185">
        <v>40</v>
      </c>
      <c r="J185">
        <v>1.9307701589999999</v>
      </c>
      <c r="K185">
        <v>3.5837054249999998</v>
      </c>
      <c r="L185">
        <v>-2.1816615019999999E-2</v>
      </c>
      <c r="M185">
        <v>8.626862526</v>
      </c>
      <c r="N185">
        <f t="shared" si="4"/>
        <v>3.2724915099999995E-2</v>
      </c>
      <c r="O185">
        <f t="shared" si="5"/>
        <v>-4.3633235619999995E-2</v>
      </c>
    </row>
    <row r="186" spans="1:15" x14ac:dyDescent="0.25">
      <c r="A186">
        <v>18.5</v>
      </c>
      <c r="B186">
        <v>0.17453289029999999</v>
      </c>
      <c r="C186">
        <v>-1.527163107E-2</v>
      </c>
      <c r="D186">
        <v>76.543785099999994</v>
      </c>
      <c r="E186">
        <v>0</v>
      </c>
      <c r="F186">
        <v>6.5449848769999997E-3</v>
      </c>
      <c r="G186">
        <v>-25.04414177</v>
      </c>
      <c r="H186">
        <v>-0.1199111938</v>
      </c>
      <c r="I186">
        <v>40</v>
      </c>
      <c r="J186">
        <v>1.8980451819999999</v>
      </c>
      <c r="K186">
        <v>5.4047799110000003</v>
      </c>
      <c r="L186">
        <v>-6.5449848769999999E-2</v>
      </c>
      <c r="M186">
        <v>4.9323387150000002</v>
      </c>
      <c r="N186">
        <f t="shared" si="4"/>
        <v>2.1816613200000001E-2</v>
      </c>
      <c r="O186">
        <f t="shared" si="5"/>
        <v>-4.3633229800000006E-2</v>
      </c>
    </row>
    <row r="187" spans="1:15" x14ac:dyDescent="0.25">
      <c r="A187">
        <v>18.600000000000001</v>
      </c>
      <c r="B187">
        <v>0.17453289029999999</v>
      </c>
      <c r="C187">
        <v>-1.308996975E-2</v>
      </c>
      <c r="D187">
        <v>123.4792175</v>
      </c>
      <c r="E187">
        <v>0</v>
      </c>
      <c r="F187">
        <v>4.3633230960000002E-3</v>
      </c>
      <c r="G187">
        <v>-39.39759445</v>
      </c>
      <c r="H187">
        <v>-0.1171112061</v>
      </c>
      <c r="I187">
        <v>40</v>
      </c>
      <c r="J187">
        <v>1.876228571</v>
      </c>
      <c r="K187">
        <v>3.0050780769999998</v>
      </c>
      <c r="L187">
        <v>-4.3633230029999998E-2</v>
      </c>
      <c r="M187">
        <v>-4.1765050889999999</v>
      </c>
      <c r="N187">
        <f t="shared" si="4"/>
        <v>-1.0908302000000002E-2</v>
      </c>
      <c r="O187">
        <f t="shared" si="5"/>
        <v>-4.3633232129999998E-2</v>
      </c>
    </row>
    <row r="188" spans="1:15" x14ac:dyDescent="0.25">
      <c r="A188">
        <v>18.7</v>
      </c>
      <c r="B188">
        <v>0.17453289029999999</v>
      </c>
      <c r="C188">
        <v>-1.418079995E-2</v>
      </c>
      <c r="D188">
        <v>88.500877380000006</v>
      </c>
      <c r="E188">
        <v>0</v>
      </c>
      <c r="F188">
        <v>-1.090830774E-3</v>
      </c>
      <c r="G188">
        <v>-16.3603363</v>
      </c>
      <c r="H188">
        <v>-0.1164474487</v>
      </c>
      <c r="I188">
        <v>40</v>
      </c>
      <c r="J188">
        <v>1.8871369360000001</v>
      </c>
      <c r="K188">
        <v>-1.62904501</v>
      </c>
      <c r="L188">
        <v>1.090830751E-2</v>
      </c>
      <c r="M188">
        <v>-10.9766531</v>
      </c>
      <c r="N188">
        <f t="shared" si="4"/>
        <v>2.1816613200000001E-2</v>
      </c>
      <c r="O188">
        <f t="shared" si="5"/>
        <v>-3.2724924379999992E-2</v>
      </c>
    </row>
    <row r="189" spans="1:15" x14ac:dyDescent="0.25">
      <c r="A189">
        <v>18.8</v>
      </c>
      <c r="B189">
        <v>0.17453289029999999</v>
      </c>
      <c r="C189">
        <v>-1.199913863E-2</v>
      </c>
      <c r="D189">
        <v>51.159374239999998</v>
      </c>
      <c r="E189">
        <v>0</v>
      </c>
      <c r="F189">
        <v>-6.5449848769999997E-3</v>
      </c>
      <c r="G189">
        <v>-19.48778343</v>
      </c>
      <c r="H189">
        <v>-0.1178665161</v>
      </c>
      <c r="I189">
        <v>40</v>
      </c>
      <c r="J189">
        <v>1.8653203249999999</v>
      </c>
      <c r="K189">
        <v>4.977608204</v>
      </c>
      <c r="L189">
        <v>6.5449848769999999E-2</v>
      </c>
      <c r="M189">
        <v>-9.3763990400000008</v>
      </c>
      <c r="N189">
        <f t="shared" si="4"/>
        <v>0</v>
      </c>
      <c r="O189">
        <f t="shared" si="5"/>
        <v>2.1816617809999994E-2</v>
      </c>
    </row>
    <row r="190" spans="1:15" x14ac:dyDescent="0.25">
      <c r="A190">
        <v>18.899999999999999</v>
      </c>
      <c r="B190">
        <v>0.17453289029999999</v>
      </c>
      <c r="C190">
        <v>-1.199913863E-2</v>
      </c>
      <c r="D190">
        <v>157.36764529999999</v>
      </c>
      <c r="E190">
        <v>0</v>
      </c>
      <c r="F190">
        <v>-8.7266461920000003E-3</v>
      </c>
      <c r="G190">
        <v>-7.4619264599999999</v>
      </c>
      <c r="H190">
        <v>-0.1290588379</v>
      </c>
      <c r="I190">
        <v>40</v>
      </c>
      <c r="J190">
        <v>1.8653203249999999</v>
      </c>
      <c r="K190">
        <v>-2.2246685030000002</v>
      </c>
      <c r="L190">
        <v>8.7266460059999995E-2</v>
      </c>
      <c r="M190">
        <v>-3.110589504</v>
      </c>
      <c r="N190">
        <f t="shared" si="4"/>
        <v>0</v>
      </c>
      <c r="O190">
        <f t="shared" si="5"/>
        <v>5.4541538700000003E-2</v>
      </c>
    </row>
    <row r="191" spans="1:15" x14ac:dyDescent="0.25">
      <c r="A191">
        <v>19</v>
      </c>
      <c r="B191">
        <v>0.17453289029999999</v>
      </c>
      <c r="C191">
        <v>-1.199913863E-2</v>
      </c>
      <c r="D191">
        <v>29.06438065</v>
      </c>
      <c r="E191">
        <v>0</v>
      </c>
      <c r="F191">
        <v>-7.6358155349999998E-3</v>
      </c>
      <c r="G191">
        <v>2.3715868000000002</v>
      </c>
      <c r="H191">
        <v>-0.17903900149999999</v>
      </c>
      <c r="I191">
        <v>40</v>
      </c>
      <c r="J191">
        <v>1.8653203249999999</v>
      </c>
      <c r="K191">
        <v>2.8670167919999998</v>
      </c>
      <c r="L191">
        <v>7.6358154420000005E-2</v>
      </c>
      <c r="M191">
        <v>0.94466829299999999</v>
      </c>
      <c r="N191">
        <f t="shared" si="4"/>
        <v>-1.09083112E-2</v>
      </c>
      <c r="O191">
        <f t="shared" si="5"/>
        <v>5.4541541030000001E-2</v>
      </c>
    </row>
    <row r="192" spans="1:15" x14ac:dyDescent="0.25">
      <c r="A192">
        <v>19.100000000000001</v>
      </c>
      <c r="B192">
        <v>0.17453289029999999</v>
      </c>
      <c r="C192">
        <v>-1.308996975E-2</v>
      </c>
      <c r="D192">
        <v>161.40702820000001</v>
      </c>
      <c r="E192">
        <v>0</v>
      </c>
      <c r="F192">
        <v>-6.5449848769999997E-3</v>
      </c>
      <c r="G192">
        <v>-21.955020900000001</v>
      </c>
      <c r="H192">
        <v>-0.1887512207</v>
      </c>
      <c r="I192">
        <v>40</v>
      </c>
      <c r="J192">
        <v>1.876228571</v>
      </c>
      <c r="K192">
        <v>-4.8749918939999999</v>
      </c>
      <c r="L192">
        <v>6.5449848769999999E-2</v>
      </c>
      <c r="M192">
        <v>1.8460994959999999</v>
      </c>
      <c r="N192">
        <f t="shared" si="4"/>
        <v>1.09083112E-2</v>
      </c>
      <c r="O192">
        <f t="shared" si="5"/>
        <v>2.1816613150000004E-2</v>
      </c>
    </row>
    <row r="193" spans="1:15" x14ac:dyDescent="0.25">
      <c r="A193">
        <v>19.2</v>
      </c>
      <c r="B193">
        <v>0.17453289029999999</v>
      </c>
      <c r="C193">
        <v>-1.199913863E-2</v>
      </c>
      <c r="D193">
        <v>-2.9908881190000001</v>
      </c>
      <c r="E193">
        <v>0</v>
      </c>
      <c r="F193">
        <v>-5.4541537540000002E-3</v>
      </c>
      <c r="G193">
        <v>-58.387195589999997</v>
      </c>
      <c r="H193">
        <v>-0.18868255619999999</v>
      </c>
      <c r="I193">
        <v>40</v>
      </c>
      <c r="J193">
        <v>1.876228571</v>
      </c>
      <c r="K193">
        <v>4.0826482769999997</v>
      </c>
      <c r="L193">
        <v>5.4541539399999998E-2</v>
      </c>
      <c r="M193">
        <v>4.5520839689999999</v>
      </c>
      <c r="N193">
        <f t="shared" si="4"/>
        <v>1.09083112E-2</v>
      </c>
      <c r="O193">
        <f t="shared" si="5"/>
        <v>-1.0908306570000005E-2</v>
      </c>
    </row>
    <row r="194" spans="1:15" x14ac:dyDescent="0.25">
      <c r="A194">
        <v>19.3</v>
      </c>
      <c r="B194">
        <v>0.17453289029999999</v>
      </c>
      <c r="C194">
        <v>-1.090830751E-2</v>
      </c>
      <c r="D194">
        <v>195.5194855</v>
      </c>
      <c r="E194">
        <v>0</v>
      </c>
      <c r="F194">
        <v>-3.2724924390000001E-3</v>
      </c>
      <c r="G194">
        <v>-30.615768429999999</v>
      </c>
      <c r="H194">
        <v>-0.17656707760000001</v>
      </c>
      <c r="I194">
        <v>40</v>
      </c>
      <c r="J194">
        <v>1.85441196</v>
      </c>
      <c r="K194">
        <v>-0.22041694819999999</v>
      </c>
      <c r="L194">
        <v>3.272492439E-2</v>
      </c>
      <c r="M194">
        <v>3.7220134740000002</v>
      </c>
      <c r="N194">
        <f t="shared" ref="N194:N257" si="6">(C195-C194)/0.1</f>
        <v>-2.1816622399999999E-2</v>
      </c>
      <c r="O194">
        <f t="shared" si="5"/>
        <v>-1.0908306580000001E-2</v>
      </c>
    </row>
    <row r="195" spans="1:15" x14ac:dyDescent="0.25">
      <c r="A195">
        <v>19.399999999999999</v>
      </c>
      <c r="B195">
        <v>0.17453289029999999</v>
      </c>
      <c r="C195">
        <v>-1.308996975E-2</v>
      </c>
      <c r="D195">
        <v>105.3785934</v>
      </c>
      <c r="E195">
        <v>0</v>
      </c>
      <c r="F195">
        <v>-1.090830774E-3</v>
      </c>
      <c r="G195">
        <v>-28.462211610000001</v>
      </c>
      <c r="H195">
        <v>-0.16703033449999999</v>
      </c>
      <c r="I195">
        <v>40</v>
      </c>
      <c r="J195">
        <v>1.876228571</v>
      </c>
      <c r="K195">
        <v>-3.8515317439999999</v>
      </c>
      <c r="L195">
        <v>1.090830751E-2</v>
      </c>
      <c r="M195">
        <v>3.0043263439999999</v>
      </c>
      <c r="N195">
        <f t="shared" si="6"/>
        <v>2.1816622399999999E-2</v>
      </c>
      <c r="O195">
        <f t="shared" si="5"/>
        <v>-1.0908311229999995E-2</v>
      </c>
    </row>
    <row r="196" spans="1:15" x14ac:dyDescent="0.25">
      <c r="A196">
        <v>19.5</v>
      </c>
      <c r="B196">
        <v>0.17453289029999999</v>
      </c>
      <c r="C196">
        <v>-1.090830751E-2</v>
      </c>
      <c r="D196">
        <v>108.128212</v>
      </c>
      <c r="E196">
        <v>0</v>
      </c>
      <c r="F196">
        <v>0</v>
      </c>
      <c r="G196">
        <v>-20.319410319999999</v>
      </c>
      <c r="H196">
        <v>-0.15892791749999999</v>
      </c>
      <c r="I196">
        <v>40</v>
      </c>
      <c r="J196">
        <v>1.85441196</v>
      </c>
      <c r="K196">
        <v>4.0890731809999998</v>
      </c>
      <c r="L196">
        <v>0</v>
      </c>
      <c r="M196">
        <v>2.6748094560000002</v>
      </c>
      <c r="N196">
        <f t="shared" si="6"/>
        <v>-1.09083112E-2</v>
      </c>
      <c r="O196">
        <f t="shared" si="5"/>
        <v>-2.1816613150000001E-2</v>
      </c>
    </row>
    <row r="197" spans="1:15" x14ac:dyDescent="0.25">
      <c r="A197">
        <v>19.600000000000001</v>
      </c>
      <c r="B197">
        <v>0.17453289029999999</v>
      </c>
      <c r="C197">
        <v>-1.199913863E-2</v>
      </c>
      <c r="D197">
        <v>153.5521698</v>
      </c>
      <c r="E197">
        <v>0</v>
      </c>
      <c r="F197">
        <v>2.1816615480000001E-3</v>
      </c>
      <c r="G197">
        <v>-34.487495420000002</v>
      </c>
      <c r="H197">
        <v>-0.1623840332</v>
      </c>
      <c r="I197">
        <v>40</v>
      </c>
      <c r="J197">
        <v>1.8653203249999999</v>
      </c>
      <c r="K197">
        <v>-3.2675302030000002</v>
      </c>
      <c r="L197">
        <v>-1.090830751E-2</v>
      </c>
      <c r="M197">
        <v>4.8713207240000003</v>
      </c>
      <c r="N197">
        <f t="shared" si="6"/>
        <v>2.1816613139999993E-2</v>
      </c>
      <c r="O197">
        <f t="shared" ref="O197:O260" si="7">(F194-F195)/0.1</f>
        <v>-2.1816616649999999E-2</v>
      </c>
    </row>
    <row r="198" spans="1:15" x14ac:dyDescent="0.25">
      <c r="A198">
        <v>19.7</v>
      </c>
      <c r="B198">
        <v>0.17453289029999999</v>
      </c>
      <c r="C198">
        <v>-9.8174773160000003E-3</v>
      </c>
      <c r="D198">
        <v>38.651378630000004</v>
      </c>
      <c r="E198">
        <v>0</v>
      </c>
      <c r="F198">
        <v>4.3633230960000002E-3</v>
      </c>
      <c r="G198">
        <v>-22.584112170000001</v>
      </c>
      <c r="H198">
        <v>-0.1661376953</v>
      </c>
      <c r="I198">
        <v>40</v>
      </c>
      <c r="J198">
        <v>1.8435037139999999</v>
      </c>
      <c r="K198">
        <v>5.234685421</v>
      </c>
      <c r="L198">
        <v>-4.3633230029999998E-2</v>
      </c>
      <c r="M198">
        <v>2.6107881069999999</v>
      </c>
      <c r="N198">
        <f t="shared" si="6"/>
        <v>-1.0908301939999993E-2</v>
      </c>
      <c r="O198">
        <f t="shared" si="7"/>
        <v>-1.090830774E-2</v>
      </c>
    </row>
    <row r="199" spans="1:15" x14ac:dyDescent="0.25">
      <c r="A199">
        <v>19.8</v>
      </c>
      <c r="B199">
        <v>0.17453289029999999</v>
      </c>
      <c r="C199">
        <v>-1.090830751E-2</v>
      </c>
      <c r="D199">
        <v>207.06835939999999</v>
      </c>
      <c r="E199">
        <v>0</v>
      </c>
      <c r="F199">
        <v>3.2724924390000001E-3</v>
      </c>
      <c r="G199">
        <v>-10.83146191</v>
      </c>
      <c r="H199">
        <v>-0.17281341550000001</v>
      </c>
      <c r="I199">
        <v>40</v>
      </c>
      <c r="J199">
        <v>1.8435037139999999</v>
      </c>
      <c r="K199">
        <v>-4.1215319629999998</v>
      </c>
      <c r="L199">
        <v>-3.272492439E-2</v>
      </c>
      <c r="M199">
        <v>-4.2708282469999999</v>
      </c>
      <c r="N199">
        <f t="shared" si="6"/>
        <v>2.1816613179999993E-2</v>
      </c>
      <c r="O199">
        <f t="shared" si="7"/>
        <v>-2.1816615479999999E-2</v>
      </c>
    </row>
    <row r="200" spans="1:15" x14ac:dyDescent="0.25">
      <c r="A200">
        <v>19.899999999999999</v>
      </c>
      <c r="B200">
        <v>0.17453289029999999</v>
      </c>
      <c r="C200">
        <v>-8.7266461920000003E-3</v>
      </c>
      <c r="D200">
        <v>4.1414318080000001</v>
      </c>
      <c r="E200">
        <v>0</v>
      </c>
      <c r="F200">
        <v>0</v>
      </c>
      <c r="G200">
        <v>-51.242897030000002</v>
      </c>
      <c r="H200">
        <v>-0.177444458</v>
      </c>
      <c r="I200">
        <v>40</v>
      </c>
      <c r="J200">
        <v>1.8435037139999999</v>
      </c>
      <c r="K200">
        <v>5.8167052269999999</v>
      </c>
      <c r="L200">
        <v>0</v>
      </c>
      <c r="M200">
        <v>-6.6049094200000003</v>
      </c>
      <c r="N200">
        <f t="shared" si="6"/>
        <v>2.1816613150000004E-2</v>
      </c>
      <c r="O200">
        <f t="shared" si="7"/>
        <v>-2.1816615479999999E-2</v>
      </c>
    </row>
    <row r="201" spans="1:15" x14ac:dyDescent="0.25">
      <c r="A201">
        <v>20</v>
      </c>
      <c r="B201">
        <v>0.17453289029999999</v>
      </c>
      <c r="C201">
        <v>-6.5449848769999997E-3</v>
      </c>
      <c r="D201">
        <v>158.47640989999999</v>
      </c>
      <c r="E201">
        <v>0</v>
      </c>
      <c r="F201">
        <v>-5.4541537540000002E-3</v>
      </c>
      <c r="G201">
        <v>2.1474618909999998</v>
      </c>
      <c r="H201">
        <v>-0.1800384521</v>
      </c>
      <c r="I201">
        <v>40</v>
      </c>
      <c r="J201">
        <v>1.8107787369999999</v>
      </c>
      <c r="K201">
        <v>3.8921008110000002</v>
      </c>
      <c r="L201">
        <v>5.4541539399999998E-2</v>
      </c>
      <c r="M201">
        <v>-10.0215292</v>
      </c>
      <c r="N201">
        <f t="shared" si="6"/>
        <v>-1.0908306580000001E-2</v>
      </c>
      <c r="O201">
        <f t="shared" si="7"/>
        <v>1.090830657E-2</v>
      </c>
    </row>
    <row r="202" spans="1:15" x14ac:dyDescent="0.25">
      <c r="A202">
        <v>20.100000000000001</v>
      </c>
      <c r="B202">
        <v>0.17453289029999999</v>
      </c>
      <c r="C202">
        <v>-7.6358155349999998E-3</v>
      </c>
      <c r="D202">
        <v>129.48599239999999</v>
      </c>
      <c r="E202">
        <v>0</v>
      </c>
      <c r="F202">
        <v>-1.090830751E-2</v>
      </c>
      <c r="G202">
        <v>0.39982393379999998</v>
      </c>
      <c r="H202">
        <v>-0.18341827390000001</v>
      </c>
      <c r="I202">
        <v>40</v>
      </c>
      <c r="J202">
        <v>1.8216871020000001</v>
      </c>
      <c r="K202">
        <v>-2.8039128780000002</v>
      </c>
      <c r="L202">
        <v>-2.8039128780000002</v>
      </c>
      <c r="M202" t="e">
        <f>-nan</f>
        <v>#NAME?</v>
      </c>
      <c r="N202">
        <f t="shared" si="6"/>
        <v>1.0908306580000001E-2</v>
      </c>
      <c r="O202">
        <f t="shared" si="7"/>
        <v>3.272492439E-2</v>
      </c>
    </row>
    <row r="203" spans="1:15" x14ac:dyDescent="0.25">
      <c r="A203">
        <v>20.2</v>
      </c>
      <c r="B203">
        <v>0.17453289029999999</v>
      </c>
      <c r="C203">
        <v>-6.5449848769999997E-3</v>
      </c>
      <c r="D203">
        <v>101.8194275</v>
      </c>
      <c r="E203">
        <v>0</v>
      </c>
      <c r="F203">
        <v>-1.527163107E-2</v>
      </c>
      <c r="G203">
        <v>25.63718033</v>
      </c>
      <c r="H203">
        <v>-0.17865753170000001</v>
      </c>
      <c r="I203">
        <v>40</v>
      </c>
      <c r="J203">
        <v>1.8107787369999999</v>
      </c>
      <c r="K203">
        <v>2.9528880119999998</v>
      </c>
      <c r="L203">
        <v>0.15271630880000001</v>
      </c>
      <c r="M203">
        <v>-6.4140095710000002</v>
      </c>
      <c r="N203">
        <f t="shared" si="6"/>
        <v>-1.0908306580000001E-2</v>
      </c>
      <c r="O203">
        <f t="shared" si="7"/>
        <v>5.4541537539999997E-2</v>
      </c>
    </row>
    <row r="204" spans="1:15" x14ac:dyDescent="0.25">
      <c r="A204">
        <v>20.3</v>
      </c>
      <c r="B204">
        <v>0.17453289029999999</v>
      </c>
      <c r="C204">
        <v>-7.6358155349999998E-3</v>
      </c>
      <c r="D204">
        <v>165.03036499999999</v>
      </c>
      <c r="E204">
        <v>0</v>
      </c>
      <c r="F204">
        <v>-1.636246219E-2</v>
      </c>
      <c r="G204">
        <v>19.777122500000001</v>
      </c>
      <c r="H204">
        <v>-0.17168426510000001</v>
      </c>
      <c r="I204">
        <v>40</v>
      </c>
      <c r="J204">
        <v>1.8216871020000001</v>
      </c>
      <c r="K204">
        <v>-2.8059487340000002</v>
      </c>
      <c r="L204">
        <v>0.16362461449999999</v>
      </c>
      <c r="M204">
        <v>-5.1036648449999999E-2</v>
      </c>
      <c r="N204">
        <f t="shared" si="6"/>
        <v>0</v>
      </c>
      <c r="O204">
        <f t="shared" si="7"/>
        <v>5.4541537559999992E-2</v>
      </c>
    </row>
    <row r="205" spans="1:15" x14ac:dyDescent="0.25">
      <c r="A205">
        <v>20.399999999999999</v>
      </c>
      <c r="B205">
        <v>0.17453289029999999</v>
      </c>
      <c r="C205">
        <v>-7.6358155349999998E-3</v>
      </c>
      <c r="D205">
        <v>97.365562440000005</v>
      </c>
      <c r="E205">
        <v>0</v>
      </c>
      <c r="F205">
        <v>-1.199913863E-2</v>
      </c>
      <c r="G205">
        <v>-84.257431030000006</v>
      </c>
      <c r="H205">
        <v>-0.16732025149999999</v>
      </c>
      <c r="I205">
        <v>40</v>
      </c>
      <c r="J205">
        <v>1.8216871020000001</v>
      </c>
      <c r="K205">
        <v>1.2872689960000001</v>
      </c>
      <c r="L205">
        <v>0.1199913844</v>
      </c>
      <c r="M205">
        <v>9.7140636439999994</v>
      </c>
      <c r="N205">
        <f t="shared" si="6"/>
        <v>-1.0908306570000005E-2</v>
      </c>
      <c r="O205">
        <f t="shared" si="7"/>
        <v>4.36332356E-2</v>
      </c>
    </row>
    <row r="206" spans="1:15" x14ac:dyDescent="0.25">
      <c r="A206">
        <v>20.5</v>
      </c>
      <c r="B206">
        <v>0.17453289029999999</v>
      </c>
      <c r="C206">
        <v>-8.7266461920000003E-3</v>
      </c>
      <c r="D206">
        <v>171.0662537</v>
      </c>
      <c r="E206">
        <v>0</v>
      </c>
      <c r="F206">
        <v>-2.1816615480000001E-3</v>
      </c>
      <c r="G206">
        <v>-65.134033200000005</v>
      </c>
      <c r="H206">
        <v>-0.16602325439999999</v>
      </c>
      <c r="I206">
        <v>40</v>
      </c>
      <c r="J206">
        <v>1.8325953479999999</v>
      </c>
      <c r="K206">
        <v>-2.3456959720000001</v>
      </c>
      <c r="L206">
        <v>3.272492439E-2</v>
      </c>
      <c r="M206">
        <v>16.53408241</v>
      </c>
      <c r="N206">
        <f t="shared" si="6"/>
        <v>2.1816613150000004E-2</v>
      </c>
      <c r="O206">
        <f t="shared" si="7"/>
        <v>1.09083112E-2</v>
      </c>
    </row>
    <row r="207" spans="1:15" x14ac:dyDescent="0.25">
      <c r="A207">
        <v>20.6</v>
      </c>
      <c r="B207">
        <v>0.17453289029999999</v>
      </c>
      <c r="C207">
        <v>-6.5449848769999997E-3</v>
      </c>
      <c r="D207">
        <v>54.908241269999998</v>
      </c>
      <c r="E207">
        <v>0</v>
      </c>
      <c r="F207">
        <v>5.4541537540000002E-3</v>
      </c>
      <c r="G207">
        <v>-27.147481920000001</v>
      </c>
      <c r="H207">
        <v>-0.1687774658</v>
      </c>
      <c r="I207">
        <v>40</v>
      </c>
      <c r="J207">
        <v>1.8216871020000001</v>
      </c>
      <c r="K207">
        <v>4.7767162320000001</v>
      </c>
      <c r="L207">
        <v>-4.3633230029999998E-2</v>
      </c>
      <c r="M207">
        <v>15.04883766</v>
      </c>
      <c r="N207">
        <f t="shared" si="6"/>
        <v>2.1816617809999994E-2</v>
      </c>
      <c r="O207">
        <f t="shared" si="7"/>
        <v>-4.36332356E-2</v>
      </c>
    </row>
    <row r="208" spans="1:15" x14ac:dyDescent="0.25">
      <c r="A208">
        <v>20.7</v>
      </c>
      <c r="B208">
        <v>0.17453289029999999</v>
      </c>
      <c r="C208">
        <v>-4.3633230960000002E-3</v>
      </c>
      <c r="D208">
        <v>199.4589081</v>
      </c>
      <c r="E208">
        <v>0</v>
      </c>
      <c r="F208">
        <v>1.199913863E-2</v>
      </c>
      <c r="G208">
        <v>-10.81015015</v>
      </c>
      <c r="H208">
        <v>-0.17383575439999999</v>
      </c>
      <c r="I208">
        <v>40</v>
      </c>
      <c r="J208">
        <v>1.7889621259999999</v>
      </c>
      <c r="K208">
        <v>0.92200708389999997</v>
      </c>
      <c r="L208">
        <v>-0.1199913844</v>
      </c>
      <c r="M208">
        <v>9.6273641590000008</v>
      </c>
      <c r="N208">
        <f t="shared" si="6"/>
        <v>-2.1816617809999994E-2</v>
      </c>
      <c r="O208">
        <f t="shared" si="7"/>
        <v>-9.8174770819999979E-2</v>
      </c>
    </row>
    <row r="209" spans="1:15" x14ac:dyDescent="0.25">
      <c r="A209">
        <v>20.8</v>
      </c>
      <c r="B209">
        <v>0.17453289029999999</v>
      </c>
      <c r="C209">
        <v>-6.5449848769999997E-3</v>
      </c>
      <c r="D209">
        <v>136.98756409999999</v>
      </c>
      <c r="E209">
        <v>0</v>
      </c>
      <c r="F209">
        <v>1.418079995E-2</v>
      </c>
      <c r="G209">
        <v>-2.661367416</v>
      </c>
      <c r="H209">
        <v>-0.1753845215</v>
      </c>
      <c r="I209">
        <v>40</v>
      </c>
      <c r="J209">
        <v>1.8107787369999999</v>
      </c>
      <c r="K209">
        <v>-1.900733709</v>
      </c>
      <c r="L209">
        <v>-0.1418080032</v>
      </c>
      <c r="M209">
        <v>1.3721525670000001</v>
      </c>
      <c r="N209">
        <f t="shared" si="6"/>
        <v>3.2724924379999992E-2</v>
      </c>
      <c r="O209">
        <f t="shared" si="7"/>
        <v>-7.635815302E-2</v>
      </c>
    </row>
    <row r="210" spans="1:15" x14ac:dyDescent="0.25">
      <c r="A210">
        <v>20.9</v>
      </c>
      <c r="B210">
        <v>0.17453289029999999</v>
      </c>
      <c r="C210">
        <v>-3.2724924390000001E-3</v>
      </c>
      <c r="D210">
        <v>137.07893369999999</v>
      </c>
      <c r="E210">
        <v>0</v>
      </c>
      <c r="F210">
        <v>1.090830751E-2</v>
      </c>
      <c r="G210">
        <v>-22.990392679999999</v>
      </c>
      <c r="H210">
        <v>-0.17658233640000001</v>
      </c>
      <c r="I210">
        <v>40</v>
      </c>
      <c r="J210">
        <v>1.7780538800000001</v>
      </c>
      <c r="K210">
        <v>4.1250591280000002</v>
      </c>
      <c r="L210">
        <v>-0.1090830788</v>
      </c>
      <c r="M210">
        <v>-6.6167631150000004</v>
      </c>
      <c r="N210">
        <f t="shared" si="6"/>
        <v>-2.1816613150000001E-2</v>
      </c>
      <c r="O210">
        <f t="shared" si="7"/>
        <v>-6.5449848759999985E-2</v>
      </c>
    </row>
    <row r="211" spans="1:15" x14ac:dyDescent="0.25">
      <c r="A211">
        <v>21</v>
      </c>
      <c r="B211">
        <v>0.17453289029999999</v>
      </c>
      <c r="C211">
        <v>-5.4541537540000002E-3</v>
      </c>
      <c r="D211">
        <v>198.1505737</v>
      </c>
      <c r="E211">
        <v>0</v>
      </c>
      <c r="F211">
        <v>3.2724924390000001E-3</v>
      </c>
      <c r="G211">
        <v>4.6655101779999999</v>
      </c>
      <c r="H211">
        <v>-0.17461395260000001</v>
      </c>
      <c r="I211">
        <v>40</v>
      </c>
      <c r="J211">
        <v>1.7889621259999999</v>
      </c>
      <c r="K211">
        <v>-2.7790448670000001</v>
      </c>
      <c r="L211">
        <v>-4.3633230029999998E-2</v>
      </c>
      <c r="M211">
        <v>-13.35688305</v>
      </c>
      <c r="N211">
        <f t="shared" si="6"/>
        <v>2.1816613150000001E-2</v>
      </c>
      <c r="O211">
        <f t="shared" si="7"/>
        <v>-2.1816613200000001E-2</v>
      </c>
    </row>
    <row r="212" spans="1:15" x14ac:dyDescent="0.25">
      <c r="A212">
        <v>21.1</v>
      </c>
      <c r="B212">
        <v>0.17453289029999999</v>
      </c>
      <c r="C212">
        <v>-3.2724924390000001E-3</v>
      </c>
      <c r="D212">
        <v>82.759605410000006</v>
      </c>
      <c r="E212">
        <v>0</v>
      </c>
      <c r="F212">
        <v>-5.4541537540000002E-3</v>
      </c>
      <c r="G212">
        <v>9.8997116090000006</v>
      </c>
      <c r="H212">
        <v>-0.17359161379999999</v>
      </c>
      <c r="I212">
        <v>40</v>
      </c>
      <c r="J212">
        <v>1.7780538800000001</v>
      </c>
      <c r="K212">
        <v>4.4923548699999998</v>
      </c>
      <c r="L212">
        <v>4.3633230029999998E-2</v>
      </c>
      <c r="M212">
        <v>-19.028785710000001</v>
      </c>
      <c r="N212">
        <f t="shared" si="6"/>
        <v>0</v>
      </c>
      <c r="O212">
        <f t="shared" si="7"/>
        <v>3.2724924400000001E-2</v>
      </c>
    </row>
    <row r="213" spans="1:15" x14ac:dyDescent="0.25">
      <c r="A213">
        <v>21.2</v>
      </c>
      <c r="B213">
        <v>0.17453289029999999</v>
      </c>
      <c r="C213">
        <v>-3.2724924390000001E-3</v>
      </c>
      <c r="D213">
        <v>222.02508539999999</v>
      </c>
      <c r="E213">
        <v>0</v>
      </c>
      <c r="F213">
        <v>-1.527163107E-2</v>
      </c>
      <c r="G213">
        <v>-3.1529285909999998</v>
      </c>
      <c r="H213">
        <v>-0.1766967773</v>
      </c>
      <c r="I213">
        <v>40</v>
      </c>
      <c r="J213">
        <v>1.7780538800000001</v>
      </c>
      <c r="K213">
        <v>-2.1359131339999999</v>
      </c>
      <c r="L213">
        <v>0.15271630880000001</v>
      </c>
      <c r="M213">
        <v>-16.687456130000001</v>
      </c>
      <c r="N213">
        <f t="shared" si="6"/>
        <v>-2.1816613150000001E-2</v>
      </c>
      <c r="O213">
        <f t="shared" si="7"/>
        <v>7.6358150709999989E-2</v>
      </c>
    </row>
    <row r="214" spans="1:15" x14ac:dyDescent="0.25">
      <c r="A214">
        <v>21.3</v>
      </c>
      <c r="B214">
        <v>0.17453289029999999</v>
      </c>
      <c r="C214">
        <v>-5.4541537540000002E-3</v>
      </c>
      <c r="D214">
        <v>100.16985320000001</v>
      </c>
      <c r="E214">
        <v>0</v>
      </c>
      <c r="F214">
        <v>-2.1816615019999999E-2</v>
      </c>
      <c r="G214">
        <v>-16.495578770000002</v>
      </c>
      <c r="H214">
        <v>-0.18483734130000001</v>
      </c>
      <c r="I214">
        <v>40</v>
      </c>
      <c r="J214">
        <v>1.7998704910000001</v>
      </c>
      <c r="K214">
        <v>-9.2076696459999996E-2</v>
      </c>
      <c r="L214">
        <v>0.21816615759999999</v>
      </c>
      <c r="M214">
        <v>-8.4686698909999993</v>
      </c>
      <c r="N214">
        <f t="shared" si="6"/>
        <v>3.2724922060000002E-2</v>
      </c>
      <c r="O214">
        <f t="shared" si="7"/>
        <v>8.7266461929999997E-2</v>
      </c>
    </row>
    <row r="215" spans="1:15" x14ac:dyDescent="0.25">
      <c r="A215">
        <v>21.4</v>
      </c>
      <c r="B215">
        <v>0.17453289029999999</v>
      </c>
      <c r="C215">
        <v>-2.1816615480000001E-3</v>
      </c>
      <c r="D215">
        <v>197.25788879999999</v>
      </c>
      <c r="E215">
        <v>0</v>
      </c>
      <c r="F215">
        <v>-2.0725784819999999E-2</v>
      </c>
      <c r="G215">
        <v>-41.688636780000003</v>
      </c>
      <c r="H215">
        <v>-0.19245147709999999</v>
      </c>
      <c r="I215">
        <v>40</v>
      </c>
      <c r="J215">
        <v>1.7671455140000001</v>
      </c>
      <c r="K215">
        <v>1.9900921579999999</v>
      </c>
      <c r="L215">
        <v>0.21816615759999999</v>
      </c>
      <c r="M215">
        <v>4.5150566100000002</v>
      </c>
      <c r="N215">
        <f t="shared" si="6"/>
        <v>-2.1816615479999999E-2</v>
      </c>
      <c r="O215">
        <f t="shared" si="7"/>
        <v>9.8174773159999978E-2</v>
      </c>
    </row>
    <row r="216" spans="1:15" x14ac:dyDescent="0.25">
      <c r="A216">
        <v>21.5</v>
      </c>
      <c r="B216">
        <v>0.17453289029999999</v>
      </c>
      <c r="C216">
        <v>-4.3633230960000002E-3</v>
      </c>
      <c r="D216">
        <v>154.587738</v>
      </c>
      <c r="E216">
        <v>0</v>
      </c>
      <c r="F216">
        <v>-1.199913863E-2</v>
      </c>
      <c r="G216">
        <v>-29.24185181</v>
      </c>
      <c r="H216">
        <v>-0.19541168210000001</v>
      </c>
      <c r="I216">
        <v>40</v>
      </c>
      <c r="J216">
        <v>1.7889621259999999</v>
      </c>
      <c r="K216">
        <v>-1.3932229279999999</v>
      </c>
      <c r="L216">
        <v>0.1418080032</v>
      </c>
      <c r="M216">
        <v>14.962121010000001</v>
      </c>
      <c r="N216">
        <f t="shared" si="6"/>
        <v>3.272492322E-2</v>
      </c>
      <c r="O216">
        <f t="shared" si="7"/>
        <v>6.5449839499999996E-2</v>
      </c>
    </row>
    <row r="217" spans="1:15" x14ac:dyDescent="0.25">
      <c r="A217">
        <v>21.6</v>
      </c>
      <c r="B217">
        <v>0.17453289029999999</v>
      </c>
      <c r="C217">
        <v>-1.090830774E-3</v>
      </c>
      <c r="D217">
        <v>128.88012699999999</v>
      </c>
      <c r="E217">
        <v>0</v>
      </c>
      <c r="F217">
        <v>-3.2724924390000001E-3</v>
      </c>
      <c r="G217">
        <v>29.613592149999999</v>
      </c>
      <c r="H217">
        <v>-0.19374847410000001</v>
      </c>
      <c r="I217">
        <v>40</v>
      </c>
      <c r="J217">
        <v>1.756237268</v>
      </c>
      <c r="K217">
        <v>5.1871633529999999</v>
      </c>
      <c r="L217">
        <v>5.4541539399999998E-2</v>
      </c>
      <c r="M217">
        <v>14.19686413</v>
      </c>
      <c r="N217">
        <f t="shared" si="6"/>
        <v>-1.090830774E-2</v>
      </c>
      <c r="O217">
        <f t="shared" si="7"/>
        <v>-1.0908302000000002E-2</v>
      </c>
    </row>
    <row r="218" spans="1:15" x14ac:dyDescent="0.25">
      <c r="A218">
        <v>21.7</v>
      </c>
      <c r="B218">
        <v>0.17453289029999999</v>
      </c>
      <c r="C218">
        <v>-2.1816615480000001E-3</v>
      </c>
      <c r="D218">
        <v>221.22857669999999</v>
      </c>
      <c r="E218">
        <v>0</v>
      </c>
      <c r="F218">
        <v>4.3633230960000002E-3</v>
      </c>
      <c r="G218">
        <v>-61.859287260000002</v>
      </c>
      <c r="H218">
        <v>-0.1910858154</v>
      </c>
      <c r="I218">
        <v>40</v>
      </c>
      <c r="J218">
        <v>1.7671455140000001</v>
      </c>
      <c r="K218">
        <v>-3.8738551139999999</v>
      </c>
      <c r="L218">
        <v>-4.5743131640000003</v>
      </c>
      <c r="M218">
        <v>17.412727360000002</v>
      </c>
      <c r="N218">
        <f t="shared" si="6"/>
        <v>1.090830774E-2</v>
      </c>
      <c r="O218">
        <f t="shared" si="7"/>
        <v>-8.7266461899999995E-2</v>
      </c>
    </row>
    <row r="219" spans="1:15" x14ac:dyDescent="0.25">
      <c r="A219">
        <v>21.8</v>
      </c>
      <c r="B219">
        <v>0.17453289029999999</v>
      </c>
      <c r="C219">
        <v>-1.090830774E-3</v>
      </c>
      <c r="D219">
        <v>73.581153869999994</v>
      </c>
      <c r="E219">
        <v>0</v>
      </c>
      <c r="F219">
        <v>1.636246219E-2</v>
      </c>
      <c r="G219">
        <v>-52.29748154</v>
      </c>
      <c r="H219">
        <v>-0.1868743896</v>
      </c>
      <c r="I219">
        <v>40</v>
      </c>
      <c r="J219">
        <v>1.756237268</v>
      </c>
      <c r="K219">
        <v>4.1070556639999998</v>
      </c>
      <c r="L219">
        <v>-0.15271630880000001</v>
      </c>
      <c r="M219">
        <v>17.69918251</v>
      </c>
      <c r="N219">
        <f t="shared" si="6"/>
        <v>1.090830774E-2</v>
      </c>
      <c r="O219">
        <f t="shared" si="7"/>
        <v>-8.7266461909999996E-2</v>
      </c>
    </row>
    <row r="220" spans="1:15" x14ac:dyDescent="0.25">
      <c r="A220">
        <v>21.9</v>
      </c>
      <c r="B220">
        <v>0.17453289029999999</v>
      </c>
      <c r="C220">
        <v>0</v>
      </c>
      <c r="D220">
        <v>211.51615910000001</v>
      </c>
      <c r="E220">
        <v>0</v>
      </c>
      <c r="F220">
        <v>2.0725784819999999E-2</v>
      </c>
      <c r="G220">
        <v>-19.616718290000001</v>
      </c>
      <c r="H220">
        <v>-0.1844940186</v>
      </c>
      <c r="I220">
        <v>40</v>
      </c>
      <c r="J220">
        <v>1.7453289030000001</v>
      </c>
      <c r="K220">
        <v>1.8387489319999999</v>
      </c>
      <c r="L220">
        <v>-0.20725785199999999</v>
      </c>
      <c r="M220">
        <v>6.9217519760000004</v>
      </c>
      <c r="N220">
        <f t="shared" si="6"/>
        <v>0</v>
      </c>
      <c r="O220">
        <f t="shared" si="7"/>
        <v>-7.6358155349999998E-2</v>
      </c>
    </row>
    <row r="221" spans="1:15" x14ac:dyDescent="0.25">
      <c r="A221">
        <v>22</v>
      </c>
      <c r="B221">
        <v>0.17453289029999999</v>
      </c>
      <c r="C221">
        <v>0</v>
      </c>
      <c r="D221">
        <v>152.19766240000001</v>
      </c>
      <c r="E221">
        <v>0</v>
      </c>
      <c r="F221">
        <v>2.0725784819999999E-2</v>
      </c>
      <c r="G221">
        <v>-34.800830840000003</v>
      </c>
      <c r="H221">
        <v>-0.18506622310000001</v>
      </c>
      <c r="I221">
        <v>40</v>
      </c>
      <c r="J221">
        <v>1.7453289030000001</v>
      </c>
      <c r="K221">
        <v>-0.4814172089</v>
      </c>
      <c r="L221">
        <v>-0.20725785199999999</v>
      </c>
      <c r="M221">
        <v>-2.4108338360000001</v>
      </c>
      <c r="N221">
        <f t="shared" si="6"/>
        <v>0</v>
      </c>
      <c r="O221">
        <f t="shared" si="7"/>
        <v>-0.11999139093999998</v>
      </c>
    </row>
    <row r="222" spans="1:15" x14ac:dyDescent="0.25">
      <c r="A222">
        <v>22.1</v>
      </c>
      <c r="B222">
        <v>0.17453289029999999</v>
      </c>
      <c r="C222">
        <v>0</v>
      </c>
      <c r="D222">
        <v>172.3361816</v>
      </c>
      <c r="E222">
        <v>0</v>
      </c>
      <c r="F222">
        <v>1.308996975E-2</v>
      </c>
      <c r="G222">
        <v>4.4226288800000004</v>
      </c>
      <c r="H222">
        <v>-0.1858673096</v>
      </c>
      <c r="I222">
        <v>40</v>
      </c>
      <c r="J222">
        <v>1.7453289030000001</v>
      </c>
      <c r="K222">
        <v>2.71908021</v>
      </c>
      <c r="L222">
        <v>-0.1308996975</v>
      </c>
      <c r="M222">
        <v>-13.59157467</v>
      </c>
      <c r="N222">
        <f t="shared" si="6"/>
        <v>0</v>
      </c>
      <c r="O222">
        <f t="shared" si="7"/>
        <v>-4.3633226299999994E-2</v>
      </c>
    </row>
    <row r="223" spans="1:15" x14ac:dyDescent="0.25">
      <c r="A223">
        <v>22.2</v>
      </c>
      <c r="B223">
        <v>0.17453289029999999</v>
      </c>
      <c r="C223">
        <v>0</v>
      </c>
      <c r="D223">
        <v>169.17649840000001</v>
      </c>
      <c r="E223">
        <v>0</v>
      </c>
      <c r="F223">
        <v>2.1816615480000001E-3</v>
      </c>
      <c r="G223">
        <v>-3.2269241809999998</v>
      </c>
      <c r="H223">
        <v>-0.18807220459999999</v>
      </c>
      <c r="I223">
        <v>40</v>
      </c>
      <c r="J223">
        <v>1.7453289030000001</v>
      </c>
      <c r="K223">
        <v>-1.572025537</v>
      </c>
      <c r="L223">
        <v>-2.1816615019999999E-2</v>
      </c>
      <c r="M223">
        <v>-22.24541855</v>
      </c>
      <c r="N223">
        <f t="shared" si="6"/>
        <v>2.1816615479999999E-2</v>
      </c>
      <c r="O223">
        <f t="shared" si="7"/>
        <v>0</v>
      </c>
    </row>
    <row r="224" spans="1:15" x14ac:dyDescent="0.25">
      <c r="A224">
        <v>22.3</v>
      </c>
      <c r="B224">
        <v>0.17453289029999999</v>
      </c>
      <c r="C224">
        <v>2.1816615480000001E-3</v>
      </c>
      <c r="D224">
        <v>120.2961044</v>
      </c>
      <c r="E224">
        <v>0</v>
      </c>
      <c r="F224">
        <v>-1.090830751E-2</v>
      </c>
      <c r="G224">
        <v>2.6748197079999998</v>
      </c>
      <c r="H224">
        <v>-0.18726348879999999</v>
      </c>
      <c r="I224">
        <v>40</v>
      </c>
      <c r="J224">
        <v>1.7235122919999999</v>
      </c>
      <c r="K224">
        <v>6.3509831429999997</v>
      </c>
      <c r="L224">
        <v>9.8174773160000006E-2</v>
      </c>
      <c r="M224">
        <v>-22.359081270000001</v>
      </c>
      <c r="N224">
        <f t="shared" si="6"/>
        <v>3.2724922060000002E-2</v>
      </c>
      <c r="O224">
        <f t="shared" si="7"/>
        <v>7.6358150699999988E-2</v>
      </c>
    </row>
    <row r="225" spans="1:15" x14ac:dyDescent="0.25">
      <c r="A225">
        <v>22.4</v>
      </c>
      <c r="B225">
        <v>0.17453289029999999</v>
      </c>
      <c r="C225">
        <v>5.4541537540000002E-3</v>
      </c>
      <c r="D225">
        <v>208.60244750000001</v>
      </c>
      <c r="E225">
        <v>0</v>
      </c>
      <c r="F225">
        <v>-2.0725784819999999E-2</v>
      </c>
      <c r="G225">
        <v>-57.699726099999999</v>
      </c>
      <c r="H225">
        <v>-0.1830596924</v>
      </c>
      <c r="I225">
        <v>40</v>
      </c>
      <c r="J225">
        <v>1.6907873149999999</v>
      </c>
      <c r="K225">
        <v>3.0244812969999999</v>
      </c>
      <c r="L225">
        <v>0.19634954630000001</v>
      </c>
      <c r="M225">
        <v>-13.79025364</v>
      </c>
      <c r="N225">
        <f t="shared" si="6"/>
        <v>0</v>
      </c>
      <c r="O225">
        <f t="shared" si="7"/>
        <v>0.10908308201999999</v>
      </c>
    </row>
    <row r="226" spans="1:15" x14ac:dyDescent="0.25">
      <c r="A226">
        <v>22.5</v>
      </c>
      <c r="B226">
        <v>0.17453289029999999</v>
      </c>
      <c r="C226">
        <v>5.4541537540000002E-3</v>
      </c>
      <c r="D226">
        <v>165.4430389</v>
      </c>
      <c r="E226">
        <v>0</v>
      </c>
      <c r="F226">
        <v>-2.290744707E-2</v>
      </c>
      <c r="G226">
        <v>-14.023516649999999</v>
      </c>
      <c r="H226">
        <v>-0.1776733398</v>
      </c>
      <c r="I226">
        <v>40</v>
      </c>
      <c r="J226">
        <v>1.6907873149999999</v>
      </c>
      <c r="K226">
        <v>-0.38503712420000002</v>
      </c>
      <c r="L226">
        <v>0.22907446319999999</v>
      </c>
      <c r="M226">
        <v>-1.8126363750000001</v>
      </c>
      <c r="N226">
        <f t="shared" si="6"/>
        <v>0</v>
      </c>
      <c r="O226">
        <f t="shared" si="7"/>
        <v>0.13089969058000001</v>
      </c>
    </row>
    <row r="227" spans="1:15" x14ac:dyDescent="0.25">
      <c r="A227">
        <v>22.6</v>
      </c>
      <c r="B227">
        <v>0.17453289029999999</v>
      </c>
      <c r="C227">
        <v>5.4541537540000002E-3</v>
      </c>
      <c r="D227">
        <v>176.21464539999999</v>
      </c>
      <c r="E227">
        <v>0</v>
      </c>
      <c r="F227">
        <v>-2.0725784819999999E-2</v>
      </c>
      <c r="G227">
        <v>9.636591911</v>
      </c>
      <c r="H227">
        <v>-0.17244720459999999</v>
      </c>
      <c r="I227">
        <v>40</v>
      </c>
      <c r="J227">
        <v>1.6907873149999999</v>
      </c>
      <c r="K227">
        <v>0.85192060469999997</v>
      </c>
      <c r="L227">
        <v>0.20725785199999999</v>
      </c>
      <c r="M227">
        <v>4.7749280929999998</v>
      </c>
      <c r="N227">
        <f t="shared" si="6"/>
        <v>0</v>
      </c>
      <c r="O227">
        <f t="shared" si="7"/>
        <v>9.8174773099999987E-2</v>
      </c>
    </row>
    <row r="228" spans="1:15" x14ac:dyDescent="0.25">
      <c r="A228">
        <v>22.7</v>
      </c>
      <c r="B228">
        <v>0.17453289029999999</v>
      </c>
      <c r="C228">
        <v>5.4541537540000002E-3</v>
      </c>
      <c r="D228">
        <v>184.58370969999999</v>
      </c>
      <c r="E228">
        <v>0</v>
      </c>
      <c r="F228">
        <v>-1.308996975E-2</v>
      </c>
      <c r="G228">
        <v>-28.074317929999999</v>
      </c>
      <c r="H228">
        <v>-0.1710662842</v>
      </c>
      <c r="I228">
        <v>40</v>
      </c>
      <c r="J228">
        <v>1.6907873149999999</v>
      </c>
      <c r="K228">
        <v>-1.0051965709999999</v>
      </c>
      <c r="L228">
        <v>0.1308996975</v>
      </c>
      <c r="M228">
        <v>16.63021088</v>
      </c>
      <c r="N228">
        <f t="shared" si="6"/>
        <v>0</v>
      </c>
      <c r="O228">
        <f t="shared" si="7"/>
        <v>2.1816622500000007E-2</v>
      </c>
    </row>
    <row r="229" spans="1:15" x14ac:dyDescent="0.25">
      <c r="A229">
        <v>22.8</v>
      </c>
      <c r="B229">
        <v>0.17453289029999999</v>
      </c>
      <c r="C229">
        <v>5.4541537540000002E-3</v>
      </c>
      <c r="D229">
        <v>177.0956573</v>
      </c>
      <c r="E229">
        <v>0</v>
      </c>
      <c r="F229">
        <v>0</v>
      </c>
      <c r="G229">
        <v>-26.41006088</v>
      </c>
      <c r="H229">
        <v>-0.17469024659999999</v>
      </c>
      <c r="I229">
        <v>40</v>
      </c>
      <c r="J229">
        <v>1.6907873149999999</v>
      </c>
      <c r="K229">
        <v>0.44508391619999998</v>
      </c>
      <c r="L229">
        <v>1.090830751E-2</v>
      </c>
      <c r="M229">
        <v>21.520896910000001</v>
      </c>
      <c r="N229">
        <f t="shared" si="6"/>
        <v>-2.1816613150000001E-2</v>
      </c>
      <c r="O229">
        <f t="shared" si="7"/>
        <v>-2.1816622500000007E-2</v>
      </c>
    </row>
    <row r="230" spans="1:15" x14ac:dyDescent="0.25">
      <c r="A230">
        <v>22.9</v>
      </c>
      <c r="B230">
        <v>0.17453289029999999</v>
      </c>
      <c r="C230">
        <v>3.2724924390000001E-3</v>
      </c>
      <c r="D230">
        <v>227.88514710000001</v>
      </c>
      <c r="E230">
        <v>0</v>
      </c>
      <c r="F230">
        <v>1.090830751E-2</v>
      </c>
      <c r="G230">
        <v>23.492036819999999</v>
      </c>
      <c r="H230">
        <v>-0.1750488281</v>
      </c>
      <c r="I230">
        <v>40</v>
      </c>
      <c r="J230">
        <v>1.712603927</v>
      </c>
      <c r="K230">
        <v>-4.2066702840000003</v>
      </c>
      <c r="L230">
        <v>-0.1090830788</v>
      </c>
      <c r="M230">
        <v>16.770790099999999</v>
      </c>
      <c r="N230">
        <f t="shared" si="6"/>
        <v>2.1816613150000001E-2</v>
      </c>
      <c r="O230">
        <f t="shared" si="7"/>
        <v>-7.6358150699999988E-2</v>
      </c>
    </row>
    <row r="231" spans="1:15" x14ac:dyDescent="0.25">
      <c r="A231">
        <v>23</v>
      </c>
      <c r="B231">
        <v>0.17453289029999999</v>
      </c>
      <c r="C231">
        <v>5.4541537540000002E-3</v>
      </c>
      <c r="D231">
        <v>116.08452610000001</v>
      </c>
      <c r="E231">
        <v>0</v>
      </c>
      <c r="F231">
        <v>1.418079995E-2</v>
      </c>
      <c r="G231">
        <v>-14.398983960000001</v>
      </c>
      <c r="H231">
        <v>-0.17365264890000001</v>
      </c>
      <c r="I231">
        <v>40</v>
      </c>
      <c r="J231">
        <v>1.6907873149999999</v>
      </c>
      <c r="K231">
        <v>6.6129250529999997</v>
      </c>
      <c r="L231">
        <v>-0.1418080032</v>
      </c>
      <c r="M231">
        <v>5.0049080850000003</v>
      </c>
      <c r="N231">
        <f t="shared" si="6"/>
        <v>0</v>
      </c>
      <c r="O231">
        <f t="shared" si="7"/>
        <v>-0.1308996975</v>
      </c>
    </row>
    <row r="232" spans="1:15" x14ac:dyDescent="0.25">
      <c r="A232">
        <v>23.1</v>
      </c>
      <c r="B232">
        <v>0.17453289029999999</v>
      </c>
      <c r="C232">
        <v>5.4541537540000002E-3</v>
      </c>
      <c r="D232">
        <v>267.99563599999999</v>
      </c>
      <c r="E232">
        <v>0</v>
      </c>
      <c r="F232">
        <v>1.418079995E-2</v>
      </c>
      <c r="G232">
        <v>-73.643432619999999</v>
      </c>
      <c r="H232">
        <v>-0.1657867432</v>
      </c>
      <c r="I232">
        <v>40</v>
      </c>
      <c r="J232">
        <v>1.6907873149999999</v>
      </c>
      <c r="K232">
        <v>-3.2488446240000002</v>
      </c>
      <c r="L232">
        <v>-0.1418080032</v>
      </c>
      <c r="M232">
        <v>-1.2726154329999999</v>
      </c>
      <c r="N232">
        <f t="shared" si="6"/>
        <v>1.0908311229999995E-2</v>
      </c>
      <c r="O232">
        <f t="shared" si="7"/>
        <v>-0.1090830751</v>
      </c>
    </row>
    <row r="233" spans="1:15" x14ac:dyDescent="0.25">
      <c r="A233">
        <v>23.2</v>
      </c>
      <c r="B233">
        <v>0.17453289029999999</v>
      </c>
      <c r="C233">
        <v>6.5449848769999997E-3</v>
      </c>
      <c r="D233">
        <v>107.9262085</v>
      </c>
      <c r="E233">
        <v>0</v>
      </c>
      <c r="F233">
        <v>1.090830751E-2</v>
      </c>
      <c r="G233">
        <v>-55.998233800000001</v>
      </c>
      <c r="H233">
        <v>-0.154876709</v>
      </c>
      <c r="I233">
        <v>40</v>
      </c>
      <c r="J233">
        <v>1.6798790690000001</v>
      </c>
      <c r="K233">
        <v>4.7902836799999999</v>
      </c>
      <c r="L233">
        <v>-0.1090830788</v>
      </c>
      <c r="M233">
        <v>-6.525290966</v>
      </c>
      <c r="N233">
        <f t="shared" si="6"/>
        <v>1.0908306580000001E-2</v>
      </c>
      <c r="O233">
        <f t="shared" si="7"/>
        <v>-3.2724924400000001E-2</v>
      </c>
    </row>
    <row r="234" spans="1:15" x14ac:dyDescent="0.25">
      <c r="A234">
        <v>23.3</v>
      </c>
      <c r="B234">
        <v>0.17453289029999999</v>
      </c>
      <c r="C234">
        <v>7.6358155349999998E-3</v>
      </c>
      <c r="D234">
        <v>244.6992798</v>
      </c>
      <c r="E234">
        <v>0</v>
      </c>
      <c r="F234">
        <v>3.2724924390000001E-3</v>
      </c>
      <c r="G234">
        <v>-22.274923319999999</v>
      </c>
      <c r="H234">
        <v>-0.1049118042</v>
      </c>
      <c r="I234">
        <v>40</v>
      </c>
      <c r="J234">
        <v>1.6689707039999999</v>
      </c>
      <c r="K234">
        <v>-5.0452668220000003E-2</v>
      </c>
      <c r="L234">
        <v>-4.3633230029999998E-2</v>
      </c>
      <c r="M234">
        <v>-12.928958890000001</v>
      </c>
      <c r="N234">
        <f t="shared" si="6"/>
        <v>-1.0908306580000001E-2</v>
      </c>
      <c r="O234">
        <f t="shared" si="7"/>
        <v>0</v>
      </c>
    </row>
    <row r="235" spans="1:15" x14ac:dyDescent="0.25">
      <c r="A235">
        <v>23.4</v>
      </c>
      <c r="B235">
        <v>0.17453289029999999</v>
      </c>
      <c r="C235">
        <v>6.5449848769999997E-3</v>
      </c>
      <c r="D235">
        <v>157.0947266</v>
      </c>
      <c r="E235">
        <v>0</v>
      </c>
      <c r="F235">
        <v>-4.3633230960000002E-3</v>
      </c>
      <c r="G235">
        <v>4.9387702940000002</v>
      </c>
      <c r="H235">
        <v>-9.763336182E-2</v>
      </c>
      <c r="I235">
        <v>40</v>
      </c>
      <c r="J235">
        <v>1.6798790690000001</v>
      </c>
      <c r="K235">
        <v>-0.60737395289999996</v>
      </c>
      <c r="L235">
        <v>3.272492439E-2</v>
      </c>
      <c r="M235">
        <v>-16.091489790000001</v>
      </c>
      <c r="N235">
        <f t="shared" si="6"/>
        <v>2.1816613150000004E-2</v>
      </c>
      <c r="O235">
        <f t="shared" si="7"/>
        <v>3.2724924400000001E-2</v>
      </c>
    </row>
    <row r="236" spans="1:15" x14ac:dyDescent="0.25">
      <c r="A236">
        <v>23.5</v>
      </c>
      <c r="B236">
        <v>0.17453289029999999</v>
      </c>
      <c r="C236">
        <v>8.7266461920000003E-3</v>
      </c>
      <c r="D236">
        <v>211.30146790000001</v>
      </c>
      <c r="E236">
        <v>0</v>
      </c>
      <c r="F236">
        <v>-1.199913863E-2</v>
      </c>
      <c r="G236">
        <v>15.89686489</v>
      </c>
      <c r="H236">
        <v>-9.061431885E-2</v>
      </c>
      <c r="I236">
        <v>40</v>
      </c>
      <c r="J236">
        <v>1.6580624580000001</v>
      </c>
      <c r="K236">
        <v>2.3459589479999998</v>
      </c>
      <c r="L236">
        <v>0.1199913844</v>
      </c>
      <c r="M236">
        <v>-15.29329109</v>
      </c>
      <c r="N236">
        <f t="shared" si="6"/>
        <v>-3.2724924379999999E-2</v>
      </c>
      <c r="O236">
        <f t="shared" si="7"/>
        <v>7.6358150709999989E-2</v>
      </c>
    </row>
    <row r="237" spans="1:15" x14ac:dyDescent="0.25">
      <c r="A237">
        <v>23.6</v>
      </c>
      <c r="B237">
        <v>0.17453289029999999</v>
      </c>
      <c r="C237">
        <v>5.4541537540000002E-3</v>
      </c>
      <c r="D237">
        <v>199.7519073</v>
      </c>
      <c r="E237">
        <v>0</v>
      </c>
      <c r="F237">
        <v>-1.8544122579999999E-2</v>
      </c>
      <c r="G237">
        <v>-12.8276062</v>
      </c>
      <c r="H237">
        <v>-9.086608887E-2</v>
      </c>
      <c r="I237">
        <v>40</v>
      </c>
      <c r="J237">
        <v>1.6907873149999999</v>
      </c>
      <c r="K237">
        <v>-4.2515778539999998</v>
      </c>
      <c r="L237">
        <v>0.1854412258</v>
      </c>
      <c r="M237">
        <v>-7.8815569879999998</v>
      </c>
      <c r="N237">
        <f t="shared" si="6"/>
        <v>4.3633235619999995E-2</v>
      </c>
      <c r="O237">
        <f t="shared" si="7"/>
        <v>7.6358155349999998E-2</v>
      </c>
    </row>
    <row r="238" spans="1:15" x14ac:dyDescent="0.25">
      <c r="A238">
        <v>23.7</v>
      </c>
      <c r="B238">
        <v>0.17453289029999999</v>
      </c>
      <c r="C238">
        <v>9.8174773160000003E-3</v>
      </c>
      <c r="D238">
        <v>144.40429689999999</v>
      </c>
      <c r="E238">
        <v>0</v>
      </c>
      <c r="F238">
        <v>-1.8544122579999999E-2</v>
      </c>
      <c r="G238">
        <v>-52.519222259999999</v>
      </c>
      <c r="H238">
        <v>-9.16519165E-2</v>
      </c>
      <c r="I238">
        <v>40</v>
      </c>
      <c r="J238">
        <v>1.6471540929999999</v>
      </c>
      <c r="K238">
        <v>7.7338247300000003</v>
      </c>
      <c r="L238">
        <v>0.1854412258</v>
      </c>
      <c r="M238">
        <v>1.9564068320000001</v>
      </c>
      <c r="N238">
        <f t="shared" si="6"/>
        <v>1.0908301939999993E-2</v>
      </c>
      <c r="O238">
        <f t="shared" si="7"/>
        <v>7.6358155339999984E-2</v>
      </c>
    </row>
    <row r="239" spans="1:15" x14ac:dyDescent="0.25">
      <c r="A239">
        <v>23.8</v>
      </c>
      <c r="B239">
        <v>0.17453289029999999</v>
      </c>
      <c r="C239">
        <v>1.090830751E-2</v>
      </c>
      <c r="D239">
        <v>268.13925169999999</v>
      </c>
      <c r="E239">
        <v>0</v>
      </c>
      <c r="F239">
        <v>-1.418079995E-2</v>
      </c>
      <c r="G239">
        <v>-27.939384459999999</v>
      </c>
      <c r="H239">
        <v>-9.346008301E-2</v>
      </c>
      <c r="I239">
        <v>40</v>
      </c>
      <c r="J239">
        <v>1.6362458470000001</v>
      </c>
      <c r="K239">
        <v>-1.0272639990000001</v>
      </c>
      <c r="L239">
        <v>0.1418080032</v>
      </c>
      <c r="M239">
        <v>10.33811092</v>
      </c>
      <c r="N239">
        <f t="shared" si="6"/>
        <v>-1.0908301939999993E-2</v>
      </c>
      <c r="O239">
        <f t="shared" si="7"/>
        <v>6.5449839499999996E-2</v>
      </c>
    </row>
    <row r="240" spans="1:15" x14ac:dyDescent="0.25">
      <c r="A240">
        <v>23.9</v>
      </c>
      <c r="B240">
        <v>0.17453289029999999</v>
      </c>
      <c r="C240">
        <v>9.8174773160000003E-3</v>
      </c>
      <c r="D240">
        <v>136.77746579999999</v>
      </c>
      <c r="E240">
        <v>0</v>
      </c>
      <c r="F240">
        <v>-6.5449848769999997E-3</v>
      </c>
      <c r="G240">
        <v>-11.19660854</v>
      </c>
      <c r="H240">
        <v>-9.273529053E-2</v>
      </c>
      <c r="I240">
        <v>40</v>
      </c>
      <c r="J240">
        <v>1.6471540929999999</v>
      </c>
      <c r="K240">
        <v>1.8308057790000001</v>
      </c>
      <c r="L240">
        <v>6.5449848769999999E-2</v>
      </c>
      <c r="M240">
        <v>12.36681366</v>
      </c>
      <c r="N240">
        <f t="shared" si="6"/>
        <v>1.0908301939999993E-2</v>
      </c>
      <c r="O240">
        <f t="shared" si="7"/>
        <v>0</v>
      </c>
    </row>
    <row r="241" spans="1:15" x14ac:dyDescent="0.25">
      <c r="A241">
        <v>24</v>
      </c>
      <c r="B241">
        <v>0.17453289029999999</v>
      </c>
      <c r="C241">
        <v>1.090830751E-2</v>
      </c>
      <c r="D241">
        <v>252.32371520000001</v>
      </c>
      <c r="E241">
        <v>0</v>
      </c>
      <c r="F241">
        <v>0</v>
      </c>
      <c r="G241">
        <v>-20.185384750000001</v>
      </c>
      <c r="H241">
        <v>-9.317016602E-2</v>
      </c>
      <c r="I241">
        <v>40</v>
      </c>
      <c r="J241">
        <v>1.6253374810000001</v>
      </c>
      <c r="K241" t="e">
        <f>-nan</f>
        <v>#NAME?</v>
      </c>
      <c r="L241">
        <v>0</v>
      </c>
      <c r="M241">
        <v>13.10983944</v>
      </c>
      <c r="N241">
        <f t="shared" si="6"/>
        <v>-1.0908301939999993E-2</v>
      </c>
      <c r="O241">
        <f t="shared" si="7"/>
        <v>-4.3633226299999994E-2</v>
      </c>
    </row>
    <row r="242" spans="1:15" x14ac:dyDescent="0.25">
      <c r="A242">
        <v>24.1</v>
      </c>
      <c r="B242">
        <v>0.17453289029999999</v>
      </c>
      <c r="C242">
        <v>9.8174773160000003E-3</v>
      </c>
      <c r="D242">
        <v>180.50524899999999</v>
      </c>
      <c r="E242">
        <v>0</v>
      </c>
      <c r="F242">
        <v>8.7266461920000003E-3</v>
      </c>
      <c r="G242">
        <v>-18.913475040000002</v>
      </c>
      <c r="H242">
        <v>-9.762573242E-2</v>
      </c>
      <c r="I242">
        <v>40</v>
      </c>
      <c r="J242">
        <v>1.6471540929999999</v>
      </c>
      <c r="K242">
        <v>-1.25254178</v>
      </c>
      <c r="L242">
        <v>-8.7266460059999995E-2</v>
      </c>
      <c r="M242">
        <v>12.26412582</v>
      </c>
      <c r="N242">
        <f t="shared" si="6"/>
        <v>2.1816613139999993E-2</v>
      </c>
      <c r="O242">
        <f t="shared" si="7"/>
        <v>-7.6358150729999991E-2</v>
      </c>
    </row>
    <row r="243" spans="1:15" x14ac:dyDescent="0.25">
      <c r="A243">
        <v>24.2</v>
      </c>
      <c r="B243">
        <v>0.17453289029999999</v>
      </c>
      <c r="C243">
        <v>1.199913863E-2</v>
      </c>
      <c r="D243">
        <v>233.2253723</v>
      </c>
      <c r="E243">
        <v>0</v>
      </c>
      <c r="F243">
        <v>1.090830751E-2</v>
      </c>
      <c r="G243">
        <v>32.381965639999997</v>
      </c>
      <c r="H243">
        <v>-0.1063308716</v>
      </c>
      <c r="I243">
        <v>40</v>
      </c>
      <c r="J243">
        <v>1.6253374810000001</v>
      </c>
      <c r="K243">
        <v>2.058967113</v>
      </c>
      <c r="L243">
        <v>-0.1090830788</v>
      </c>
      <c r="M243">
        <v>0.74355149269999998</v>
      </c>
      <c r="N243">
        <f t="shared" si="6"/>
        <v>-2.1816613139999993E-2</v>
      </c>
      <c r="O243">
        <f t="shared" si="7"/>
        <v>-6.5449848769999999E-2</v>
      </c>
    </row>
    <row r="244" spans="1:15" x14ac:dyDescent="0.25">
      <c r="A244">
        <v>24.3</v>
      </c>
      <c r="B244">
        <v>0.17453289029999999</v>
      </c>
      <c r="C244">
        <v>9.8174773160000003E-3</v>
      </c>
      <c r="D244">
        <v>217.7663422</v>
      </c>
      <c r="E244">
        <v>0</v>
      </c>
      <c r="F244">
        <v>8.7266461920000003E-3</v>
      </c>
      <c r="G244">
        <v>-23.932069779999999</v>
      </c>
      <c r="H244">
        <v>-0.1134490967</v>
      </c>
      <c r="I244">
        <v>40</v>
      </c>
      <c r="J244">
        <v>1.6471540929999999</v>
      </c>
      <c r="K244">
        <v>-3.8171396259999999</v>
      </c>
      <c r="L244">
        <v>-8.7266460059999995E-2</v>
      </c>
      <c r="M244">
        <v>-5.5456686020000001</v>
      </c>
      <c r="N244">
        <f t="shared" si="6"/>
        <v>1.0908301939999993E-2</v>
      </c>
      <c r="O244">
        <f t="shared" si="7"/>
        <v>-8.7266461919999996E-2</v>
      </c>
    </row>
    <row r="245" spans="1:15" x14ac:dyDescent="0.25">
      <c r="A245">
        <v>24.4</v>
      </c>
      <c r="B245">
        <v>0.17453289029999999</v>
      </c>
      <c r="C245">
        <v>1.090830751E-2</v>
      </c>
      <c r="D245">
        <v>198.4079132</v>
      </c>
      <c r="E245">
        <v>0</v>
      </c>
      <c r="F245">
        <v>3.2724924390000001E-3</v>
      </c>
      <c r="G245">
        <v>-43.482746120000002</v>
      </c>
      <c r="H245">
        <v>-0.112487793</v>
      </c>
      <c r="I245">
        <v>40</v>
      </c>
      <c r="J245">
        <v>1.6362458470000001</v>
      </c>
      <c r="K245">
        <v>3.1148149969999999</v>
      </c>
      <c r="L245">
        <v>-3.272492439E-2</v>
      </c>
      <c r="M245">
        <v>-8.4508771899999999</v>
      </c>
      <c r="N245">
        <f t="shared" si="6"/>
        <v>0</v>
      </c>
      <c r="O245">
        <f t="shared" si="7"/>
        <v>-2.1816613179999993E-2</v>
      </c>
    </row>
    <row r="246" spans="1:15" x14ac:dyDescent="0.25">
      <c r="A246">
        <v>24.5</v>
      </c>
      <c r="B246">
        <v>0.17453289029999999</v>
      </c>
      <c r="C246">
        <v>1.090830751E-2</v>
      </c>
      <c r="D246">
        <v>238.37455750000001</v>
      </c>
      <c r="E246">
        <v>0</v>
      </c>
      <c r="F246">
        <v>-4.3633230960000002E-3</v>
      </c>
      <c r="G246">
        <v>-7.4192943570000001</v>
      </c>
      <c r="H246">
        <v>-0.1086425781</v>
      </c>
      <c r="I246">
        <v>40</v>
      </c>
      <c r="J246">
        <v>1.6362458470000001</v>
      </c>
      <c r="K246">
        <v>-1.785210371</v>
      </c>
      <c r="L246">
        <v>3.272492439E-2</v>
      </c>
      <c r="M246">
        <v>-13.9965229</v>
      </c>
      <c r="N246">
        <f t="shared" si="6"/>
        <v>1.09083112E-2</v>
      </c>
      <c r="O246">
        <f t="shared" si="7"/>
        <v>2.1816613179999993E-2</v>
      </c>
    </row>
    <row r="247" spans="1:15" x14ac:dyDescent="0.25">
      <c r="A247">
        <v>24.6</v>
      </c>
      <c r="B247">
        <v>0.17453289029999999</v>
      </c>
      <c r="C247">
        <v>1.199913863E-2</v>
      </c>
      <c r="D247">
        <v>183.13131709999999</v>
      </c>
      <c r="E247">
        <v>0</v>
      </c>
      <c r="F247">
        <v>-1.418079995E-2</v>
      </c>
      <c r="G247">
        <v>-17.44608307</v>
      </c>
      <c r="H247">
        <v>-0.101890564</v>
      </c>
      <c r="I247">
        <v>40</v>
      </c>
      <c r="J247">
        <v>1.6253374810000001</v>
      </c>
      <c r="K247">
        <v>3.077427149</v>
      </c>
      <c r="L247">
        <v>0.1308996975</v>
      </c>
      <c r="M247">
        <v>-14.68249512</v>
      </c>
      <c r="N247">
        <f t="shared" si="6"/>
        <v>0</v>
      </c>
      <c r="O247">
        <f t="shared" si="7"/>
        <v>5.4541537530000003E-2</v>
      </c>
    </row>
    <row r="248" spans="1:15" x14ac:dyDescent="0.25">
      <c r="A248">
        <v>24.7</v>
      </c>
      <c r="B248">
        <v>0.17453289029999999</v>
      </c>
      <c r="C248">
        <v>1.199913863E-2</v>
      </c>
      <c r="D248">
        <v>270.29058839999999</v>
      </c>
      <c r="E248">
        <v>0</v>
      </c>
      <c r="F248">
        <v>-1.7453292379999999E-2</v>
      </c>
      <c r="G248">
        <v>-50.832481379999997</v>
      </c>
      <c r="H248">
        <v>-9.856414795E-2</v>
      </c>
      <c r="I248">
        <v>40</v>
      </c>
      <c r="J248">
        <v>1.6253374810000001</v>
      </c>
      <c r="K248">
        <v>-2.489456654</v>
      </c>
      <c r="L248">
        <v>0.17453292009999999</v>
      </c>
      <c r="M248">
        <v>-2.9171164040000002</v>
      </c>
      <c r="N248">
        <f t="shared" si="6"/>
        <v>-1.09083112E-2</v>
      </c>
      <c r="O248">
        <f t="shared" si="7"/>
        <v>7.6358155349999998E-2</v>
      </c>
    </row>
    <row r="249" spans="1:15" x14ac:dyDescent="0.25">
      <c r="A249">
        <v>24.8</v>
      </c>
      <c r="B249">
        <v>0.17453289029999999</v>
      </c>
      <c r="C249">
        <v>1.090830751E-2</v>
      </c>
      <c r="D249">
        <v>189.20730589999999</v>
      </c>
      <c r="E249">
        <v>0</v>
      </c>
      <c r="F249">
        <v>-1.527163107E-2</v>
      </c>
      <c r="G249">
        <v>-9.0680952070000007</v>
      </c>
      <c r="H249">
        <v>-9.683990479E-2</v>
      </c>
      <c r="I249">
        <v>40</v>
      </c>
      <c r="J249">
        <v>1.6362458470000001</v>
      </c>
      <c r="K249">
        <v>1.2365463969999999</v>
      </c>
      <c r="L249">
        <v>0.15271630880000001</v>
      </c>
      <c r="M249">
        <v>5.4969091419999998</v>
      </c>
      <c r="N249">
        <f t="shared" si="6"/>
        <v>1.09083112E-2</v>
      </c>
      <c r="O249">
        <f t="shared" si="7"/>
        <v>9.8174768539999985E-2</v>
      </c>
    </row>
    <row r="250" spans="1:15" x14ac:dyDescent="0.25">
      <c r="A250">
        <v>24.9</v>
      </c>
      <c r="B250">
        <v>0.17453289029999999</v>
      </c>
      <c r="C250">
        <v>1.199913863E-2</v>
      </c>
      <c r="D250">
        <v>268.10711670000001</v>
      </c>
      <c r="E250">
        <v>0</v>
      </c>
      <c r="F250">
        <v>-8.7266461920000003E-3</v>
      </c>
      <c r="G250">
        <v>-8.2735357280000006</v>
      </c>
      <c r="H250">
        <v>-9.658050537E-2</v>
      </c>
      <c r="I250">
        <v>40</v>
      </c>
      <c r="J250">
        <v>1.6253374810000001</v>
      </c>
      <c r="K250">
        <v>0.45706978440000001</v>
      </c>
      <c r="L250">
        <v>9.8174773160000006E-2</v>
      </c>
      <c r="M250">
        <v>11.02841759</v>
      </c>
      <c r="N250">
        <f t="shared" si="6"/>
        <v>0</v>
      </c>
      <c r="O250">
        <f t="shared" si="7"/>
        <v>3.2724924299999993E-2</v>
      </c>
    </row>
    <row r="251" spans="1:15" x14ac:dyDescent="0.25">
      <c r="A251">
        <v>25</v>
      </c>
      <c r="B251">
        <v>0.17453289029999999</v>
      </c>
      <c r="C251">
        <v>1.199913863E-2</v>
      </c>
      <c r="D251">
        <v>219.39587399999999</v>
      </c>
      <c r="E251">
        <v>0</v>
      </c>
      <c r="F251">
        <v>0</v>
      </c>
      <c r="G251">
        <v>-23.626934049999999</v>
      </c>
      <c r="H251">
        <v>-0.1020584106</v>
      </c>
      <c r="I251">
        <v>40</v>
      </c>
      <c r="J251">
        <v>1.6253374810000001</v>
      </c>
      <c r="K251">
        <v>-3.452977166E-2</v>
      </c>
      <c r="L251">
        <v>0</v>
      </c>
      <c r="M251">
        <v>15.51880169</v>
      </c>
      <c r="N251">
        <f t="shared" si="6"/>
        <v>1.09083112E-2</v>
      </c>
      <c r="O251">
        <f t="shared" si="7"/>
        <v>-2.1816613099999993E-2</v>
      </c>
    </row>
    <row r="252" spans="1:15" x14ac:dyDescent="0.25">
      <c r="A252">
        <v>25.1</v>
      </c>
      <c r="B252">
        <v>0.17453289029999999</v>
      </c>
      <c r="C252">
        <v>1.308996975E-2</v>
      </c>
      <c r="D252">
        <v>259.81457519999998</v>
      </c>
      <c r="E252">
        <v>0</v>
      </c>
      <c r="F252">
        <v>7.6358155349999998E-3</v>
      </c>
      <c r="G252">
        <v>-10.096214290000001</v>
      </c>
      <c r="H252">
        <v>-0.104133606</v>
      </c>
      <c r="I252">
        <v>40</v>
      </c>
      <c r="J252">
        <v>1.614429235</v>
      </c>
      <c r="K252">
        <v>0.42981171610000002</v>
      </c>
      <c r="L252">
        <v>-7.6358154420000005E-2</v>
      </c>
      <c r="M252">
        <v>13.243441580000001</v>
      </c>
      <c r="N252">
        <f t="shared" si="6"/>
        <v>-1.09083112E-2</v>
      </c>
      <c r="O252">
        <f t="shared" si="7"/>
        <v>-6.5449848779999986E-2</v>
      </c>
    </row>
    <row r="253" spans="1:15" x14ac:dyDescent="0.25">
      <c r="A253">
        <v>25.2</v>
      </c>
      <c r="B253">
        <v>0.17453289029999999</v>
      </c>
      <c r="C253">
        <v>1.199913863E-2</v>
      </c>
      <c r="D253">
        <v>238.743866</v>
      </c>
      <c r="E253">
        <v>0</v>
      </c>
      <c r="F253">
        <v>1.199913863E-2</v>
      </c>
      <c r="G253">
        <v>-22.202976230000001</v>
      </c>
      <c r="H253">
        <v>-0.1040420532</v>
      </c>
      <c r="I253">
        <v>40</v>
      </c>
      <c r="J253">
        <v>1.6253374810000001</v>
      </c>
      <c r="K253">
        <v>-1.647162199</v>
      </c>
      <c r="L253">
        <v>-0.1090830788</v>
      </c>
      <c r="M253">
        <v>4.5484104160000003</v>
      </c>
      <c r="N253">
        <f t="shared" si="6"/>
        <v>2.1816613200000001E-2</v>
      </c>
      <c r="O253">
        <f t="shared" si="7"/>
        <v>-8.7266461919999996E-2</v>
      </c>
    </row>
    <row r="254" spans="1:15" x14ac:dyDescent="0.25">
      <c r="A254">
        <v>25.3</v>
      </c>
      <c r="B254">
        <v>0.17453289029999999</v>
      </c>
      <c r="C254">
        <v>1.418079995E-2</v>
      </c>
      <c r="D254">
        <v>216.69259640000001</v>
      </c>
      <c r="E254">
        <v>0</v>
      </c>
      <c r="F254">
        <v>1.090830751E-2</v>
      </c>
      <c r="G254">
        <v>-54.893413539999997</v>
      </c>
      <c r="H254">
        <v>-9.91897583E-2</v>
      </c>
      <c r="I254">
        <v>40</v>
      </c>
      <c r="J254">
        <v>1.614429235</v>
      </c>
      <c r="K254">
        <v>3.9240744109999999</v>
      </c>
      <c r="L254">
        <v>-0.1090830788</v>
      </c>
      <c r="M254">
        <v>-2.1991248130000001</v>
      </c>
      <c r="N254">
        <f t="shared" si="6"/>
        <v>0</v>
      </c>
      <c r="O254">
        <f t="shared" si="7"/>
        <v>-7.6358155349999998E-2</v>
      </c>
    </row>
    <row r="255" spans="1:15" x14ac:dyDescent="0.25">
      <c r="A255">
        <v>25.4</v>
      </c>
      <c r="B255">
        <v>0.17453289029999999</v>
      </c>
      <c r="C255">
        <v>1.418079995E-2</v>
      </c>
      <c r="D255">
        <v>265.91833500000001</v>
      </c>
      <c r="E255">
        <v>0</v>
      </c>
      <c r="F255">
        <v>6.5449848769999997E-3</v>
      </c>
      <c r="G255">
        <v>-38.256832119999999</v>
      </c>
      <c r="H255">
        <v>-9.73739624E-2</v>
      </c>
      <c r="I255">
        <v>40</v>
      </c>
      <c r="J255">
        <v>1.6035208700000001</v>
      </c>
      <c r="K255">
        <v>1.434642553</v>
      </c>
      <c r="L255">
        <v>-7.6358154420000005E-2</v>
      </c>
      <c r="M255">
        <v>-6.574001312</v>
      </c>
      <c r="N255">
        <f t="shared" si="6"/>
        <v>0</v>
      </c>
      <c r="O255">
        <f t="shared" si="7"/>
        <v>-4.3633230949999997E-2</v>
      </c>
    </row>
    <row r="256" spans="1:15" x14ac:dyDescent="0.25">
      <c r="A256">
        <v>25.5</v>
      </c>
      <c r="B256">
        <v>0.17453289029999999</v>
      </c>
      <c r="C256">
        <v>1.418079995E-2</v>
      </c>
      <c r="D256">
        <v>224.8234558</v>
      </c>
      <c r="E256">
        <v>0</v>
      </c>
      <c r="F256">
        <v>0</v>
      </c>
      <c r="G256">
        <v>16.589834209999999</v>
      </c>
      <c r="H256">
        <v>-9.761047363E-2</v>
      </c>
      <c r="I256">
        <v>40</v>
      </c>
      <c r="J256">
        <v>1.6035208700000001</v>
      </c>
      <c r="K256">
        <v>0.82900083069999997</v>
      </c>
      <c r="L256">
        <v>0</v>
      </c>
      <c r="M256">
        <v>-12.99434376</v>
      </c>
      <c r="N256">
        <f t="shared" si="6"/>
        <v>1.09083112E-2</v>
      </c>
      <c r="O256">
        <f t="shared" si="7"/>
        <v>1.09083112E-2</v>
      </c>
    </row>
    <row r="257" spans="1:15" x14ac:dyDescent="0.25">
      <c r="A257">
        <v>25.6</v>
      </c>
      <c r="B257">
        <v>0.17453289029999999</v>
      </c>
      <c r="C257">
        <v>1.527163107E-2</v>
      </c>
      <c r="D257">
        <v>272.96109009999998</v>
      </c>
      <c r="E257">
        <v>0</v>
      </c>
      <c r="F257">
        <v>-8.7266461920000003E-3</v>
      </c>
      <c r="G257">
        <v>33.655555730000003</v>
      </c>
      <c r="H257">
        <v>-9.705352783E-2</v>
      </c>
      <c r="I257">
        <v>40</v>
      </c>
      <c r="J257">
        <v>1.592612624</v>
      </c>
      <c r="K257">
        <v>3.6139518019999997E-2</v>
      </c>
      <c r="L257">
        <v>8.7266460059999995E-2</v>
      </c>
      <c r="M257">
        <v>-17.853355409999999</v>
      </c>
      <c r="N257">
        <f t="shared" si="6"/>
        <v>0</v>
      </c>
      <c r="O257">
        <f t="shared" si="7"/>
        <v>4.3633226329999997E-2</v>
      </c>
    </row>
    <row r="258" spans="1:15" x14ac:dyDescent="0.25">
      <c r="A258">
        <v>25.7</v>
      </c>
      <c r="B258">
        <v>0.17453289029999999</v>
      </c>
      <c r="C258">
        <v>1.527163107E-2</v>
      </c>
      <c r="D258">
        <v>234.96409610000001</v>
      </c>
      <c r="E258">
        <v>0</v>
      </c>
      <c r="F258">
        <v>-1.7453292379999999E-2</v>
      </c>
      <c r="G258">
        <v>-3.802318096</v>
      </c>
      <c r="H258">
        <v>-9.838867188E-2</v>
      </c>
      <c r="I258">
        <v>40</v>
      </c>
      <c r="J258">
        <v>1.592612624</v>
      </c>
      <c r="K258">
        <v>0.75555902720000001</v>
      </c>
      <c r="L258">
        <v>0.16362461449999999</v>
      </c>
      <c r="M258">
        <v>-14.122171399999999</v>
      </c>
      <c r="N258">
        <f t="shared" ref="N258:N321" si="8">(C259-C258)/0.1</f>
        <v>2.1816613099999993E-2</v>
      </c>
      <c r="O258">
        <f t="shared" si="7"/>
        <v>6.5449848769999999E-2</v>
      </c>
    </row>
    <row r="259" spans="1:15" x14ac:dyDescent="0.25">
      <c r="A259">
        <v>25.8</v>
      </c>
      <c r="B259">
        <v>0.17453289029999999</v>
      </c>
      <c r="C259">
        <v>1.7453292379999999E-2</v>
      </c>
      <c r="D259">
        <v>244.07243349999999</v>
      </c>
      <c r="E259">
        <v>0</v>
      </c>
      <c r="F259">
        <v>-2.0725784819999999E-2</v>
      </c>
      <c r="G259">
        <v>-60.73450089</v>
      </c>
      <c r="H259">
        <v>-0.1007461548</v>
      </c>
      <c r="I259">
        <v>40</v>
      </c>
      <c r="J259">
        <v>1.570796013</v>
      </c>
      <c r="K259">
        <v>3.6205651759999999</v>
      </c>
      <c r="L259">
        <v>0.20725785199999999</v>
      </c>
      <c r="M259">
        <v>-3.325618505</v>
      </c>
      <c r="N259">
        <f t="shared" si="8"/>
        <v>0</v>
      </c>
      <c r="O259">
        <f t="shared" si="7"/>
        <v>8.7266461919999996E-2</v>
      </c>
    </row>
    <row r="260" spans="1:15" x14ac:dyDescent="0.25">
      <c r="A260">
        <v>25.9</v>
      </c>
      <c r="B260">
        <v>0.17453289029999999</v>
      </c>
      <c r="C260">
        <v>1.7453292379999999E-2</v>
      </c>
      <c r="D260">
        <v>267.89669800000001</v>
      </c>
      <c r="E260">
        <v>0</v>
      </c>
      <c r="F260">
        <v>-1.636246219E-2</v>
      </c>
      <c r="G260">
        <v>-51.261013030000001</v>
      </c>
      <c r="H260">
        <v>-0.1031799316</v>
      </c>
      <c r="I260">
        <v>40</v>
      </c>
      <c r="J260">
        <v>1.570796013</v>
      </c>
      <c r="K260">
        <v>-0.64783066509999998</v>
      </c>
      <c r="L260">
        <v>0.17453292009999999</v>
      </c>
      <c r="M260">
        <v>9.9073867799999995</v>
      </c>
      <c r="N260">
        <f t="shared" si="8"/>
        <v>2.1816622500000007E-2</v>
      </c>
      <c r="O260">
        <f t="shared" si="7"/>
        <v>8.7266461879999979E-2</v>
      </c>
    </row>
    <row r="261" spans="1:15" x14ac:dyDescent="0.25">
      <c r="A261">
        <v>26</v>
      </c>
      <c r="B261">
        <v>0.17453289029999999</v>
      </c>
      <c r="C261">
        <v>1.963495463E-2</v>
      </c>
      <c r="D261">
        <v>207.76675420000001</v>
      </c>
      <c r="E261">
        <v>0</v>
      </c>
      <c r="F261">
        <v>-7.6358155349999998E-3</v>
      </c>
      <c r="G261">
        <v>-53.31877136</v>
      </c>
      <c r="H261">
        <v>-0.1077575684</v>
      </c>
      <c r="I261">
        <v>40</v>
      </c>
      <c r="J261">
        <v>1.5598876479999999</v>
      </c>
      <c r="K261">
        <v>4.6047239299999996</v>
      </c>
      <c r="L261">
        <v>8.7266460059999995E-2</v>
      </c>
      <c r="M261">
        <v>18.131105420000001</v>
      </c>
      <c r="N261">
        <f t="shared" si="8"/>
        <v>1.0908301899999993E-2</v>
      </c>
      <c r="O261">
        <f t="shared" ref="O261:O324" si="9">(F258-F259)/0.1</f>
        <v>3.2724924400000001E-2</v>
      </c>
    </row>
    <row r="262" spans="1:15" x14ac:dyDescent="0.25">
      <c r="A262">
        <v>26.1</v>
      </c>
      <c r="B262">
        <v>0.17453289029999999</v>
      </c>
      <c r="C262">
        <v>2.0725784819999999E-2</v>
      </c>
      <c r="D262">
        <v>270.16625979999998</v>
      </c>
      <c r="E262">
        <v>0</v>
      </c>
      <c r="F262">
        <v>1.090830774E-3</v>
      </c>
      <c r="G262">
        <v>1.0333864690000001</v>
      </c>
      <c r="H262">
        <v>-0.111038208</v>
      </c>
      <c r="I262">
        <v>40</v>
      </c>
      <c r="J262">
        <v>1.5380710360000001</v>
      </c>
      <c r="K262">
        <v>1.5276715759999999</v>
      </c>
      <c r="L262">
        <v>0</v>
      </c>
      <c r="M262">
        <v>14.780799869999999</v>
      </c>
      <c r="N262">
        <f t="shared" si="8"/>
        <v>0</v>
      </c>
      <c r="O262">
        <f t="shared" si="9"/>
        <v>-4.3633226299999994E-2</v>
      </c>
    </row>
    <row r="263" spans="1:15" x14ac:dyDescent="0.25">
      <c r="A263">
        <v>26.2</v>
      </c>
      <c r="B263">
        <v>0.17453289029999999</v>
      </c>
      <c r="C263">
        <v>2.0725784819999999E-2</v>
      </c>
      <c r="D263">
        <v>237.57569889999999</v>
      </c>
      <c r="E263">
        <v>0</v>
      </c>
      <c r="F263">
        <v>7.6358155349999998E-3</v>
      </c>
      <c r="G263">
        <v>-42.728870389999997</v>
      </c>
      <c r="H263">
        <v>-0.1138687134</v>
      </c>
      <c r="I263">
        <v>40</v>
      </c>
      <c r="J263">
        <v>1.5380710360000001</v>
      </c>
      <c r="K263">
        <v>-0.1056301743</v>
      </c>
      <c r="L263">
        <v>-7.6358154420000005E-2</v>
      </c>
      <c r="M263">
        <v>13.529154780000001</v>
      </c>
      <c r="N263">
        <f t="shared" si="8"/>
        <v>1.0908302000000002E-2</v>
      </c>
      <c r="O263">
        <f t="shared" si="9"/>
        <v>-8.7266466549999991E-2</v>
      </c>
    </row>
    <row r="264" spans="1:15" x14ac:dyDescent="0.25">
      <c r="A264">
        <v>26.3</v>
      </c>
      <c r="B264">
        <v>0.17453289029999999</v>
      </c>
      <c r="C264">
        <v>2.1816615019999999E-2</v>
      </c>
      <c r="D264">
        <v>244.1830597</v>
      </c>
      <c r="E264">
        <v>0</v>
      </c>
      <c r="F264">
        <v>1.527163107E-2</v>
      </c>
      <c r="G264">
        <v>-43.456924440000002</v>
      </c>
      <c r="H264">
        <v>-0.1150054932</v>
      </c>
      <c r="I264">
        <v>40</v>
      </c>
      <c r="J264">
        <v>1.52716279</v>
      </c>
      <c r="K264">
        <v>1.2814885380000001</v>
      </c>
      <c r="L264">
        <v>-0.1418080032</v>
      </c>
      <c r="M264">
        <v>9.4235916139999993</v>
      </c>
      <c r="N264">
        <f t="shared" si="8"/>
        <v>0</v>
      </c>
      <c r="O264">
        <f t="shared" si="9"/>
        <v>-8.7266463089999996E-2</v>
      </c>
    </row>
    <row r="265" spans="1:15" x14ac:dyDescent="0.25">
      <c r="A265">
        <v>26.4</v>
      </c>
      <c r="B265">
        <v>0.17453289029999999</v>
      </c>
      <c r="C265">
        <v>2.1816615019999999E-2</v>
      </c>
      <c r="D265">
        <v>241.93003849999999</v>
      </c>
      <c r="E265">
        <v>0</v>
      </c>
      <c r="F265">
        <v>1.308996975E-2</v>
      </c>
      <c r="G265">
        <v>-19.1297493</v>
      </c>
      <c r="H265">
        <v>-0.1170272827</v>
      </c>
      <c r="I265">
        <v>40</v>
      </c>
      <c r="J265">
        <v>1.52716279</v>
      </c>
      <c r="K265">
        <v>0.71122550959999997</v>
      </c>
      <c r="L265">
        <v>-0.1308996975</v>
      </c>
      <c r="M265">
        <v>-5.677454472</v>
      </c>
      <c r="N265">
        <f t="shared" si="8"/>
        <v>0</v>
      </c>
      <c r="O265">
        <f t="shared" si="9"/>
        <v>-6.5449847609999987E-2</v>
      </c>
    </row>
    <row r="266" spans="1:15" x14ac:dyDescent="0.25">
      <c r="A266">
        <v>26.5</v>
      </c>
      <c r="B266">
        <v>0.17453289029999999</v>
      </c>
      <c r="C266">
        <v>2.1816615019999999E-2</v>
      </c>
      <c r="D266">
        <v>254.36125179999999</v>
      </c>
      <c r="E266">
        <v>0</v>
      </c>
      <c r="F266">
        <v>7.6358155349999998E-3</v>
      </c>
      <c r="G266">
        <v>-111.198494</v>
      </c>
      <c r="H266">
        <v>-0.1160354614</v>
      </c>
      <c r="I266">
        <v>40</v>
      </c>
      <c r="J266">
        <v>1.52716279</v>
      </c>
      <c r="K266">
        <v>0.17513696849999999</v>
      </c>
      <c r="L266">
        <v>-7.6358154420000005E-2</v>
      </c>
      <c r="M266">
        <v>-7.3838334080000001</v>
      </c>
      <c r="N266">
        <f t="shared" si="8"/>
        <v>0</v>
      </c>
      <c r="O266">
        <f t="shared" si="9"/>
        <v>-7.6358155349999998E-2</v>
      </c>
    </row>
    <row r="267" spans="1:15" x14ac:dyDescent="0.25">
      <c r="A267">
        <v>26.6</v>
      </c>
      <c r="B267">
        <v>0.17453289029999999</v>
      </c>
      <c r="C267">
        <v>2.1816615019999999E-2</v>
      </c>
      <c r="D267">
        <v>243.13023380000001</v>
      </c>
      <c r="E267">
        <v>0</v>
      </c>
      <c r="F267">
        <v>1.090830774E-3</v>
      </c>
      <c r="G267">
        <v>-23.790813450000002</v>
      </c>
      <c r="H267">
        <v>-0.1134414673</v>
      </c>
      <c r="I267">
        <v>40</v>
      </c>
      <c r="J267">
        <v>1.52716279</v>
      </c>
      <c r="K267">
        <v>-0.28225037460000002</v>
      </c>
      <c r="L267">
        <v>-2.1816615019999999E-2</v>
      </c>
      <c r="M267">
        <v>-11.421654699999999</v>
      </c>
      <c r="N267">
        <f t="shared" si="8"/>
        <v>1.0908320500000006E-2</v>
      </c>
      <c r="O267">
        <f t="shared" si="9"/>
        <v>2.1816613200000001E-2</v>
      </c>
    </row>
    <row r="268" spans="1:15" x14ac:dyDescent="0.25">
      <c r="A268">
        <v>26.7</v>
      </c>
      <c r="B268">
        <v>0.17453289029999999</v>
      </c>
      <c r="C268">
        <v>2.290744707E-2</v>
      </c>
      <c r="D268">
        <v>246.4277496</v>
      </c>
      <c r="E268">
        <v>0</v>
      </c>
      <c r="F268">
        <v>-7.6358155349999998E-3</v>
      </c>
      <c r="G268">
        <v>21.535598749999998</v>
      </c>
      <c r="H268">
        <v>-0.1107940674</v>
      </c>
      <c r="I268">
        <v>40</v>
      </c>
      <c r="J268">
        <v>1.5162544250000001</v>
      </c>
      <c r="K268">
        <v>2.730987072</v>
      </c>
      <c r="L268">
        <v>7.6358154420000005E-2</v>
      </c>
      <c r="M268">
        <v>-19.193738939999999</v>
      </c>
      <c r="N268">
        <f t="shared" si="8"/>
        <v>0</v>
      </c>
      <c r="O268">
        <f t="shared" si="9"/>
        <v>5.4541542149999997E-2</v>
      </c>
    </row>
    <row r="269" spans="1:15" x14ac:dyDescent="0.25">
      <c r="A269">
        <v>26.8</v>
      </c>
      <c r="B269">
        <v>0.17453289029999999</v>
      </c>
      <c r="C269">
        <v>2.290744707E-2</v>
      </c>
      <c r="D269">
        <v>277.81115720000003</v>
      </c>
      <c r="E269">
        <v>0</v>
      </c>
      <c r="F269">
        <v>-1.8544122579999999E-2</v>
      </c>
      <c r="G269">
        <v>26.975805279999999</v>
      </c>
      <c r="H269">
        <v>-0.110244751</v>
      </c>
      <c r="I269">
        <v>40</v>
      </c>
      <c r="J269">
        <v>1.5162544250000001</v>
      </c>
      <c r="K269">
        <v>0.10365975650000001</v>
      </c>
      <c r="L269">
        <v>0.1854412258</v>
      </c>
      <c r="M269">
        <v>-18.885625839999999</v>
      </c>
      <c r="N269">
        <f t="shared" si="8"/>
        <v>0</v>
      </c>
      <c r="O269">
        <f t="shared" si="9"/>
        <v>6.5449847609999987E-2</v>
      </c>
    </row>
    <row r="270" spans="1:15" x14ac:dyDescent="0.25">
      <c r="A270">
        <v>26.9</v>
      </c>
      <c r="B270">
        <v>0.17453289029999999</v>
      </c>
      <c r="C270">
        <v>2.290744707E-2</v>
      </c>
      <c r="D270">
        <v>274.80364989999998</v>
      </c>
      <c r="E270">
        <v>0</v>
      </c>
      <c r="F270">
        <v>-2.3998277259999999E-2</v>
      </c>
      <c r="G270">
        <v>27.83550262</v>
      </c>
      <c r="H270">
        <v>-0.1086349487</v>
      </c>
      <c r="I270">
        <v>40</v>
      </c>
      <c r="J270">
        <v>1.5162544250000001</v>
      </c>
      <c r="K270">
        <v>-4.591939598E-2</v>
      </c>
      <c r="L270">
        <v>0.2399827689</v>
      </c>
      <c r="M270">
        <v>-8.7691907879999995</v>
      </c>
      <c r="N270">
        <f t="shared" si="8"/>
        <v>0</v>
      </c>
      <c r="O270">
        <f t="shared" si="9"/>
        <v>8.7266463089999996E-2</v>
      </c>
    </row>
    <row r="271" spans="1:15" x14ac:dyDescent="0.25">
      <c r="A271">
        <v>27</v>
      </c>
      <c r="B271">
        <v>0.17453289029999999</v>
      </c>
      <c r="C271">
        <v>2.290744707E-2</v>
      </c>
      <c r="D271">
        <v>265.76367190000002</v>
      </c>
      <c r="E271">
        <v>0</v>
      </c>
      <c r="F271">
        <v>-2.3998277259999999E-2</v>
      </c>
      <c r="G271">
        <v>-32.836093900000002</v>
      </c>
      <c r="H271">
        <v>-0.1065444946</v>
      </c>
      <c r="I271">
        <v>40</v>
      </c>
      <c r="J271">
        <v>1.5162544250000001</v>
      </c>
      <c r="K271">
        <v>-0.75975173709999999</v>
      </c>
      <c r="L271">
        <v>0.2399827689</v>
      </c>
      <c r="M271">
        <v>4.9003739360000003</v>
      </c>
      <c r="N271">
        <f t="shared" si="8"/>
        <v>1.0908301899999993E-2</v>
      </c>
      <c r="O271">
        <f t="shared" si="9"/>
        <v>0.10908307044999999</v>
      </c>
    </row>
    <row r="272" spans="1:15" x14ac:dyDescent="0.25">
      <c r="A272">
        <v>27.1</v>
      </c>
      <c r="B272">
        <v>0.17453289029999999</v>
      </c>
      <c r="C272">
        <v>2.3998277259999999E-2</v>
      </c>
      <c r="D272">
        <v>236.80484010000001</v>
      </c>
      <c r="E272">
        <v>0</v>
      </c>
      <c r="F272">
        <v>-1.199913863E-2</v>
      </c>
      <c r="G272">
        <v>-87.373115540000001</v>
      </c>
      <c r="H272">
        <v>-0.106880188</v>
      </c>
      <c r="I272">
        <v>40</v>
      </c>
      <c r="J272">
        <v>1.5162544250000001</v>
      </c>
      <c r="K272">
        <v>2.5905063149999998</v>
      </c>
      <c r="L272">
        <v>0.1418080032</v>
      </c>
      <c r="M272">
        <v>20.679069519999999</v>
      </c>
      <c r="N272">
        <f t="shared" si="8"/>
        <v>1.0908301899999993E-2</v>
      </c>
      <c r="O272">
        <f t="shared" si="9"/>
        <v>5.45415468E-2</v>
      </c>
    </row>
    <row r="273" spans="1:15" x14ac:dyDescent="0.25">
      <c r="A273">
        <v>27.2</v>
      </c>
      <c r="B273">
        <v>0.17453289029999999</v>
      </c>
      <c r="C273">
        <v>2.5089107449999998E-2</v>
      </c>
      <c r="D273">
        <v>276.06497189999999</v>
      </c>
      <c r="E273">
        <v>0</v>
      </c>
      <c r="F273">
        <v>0</v>
      </c>
      <c r="G273">
        <v>-46.048339839999997</v>
      </c>
      <c r="H273">
        <v>-0.1102142334</v>
      </c>
      <c r="I273">
        <v>40</v>
      </c>
      <c r="J273">
        <v>1.4944378140000001</v>
      </c>
      <c r="K273">
        <v>1.46549964</v>
      </c>
      <c r="L273">
        <v>1.090830751E-2</v>
      </c>
      <c r="M273">
        <v>24.131671910000001</v>
      </c>
      <c r="N273">
        <f t="shared" si="8"/>
        <v>0</v>
      </c>
      <c r="O273">
        <f t="shared" si="9"/>
        <v>0</v>
      </c>
    </row>
    <row r="274" spans="1:15" x14ac:dyDescent="0.25">
      <c r="A274">
        <v>27.3</v>
      </c>
      <c r="B274">
        <v>0.17453289029999999</v>
      </c>
      <c r="C274">
        <v>2.5089107449999998E-2</v>
      </c>
      <c r="D274">
        <v>260.17733759999999</v>
      </c>
      <c r="E274">
        <v>0</v>
      </c>
      <c r="F274">
        <v>9.8174773160000003E-3</v>
      </c>
      <c r="G274">
        <v>-5.4539275170000003</v>
      </c>
      <c r="H274">
        <v>-0.1144180298</v>
      </c>
      <c r="I274">
        <v>40</v>
      </c>
      <c r="J274">
        <v>1.4944378140000001</v>
      </c>
      <c r="K274">
        <v>-0.51682656999999999</v>
      </c>
      <c r="L274">
        <v>-9.8174773160000006E-2</v>
      </c>
      <c r="M274">
        <v>15.676353450000001</v>
      </c>
      <c r="N274">
        <f t="shared" si="8"/>
        <v>0</v>
      </c>
      <c r="O274">
        <f t="shared" si="9"/>
        <v>-0.11999138629999999</v>
      </c>
    </row>
    <row r="275" spans="1:15" x14ac:dyDescent="0.25">
      <c r="A275">
        <v>27.4</v>
      </c>
      <c r="B275">
        <v>0.17453289029999999</v>
      </c>
      <c r="C275">
        <v>2.5089107449999998E-2</v>
      </c>
      <c r="D275">
        <v>256.5213013</v>
      </c>
      <c r="E275">
        <v>0</v>
      </c>
      <c r="F275">
        <v>1.418079995E-2</v>
      </c>
      <c r="G275">
        <v>-1.802141905</v>
      </c>
      <c r="H275">
        <v>-0.1150131226</v>
      </c>
      <c r="I275">
        <v>40</v>
      </c>
      <c r="J275">
        <v>1.4944378140000001</v>
      </c>
      <c r="K275">
        <v>0.89158338309999996</v>
      </c>
      <c r="L275">
        <v>-0.1418080032</v>
      </c>
      <c r="M275">
        <v>4.8728537559999996</v>
      </c>
      <c r="N275">
        <f t="shared" si="8"/>
        <v>1.0908320600000014E-2</v>
      </c>
      <c r="O275">
        <f t="shared" si="9"/>
        <v>-0.11999138629999999</v>
      </c>
    </row>
    <row r="276" spans="1:15" x14ac:dyDescent="0.25">
      <c r="A276">
        <v>27.5</v>
      </c>
      <c r="B276">
        <v>0.17453289029999999</v>
      </c>
      <c r="C276">
        <v>2.617993951E-2</v>
      </c>
      <c r="D276">
        <v>255.96846009999999</v>
      </c>
      <c r="E276">
        <v>0</v>
      </c>
      <c r="F276">
        <v>1.199913863E-2</v>
      </c>
      <c r="G276">
        <v>-29.23733902</v>
      </c>
      <c r="H276">
        <v>-0.1142272949</v>
      </c>
      <c r="I276">
        <v>40</v>
      </c>
      <c r="J276">
        <v>1.483529568</v>
      </c>
      <c r="K276">
        <v>2.4238893990000001</v>
      </c>
      <c r="L276">
        <v>-0.1308996975</v>
      </c>
      <c r="M276">
        <v>-4.7455549240000003</v>
      </c>
      <c r="N276">
        <f t="shared" si="8"/>
        <v>0</v>
      </c>
      <c r="O276">
        <f t="shared" si="9"/>
        <v>-9.8174773159999992E-2</v>
      </c>
    </row>
    <row r="277" spans="1:15" x14ac:dyDescent="0.25">
      <c r="A277">
        <v>27.6</v>
      </c>
      <c r="B277">
        <v>0.17453289029999999</v>
      </c>
      <c r="C277">
        <v>2.617993951E-2</v>
      </c>
      <c r="D277">
        <v>302.78277589999999</v>
      </c>
      <c r="E277">
        <v>0</v>
      </c>
      <c r="F277">
        <v>6.5449848769999997E-3</v>
      </c>
      <c r="G277">
        <v>-36.136405940000003</v>
      </c>
      <c r="H277">
        <v>-0.1139602661</v>
      </c>
      <c r="I277">
        <v>40</v>
      </c>
      <c r="J277">
        <v>1.483529568</v>
      </c>
      <c r="K277">
        <v>-0.2397110164</v>
      </c>
      <c r="L277">
        <v>-7.6358154420000005E-2</v>
      </c>
      <c r="M277">
        <v>-10.72570419</v>
      </c>
      <c r="N277">
        <f t="shared" si="8"/>
        <v>0</v>
      </c>
      <c r="O277">
        <f t="shared" si="9"/>
        <v>-4.3633226339999991E-2</v>
      </c>
    </row>
    <row r="278" spans="1:15" x14ac:dyDescent="0.25">
      <c r="A278">
        <v>27.7</v>
      </c>
      <c r="B278">
        <v>0.17453289029999999</v>
      </c>
      <c r="C278">
        <v>2.617993951E-2</v>
      </c>
      <c r="D278">
        <v>239.91687010000001</v>
      </c>
      <c r="E278">
        <v>0</v>
      </c>
      <c r="F278">
        <v>-2.1816615480000001E-3</v>
      </c>
      <c r="G278">
        <v>-56.638954159999997</v>
      </c>
      <c r="H278">
        <v>-0.1164779663</v>
      </c>
      <c r="I278">
        <v>40</v>
      </c>
      <c r="J278">
        <v>1.483529568</v>
      </c>
      <c r="K278">
        <v>1.951287985</v>
      </c>
      <c r="L278">
        <v>2.1816615019999999E-2</v>
      </c>
      <c r="M278">
        <v>-15.26714993</v>
      </c>
      <c r="N278">
        <f t="shared" si="8"/>
        <v>3.2724924400000001E-2</v>
      </c>
      <c r="O278">
        <f t="shared" si="9"/>
        <v>2.1816613200000001E-2</v>
      </c>
    </row>
    <row r="279" spans="1:15" x14ac:dyDescent="0.25">
      <c r="A279">
        <v>27.8</v>
      </c>
      <c r="B279">
        <v>0.17453289029999999</v>
      </c>
      <c r="C279">
        <v>2.945243195E-2</v>
      </c>
      <c r="D279">
        <v>270.19961549999999</v>
      </c>
      <c r="E279">
        <v>0</v>
      </c>
      <c r="F279">
        <v>-9.8174773160000003E-3</v>
      </c>
      <c r="G279">
        <v>-53.344348910000001</v>
      </c>
      <c r="H279">
        <v>-0.1205978394</v>
      </c>
      <c r="I279">
        <v>40</v>
      </c>
      <c r="J279">
        <v>1.450804591</v>
      </c>
      <c r="K279">
        <v>4.4977345470000003</v>
      </c>
      <c r="L279">
        <v>9.8174773160000006E-2</v>
      </c>
      <c r="M279">
        <v>-10.503732680000001</v>
      </c>
      <c r="N279">
        <f t="shared" si="8"/>
        <v>1.0908301899999993E-2</v>
      </c>
      <c r="O279">
        <f t="shared" si="9"/>
        <v>5.4541537529999996E-2</v>
      </c>
    </row>
    <row r="280" spans="1:15" x14ac:dyDescent="0.25">
      <c r="A280">
        <v>27.9</v>
      </c>
      <c r="B280">
        <v>0.17453289029999999</v>
      </c>
      <c r="C280">
        <v>3.0543262139999999E-2</v>
      </c>
      <c r="D280">
        <v>284.8945923</v>
      </c>
      <c r="E280">
        <v>0</v>
      </c>
      <c r="F280">
        <v>-1.636246219E-2</v>
      </c>
      <c r="G280">
        <v>-2.2462029459999999</v>
      </c>
      <c r="H280">
        <v>-0.1209259033</v>
      </c>
      <c r="I280">
        <v>40</v>
      </c>
      <c r="J280">
        <v>1.4398962259999999</v>
      </c>
      <c r="K280">
        <v>1.7338500020000001</v>
      </c>
      <c r="L280">
        <v>0.15271630880000001</v>
      </c>
      <c r="M280">
        <v>-9.8622741699999992</v>
      </c>
      <c r="N280">
        <f t="shared" si="8"/>
        <v>-1.0908301899999993E-2</v>
      </c>
      <c r="O280">
        <f t="shared" si="9"/>
        <v>8.7266464249999995E-2</v>
      </c>
    </row>
    <row r="281" spans="1:15" x14ac:dyDescent="0.25">
      <c r="A281">
        <v>28</v>
      </c>
      <c r="B281">
        <v>0.17453289029999999</v>
      </c>
      <c r="C281">
        <v>2.945243195E-2</v>
      </c>
      <c r="D281">
        <v>248.51281739999999</v>
      </c>
      <c r="E281">
        <v>0</v>
      </c>
      <c r="F281">
        <v>-2.0725784819999999E-2</v>
      </c>
      <c r="G281">
        <v>33.118621830000002</v>
      </c>
      <c r="H281">
        <v>-0.1229019165</v>
      </c>
      <c r="I281">
        <v>40</v>
      </c>
      <c r="J281">
        <v>1.450804591</v>
      </c>
      <c r="K281">
        <v>-0.162953496</v>
      </c>
      <c r="L281">
        <v>0.20725785199999999</v>
      </c>
      <c r="M281">
        <v>-10.336957930000001</v>
      </c>
      <c r="N281">
        <f t="shared" si="8"/>
        <v>4.3633207600000008E-2</v>
      </c>
      <c r="O281">
        <f t="shared" si="9"/>
        <v>7.6358157679999997E-2</v>
      </c>
    </row>
    <row r="282" spans="1:15" x14ac:dyDescent="0.25">
      <c r="A282">
        <v>28.1</v>
      </c>
      <c r="B282">
        <v>0.17453289029999999</v>
      </c>
      <c r="C282">
        <v>3.3815752710000001E-2</v>
      </c>
      <c r="D282">
        <v>226.67376709999999</v>
      </c>
      <c r="E282">
        <v>0</v>
      </c>
      <c r="F282">
        <v>-2.290744707E-2</v>
      </c>
      <c r="G282">
        <v>-34.744171139999999</v>
      </c>
      <c r="H282">
        <v>-0.12882232669999999</v>
      </c>
      <c r="I282">
        <v>40</v>
      </c>
      <c r="J282">
        <v>1.4071713690000001</v>
      </c>
      <c r="K282">
        <v>7.2212595940000002</v>
      </c>
      <c r="L282" t="e">
        <f>-nan</f>
        <v>#NAME?</v>
      </c>
      <c r="M282">
        <v>1.6356329919999999</v>
      </c>
      <c r="N282">
        <f t="shared" si="8"/>
        <v>2.181664110000002E-2</v>
      </c>
      <c r="O282">
        <f t="shared" si="9"/>
        <v>6.5449848739999983E-2</v>
      </c>
    </row>
    <row r="283" spans="1:15" x14ac:dyDescent="0.25">
      <c r="A283">
        <v>28.2</v>
      </c>
      <c r="B283">
        <v>0.17453289029999999</v>
      </c>
      <c r="C283">
        <v>3.5997416820000003E-2</v>
      </c>
      <c r="D283">
        <v>292.54574580000002</v>
      </c>
      <c r="E283">
        <v>0</v>
      </c>
      <c r="F283">
        <v>-1.418079995E-2</v>
      </c>
      <c r="G283">
        <v>-57.638206480000001</v>
      </c>
      <c r="H283">
        <v>-0.1374664307</v>
      </c>
      <c r="I283">
        <v>40</v>
      </c>
      <c r="J283">
        <v>1.385354757</v>
      </c>
      <c r="K283">
        <v>3.2535891530000001</v>
      </c>
      <c r="L283">
        <v>0.1418080032</v>
      </c>
      <c r="M283">
        <v>16.130901340000001</v>
      </c>
      <c r="N283">
        <f t="shared" si="8"/>
        <v>0</v>
      </c>
      <c r="O283">
        <f t="shared" si="9"/>
        <v>4.3633226299999994E-2</v>
      </c>
    </row>
    <row r="284" spans="1:15" x14ac:dyDescent="0.25">
      <c r="A284">
        <v>28.3</v>
      </c>
      <c r="B284">
        <v>0.17453289029999999</v>
      </c>
      <c r="C284">
        <v>3.5997416820000003E-2</v>
      </c>
      <c r="D284">
        <v>250.12196349999999</v>
      </c>
      <c r="E284">
        <v>0</v>
      </c>
      <c r="F284">
        <v>-4.3633230960000002E-3</v>
      </c>
      <c r="G284">
        <v>-16.902082440000001</v>
      </c>
      <c r="H284">
        <v>-0.1443786621</v>
      </c>
      <c r="I284">
        <v>40</v>
      </c>
      <c r="J284">
        <v>1.385354757</v>
      </c>
      <c r="K284">
        <v>-0.27290111779999998</v>
      </c>
      <c r="L284">
        <v>5.4541539399999998E-2</v>
      </c>
      <c r="M284">
        <v>17.42216492</v>
      </c>
      <c r="N284">
        <f t="shared" si="8"/>
        <v>0</v>
      </c>
      <c r="O284">
        <f t="shared" si="9"/>
        <v>2.1816622500000007E-2</v>
      </c>
    </row>
    <row r="285" spans="1:15" x14ac:dyDescent="0.25">
      <c r="A285">
        <v>28.4</v>
      </c>
      <c r="B285">
        <v>0.17453289029999999</v>
      </c>
      <c r="C285">
        <v>3.5997416820000003E-2</v>
      </c>
      <c r="D285">
        <v>242.1676483</v>
      </c>
      <c r="E285">
        <v>0</v>
      </c>
      <c r="F285">
        <v>4.3633230960000002E-3</v>
      </c>
      <c r="G285">
        <v>-87.246307369999997</v>
      </c>
      <c r="H285">
        <v>-0.1465759277</v>
      </c>
      <c r="I285">
        <v>40</v>
      </c>
      <c r="J285">
        <v>1.385354757</v>
      </c>
      <c r="K285">
        <v>-0.29682752489999997</v>
      </c>
      <c r="L285">
        <v>-3.272492439E-2</v>
      </c>
      <c r="M285">
        <v>17.298200609999999</v>
      </c>
      <c r="N285">
        <f t="shared" si="8"/>
        <v>0</v>
      </c>
      <c r="O285">
        <f t="shared" si="9"/>
        <v>-8.7266471200000001E-2</v>
      </c>
    </row>
    <row r="286" spans="1:15" x14ac:dyDescent="0.25">
      <c r="A286">
        <v>28.5</v>
      </c>
      <c r="B286">
        <v>0.17453289029999999</v>
      </c>
      <c r="C286">
        <v>3.5997416820000003E-2</v>
      </c>
      <c r="D286">
        <v>257.49194340000003</v>
      </c>
      <c r="E286">
        <v>0</v>
      </c>
      <c r="F286">
        <v>1.418079995E-2</v>
      </c>
      <c r="G286">
        <v>-52.77804184</v>
      </c>
      <c r="H286">
        <v>-0.1463775635</v>
      </c>
      <c r="I286">
        <v>40</v>
      </c>
      <c r="J286">
        <v>1.385354757</v>
      </c>
      <c r="K286">
        <v>-0.93499279020000003</v>
      </c>
      <c r="L286">
        <v>-0.1199913844</v>
      </c>
      <c r="M286">
        <v>15.429584500000001</v>
      </c>
      <c r="N286">
        <f t="shared" si="8"/>
        <v>0</v>
      </c>
      <c r="O286">
        <f t="shared" si="9"/>
        <v>-9.8174768539999985E-2</v>
      </c>
    </row>
    <row r="287" spans="1:15" x14ac:dyDescent="0.25">
      <c r="A287">
        <v>28.6</v>
      </c>
      <c r="B287">
        <v>0.17453289029999999</v>
      </c>
      <c r="C287">
        <v>3.5997416820000003E-2</v>
      </c>
      <c r="D287">
        <v>236.6690826</v>
      </c>
      <c r="E287">
        <v>0</v>
      </c>
      <c r="F287">
        <v>1.8544122579999999E-2</v>
      </c>
      <c r="G287">
        <v>20.615907669999999</v>
      </c>
      <c r="H287">
        <v>-0.14272308349999999</v>
      </c>
      <c r="I287">
        <v>40</v>
      </c>
      <c r="J287">
        <v>1.385354757</v>
      </c>
      <c r="K287">
        <v>1.4644405840000001</v>
      </c>
      <c r="L287">
        <v>-0.1854412258</v>
      </c>
      <c r="M287">
        <v>5.2211775779999998</v>
      </c>
      <c r="N287">
        <f t="shared" si="8"/>
        <v>0</v>
      </c>
      <c r="O287">
        <f t="shared" si="9"/>
        <v>-8.7266461919999996E-2</v>
      </c>
    </row>
    <row r="288" spans="1:15" x14ac:dyDescent="0.25">
      <c r="A288">
        <v>28.7</v>
      </c>
      <c r="B288">
        <v>0.17453289029999999</v>
      </c>
      <c r="C288">
        <v>3.5997416820000003E-2</v>
      </c>
      <c r="D288">
        <v>266.52737430000002</v>
      </c>
      <c r="E288">
        <v>0</v>
      </c>
      <c r="F288">
        <v>1.527163107E-2</v>
      </c>
      <c r="G288">
        <v>-3.367254972</v>
      </c>
      <c r="H288">
        <v>-0.1400146484</v>
      </c>
      <c r="I288">
        <v>40</v>
      </c>
      <c r="J288">
        <v>1.385354757</v>
      </c>
      <c r="K288">
        <v>0.78612935539999995</v>
      </c>
      <c r="L288">
        <v>-0.15271630880000001</v>
      </c>
      <c r="M288">
        <v>-8.2576599119999994</v>
      </c>
      <c r="N288">
        <f t="shared" si="8"/>
        <v>0</v>
      </c>
      <c r="O288">
        <f t="shared" si="9"/>
        <v>-9.8174768539999985E-2</v>
      </c>
    </row>
    <row r="289" spans="1:15" x14ac:dyDescent="0.25">
      <c r="A289">
        <v>28.8</v>
      </c>
      <c r="B289">
        <v>0.17453289029999999</v>
      </c>
      <c r="C289">
        <v>3.5997416820000003E-2</v>
      </c>
      <c r="D289">
        <v>252.5990295</v>
      </c>
      <c r="E289">
        <v>0</v>
      </c>
      <c r="F289">
        <v>6.5449848769999997E-3</v>
      </c>
      <c r="G289">
        <v>-13.55142498</v>
      </c>
      <c r="H289">
        <v>-0.13793182370000001</v>
      </c>
      <c r="I289">
        <v>40</v>
      </c>
      <c r="J289">
        <v>1.385354757</v>
      </c>
      <c r="K289">
        <v>-1.1218974589999999</v>
      </c>
      <c r="L289">
        <v>-6.5449848769999999E-2</v>
      </c>
      <c r="M289">
        <v>-15.958792689999999</v>
      </c>
      <c r="N289">
        <f t="shared" si="8"/>
        <v>1.0908283299999946E-2</v>
      </c>
      <c r="O289">
        <f t="shared" si="9"/>
        <v>-4.3633226299999994E-2</v>
      </c>
    </row>
    <row r="290" spans="1:15" x14ac:dyDescent="0.25">
      <c r="A290">
        <v>28.9</v>
      </c>
      <c r="B290">
        <v>0.17453289029999999</v>
      </c>
      <c r="C290">
        <v>3.7088245149999997E-2</v>
      </c>
      <c r="D290">
        <v>266.08038329999999</v>
      </c>
      <c r="E290">
        <v>0</v>
      </c>
      <c r="F290">
        <v>-3.2724924390000001E-3</v>
      </c>
      <c r="G290">
        <v>-50.444713589999999</v>
      </c>
      <c r="H290">
        <v>-0.1374969482</v>
      </c>
      <c r="I290">
        <v>40</v>
      </c>
      <c r="J290">
        <v>1.3744463920000001</v>
      </c>
      <c r="K290">
        <v>2.3972392079999998</v>
      </c>
      <c r="L290">
        <v>1.090830751E-2</v>
      </c>
      <c r="M290">
        <v>-15.83165264</v>
      </c>
      <c r="N290">
        <f t="shared" si="8"/>
        <v>-1.0908283299999946E-2</v>
      </c>
      <c r="O290">
        <f t="shared" si="9"/>
        <v>3.2724915099999995E-2</v>
      </c>
    </row>
    <row r="291" spans="1:15" x14ac:dyDescent="0.25">
      <c r="A291">
        <v>29</v>
      </c>
      <c r="B291">
        <v>0.17453289029999999</v>
      </c>
      <c r="C291">
        <v>3.5997416820000003E-2</v>
      </c>
      <c r="D291">
        <v>272.74621580000002</v>
      </c>
      <c r="E291">
        <v>0</v>
      </c>
      <c r="F291">
        <v>-1.418079995E-2</v>
      </c>
      <c r="G291">
        <v>6.3762488370000003</v>
      </c>
      <c r="H291">
        <v>-0.13626861570000001</v>
      </c>
      <c r="I291">
        <v>40</v>
      </c>
      <c r="J291">
        <v>1.385354757</v>
      </c>
      <c r="K291">
        <v>-1.744635105</v>
      </c>
      <c r="L291">
        <v>0.1418080032</v>
      </c>
      <c r="M291">
        <v>-18.855478290000001</v>
      </c>
      <c r="N291">
        <f t="shared" si="8"/>
        <v>0</v>
      </c>
      <c r="O291">
        <f t="shared" si="9"/>
        <v>8.7266461929999983E-2</v>
      </c>
    </row>
    <row r="292" spans="1:15" x14ac:dyDescent="0.25">
      <c r="A292">
        <v>29.1</v>
      </c>
      <c r="B292">
        <v>0.17453289029999999</v>
      </c>
      <c r="C292">
        <v>3.5997416820000003E-2</v>
      </c>
      <c r="D292">
        <v>272.07580569999999</v>
      </c>
      <c r="E292">
        <v>0</v>
      </c>
      <c r="F292">
        <v>-2.290744707E-2</v>
      </c>
      <c r="G292">
        <v>-85.369789119999993</v>
      </c>
      <c r="H292">
        <v>-0.13391876220000001</v>
      </c>
      <c r="I292">
        <v>40</v>
      </c>
      <c r="J292">
        <v>1.385354757</v>
      </c>
      <c r="K292">
        <v>0.26308938859999997</v>
      </c>
      <c r="L292">
        <v>0.22907446319999999</v>
      </c>
      <c r="M292">
        <v>-9.0689506529999999</v>
      </c>
      <c r="N292">
        <f t="shared" si="8"/>
        <v>0</v>
      </c>
      <c r="O292">
        <f t="shared" si="9"/>
        <v>9.8174773159999992E-2</v>
      </c>
    </row>
    <row r="293" spans="1:15" x14ac:dyDescent="0.25">
      <c r="A293">
        <v>29.2</v>
      </c>
      <c r="B293">
        <v>0.17453289029999999</v>
      </c>
      <c r="C293">
        <v>3.5997416820000003E-2</v>
      </c>
      <c r="D293">
        <v>267.54931640000001</v>
      </c>
      <c r="E293">
        <v>0</v>
      </c>
      <c r="F293">
        <v>-1.963495463E-2</v>
      </c>
      <c r="G293">
        <v>-52.041702270000002</v>
      </c>
      <c r="H293">
        <v>-0.12976837159999999</v>
      </c>
      <c r="I293">
        <v>40</v>
      </c>
      <c r="J293">
        <v>1.385354757</v>
      </c>
      <c r="K293">
        <v>-9.584318101E-2</v>
      </c>
      <c r="L293">
        <v>0.20725785199999999</v>
      </c>
      <c r="M293">
        <v>5.8384394650000004</v>
      </c>
      <c r="N293">
        <f t="shared" si="8"/>
        <v>1.0908283299999946E-2</v>
      </c>
      <c r="O293">
        <f t="shared" si="9"/>
        <v>0.10908307511</v>
      </c>
    </row>
    <row r="294" spans="1:15" x14ac:dyDescent="0.25">
      <c r="A294">
        <v>29.3</v>
      </c>
      <c r="B294">
        <v>0.17453289029999999</v>
      </c>
      <c r="C294">
        <v>3.7088245149999997E-2</v>
      </c>
      <c r="D294">
        <v>304.32647709999998</v>
      </c>
      <c r="E294">
        <v>0</v>
      </c>
      <c r="F294">
        <v>-1.308996975E-2</v>
      </c>
      <c r="G294">
        <v>19.406991959999999</v>
      </c>
      <c r="H294">
        <v>-0.12561798099999999</v>
      </c>
      <c r="I294">
        <v>40</v>
      </c>
      <c r="J294">
        <v>1.3744463920000001</v>
      </c>
      <c r="K294">
        <v>5.7546827009999999E-3</v>
      </c>
      <c r="L294">
        <v>0.1308996975</v>
      </c>
      <c r="M294">
        <v>12.30627155</v>
      </c>
      <c r="N294">
        <f t="shared" si="8"/>
        <v>-1.0908283299999946E-2</v>
      </c>
      <c r="O294">
        <f t="shared" si="9"/>
        <v>8.7266471200000001E-2</v>
      </c>
    </row>
    <row r="295" spans="1:15" x14ac:dyDescent="0.25">
      <c r="A295">
        <v>29.4</v>
      </c>
      <c r="B295">
        <v>0.17453289029999999</v>
      </c>
      <c r="C295">
        <v>3.5997416820000003E-2</v>
      </c>
      <c r="D295">
        <v>262.25494379999998</v>
      </c>
      <c r="E295">
        <v>0</v>
      </c>
      <c r="F295">
        <v>-4.3633230960000002E-3</v>
      </c>
      <c r="G295">
        <v>-10.67537117</v>
      </c>
      <c r="H295">
        <v>-0.1211929321</v>
      </c>
      <c r="I295">
        <v>40</v>
      </c>
      <c r="J295">
        <v>1.385354757</v>
      </c>
      <c r="K295">
        <v>-0.31743249299999998</v>
      </c>
      <c r="L295">
        <v>4.3633230029999998E-2</v>
      </c>
      <c r="M295">
        <v>16.261156079999999</v>
      </c>
      <c r="N295">
        <f t="shared" si="8"/>
        <v>1.0908283299999946E-2</v>
      </c>
      <c r="O295">
        <f t="shared" si="9"/>
        <v>-3.2724924400000001E-2</v>
      </c>
    </row>
    <row r="296" spans="1:15" x14ac:dyDescent="0.25">
      <c r="A296">
        <v>29.5</v>
      </c>
      <c r="B296">
        <v>0.17453289029999999</v>
      </c>
      <c r="C296">
        <v>3.7088245149999997E-2</v>
      </c>
      <c r="D296">
        <v>302.09350590000003</v>
      </c>
      <c r="E296">
        <v>0</v>
      </c>
      <c r="F296">
        <v>8.7266461920000003E-3</v>
      </c>
      <c r="G296">
        <v>-33.025382999999998</v>
      </c>
      <c r="H296">
        <v>-0.1188278198</v>
      </c>
      <c r="I296">
        <v>40</v>
      </c>
      <c r="J296">
        <v>1.3744463920000001</v>
      </c>
      <c r="K296">
        <v>1.6535779239999999</v>
      </c>
      <c r="L296">
        <v>-8.7266460059999995E-2</v>
      </c>
      <c r="M296">
        <v>21.563663479999999</v>
      </c>
      <c r="N296">
        <f t="shared" si="8"/>
        <v>0</v>
      </c>
      <c r="O296">
        <f t="shared" si="9"/>
        <v>-6.5449848800000002E-2</v>
      </c>
    </row>
    <row r="297" spans="1:15" x14ac:dyDescent="0.25">
      <c r="A297">
        <v>29.6</v>
      </c>
      <c r="B297">
        <v>0.17453289029999999</v>
      </c>
      <c r="C297">
        <v>3.7088245149999997E-2</v>
      </c>
      <c r="D297">
        <v>295.247345</v>
      </c>
      <c r="E297">
        <v>0</v>
      </c>
      <c r="F297">
        <v>1.8544122579999999E-2</v>
      </c>
      <c r="G297">
        <v>-32.281772609999997</v>
      </c>
      <c r="H297">
        <v>-0.1154785156</v>
      </c>
      <c r="I297">
        <v>40</v>
      </c>
      <c r="J297">
        <v>1.3744463920000001</v>
      </c>
      <c r="K297">
        <v>-1.24069798</v>
      </c>
      <c r="L297">
        <v>-0.1854412258</v>
      </c>
      <c r="M297">
        <v>13.97970963</v>
      </c>
      <c r="N297">
        <f t="shared" si="8"/>
        <v>1.0908320600000049E-2</v>
      </c>
      <c r="O297">
        <f t="shared" si="9"/>
        <v>-8.726646653999999E-2</v>
      </c>
    </row>
    <row r="298" spans="1:15" x14ac:dyDescent="0.25">
      <c r="A298">
        <v>29.7</v>
      </c>
      <c r="B298">
        <v>0.17453289029999999</v>
      </c>
      <c r="C298">
        <v>3.8179077210000002E-2</v>
      </c>
      <c r="D298">
        <v>257.00115970000002</v>
      </c>
      <c r="E298">
        <v>0</v>
      </c>
      <c r="F298">
        <v>2.0725784819999999E-2</v>
      </c>
      <c r="G298">
        <v>-51.17300797</v>
      </c>
      <c r="H298">
        <v>-0.1111602783</v>
      </c>
      <c r="I298">
        <v>40</v>
      </c>
      <c r="J298">
        <v>1.363538146</v>
      </c>
      <c r="K298">
        <v>3.4267563820000002</v>
      </c>
      <c r="L298">
        <v>-0.20725785199999999</v>
      </c>
      <c r="M298">
        <v>1.3060015439999999</v>
      </c>
      <c r="N298">
        <f t="shared" si="8"/>
        <v>2.1816603799999987E-2</v>
      </c>
      <c r="O298">
        <f t="shared" si="9"/>
        <v>-0.13089969288</v>
      </c>
    </row>
    <row r="299" spans="1:15" x14ac:dyDescent="0.25">
      <c r="A299">
        <v>29.8</v>
      </c>
      <c r="B299">
        <v>0.17453289029999999</v>
      </c>
      <c r="C299">
        <v>4.0360737590000001E-2</v>
      </c>
      <c r="D299">
        <v>293.44198610000001</v>
      </c>
      <c r="E299">
        <v>0</v>
      </c>
      <c r="F299">
        <v>1.418079995E-2</v>
      </c>
      <c r="G299">
        <v>-82.530441280000005</v>
      </c>
      <c r="H299">
        <v>-0.1055984497</v>
      </c>
      <c r="I299">
        <v>40</v>
      </c>
      <c r="J299">
        <v>1.341721535</v>
      </c>
      <c r="K299">
        <v>1.7080920930000001</v>
      </c>
      <c r="L299">
        <v>-0.1418080032</v>
      </c>
      <c r="M299">
        <v>-10.20834923</v>
      </c>
      <c r="N299">
        <f t="shared" si="8"/>
        <v>-2.1816603799999987E-2</v>
      </c>
      <c r="O299">
        <f t="shared" si="9"/>
        <v>-9.8174763879999988E-2</v>
      </c>
    </row>
    <row r="300" spans="1:15" x14ac:dyDescent="0.25">
      <c r="A300">
        <v>29.9</v>
      </c>
      <c r="B300">
        <v>0.17453289029999999</v>
      </c>
      <c r="C300">
        <v>3.8179077210000002E-2</v>
      </c>
      <c r="D300">
        <v>290.75421139999997</v>
      </c>
      <c r="E300">
        <v>0</v>
      </c>
      <c r="F300">
        <v>3.2724924390000001E-3</v>
      </c>
      <c r="G300">
        <v>-31.679763789999999</v>
      </c>
      <c r="H300">
        <v>-9.693908691E-2</v>
      </c>
      <c r="I300">
        <v>40</v>
      </c>
      <c r="J300">
        <v>1.363538146</v>
      </c>
      <c r="K300">
        <v>-2.6026651859999999</v>
      </c>
      <c r="L300">
        <v>-5.4541539399999998E-2</v>
      </c>
      <c r="M300">
        <v>-17.587081909999998</v>
      </c>
      <c r="N300">
        <f t="shared" si="8"/>
        <v>2.1816603799999987E-2</v>
      </c>
      <c r="O300">
        <f t="shared" si="9"/>
        <v>-2.1816622399999999E-2</v>
      </c>
    </row>
    <row r="301" spans="1:15" x14ac:dyDescent="0.25">
      <c r="A301">
        <v>30</v>
      </c>
      <c r="B301">
        <v>0.17453289029999999</v>
      </c>
      <c r="C301">
        <v>4.0360737590000001E-2</v>
      </c>
      <c r="D301">
        <v>244.07684330000001</v>
      </c>
      <c r="E301">
        <v>0</v>
      </c>
      <c r="F301">
        <v>-6.5449848769999997E-3</v>
      </c>
      <c r="G301">
        <v>9.855083466</v>
      </c>
      <c r="H301">
        <v>-9.04006958E-2</v>
      </c>
      <c r="I301">
        <v>40</v>
      </c>
      <c r="J301">
        <v>1.341721535</v>
      </c>
      <c r="K301">
        <v>5.3460149770000003</v>
      </c>
      <c r="L301">
        <v>5.4541539399999998E-2</v>
      </c>
      <c r="M301">
        <v>-21.068548199999999</v>
      </c>
      <c r="N301">
        <f t="shared" si="8"/>
        <v>0</v>
      </c>
      <c r="O301">
        <f t="shared" si="9"/>
        <v>6.5449848699999993E-2</v>
      </c>
    </row>
    <row r="302" spans="1:15" x14ac:dyDescent="0.25">
      <c r="A302">
        <v>30.1</v>
      </c>
      <c r="B302">
        <v>0.17453289029999999</v>
      </c>
      <c r="C302">
        <v>4.0360737590000001E-2</v>
      </c>
      <c r="D302">
        <v>331.07614139999998</v>
      </c>
      <c r="E302">
        <v>0</v>
      </c>
      <c r="F302">
        <v>-1.636246219E-2</v>
      </c>
      <c r="G302">
        <v>24.612180710000001</v>
      </c>
      <c r="H302">
        <v>-8.365631104E-2</v>
      </c>
      <c r="I302">
        <v>40</v>
      </c>
      <c r="J302">
        <v>1.341721535</v>
      </c>
      <c r="K302">
        <v>-1.338212967</v>
      </c>
      <c r="L302">
        <v>0.16362461449999999</v>
      </c>
      <c r="M302">
        <v>-17.4820137</v>
      </c>
      <c r="N302">
        <f t="shared" si="8"/>
        <v>0</v>
      </c>
      <c r="O302">
        <f t="shared" si="9"/>
        <v>0.10908307511</v>
      </c>
    </row>
    <row r="303" spans="1:15" x14ac:dyDescent="0.25">
      <c r="A303">
        <v>30.2</v>
      </c>
      <c r="B303">
        <v>0.17453289029999999</v>
      </c>
      <c r="C303">
        <v>4.0360737590000001E-2</v>
      </c>
      <c r="D303">
        <v>239.34306340000001</v>
      </c>
      <c r="E303">
        <v>0</v>
      </c>
      <c r="F303">
        <v>-2.1816615019999999E-2</v>
      </c>
      <c r="G303">
        <v>-5.1787610050000001</v>
      </c>
      <c r="H303">
        <v>-8.628845215E-2</v>
      </c>
      <c r="I303">
        <v>40</v>
      </c>
      <c r="J303">
        <v>1.341721535</v>
      </c>
      <c r="K303">
        <v>2.3328392509999998</v>
      </c>
      <c r="L303">
        <v>0.21816615759999999</v>
      </c>
      <c r="M303">
        <v>-7.458599091</v>
      </c>
      <c r="N303">
        <f t="shared" si="8"/>
        <v>3.2724924399999966E-2</v>
      </c>
      <c r="O303">
        <f t="shared" si="9"/>
        <v>9.8174773159999992E-2</v>
      </c>
    </row>
    <row r="304" spans="1:15" x14ac:dyDescent="0.25">
      <c r="A304">
        <v>30.3</v>
      </c>
      <c r="B304">
        <v>0.17453289029999999</v>
      </c>
      <c r="C304">
        <v>4.3633230029999998E-2</v>
      </c>
      <c r="D304">
        <v>307.4992676</v>
      </c>
      <c r="E304">
        <v>0</v>
      </c>
      <c r="F304">
        <v>-2.1816615019999999E-2</v>
      </c>
      <c r="G304">
        <v>-28.364866259999999</v>
      </c>
      <c r="H304">
        <v>-9.10949707E-2</v>
      </c>
      <c r="I304">
        <v>40</v>
      </c>
      <c r="J304">
        <v>1.308996558</v>
      </c>
      <c r="K304">
        <v>3.9942934509999999</v>
      </c>
      <c r="L304">
        <v>0.21816615759999999</v>
      </c>
      <c r="M304">
        <v>2.1774773600000001</v>
      </c>
      <c r="N304">
        <f t="shared" si="8"/>
        <v>0</v>
      </c>
      <c r="O304">
        <f t="shared" si="9"/>
        <v>9.817477312999999E-2</v>
      </c>
    </row>
    <row r="305" spans="1:15" x14ac:dyDescent="0.25">
      <c r="A305">
        <v>30.4</v>
      </c>
      <c r="B305">
        <v>0.17453289029999999</v>
      </c>
      <c r="C305">
        <v>4.3633230029999998E-2</v>
      </c>
      <c r="D305">
        <v>299.35165410000002</v>
      </c>
      <c r="E305">
        <v>0</v>
      </c>
      <c r="F305">
        <v>-1.636246219E-2</v>
      </c>
      <c r="G305">
        <v>-54.893939969999998</v>
      </c>
      <c r="H305">
        <v>-0.1002578735</v>
      </c>
      <c r="I305">
        <v>40</v>
      </c>
      <c r="J305">
        <v>1.308996558</v>
      </c>
      <c r="K305">
        <v>-0.79689252379999997</v>
      </c>
      <c r="L305">
        <v>0.17453292009999999</v>
      </c>
      <c r="M305">
        <v>11.95209599</v>
      </c>
      <c r="N305">
        <f t="shared" si="8"/>
        <v>1.0908320600000049E-2</v>
      </c>
      <c r="O305">
        <f t="shared" si="9"/>
        <v>5.4541528299999996E-2</v>
      </c>
    </row>
    <row r="306" spans="1:15" x14ac:dyDescent="0.25">
      <c r="A306">
        <v>30.5</v>
      </c>
      <c r="B306">
        <v>0.17453289029999999</v>
      </c>
      <c r="C306">
        <v>4.4724062090000002E-2</v>
      </c>
      <c r="D306">
        <v>293.63009640000001</v>
      </c>
      <c r="E306">
        <v>0</v>
      </c>
      <c r="F306">
        <v>-4.3633230960000002E-3</v>
      </c>
      <c r="G306">
        <v>-44.201171879999997</v>
      </c>
      <c r="H306">
        <v>-0.1111450195</v>
      </c>
      <c r="I306">
        <v>40</v>
      </c>
      <c r="J306">
        <v>1.298088312</v>
      </c>
      <c r="K306">
        <v>1.89444375</v>
      </c>
      <c r="L306">
        <v>5.4541539399999998E-2</v>
      </c>
      <c r="M306">
        <v>20.26557541</v>
      </c>
      <c r="N306">
        <f t="shared" si="8"/>
        <v>0</v>
      </c>
      <c r="O306">
        <f t="shared" si="9"/>
        <v>0</v>
      </c>
    </row>
    <row r="307" spans="1:15" x14ac:dyDescent="0.25">
      <c r="A307">
        <v>30.6</v>
      </c>
      <c r="B307">
        <v>0.17453289029999999</v>
      </c>
      <c r="C307">
        <v>4.4724062090000002E-2</v>
      </c>
      <c r="D307">
        <v>290.11468509999997</v>
      </c>
      <c r="E307">
        <v>0</v>
      </c>
      <c r="F307">
        <v>4.3633230960000002E-3</v>
      </c>
      <c r="G307">
        <v>39.514568330000003</v>
      </c>
      <c r="H307">
        <v>-0.1142196655</v>
      </c>
      <c r="I307">
        <v>40</v>
      </c>
      <c r="J307">
        <v>1.298088312</v>
      </c>
      <c r="K307">
        <v>6.2393900010000003E-2</v>
      </c>
      <c r="L307">
        <v>-4.3633230029999998E-2</v>
      </c>
      <c r="M307">
        <v>15.38840675</v>
      </c>
      <c r="N307">
        <f t="shared" si="8"/>
        <v>0</v>
      </c>
      <c r="O307">
        <f t="shared" si="9"/>
        <v>-5.4541528299999996E-2</v>
      </c>
    </row>
    <row r="308" spans="1:15" x14ac:dyDescent="0.25">
      <c r="A308">
        <v>30.7</v>
      </c>
      <c r="B308">
        <v>0.17453289029999999</v>
      </c>
      <c r="C308">
        <v>4.4724062090000002E-2</v>
      </c>
      <c r="D308">
        <v>293.64993290000001</v>
      </c>
      <c r="E308">
        <v>0</v>
      </c>
      <c r="F308">
        <v>9.8174773160000003E-3</v>
      </c>
      <c r="G308">
        <v>16.52559853</v>
      </c>
      <c r="H308">
        <v>-0.1111068726</v>
      </c>
      <c r="I308">
        <v>40</v>
      </c>
      <c r="J308">
        <v>1.298088312</v>
      </c>
      <c r="K308">
        <v>-0.4778557122</v>
      </c>
      <c r="L308">
        <v>-9.8174773160000006E-2</v>
      </c>
      <c r="M308">
        <v>5.862063408</v>
      </c>
      <c r="N308">
        <f t="shared" si="8"/>
        <v>0</v>
      </c>
      <c r="O308">
        <f t="shared" si="9"/>
        <v>-0.11999139093999998</v>
      </c>
    </row>
    <row r="309" spans="1:15" x14ac:dyDescent="0.25">
      <c r="A309">
        <v>30.8</v>
      </c>
      <c r="B309">
        <v>0.17453289029999999</v>
      </c>
      <c r="C309">
        <v>4.4724062090000002E-2</v>
      </c>
      <c r="D309">
        <v>266.73733520000002</v>
      </c>
      <c r="E309">
        <v>0</v>
      </c>
      <c r="F309">
        <v>1.090830751E-2</v>
      </c>
      <c r="G309">
        <v>-0.42765673999999998</v>
      </c>
      <c r="H309">
        <v>-0.1056442261</v>
      </c>
      <c r="I309">
        <v>40</v>
      </c>
      <c r="J309">
        <v>1.298088312</v>
      </c>
      <c r="K309">
        <v>1.3324038979999999</v>
      </c>
      <c r="L309">
        <v>-0.1199913844</v>
      </c>
      <c r="M309">
        <v>-0.75900214909999997</v>
      </c>
      <c r="N309">
        <f t="shared" si="8"/>
        <v>2.1816603799999987E-2</v>
      </c>
      <c r="O309">
        <f t="shared" si="9"/>
        <v>-8.7266461919999996E-2</v>
      </c>
    </row>
    <row r="310" spans="1:15" x14ac:dyDescent="0.25">
      <c r="A310">
        <v>30.9</v>
      </c>
      <c r="B310">
        <v>0.17453289029999999</v>
      </c>
      <c r="C310">
        <v>4.6905722470000001E-2</v>
      </c>
      <c r="D310">
        <v>276.17160030000002</v>
      </c>
      <c r="E310">
        <v>0</v>
      </c>
      <c r="F310">
        <v>9.8174773160000003E-3</v>
      </c>
      <c r="G310">
        <v>-89.746101379999999</v>
      </c>
      <c r="H310">
        <v>-9.925842285E-2</v>
      </c>
      <c r="I310">
        <v>40</v>
      </c>
      <c r="J310">
        <v>1.276271701</v>
      </c>
      <c r="K310">
        <v>4.7094011309999999</v>
      </c>
      <c r="L310">
        <v>-9.8174773160000006E-2</v>
      </c>
      <c r="M310">
        <v>-2.0116760729999998</v>
      </c>
      <c r="N310">
        <f t="shared" si="8"/>
        <v>3.2724924399999966E-2</v>
      </c>
      <c r="O310">
        <f t="shared" si="9"/>
        <v>-5.4541542200000001E-2</v>
      </c>
    </row>
    <row r="311" spans="1:15" x14ac:dyDescent="0.25">
      <c r="A311">
        <v>31</v>
      </c>
      <c r="B311">
        <v>0.17453289029999999</v>
      </c>
      <c r="C311">
        <v>5.0178214909999998E-2</v>
      </c>
      <c r="D311">
        <v>305.25851440000002</v>
      </c>
      <c r="E311">
        <v>0</v>
      </c>
      <c r="F311">
        <v>5.4541537540000002E-3</v>
      </c>
      <c r="G311">
        <v>-32.636711120000001</v>
      </c>
      <c r="H311">
        <v>-9.519195557E-2</v>
      </c>
      <c r="I311">
        <v>40</v>
      </c>
      <c r="J311">
        <v>1.25445509</v>
      </c>
      <c r="K311">
        <v>3.0684266089999999</v>
      </c>
      <c r="L311">
        <v>-5.4541539399999998E-2</v>
      </c>
      <c r="M311">
        <v>-9.1631479260000006</v>
      </c>
      <c r="N311">
        <f t="shared" si="8"/>
        <v>0</v>
      </c>
      <c r="O311">
        <f t="shared" si="9"/>
        <v>-1.0908301939999993E-2</v>
      </c>
    </row>
    <row r="312" spans="1:15" x14ac:dyDescent="0.25">
      <c r="A312">
        <v>31.1</v>
      </c>
      <c r="B312">
        <v>0.17453289029999999</v>
      </c>
      <c r="C312">
        <v>5.0178214909999998E-2</v>
      </c>
      <c r="D312">
        <v>280.93347169999998</v>
      </c>
      <c r="E312">
        <v>0</v>
      </c>
      <c r="F312">
        <v>0</v>
      </c>
      <c r="G312">
        <v>-67.346183780000004</v>
      </c>
      <c r="H312">
        <v>-9.230804443E-2</v>
      </c>
      <c r="I312">
        <v>40</v>
      </c>
      <c r="J312">
        <v>1.243546724</v>
      </c>
      <c r="K312">
        <v>0.90251505369999996</v>
      </c>
      <c r="L312">
        <v>0</v>
      </c>
      <c r="M312">
        <v>-9.1813459399999999</v>
      </c>
      <c r="N312">
        <f t="shared" si="8"/>
        <v>0</v>
      </c>
      <c r="O312">
        <f t="shared" si="9"/>
        <v>1.0908301939999993E-2</v>
      </c>
    </row>
    <row r="313" spans="1:15" x14ac:dyDescent="0.25">
      <c r="A313">
        <v>31.2</v>
      </c>
      <c r="B313">
        <v>0.17453289029999999</v>
      </c>
      <c r="C313">
        <v>5.0178214909999998E-2</v>
      </c>
      <c r="D313">
        <v>287.2218628</v>
      </c>
      <c r="E313">
        <v>0</v>
      </c>
      <c r="F313">
        <v>-3.2724924390000001E-3</v>
      </c>
      <c r="G313">
        <v>-0.84950506690000005</v>
      </c>
      <c r="H313">
        <v>-9.303283691E-2</v>
      </c>
      <c r="I313">
        <v>40</v>
      </c>
      <c r="J313">
        <v>1.243546724</v>
      </c>
      <c r="K313">
        <v>0.53342950339999995</v>
      </c>
      <c r="L313">
        <v>3.272492439E-2</v>
      </c>
      <c r="M313">
        <v>-6.3212337490000001</v>
      </c>
      <c r="N313">
        <f t="shared" si="8"/>
        <v>-1.0908283299999946E-2</v>
      </c>
      <c r="O313">
        <f t="shared" si="9"/>
        <v>4.3633235619999995E-2</v>
      </c>
    </row>
    <row r="314" spans="1:15" x14ac:dyDescent="0.25">
      <c r="A314">
        <v>31.3</v>
      </c>
      <c r="B314">
        <v>0.17453289029999999</v>
      </c>
      <c r="C314">
        <v>4.9087386580000003E-2</v>
      </c>
      <c r="D314">
        <v>304.9153748</v>
      </c>
      <c r="E314">
        <v>0</v>
      </c>
      <c r="F314">
        <v>-4.3633230960000002E-3</v>
      </c>
      <c r="G314">
        <v>5.5060739520000004</v>
      </c>
      <c r="H314">
        <v>-9.594726562E-2</v>
      </c>
      <c r="I314">
        <v>40</v>
      </c>
      <c r="J314">
        <v>1.243546724</v>
      </c>
      <c r="K314">
        <v>-1.644020915</v>
      </c>
      <c r="L314">
        <v>4.3633230029999998E-2</v>
      </c>
      <c r="M314">
        <v>-1.341154575</v>
      </c>
      <c r="N314">
        <f t="shared" si="8"/>
        <v>0</v>
      </c>
      <c r="O314">
        <f t="shared" si="9"/>
        <v>5.4541537539999997E-2</v>
      </c>
    </row>
    <row r="315" spans="1:15" x14ac:dyDescent="0.25">
      <c r="A315">
        <v>31.4</v>
      </c>
      <c r="B315">
        <v>0.17453289029999999</v>
      </c>
      <c r="C315">
        <v>4.9087386580000003E-2</v>
      </c>
      <c r="D315">
        <v>255.29165649999999</v>
      </c>
      <c r="E315">
        <v>0</v>
      </c>
      <c r="F315">
        <v>-3.2724924390000001E-3</v>
      </c>
      <c r="G315">
        <v>-35.876796720000002</v>
      </c>
      <c r="H315">
        <v>-9.984588623E-2</v>
      </c>
      <c r="I315">
        <v>40</v>
      </c>
      <c r="J315">
        <v>1.25445509</v>
      </c>
      <c r="K315">
        <v>0.87478274109999998</v>
      </c>
      <c r="L315">
        <v>3.272492439E-2</v>
      </c>
      <c r="M315">
        <v>3.176846743</v>
      </c>
      <c r="N315">
        <f t="shared" si="8"/>
        <v>0</v>
      </c>
      <c r="O315">
        <f t="shared" si="9"/>
        <v>3.272492439E-2</v>
      </c>
    </row>
    <row r="316" spans="1:15" x14ac:dyDescent="0.25">
      <c r="A316">
        <v>31.5</v>
      </c>
      <c r="B316">
        <v>0.17453289029999999</v>
      </c>
      <c r="C316">
        <v>4.9087386580000003E-2</v>
      </c>
      <c r="D316">
        <v>301.53167719999999</v>
      </c>
      <c r="E316">
        <v>0</v>
      </c>
      <c r="F316">
        <v>0</v>
      </c>
      <c r="G316">
        <v>-69.163940429999997</v>
      </c>
      <c r="H316">
        <v>-0.1060638428</v>
      </c>
      <c r="I316">
        <v>40</v>
      </c>
      <c r="J316">
        <v>1.25445509</v>
      </c>
      <c r="K316">
        <v>0.50183552499999995</v>
      </c>
      <c r="L316">
        <v>0</v>
      </c>
      <c r="M316">
        <v>5.6024737360000003</v>
      </c>
      <c r="N316">
        <f t="shared" si="8"/>
        <v>0</v>
      </c>
      <c r="O316">
        <f t="shared" si="9"/>
        <v>1.090830657E-2</v>
      </c>
    </row>
    <row r="317" spans="1:15" x14ac:dyDescent="0.25">
      <c r="A317">
        <v>31.6</v>
      </c>
      <c r="B317">
        <v>0.17453289029999999</v>
      </c>
      <c r="C317">
        <v>4.9087386580000003E-2</v>
      </c>
      <c r="D317">
        <v>297.75808719999998</v>
      </c>
      <c r="E317">
        <v>0</v>
      </c>
      <c r="F317">
        <v>1.090830774E-3</v>
      </c>
      <c r="G317">
        <v>-81.028419490000005</v>
      </c>
      <c r="H317">
        <v>-0.1131362915</v>
      </c>
      <c r="I317">
        <v>40</v>
      </c>
      <c r="J317">
        <v>1.25445509</v>
      </c>
      <c r="K317">
        <v>2.9226349669999999E-2</v>
      </c>
      <c r="L317">
        <v>0</v>
      </c>
      <c r="M317">
        <v>6.147738457</v>
      </c>
      <c r="N317">
        <f t="shared" si="8"/>
        <v>0</v>
      </c>
      <c r="O317">
        <f t="shared" si="9"/>
        <v>-1.090830657E-2</v>
      </c>
    </row>
    <row r="318" spans="1:15" x14ac:dyDescent="0.25">
      <c r="A318">
        <v>31.7</v>
      </c>
      <c r="B318">
        <v>0.17453289029999999</v>
      </c>
      <c r="C318">
        <v>4.9087386580000003E-2</v>
      </c>
      <c r="D318">
        <v>307.12954710000002</v>
      </c>
      <c r="E318">
        <v>0</v>
      </c>
      <c r="F318">
        <v>4.3633230960000002E-3</v>
      </c>
      <c r="G318">
        <v>-57.5135231</v>
      </c>
      <c r="H318">
        <v>-0.1184310913</v>
      </c>
      <c r="I318">
        <v>40</v>
      </c>
      <c r="J318">
        <v>1.25445509</v>
      </c>
      <c r="K318">
        <v>0.2125285566</v>
      </c>
      <c r="L318">
        <v>-4.3633230029999998E-2</v>
      </c>
      <c r="M318">
        <v>6.596652508</v>
      </c>
      <c r="N318">
        <f t="shared" si="8"/>
        <v>0</v>
      </c>
      <c r="O318">
        <f t="shared" si="9"/>
        <v>-3.272492439E-2</v>
      </c>
    </row>
    <row r="319" spans="1:15" x14ac:dyDescent="0.25">
      <c r="A319">
        <v>31.8</v>
      </c>
      <c r="B319">
        <v>0.17453289029999999</v>
      </c>
      <c r="C319">
        <v>4.9087386580000003E-2</v>
      </c>
      <c r="D319">
        <v>293.44976810000003</v>
      </c>
      <c r="E319">
        <v>0</v>
      </c>
      <c r="F319">
        <v>5.4541537540000002E-3</v>
      </c>
      <c r="G319">
        <v>37.50328064</v>
      </c>
      <c r="H319">
        <v>-0.123626709</v>
      </c>
      <c r="I319">
        <v>40</v>
      </c>
      <c r="J319">
        <v>1.25445509</v>
      </c>
      <c r="K319">
        <v>0.27562662960000001</v>
      </c>
      <c r="L319">
        <v>-5.4541539399999998E-2</v>
      </c>
      <c r="M319">
        <v>-0.74576890470000001</v>
      </c>
      <c r="N319">
        <f t="shared" si="8"/>
        <v>-2.181664110000002E-2</v>
      </c>
      <c r="O319">
        <f t="shared" si="9"/>
        <v>-1.090830774E-2</v>
      </c>
    </row>
    <row r="320" spans="1:15" x14ac:dyDescent="0.25">
      <c r="A320">
        <v>31.9</v>
      </c>
      <c r="B320">
        <v>0.17453289029999999</v>
      </c>
      <c r="C320">
        <v>4.6905722470000001E-2</v>
      </c>
      <c r="D320">
        <v>335.69427489999998</v>
      </c>
      <c r="E320">
        <v>0</v>
      </c>
      <c r="F320">
        <v>5.4541537540000002E-3</v>
      </c>
      <c r="G320">
        <v>-17.29257965</v>
      </c>
      <c r="H320">
        <v>-0.13047027589999999</v>
      </c>
      <c r="I320">
        <v>40</v>
      </c>
      <c r="J320">
        <v>1.276271701</v>
      </c>
      <c r="K320">
        <v>-4.11243391</v>
      </c>
      <c r="L320">
        <v>-5.4541539399999998E-2</v>
      </c>
      <c r="M320">
        <v>-1.6577612159999999</v>
      </c>
      <c r="N320">
        <f t="shared" si="8"/>
        <v>3.2724924399999966E-2</v>
      </c>
      <c r="O320">
        <f t="shared" si="9"/>
        <v>-3.272492322E-2</v>
      </c>
    </row>
    <row r="321" spans="1:15" x14ac:dyDescent="0.25">
      <c r="A321">
        <v>32</v>
      </c>
      <c r="B321">
        <v>0.17453289029999999</v>
      </c>
      <c r="C321">
        <v>5.0178214909999998E-2</v>
      </c>
      <c r="D321">
        <v>205.41256709999999</v>
      </c>
      <c r="E321">
        <v>0</v>
      </c>
      <c r="F321">
        <v>6.5449848769999997E-3</v>
      </c>
      <c r="G321">
        <v>-8.0987348560000001</v>
      </c>
      <c r="H321">
        <v>-0.1393280029</v>
      </c>
      <c r="I321">
        <v>40</v>
      </c>
      <c r="J321">
        <v>1.243546724</v>
      </c>
      <c r="K321">
        <v>8.2263317110000003</v>
      </c>
      <c r="L321">
        <v>-6.5449848769999999E-2</v>
      </c>
      <c r="M321">
        <v>-0.18074546750000001</v>
      </c>
      <c r="N321">
        <f t="shared" si="8"/>
        <v>1.090832050000004E-2</v>
      </c>
      <c r="O321">
        <f t="shared" si="9"/>
        <v>-1.0908306580000001E-2</v>
      </c>
    </row>
    <row r="322" spans="1:15" x14ac:dyDescent="0.25">
      <c r="A322">
        <v>32.1</v>
      </c>
      <c r="B322">
        <v>0.17453289029999999</v>
      </c>
      <c r="C322">
        <v>5.1269046960000002E-2</v>
      </c>
      <c r="D322">
        <v>373.35583500000001</v>
      </c>
      <c r="E322">
        <v>0</v>
      </c>
      <c r="F322">
        <v>5.4541537540000002E-3</v>
      </c>
      <c r="G322">
        <v>-51.273933409999998</v>
      </c>
      <c r="H322">
        <v>-0.1436920166</v>
      </c>
      <c r="I322">
        <v>40</v>
      </c>
      <c r="J322">
        <v>1.2326384779999999</v>
      </c>
      <c r="K322">
        <v>-1.4904226060000001</v>
      </c>
      <c r="L322">
        <v>-5.4541539399999998E-2</v>
      </c>
      <c r="M322">
        <v>-2.9194276330000002</v>
      </c>
      <c r="N322">
        <f t="shared" ref="N322:N385" si="10">(C323-C322)/0.1</f>
        <v>0</v>
      </c>
      <c r="O322">
        <f t="shared" si="9"/>
        <v>0</v>
      </c>
    </row>
    <row r="323" spans="1:15" x14ac:dyDescent="0.25">
      <c r="A323">
        <v>32.200000000000003</v>
      </c>
      <c r="B323">
        <v>0.17453289029999999</v>
      </c>
      <c r="C323">
        <v>5.1269046960000002E-2</v>
      </c>
      <c r="D323">
        <v>225.0541077</v>
      </c>
      <c r="E323">
        <v>0</v>
      </c>
      <c r="F323">
        <v>2.1816615480000001E-3</v>
      </c>
      <c r="G323">
        <v>-93.371269229999996</v>
      </c>
      <c r="H323">
        <v>-0.14235687259999999</v>
      </c>
      <c r="I323">
        <v>40</v>
      </c>
      <c r="J323">
        <v>1.2326384779999999</v>
      </c>
      <c r="K323">
        <v>1.3155508039999999</v>
      </c>
      <c r="L323">
        <v>-2.1816615019999999E-2</v>
      </c>
      <c r="M323">
        <v>-4.8754806520000002</v>
      </c>
      <c r="N323">
        <f t="shared" si="10"/>
        <v>4.3633245000000015E-2</v>
      </c>
      <c r="O323">
        <f t="shared" si="9"/>
        <v>-1.0908311229999995E-2</v>
      </c>
    </row>
    <row r="324" spans="1:15" x14ac:dyDescent="0.25">
      <c r="A324">
        <v>32.299999999999997</v>
      </c>
      <c r="B324">
        <v>0.17453289029999999</v>
      </c>
      <c r="C324">
        <v>5.5632371460000003E-2</v>
      </c>
      <c r="D324">
        <v>305.10672</v>
      </c>
      <c r="E324">
        <v>0</v>
      </c>
      <c r="F324">
        <v>-1.090830774E-3</v>
      </c>
      <c r="G324">
        <v>-79.355339049999998</v>
      </c>
      <c r="H324">
        <v>-0.13434600830000001</v>
      </c>
      <c r="I324">
        <v>40</v>
      </c>
      <c r="J324">
        <v>1.189005256</v>
      </c>
      <c r="K324">
        <v>5.7903261180000003</v>
      </c>
      <c r="L324">
        <v>1.090830751E-2</v>
      </c>
      <c r="M324">
        <v>-5.8412828450000003</v>
      </c>
      <c r="N324">
        <f t="shared" si="10"/>
        <v>-1.0908320600000049E-2</v>
      </c>
      <c r="O324">
        <f t="shared" si="9"/>
        <v>1.0908311229999995E-2</v>
      </c>
    </row>
    <row r="325" spans="1:15" x14ac:dyDescent="0.25">
      <c r="A325">
        <v>32.4</v>
      </c>
      <c r="B325">
        <v>0.17453289029999999</v>
      </c>
      <c r="C325">
        <v>5.4541539399999998E-2</v>
      </c>
      <c r="D325">
        <v>308.8349609</v>
      </c>
      <c r="E325">
        <v>0</v>
      </c>
      <c r="F325">
        <v>-5.4541537540000002E-3</v>
      </c>
      <c r="G325">
        <v>9.973451614</v>
      </c>
      <c r="H325">
        <v>-0.122718811</v>
      </c>
      <c r="I325">
        <v>40</v>
      </c>
      <c r="J325">
        <v>1.199913502</v>
      </c>
      <c r="K325">
        <v>-3.046748638</v>
      </c>
      <c r="L325">
        <v>5.4541539399999998E-2</v>
      </c>
      <c r="M325">
        <v>-8.4239234920000001</v>
      </c>
      <c r="N325">
        <f t="shared" si="10"/>
        <v>2.1816603799999987E-2</v>
      </c>
      <c r="O325">
        <f t="shared" ref="O325:O388" si="11">(F322-F323)/0.1</f>
        <v>3.2724922060000002E-2</v>
      </c>
    </row>
    <row r="326" spans="1:15" x14ac:dyDescent="0.25">
      <c r="A326">
        <v>32.5</v>
      </c>
      <c r="B326">
        <v>0.17453289029999999</v>
      </c>
      <c r="C326">
        <v>5.6723199779999997E-2</v>
      </c>
      <c r="D326">
        <v>271.99731450000002</v>
      </c>
      <c r="E326">
        <v>0</v>
      </c>
      <c r="F326">
        <v>-6.5449848769999997E-3</v>
      </c>
      <c r="G326">
        <v>12.22346973</v>
      </c>
      <c r="H326">
        <v>-0.1116714478</v>
      </c>
      <c r="I326">
        <v>40</v>
      </c>
      <c r="J326">
        <v>1.17809689</v>
      </c>
      <c r="K326">
        <v>4.0535554889999998</v>
      </c>
      <c r="L326">
        <v>6.5449848769999999E-2</v>
      </c>
      <c r="M326">
        <v>-2.611543894</v>
      </c>
      <c r="N326">
        <f t="shared" si="10"/>
        <v>-1.0908283199999938E-2</v>
      </c>
      <c r="O326">
        <f t="shared" si="11"/>
        <v>3.272492322E-2</v>
      </c>
    </row>
    <row r="327" spans="1:15" x14ac:dyDescent="0.25">
      <c r="A327">
        <v>32.6</v>
      </c>
      <c r="B327">
        <v>0.17453289029999999</v>
      </c>
      <c r="C327">
        <v>5.5632371460000003E-2</v>
      </c>
      <c r="D327">
        <v>352.46548460000002</v>
      </c>
      <c r="E327">
        <v>0</v>
      </c>
      <c r="F327">
        <v>-4.3633230960000002E-3</v>
      </c>
      <c r="G327">
        <v>-29.522361759999999</v>
      </c>
      <c r="H327">
        <v>-0.1034698486</v>
      </c>
      <c r="I327">
        <v>40</v>
      </c>
      <c r="J327">
        <v>1.189005256</v>
      </c>
      <c r="K327">
        <v>-3.6754128929999998</v>
      </c>
      <c r="L327">
        <v>5.4541539399999998E-2</v>
      </c>
      <c r="M327">
        <v>3.2923622130000001</v>
      </c>
      <c r="N327">
        <f t="shared" si="10"/>
        <v>0</v>
      </c>
      <c r="O327">
        <f t="shared" si="11"/>
        <v>4.3633229800000006E-2</v>
      </c>
    </row>
    <row r="328" spans="1:15" x14ac:dyDescent="0.25">
      <c r="A328">
        <v>32.700000000000003</v>
      </c>
      <c r="B328">
        <v>0.17453289029999999</v>
      </c>
      <c r="C328">
        <v>5.5632371460000003E-2</v>
      </c>
      <c r="D328">
        <v>218.52737429999999</v>
      </c>
      <c r="E328">
        <v>0</v>
      </c>
      <c r="F328">
        <v>0</v>
      </c>
      <c r="G328">
        <v>-40.492443080000001</v>
      </c>
      <c r="H328">
        <v>-0.1010055542</v>
      </c>
      <c r="I328">
        <v>40</v>
      </c>
      <c r="J328">
        <v>1.189005256</v>
      </c>
      <c r="K328">
        <v>2.6192607880000001</v>
      </c>
      <c r="L328">
        <v>0</v>
      </c>
      <c r="M328">
        <v>9.8187313080000003</v>
      </c>
      <c r="N328">
        <f t="shared" si="10"/>
        <v>0</v>
      </c>
      <c r="O328">
        <f t="shared" si="11"/>
        <v>1.0908311229999995E-2</v>
      </c>
    </row>
    <row r="329" spans="1:15" x14ac:dyDescent="0.25">
      <c r="A329">
        <v>32.799999999999997</v>
      </c>
      <c r="B329">
        <v>0.17453289029999999</v>
      </c>
      <c r="C329">
        <v>5.5632371460000003E-2</v>
      </c>
      <c r="D329">
        <v>374.43411250000003</v>
      </c>
      <c r="E329">
        <v>0</v>
      </c>
      <c r="F329">
        <v>2.1816615480000001E-3</v>
      </c>
      <c r="G329">
        <v>-63.526527399999999</v>
      </c>
      <c r="H329">
        <v>-0.1029052734</v>
      </c>
      <c r="I329">
        <v>40</v>
      </c>
      <c r="J329">
        <v>1.189005256</v>
      </c>
      <c r="K329">
        <v>-2.5511510369999999</v>
      </c>
      <c r="L329">
        <v>-1.090830751E-2</v>
      </c>
      <c r="M329">
        <v>5.6214456559999997</v>
      </c>
      <c r="N329">
        <f t="shared" si="10"/>
        <v>-1.0908320600000049E-2</v>
      </c>
      <c r="O329">
        <f t="shared" si="11"/>
        <v>-2.1816617809999994E-2</v>
      </c>
    </row>
    <row r="330" spans="1:15" x14ac:dyDescent="0.25">
      <c r="A330">
        <v>32.9</v>
      </c>
      <c r="B330">
        <v>0.17453289029999999</v>
      </c>
      <c r="C330">
        <v>5.4541539399999998E-2</v>
      </c>
      <c r="D330">
        <v>203.09933469999999</v>
      </c>
      <c r="E330">
        <v>0</v>
      </c>
      <c r="F330">
        <v>4.3633230960000002E-3</v>
      </c>
      <c r="G330">
        <v>-105.638237</v>
      </c>
      <c r="H330">
        <v>-0.1075820923</v>
      </c>
      <c r="I330">
        <v>40</v>
      </c>
      <c r="J330">
        <v>1.199913502</v>
      </c>
      <c r="K330">
        <v>-8.0379098649999994E-2</v>
      </c>
      <c r="L330">
        <v>-4.3633230029999998E-2</v>
      </c>
      <c r="M330">
        <v>6.8715629580000002</v>
      </c>
      <c r="N330">
        <f t="shared" si="10"/>
        <v>3.2724924400000036E-2</v>
      </c>
      <c r="O330">
        <f t="shared" si="11"/>
        <v>-4.3633230959999998E-2</v>
      </c>
    </row>
    <row r="331" spans="1:15" x14ac:dyDescent="0.25">
      <c r="A331">
        <v>33</v>
      </c>
      <c r="B331">
        <v>0.17453289029999999</v>
      </c>
      <c r="C331">
        <v>5.7814031840000002E-2</v>
      </c>
      <c r="D331">
        <v>332.35717770000002</v>
      </c>
      <c r="E331">
        <v>0</v>
      </c>
      <c r="F331">
        <v>8.7266461920000003E-3</v>
      </c>
      <c r="G331">
        <v>-72.000968929999999</v>
      </c>
      <c r="H331">
        <v>-0.1118469238</v>
      </c>
      <c r="I331">
        <v>40</v>
      </c>
      <c r="J331">
        <v>1.1671886440000001</v>
      </c>
      <c r="K331">
        <v>3.9536592960000001</v>
      </c>
      <c r="L331">
        <v>-8.7266460059999995E-2</v>
      </c>
      <c r="M331">
        <v>5.4529042240000001</v>
      </c>
      <c r="N331">
        <f t="shared" si="10"/>
        <v>-2.1816603799999987E-2</v>
      </c>
      <c r="O331">
        <f t="shared" si="11"/>
        <v>-2.1816615479999999E-2</v>
      </c>
    </row>
    <row r="332" spans="1:15" x14ac:dyDescent="0.25">
      <c r="A332">
        <v>33.1</v>
      </c>
      <c r="B332">
        <v>0.17453289029999999</v>
      </c>
      <c r="C332">
        <v>5.5632371460000003E-2</v>
      </c>
      <c r="D332">
        <v>295.15777589999999</v>
      </c>
      <c r="E332">
        <v>0</v>
      </c>
      <c r="F332">
        <v>9.8174773160000003E-3</v>
      </c>
      <c r="G332">
        <v>53.774303439999997</v>
      </c>
      <c r="H332">
        <v>-0.110458374</v>
      </c>
      <c r="I332">
        <v>40</v>
      </c>
      <c r="J332">
        <v>1.189005256</v>
      </c>
      <c r="K332">
        <v>-2.7570803169999998</v>
      </c>
      <c r="L332">
        <v>-0.1090830788</v>
      </c>
      <c r="M332">
        <v>-2.1533238890000002</v>
      </c>
      <c r="N332">
        <f t="shared" si="10"/>
        <v>4.3633207599999974E-2</v>
      </c>
      <c r="O332">
        <f t="shared" si="11"/>
        <v>-2.1816615479999999E-2</v>
      </c>
    </row>
    <row r="333" spans="1:15" x14ac:dyDescent="0.25">
      <c r="A333">
        <v>33.200000000000003</v>
      </c>
      <c r="B333">
        <v>0.17453289029999999</v>
      </c>
      <c r="C333">
        <v>5.9995692220000001E-2</v>
      </c>
      <c r="D333">
        <v>232.6081848</v>
      </c>
      <c r="E333">
        <v>0</v>
      </c>
      <c r="F333">
        <v>4.3633230960000002E-3</v>
      </c>
      <c r="G333">
        <v>22.799446110000002</v>
      </c>
      <c r="H333">
        <v>-0.1068725586</v>
      </c>
      <c r="I333">
        <v>40</v>
      </c>
      <c r="J333">
        <v>1.145371914</v>
      </c>
      <c r="K333">
        <v>7.8766002659999996</v>
      </c>
      <c r="L333">
        <v>-4.3633230029999998E-2</v>
      </c>
      <c r="M333">
        <v>-11.249541280000001</v>
      </c>
      <c r="N333">
        <f t="shared" si="10"/>
        <v>-2.1816603799999987E-2</v>
      </c>
      <c r="O333">
        <f t="shared" si="11"/>
        <v>-4.3633230959999998E-2</v>
      </c>
    </row>
    <row r="334" spans="1:15" x14ac:dyDescent="0.25">
      <c r="A334">
        <v>33.299999999999997</v>
      </c>
      <c r="B334">
        <v>0.17453289029999999</v>
      </c>
      <c r="C334">
        <v>5.7814031840000002E-2</v>
      </c>
      <c r="D334">
        <v>366.76416019999999</v>
      </c>
      <c r="E334">
        <v>0</v>
      </c>
      <c r="F334">
        <v>0</v>
      </c>
      <c r="G334">
        <v>-33.125522609999997</v>
      </c>
      <c r="H334">
        <v>-0.1025314331</v>
      </c>
      <c r="I334">
        <v>40</v>
      </c>
      <c r="J334">
        <v>1.1671886440000001</v>
      </c>
      <c r="K334">
        <v>-5.0247683529999998</v>
      </c>
      <c r="L334">
        <v>0</v>
      </c>
      <c r="M334">
        <v>-10.15565395</v>
      </c>
      <c r="N334">
        <f t="shared" si="10"/>
        <v>3.2724924399999966E-2</v>
      </c>
      <c r="O334">
        <f t="shared" si="11"/>
        <v>-1.0908311239999999E-2</v>
      </c>
    </row>
    <row r="335" spans="1:15" x14ac:dyDescent="0.25">
      <c r="A335">
        <v>33.4</v>
      </c>
      <c r="B335">
        <v>0.17453289029999999</v>
      </c>
      <c r="C335">
        <v>6.1086524279999999E-2</v>
      </c>
      <c r="D335">
        <v>189.44384769999999</v>
      </c>
      <c r="E335">
        <v>0</v>
      </c>
      <c r="F335">
        <v>-5.4541537540000002E-3</v>
      </c>
      <c r="G335">
        <v>-26.810237879999999</v>
      </c>
      <c r="H335">
        <v>-9.958648682E-2</v>
      </c>
      <c r="I335">
        <v>40</v>
      </c>
      <c r="J335">
        <v>1.145371914</v>
      </c>
      <c r="K335">
        <v>8.2206010819999999</v>
      </c>
      <c r="L335">
        <v>5.4541539399999998E-2</v>
      </c>
      <c r="M335">
        <v>-8.422622681</v>
      </c>
      <c r="N335">
        <f t="shared" si="10"/>
        <v>0</v>
      </c>
      <c r="O335">
        <f t="shared" si="11"/>
        <v>5.4541542200000001E-2</v>
      </c>
    </row>
    <row r="336" spans="1:15" x14ac:dyDescent="0.25">
      <c r="A336">
        <v>33.5</v>
      </c>
      <c r="B336">
        <v>0.17453289029999999</v>
      </c>
      <c r="C336">
        <v>6.1086524279999999E-2</v>
      </c>
      <c r="D336">
        <v>401.922821</v>
      </c>
      <c r="E336">
        <v>0</v>
      </c>
      <c r="F336">
        <v>-8.7266461920000003E-3</v>
      </c>
      <c r="G336">
        <v>-89.464393619999996</v>
      </c>
      <c r="H336">
        <v>-0.1024093628</v>
      </c>
      <c r="I336">
        <v>40</v>
      </c>
      <c r="J336">
        <v>1.1235553030000001</v>
      </c>
      <c r="K336">
        <v>-1.7839317320000001</v>
      </c>
      <c r="L336">
        <v>8.7266460059999995E-2</v>
      </c>
      <c r="M336">
        <v>-1.779529929</v>
      </c>
      <c r="N336">
        <f t="shared" si="10"/>
        <v>-1.0908320599999979E-2</v>
      </c>
      <c r="O336">
        <f t="shared" si="11"/>
        <v>4.3633230959999998E-2</v>
      </c>
    </row>
    <row r="337" spans="1:15" x14ac:dyDescent="0.25">
      <c r="A337">
        <v>33.6</v>
      </c>
      <c r="B337">
        <v>0.17453289029999999</v>
      </c>
      <c r="C337">
        <v>5.9995692220000001E-2</v>
      </c>
      <c r="D337">
        <v>227.35076900000001</v>
      </c>
      <c r="E337">
        <v>0</v>
      </c>
      <c r="F337">
        <v>-6.5449848769999997E-3</v>
      </c>
      <c r="G337">
        <v>-35.104541779999998</v>
      </c>
      <c r="H337">
        <v>-0.1056137085</v>
      </c>
      <c r="I337">
        <v>40</v>
      </c>
      <c r="J337">
        <v>1.145371914</v>
      </c>
      <c r="K337">
        <v>-0.63936108349999998</v>
      </c>
      <c r="L337">
        <v>6.5449848769999999E-2</v>
      </c>
      <c r="M337">
        <v>4.060742855</v>
      </c>
      <c r="N337">
        <f t="shared" si="10"/>
        <v>5.4541565499999986E-2</v>
      </c>
      <c r="O337">
        <f t="shared" si="11"/>
        <v>5.4541537539999997E-2</v>
      </c>
    </row>
    <row r="338" spans="1:15" x14ac:dyDescent="0.25">
      <c r="A338">
        <v>33.700000000000003</v>
      </c>
      <c r="B338">
        <v>0.17453289029999999</v>
      </c>
      <c r="C338">
        <v>6.5449848769999999E-2</v>
      </c>
      <c r="D338">
        <v>343.7127686</v>
      </c>
      <c r="E338">
        <v>0</v>
      </c>
      <c r="F338">
        <v>-1.090830774E-3</v>
      </c>
      <c r="G338">
        <v>6.7018690110000003</v>
      </c>
      <c r="H338">
        <v>-0.1114501953</v>
      </c>
      <c r="I338">
        <v>40</v>
      </c>
      <c r="J338">
        <v>1.0908304449999999</v>
      </c>
      <c r="K338">
        <v>5.0793333049999996</v>
      </c>
      <c r="L338">
        <v>2.1816615019999999E-2</v>
      </c>
      <c r="M338">
        <v>6.6634511950000004</v>
      </c>
      <c r="N338">
        <f t="shared" si="10"/>
        <v>-3.2724924399999966E-2</v>
      </c>
      <c r="O338">
        <f t="shared" si="11"/>
        <v>3.2724924379999999E-2</v>
      </c>
    </row>
    <row r="339" spans="1:15" x14ac:dyDescent="0.25">
      <c r="A339">
        <v>33.799999999999997</v>
      </c>
      <c r="B339">
        <v>0.17453289029999999</v>
      </c>
      <c r="C339">
        <v>6.2177356330000003E-2</v>
      </c>
      <c r="D339">
        <v>297.60513309999999</v>
      </c>
      <c r="E339">
        <v>0</v>
      </c>
      <c r="F339">
        <v>1.090830774E-3</v>
      </c>
      <c r="G339">
        <v>12.029528620000001</v>
      </c>
      <c r="H339">
        <v>-0.1115722656</v>
      </c>
      <c r="I339">
        <v>40</v>
      </c>
      <c r="J339">
        <v>1.1235553030000001</v>
      </c>
      <c r="K339">
        <v>-6.5682768820000001</v>
      </c>
      <c r="L339">
        <v>-1.090830751E-2</v>
      </c>
      <c r="M339">
        <v>6.0057258610000002</v>
      </c>
      <c r="N339">
        <f t="shared" si="10"/>
        <v>3.2724924399999966E-2</v>
      </c>
      <c r="O339">
        <f t="shared" si="11"/>
        <v>-2.1816613150000004E-2</v>
      </c>
    </row>
    <row r="340" spans="1:15" x14ac:dyDescent="0.25">
      <c r="A340">
        <v>33.9</v>
      </c>
      <c r="B340">
        <v>0.17453289029999999</v>
      </c>
      <c r="C340">
        <v>6.5449848769999999E-2</v>
      </c>
      <c r="D340">
        <v>224.7762299</v>
      </c>
      <c r="E340">
        <v>0</v>
      </c>
      <c r="F340">
        <v>5.4541537540000002E-3</v>
      </c>
      <c r="G340">
        <v>-22.545312880000001</v>
      </c>
      <c r="H340">
        <v>-0.1106109619</v>
      </c>
      <c r="I340">
        <v>40</v>
      </c>
      <c r="J340">
        <v>1.0908304449999999</v>
      </c>
      <c r="K340">
        <v>7.1934986109999999</v>
      </c>
      <c r="L340">
        <v>-5.4541539399999998E-2</v>
      </c>
      <c r="M340">
        <v>5.7465376849999998</v>
      </c>
      <c r="N340">
        <f t="shared" si="10"/>
        <v>-1.090832050000004E-2</v>
      </c>
      <c r="O340">
        <f t="shared" si="11"/>
        <v>-5.4541541030000001E-2</v>
      </c>
    </row>
    <row r="341" spans="1:15" x14ac:dyDescent="0.25">
      <c r="A341">
        <v>34</v>
      </c>
      <c r="B341">
        <v>0.17453289029999999</v>
      </c>
      <c r="C341">
        <v>6.4359016719999995E-2</v>
      </c>
      <c r="D341">
        <v>389.50427250000001</v>
      </c>
      <c r="E341">
        <v>0</v>
      </c>
      <c r="F341">
        <v>1.199913863E-2</v>
      </c>
      <c r="G341">
        <v>-123.2078171</v>
      </c>
      <c r="H341">
        <v>-0.1091156006</v>
      </c>
      <c r="I341">
        <v>40</v>
      </c>
      <c r="J341">
        <v>1.0908304449999999</v>
      </c>
      <c r="K341">
        <v>-3.3992583750000001</v>
      </c>
      <c r="L341">
        <v>-0.1090830788</v>
      </c>
      <c r="M341">
        <v>10.78554344</v>
      </c>
      <c r="N341">
        <f t="shared" si="10"/>
        <v>0</v>
      </c>
      <c r="O341">
        <f t="shared" si="11"/>
        <v>-2.1816615479999999E-2</v>
      </c>
    </row>
    <row r="342" spans="1:15" x14ac:dyDescent="0.25">
      <c r="A342">
        <v>34.1</v>
      </c>
      <c r="B342">
        <v>0.17453289029999999</v>
      </c>
      <c r="C342">
        <v>6.4359016719999995E-2</v>
      </c>
      <c r="D342">
        <v>194.4490662</v>
      </c>
      <c r="E342">
        <v>0</v>
      </c>
      <c r="F342">
        <v>1.636246219E-2</v>
      </c>
      <c r="G342">
        <v>-62.466938020000001</v>
      </c>
      <c r="H342">
        <v>-0.1081237793</v>
      </c>
      <c r="I342">
        <v>40</v>
      </c>
      <c r="J342">
        <v>1.101738691</v>
      </c>
      <c r="K342">
        <v>3.066133738</v>
      </c>
      <c r="L342">
        <v>-0.16362461449999999</v>
      </c>
      <c r="M342">
        <v>8.4998607639999992</v>
      </c>
      <c r="N342">
        <f t="shared" si="10"/>
        <v>2.1816641100000089E-2</v>
      </c>
      <c r="O342">
        <f t="shared" si="11"/>
        <v>-4.3633229800000006E-2</v>
      </c>
    </row>
    <row r="343" spans="1:15" x14ac:dyDescent="0.25">
      <c r="A343">
        <v>34.200000000000003</v>
      </c>
      <c r="B343">
        <v>0.17453289029999999</v>
      </c>
      <c r="C343">
        <v>6.6540680830000004E-2</v>
      </c>
      <c r="D343">
        <v>383.28186040000003</v>
      </c>
      <c r="E343">
        <v>0</v>
      </c>
      <c r="F343">
        <v>1.199913863E-2</v>
      </c>
      <c r="G343">
        <v>12.906076430000001</v>
      </c>
      <c r="H343">
        <v>-0.1046829224</v>
      </c>
      <c r="I343">
        <v>40</v>
      </c>
      <c r="J343">
        <v>1.07992208</v>
      </c>
      <c r="K343">
        <v>-0.95817369220000004</v>
      </c>
      <c r="L343">
        <v>-0.1199913844</v>
      </c>
      <c r="M343">
        <v>-10.03119946</v>
      </c>
      <c r="N343">
        <f t="shared" si="10"/>
        <v>-1.0908320600000049E-2</v>
      </c>
      <c r="O343">
        <f t="shared" si="11"/>
        <v>-6.5449848759999985E-2</v>
      </c>
    </row>
    <row r="344" spans="1:15" x14ac:dyDescent="0.25">
      <c r="A344">
        <v>34.299999999999997</v>
      </c>
      <c r="B344">
        <v>0.17453289029999999</v>
      </c>
      <c r="C344">
        <v>6.5449848769999999E-2</v>
      </c>
      <c r="D344">
        <v>267.4337769</v>
      </c>
      <c r="E344">
        <v>0</v>
      </c>
      <c r="F344">
        <v>2.1816615480000001E-3</v>
      </c>
      <c r="G344">
        <v>12.03303242</v>
      </c>
      <c r="H344">
        <v>-0.1031112671</v>
      </c>
      <c r="I344">
        <v>40</v>
      </c>
      <c r="J344">
        <v>1.0908304449999999</v>
      </c>
      <c r="K344">
        <v>-1.7888611560000001</v>
      </c>
      <c r="L344">
        <v>-2.1816615019999999E-2</v>
      </c>
      <c r="M344">
        <v>-18.367446900000001</v>
      </c>
      <c r="N344">
        <f t="shared" si="10"/>
        <v>3.2724887100000072E-2</v>
      </c>
      <c r="O344">
        <f t="shared" si="11"/>
        <v>-4.36332356E-2</v>
      </c>
    </row>
    <row r="345" spans="1:15" x14ac:dyDescent="0.25">
      <c r="A345">
        <v>34.4</v>
      </c>
      <c r="B345">
        <v>0.17453289029999999</v>
      </c>
      <c r="C345">
        <v>6.8722337480000006E-2</v>
      </c>
      <c r="D345">
        <v>313.2677612</v>
      </c>
      <c r="E345">
        <v>0</v>
      </c>
      <c r="F345">
        <v>-5.4541537540000002E-3</v>
      </c>
      <c r="G345">
        <v>-16.380105969999999</v>
      </c>
      <c r="H345">
        <v>-9.767150879E-2</v>
      </c>
      <c r="I345">
        <v>40</v>
      </c>
      <c r="J345">
        <v>1.058105469</v>
      </c>
      <c r="K345">
        <v>4.0548367499999998</v>
      </c>
      <c r="L345">
        <v>5.4541539399999998E-2</v>
      </c>
      <c r="M345">
        <v>-14.640383720000001</v>
      </c>
      <c r="N345">
        <f t="shared" si="10"/>
        <v>-3.2724887100000072E-2</v>
      </c>
      <c r="O345">
        <f t="shared" si="11"/>
        <v>4.36332356E-2</v>
      </c>
    </row>
    <row r="346" spans="1:15" x14ac:dyDescent="0.25">
      <c r="A346">
        <v>34.5</v>
      </c>
      <c r="B346">
        <v>0.17453289029999999</v>
      </c>
      <c r="C346">
        <v>6.5449848769999999E-2</v>
      </c>
      <c r="D346">
        <v>358.2305298</v>
      </c>
      <c r="E346">
        <v>0</v>
      </c>
      <c r="F346">
        <v>-1.199913863E-2</v>
      </c>
      <c r="G346">
        <v>2.5829091069999999</v>
      </c>
      <c r="H346">
        <v>-9.729003906E-2</v>
      </c>
      <c r="I346">
        <v>40</v>
      </c>
      <c r="J346">
        <v>1.0908304449999999</v>
      </c>
      <c r="K346">
        <v>-5.6429367069999996</v>
      </c>
      <c r="L346">
        <v>0.1090830788</v>
      </c>
      <c r="M346">
        <v>-10.31369114</v>
      </c>
      <c r="N346">
        <f t="shared" si="10"/>
        <v>3.2724887100000072E-2</v>
      </c>
      <c r="O346">
        <f t="shared" si="11"/>
        <v>9.8174770819999979E-2</v>
      </c>
    </row>
    <row r="347" spans="1:15" x14ac:dyDescent="0.25">
      <c r="A347">
        <v>34.6</v>
      </c>
      <c r="B347">
        <v>0.17453289029999999</v>
      </c>
      <c r="C347">
        <v>6.8722337480000006E-2</v>
      </c>
      <c r="D347">
        <v>214.7585144</v>
      </c>
      <c r="E347">
        <v>0</v>
      </c>
      <c r="F347">
        <v>-1.418079995E-2</v>
      </c>
      <c r="G347">
        <v>-28.66798592</v>
      </c>
      <c r="H347">
        <v>-9.702301025E-2</v>
      </c>
      <c r="I347">
        <v>40</v>
      </c>
      <c r="J347">
        <v>1.058105469</v>
      </c>
      <c r="K347">
        <v>7.619538307</v>
      </c>
      <c r="L347">
        <v>0.1308996975</v>
      </c>
      <c r="M347">
        <v>-2.2573728559999999</v>
      </c>
      <c r="N347">
        <f t="shared" si="10"/>
        <v>0</v>
      </c>
      <c r="O347">
        <f t="shared" si="11"/>
        <v>7.635815302E-2</v>
      </c>
    </row>
    <row r="348" spans="1:15" x14ac:dyDescent="0.25">
      <c r="A348">
        <v>34.700000000000003</v>
      </c>
      <c r="B348">
        <v>0.17453289029999999</v>
      </c>
      <c r="C348">
        <v>6.8722337480000006E-2</v>
      </c>
      <c r="D348">
        <v>371.96560670000002</v>
      </c>
      <c r="E348">
        <v>0</v>
      </c>
      <c r="F348">
        <v>-8.7266461920000003E-3</v>
      </c>
      <c r="G348">
        <v>-117.63597110000001</v>
      </c>
      <c r="H348">
        <v>-9.996795654E-2</v>
      </c>
      <c r="I348">
        <v>40</v>
      </c>
      <c r="J348">
        <v>1.058105469</v>
      </c>
      <c r="K348">
        <v>-1.2924777270000001</v>
      </c>
      <c r="L348">
        <v>8.7266460059999995E-2</v>
      </c>
      <c r="M348">
        <v>11.508194919999999</v>
      </c>
      <c r="N348">
        <f t="shared" si="10"/>
        <v>1.090832059999991E-2</v>
      </c>
      <c r="O348">
        <f t="shared" si="11"/>
        <v>6.5449848759999985E-2</v>
      </c>
    </row>
    <row r="349" spans="1:15" x14ac:dyDescent="0.25">
      <c r="A349">
        <v>34.799999999999997</v>
      </c>
      <c r="B349">
        <v>0.17453289029999999</v>
      </c>
      <c r="C349">
        <v>6.9813169539999997E-2</v>
      </c>
      <c r="D349">
        <v>215.65812679999999</v>
      </c>
      <c r="E349">
        <v>0</v>
      </c>
      <c r="F349">
        <v>1.090830774E-3</v>
      </c>
      <c r="G349">
        <v>-51.198020939999999</v>
      </c>
      <c r="H349">
        <v>-0.1080856323</v>
      </c>
      <c r="I349">
        <v>40</v>
      </c>
      <c r="J349">
        <v>1.047197223</v>
      </c>
      <c r="K349">
        <v>3.952446938</v>
      </c>
      <c r="L349">
        <v>-1.090830751E-2</v>
      </c>
      <c r="M349">
        <v>19.604257579999999</v>
      </c>
      <c r="N349">
        <f t="shared" si="10"/>
        <v>-1.090832059999991E-2</v>
      </c>
      <c r="O349">
        <f t="shared" si="11"/>
        <v>2.1816613200000001E-2</v>
      </c>
    </row>
    <row r="350" spans="1:15" x14ac:dyDescent="0.25">
      <c r="A350">
        <v>34.9</v>
      </c>
      <c r="B350">
        <v>0.17453289029999999</v>
      </c>
      <c r="C350">
        <v>6.8722337480000006E-2</v>
      </c>
      <c r="D350">
        <v>405.95416260000002</v>
      </c>
      <c r="E350">
        <v>0</v>
      </c>
      <c r="F350">
        <v>7.6358155349999998E-3</v>
      </c>
      <c r="G350">
        <v>62.052154539999997</v>
      </c>
      <c r="H350">
        <v>-0.1147232056</v>
      </c>
      <c r="I350">
        <v>40</v>
      </c>
      <c r="J350">
        <v>1.047197223</v>
      </c>
      <c r="K350">
        <v>-4.1637392039999996</v>
      </c>
      <c r="L350">
        <v>-7.6358154420000005E-2</v>
      </c>
      <c r="M350">
        <v>10.15032768</v>
      </c>
      <c r="N350">
        <f t="shared" si="10"/>
        <v>-2.1816566500000023E-2</v>
      </c>
      <c r="O350">
        <f t="shared" si="11"/>
        <v>-5.4541537579999994E-2</v>
      </c>
    </row>
    <row r="351" spans="1:15" x14ac:dyDescent="0.25">
      <c r="A351">
        <v>35</v>
      </c>
      <c r="B351">
        <v>0.17453289029999999</v>
      </c>
      <c r="C351">
        <v>6.6540680830000004E-2</v>
      </c>
      <c r="D351">
        <v>210.45579530000001</v>
      </c>
      <c r="E351">
        <v>0</v>
      </c>
      <c r="F351">
        <v>1.308996975E-2</v>
      </c>
      <c r="G351">
        <v>-25.727378850000001</v>
      </c>
      <c r="H351">
        <v>-0.1210098267</v>
      </c>
      <c r="I351">
        <v>40</v>
      </c>
      <c r="J351">
        <v>1.07992208</v>
      </c>
      <c r="K351">
        <v>-4.6346668149999999E-2</v>
      </c>
      <c r="L351">
        <v>-0.1199913844</v>
      </c>
      <c r="M351">
        <v>6.2731552119999998</v>
      </c>
      <c r="N351">
        <f t="shared" si="10"/>
        <v>3.2724887099999933E-2</v>
      </c>
      <c r="O351">
        <f t="shared" si="11"/>
        <v>-9.8174769660000008E-2</v>
      </c>
    </row>
    <row r="352" spans="1:15" x14ac:dyDescent="0.25">
      <c r="A352">
        <v>35.1</v>
      </c>
      <c r="B352">
        <v>0.17453289029999999</v>
      </c>
      <c r="C352">
        <v>6.9813169539999997E-2</v>
      </c>
      <c r="D352">
        <v>275.87933349999997</v>
      </c>
      <c r="E352">
        <v>0</v>
      </c>
      <c r="F352">
        <v>1.7453292379999999E-2</v>
      </c>
      <c r="G352">
        <v>-76.950378420000007</v>
      </c>
      <c r="H352">
        <v>-0.1221237183</v>
      </c>
      <c r="I352">
        <v>40</v>
      </c>
      <c r="J352">
        <v>1.047197223</v>
      </c>
      <c r="K352">
        <v>5.4549255370000003</v>
      </c>
      <c r="L352">
        <v>-0.17453292009999999</v>
      </c>
      <c r="M352">
        <v>7.6294083600000002</v>
      </c>
      <c r="N352">
        <f t="shared" si="10"/>
        <v>-3.2724887099999933E-2</v>
      </c>
      <c r="O352">
        <f t="shared" si="11"/>
        <v>-6.5449847609999987E-2</v>
      </c>
    </row>
    <row r="353" spans="1:15" x14ac:dyDescent="0.25">
      <c r="A353">
        <v>35.200000000000003</v>
      </c>
      <c r="B353">
        <v>0.17453289029999999</v>
      </c>
      <c r="C353">
        <v>6.6540680830000004E-2</v>
      </c>
      <c r="D353">
        <v>351.42156979999999</v>
      </c>
      <c r="E353">
        <v>0</v>
      </c>
      <c r="F353">
        <v>1.963495463E-2</v>
      </c>
      <c r="G353">
        <v>-48.761459350000003</v>
      </c>
      <c r="H353">
        <v>-0.1165313721</v>
      </c>
      <c r="I353">
        <v>40</v>
      </c>
      <c r="J353">
        <v>1.07992208</v>
      </c>
      <c r="K353">
        <v>-6.767102242</v>
      </c>
      <c r="L353">
        <v>-0.19634954630000001</v>
      </c>
      <c r="M353">
        <v>1.097447157</v>
      </c>
      <c r="N353">
        <f t="shared" si="10"/>
        <v>2.1816566500000023E-2</v>
      </c>
      <c r="O353">
        <f t="shared" si="11"/>
        <v>-5.4541542149999997E-2</v>
      </c>
    </row>
    <row r="354" spans="1:15" x14ac:dyDescent="0.25">
      <c r="A354">
        <v>35.299999999999997</v>
      </c>
      <c r="B354">
        <v>0.17453289029999999</v>
      </c>
      <c r="C354">
        <v>6.8722337480000006E-2</v>
      </c>
      <c r="D354">
        <v>199.3773956</v>
      </c>
      <c r="E354">
        <v>0</v>
      </c>
      <c r="F354">
        <v>1.636246219E-2</v>
      </c>
      <c r="G354">
        <v>-103.370018</v>
      </c>
      <c r="H354">
        <v>-0.1099319458</v>
      </c>
      <c r="I354">
        <v>40</v>
      </c>
      <c r="J354">
        <v>1.058105469</v>
      </c>
      <c r="K354">
        <v>6.1105213169999999</v>
      </c>
      <c r="L354">
        <v>-0.16362461449999999</v>
      </c>
      <c r="M354">
        <v>-3.851320028</v>
      </c>
      <c r="N354">
        <f t="shared" si="10"/>
        <v>0</v>
      </c>
      <c r="O354">
        <f t="shared" si="11"/>
        <v>-4.3633226299999994E-2</v>
      </c>
    </row>
    <row r="355" spans="1:15" x14ac:dyDescent="0.25">
      <c r="A355">
        <v>35.4</v>
      </c>
      <c r="B355">
        <v>0.17453289029999999</v>
      </c>
      <c r="C355">
        <v>6.8722337480000006E-2</v>
      </c>
      <c r="D355">
        <v>410.33703609999998</v>
      </c>
      <c r="E355">
        <v>0</v>
      </c>
      <c r="F355">
        <v>8.7266461920000003E-3</v>
      </c>
      <c r="G355">
        <v>-39.564399719999997</v>
      </c>
      <c r="H355">
        <v>-0.1018753052</v>
      </c>
      <c r="I355">
        <v>40</v>
      </c>
      <c r="J355">
        <v>1.058105469</v>
      </c>
      <c r="K355">
        <v>-3.553870678</v>
      </c>
      <c r="L355">
        <v>-8.7266460059999995E-2</v>
      </c>
      <c r="M355">
        <v>-12.779937739999999</v>
      </c>
      <c r="N355">
        <f t="shared" si="10"/>
        <v>-2.1816566500000023E-2</v>
      </c>
      <c r="O355">
        <f t="shared" si="11"/>
        <v>-2.1816622500000007E-2</v>
      </c>
    </row>
    <row r="356" spans="1:15" x14ac:dyDescent="0.25">
      <c r="A356">
        <v>35.5</v>
      </c>
      <c r="B356">
        <v>0.17453289029999999</v>
      </c>
      <c r="C356">
        <v>6.6540680830000004E-2</v>
      </c>
      <c r="D356">
        <v>214.43730160000001</v>
      </c>
      <c r="E356">
        <v>214.43730160000001</v>
      </c>
      <c r="F356">
        <v>-1.090830774E-3</v>
      </c>
      <c r="G356">
        <v>-46.603687290000003</v>
      </c>
      <c r="H356">
        <v>-9.826660156E-2</v>
      </c>
      <c r="I356">
        <v>40</v>
      </c>
      <c r="J356">
        <v>1.07992208</v>
      </c>
      <c r="K356">
        <v>0.8699035048</v>
      </c>
      <c r="L356">
        <v>1.090830751E-2</v>
      </c>
      <c r="M356">
        <v>-17.879478450000001</v>
      </c>
      <c r="N356">
        <f t="shared" si="10"/>
        <v>3.2724887099999933E-2</v>
      </c>
      <c r="O356">
        <f t="shared" si="11"/>
        <v>3.2724924400000001E-2</v>
      </c>
    </row>
    <row r="357" spans="1:15" x14ac:dyDescent="0.25">
      <c r="A357">
        <v>35.6</v>
      </c>
      <c r="B357">
        <v>0.17453289029999999</v>
      </c>
      <c r="C357">
        <v>6.9813169539999997E-2</v>
      </c>
      <c r="D357">
        <v>349.08029169999998</v>
      </c>
      <c r="E357">
        <v>0</v>
      </c>
      <c r="F357">
        <v>-8.7266461920000003E-3</v>
      </c>
      <c r="G357">
        <v>-28.767272949999999</v>
      </c>
      <c r="H357">
        <v>-9.320068359E-2</v>
      </c>
      <c r="I357">
        <v>40</v>
      </c>
      <c r="J357">
        <v>1.047197223</v>
      </c>
      <c r="K357">
        <v>1.6304253339999999</v>
      </c>
      <c r="L357">
        <v>7.6358154420000005E-2</v>
      </c>
      <c r="M357">
        <v>-10.57607269</v>
      </c>
      <c r="N357">
        <f t="shared" si="10"/>
        <v>-3.2724887099999933E-2</v>
      </c>
      <c r="O357">
        <f t="shared" si="11"/>
        <v>7.6358159979999993E-2</v>
      </c>
    </row>
    <row r="358" spans="1:15" x14ac:dyDescent="0.25">
      <c r="A358">
        <v>35.700000000000003</v>
      </c>
      <c r="B358">
        <v>0.17453289029999999</v>
      </c>
      <c r="C358">
        <v>6.6540680830000004E-2</v>
      </c>
      <c r="D358">
        <v>305.84234620000001</v>
      </c>
      <c r="E358">
        <v>0</v>
      </c>
      <c r="F358">
        <v>-9.8174773160000003E-3</v>
      </c>
      <c r="G358">
        <v>25.04540253</v>
      </c>
      <c r="H358">
        <v>-8.76159668E-2</v>
      </c>
      <c r="I358">
        <v>40</v>
      </c>
      <c r="J358">
        <v>1.07992208</v>
      </c>
      <c r="K358">
        <v>-5.4248099329999997</v>
      </c>
      <c r="L358">
        <v>9.8174773160000006E-2</v>
      </c>
      <c r="M358">
        <v>-3.381403208</v>
      </c>
      <c r="N358">
        <f t="shared" si="10"/>
        <v>3.2724887099999933E-2</v>
      </c>
      <c r="O358">
        <f t="shared" si="11"/>
        <v>9.8174769660000008E-2</v>
      </c>
    </row>
    <row r="359" spans="1:15" x14ac:dyDescent="0.25">
      <c r="A359">
        <v>35.799999999999997</v>
      </c>
      <c r="B359">
        <v>0.17453289029999999</v>
      </c>
      <c r="C359">
        <v>6.9813169539999997E-2</v>
      </c>
      <c r="D359">
        <v>265.92700200000002</v>
      </c>
      <c r="E359">
        <v>0</v>
      </c>
      <c r="F359">
        <v>-9.8174773160000003E-3</v>
      </c>
      <c r="G359">
        <v>-1.831848264</v>
      </c>
      <c r="H359">
        <v>-7.707977295E-2</v>
      </c>
      <c r="I359">
        <v>40</v>
      </c>
      <c r="J359">
        <v>1.047197223</v>
      </c>
      <c r="K359">
        <v>6.5599517819999997</v>
      </c>
      <c r="L359">
        <v>9.8174773160000006E-2</v>
      </c>
      <c r="M359">
        <v>1.6289436820000001</v>
      </c>
      <c r="N359">
        <f t="shared" si="10"/>
        <v>-1.090832059999991E-2</v>
      </c>
      <c r="O359">
        <f t="shared" si="11"/>
        <v>7.6358154179999999E-2</v>
      </c>
    </row>
    <row r="360" spans="1:15" x14ac:dyDescent="0.25">
      <c r="A360">
        <v>35.9</v>
      </c>
      <c r="B360">
        <v>0.17453289029999999</v>
      </c>
      <c r="C360">
        <v>6.8722337480000006E-2</v>
      </c>
      <c r="D360">
        <v>368.25317380000001</v>
      </c>
      <c r="E360">
        <v>0</v>
      </c>
      <c r="F360">
        <v>-5.4541537540000002E-3</v>
      </c>
      <c r="G360">
        <v>-113.971817</v>
      </c>
      <c r="H360">
        <v>-6.979370117E-2</v>
      </c>
      <c r="I360">
        <v>40</v>
      </c>
      <c r="J360">
        <v>1.058105469</v>
      </c>
      <c r="K360">
        <v>-4.2698674199999997</v>
      </c>
      <c r="L360">
        <v>5.4541539399999998E-2</v>
      </c>
      <c r="M360">
        <v>9.0219812390000005</v>
      </c>
      <c r="N360">
        <f t="shared" si="10"/>
        <v>1.090832059999991E-2</v>
      </c>
      <c r="O360">
        <f t="shared" si="11"/>
        <v>1.0908311239999999E-2</v>
      </c>
    </row>
    <row r="361" spans="1:15" x14ac:dyDescent="0.25">
      <c r="A361">
        <v>36</v>
      </c>
      <c r="B361">
        <v>0.17453289029999999</v>
      </c>
      <c r="C361">
        <v>6.9813169539999997E-2</v>
      </c>
      <c r="D361">
        <v>205.13479609999999</v>
      </c>
      <c r="E361">
        <v>0</v>
      </c>
      <c r="F361">
        <v>1.090830774E-3</v>
      </c>
      <c r="G361">
        <v>-77.397056579999997</v>
      </c>
      <c r="H361">
        <v>-6.491851807E-2</v>
      </c>
      <c r="I361">
        <v>40</v>
      </c>
      <c r="J361">
        <v>1.047197223</v>
      </c>
      <c r="K361">
        <v>3.5129685400000001</v>
      </c>
      <c r="L361">
        <v>-1.090830751E-2</v>
      </c>
      <c r="M361">
        <v>13.92593098</v>
      </c>
      <c r="N361">
        <f t="shared" si="10"/>
        <v>0</v>
      </c>
      <c r="O361">
        <f t="shared" si="11"/>
        <v>0</v>
      </c>
    </row>
    <row r="362" spans="1:15" x14ac:dyDescent="0.25">
      <c r="A362">
        <v>36.1</v>
      </c>
      <c r="B362">
        <v>0.17453289029999999</v>
      </c>
      <c r="C362">
        <v>6.9813169539999997E-2</v>
      </c>
      <c r="D362">
        <v>389.83425899999997</v>
      </c>
      <c r="E362">
        <v>0</v>
      </c>
      <c r="F362">
        <v>1.090830751E-2</v>
      </c>
      <c r="G362">
        <v>13.505373000000001</v>
      </c>
      <c r="H362">
        <v>-6.5574646E-2</v>
      </c>
      <c r="I362">
        <v>40</v>
      </c>
      <c r="J362">
        <v>1.036288857</v>
      </c>
      <c r="K362">
        <v>-2.5457572939999999</v>
      </c>
      <c r="L362">
        <v>-8.7266460059999995E-2</v>
      </c>
      <c r="M362">
        <v>12.324510569999999</v>
      </c>
      <c r="N362">
        <f t="shared" si="10"/>
        <v>-1.090832059999991E-2</v>
      </c>
      <c r="O362">
        <f t="shared" si="11"/>
        <v>-4.3633235619999995E-2</v>
      </c>
    </row>
    <row r="363" spans="1:15" x14ac:dyDescent="0.25">
      <c r="A363">
        <v>36.200000000000003</v>
      </c>
      <c r="B363">
        <v>0.17453289029999999</v>
      </c>
      <c r="C363">
        <v>6.8722337480000006E-2</v>
      </c>
      <c r="D363">
        <v>198.03144839999999</v>
      </c>
      <c r="E363">
        <v>0</v>
      </c>
      <c r="F363">
        <v>1.636246219E-2</v>
      </c>
      <c r="G363">
        <v>38.05514908</v>
      </c>
      <c r="H363">
        <v>-7.173156738E-2</v>
      </c>
      <c r="I363">
        <v>40</v>
      </c>
      <c r="J363">
        <v>1.058105469</v>
      </c>
      <c r="K363">
        <v>2.2692935470000002</v>
      </c>
      <c r="L363">
        <v>-0.16362461449999999</v>
      </c>
      <c r="M363">
        <v>6.3558254239999998</v>
      </c>
      <c r="N363">
        <f t="shared" si="10"/>
        <v>2.181664109999995E-2</v>
      </c>
      <c r="O363">
        <f t="shared" si="11"/>
        <v>-6.5449845279999988E-2</v>
      </c>
    </row>
    <row r="364" spans="1:15" x14ac:dyDescent="0.25">
      <c r="A364">
        <v>36.299999999999997</v>
      </c>
      <c r="B364">
        <v>0.17453289029999999</v>
      </c>
      <c r="C364">
        <v>7.0904001590000001E-2</v>
      </c>
      <c r="D364">
        <v>371.95513920000002</v>
      </c>
      <c r="E364">
        <v>0</v>
      </c>
      <c r="F364">
        <v>1.636246219E-2</v>
      </c>
      <c r="G364">
        <v>13.69692802</v>
      </c>
      <c r="H364">
        <v>-7.852172852E-2</v>
      </c>
      <c r="I364">
        <v>40</v>
      </c>
      <c r="J364">
        <v>1.036288857</v>
      </c>
      <c r="K364">
        <v>1.422997713</v>
      </c>
      <c r="L364">
        <v>-0.16362461449999999</v>
      </c>
      <c r="M364">
        <v>-3.630616426</v>
      </c>
      <c r="N364">
        <f t="shared" si="10"/>
        <v>-2.181664109999995E-2</v>
      </c>
      <c r="O364">
        <f t="shared" si="11"/>
        <v>-9.8174767359999984E-2</v>
      </c>
    </row>
    <row r="365" spans="1:15" x14ac:dyDescent="0.25">
      <c r="A365">
        <v>36.4</v>
      </c>
      <c r="B365">
        <v>0.17453289029999999</v>
      </c>
      <c r="C365">
        <v>6.8722337480000006E-2</v>
      </c>
      <c r="D365">
        <v>257.290863</v>
      </c>
      <c r="E365">
        <v>0</v>
      </c>
      <c r="F365">
        <v>1.418079995E-2</v>
      </c>
      <c r="G365">
        <v>-130.34800720000001</v>
      </c>
      <c r="H365">
        <v>-8.252716064E-2</v>
      </c>
      <c r="I365">
        <v>40</v>
      </c>
      <c r="J365">
        <v>1.058105469</v>
      </c>
      <c r="K365">
        <v>-2.1968855860000001</v>
      </c>
      <c r="L365">
        <v>-0.1418080032</v>
      </c>
      <c r="M365">
        <v>-3.557112455</v>
      </c>
      <c r="N365">
        <f t="shared" si="10"/>
        <v>3.2724961699999999E-2</v>
      </c>
      <c r="O365">
        <f t="shared" si="11"/>
        <v>-5.45415468E-2</v>
      </c>
    </row>
    <row r="366" spans="1:15" x14ac:dyDescent="0.25">
      <c r="A366">
        <v>36.5</v>
      </c>
      <c r="B366">
        <v>0.17453289029999999</v>
      </c>
      <c r="C366">
        <v>7.1994833650000006E-2</v>
      </c>
      <c r="D366">
        <v>260.87722780000001</v>
      </c>
      <c r="E366">
        <v>0</v>
      </c>
      <c r="F366">
        <v>8.7266461920000003E-3</v>
      </c>
      <c r="G366">
        <v>-94.168823239999995</v>
      </c>
      <c r="H366">
        <v>-8.000183105E-2</v>
      </c>
      <c r="I366">
        <v>160</v>
      </c>
      <c r="J366">
        <v>1.0253806110000001</v>
      </c>
      <c r="K366">
        <v>6.629714012</v>
      </c>
      <c r="L366">
        <v>-8.7266460059999995E-2</v>
      </c>
      <c r="M366">
        <v>-8.0319681169999999</v>
      </c>
      <c r="N366">
        <f t="shared" si="10"/>
        <v>-1.0908320600000049E-2</v>
      </c>
      <c r="O366">
        <f t="shared" si="11"/>
        <v>0</v>
      </c>
    </row>
    <row r="367" spans="1:15" x14ac:dyDescent="0.25">
      <c r="A367">
        <v>36.6</v>
      </c>
      <c r="B367">
        <v>0.17453289029999999</v>
      </c>
      <c r="C367">
        <v>7.0904001590000001E-2</v>
      </c>
      <c r="D367">
        <v>342.39685059999999</v>
      </c>
      <c r="E367">
        <v>0</v>
      </c>
      <c r="F367">
        <v>2.1816615480000001E-3</v>
      </c>
      <c r="G367">
        <v>-84.80796814</v>
      </c>
      <c r="H367">
        <v>-7.620239258E-2</v>
      </c>
      <c r="I367">
        <v>40</v>
      </c>
      <c r="J367">
        <v>1.036288857</v>
      </c>
      <c r="K367">
        <v>-4.3308520320000001</v>
      </c>
      <c r="L367">
        <v>-2.1816615019999999E-2</v>
      </c>
      <c r="M367">
        <v>-8.7879381179999996</v>
      </c>
      <c r="N367">
        <f t="shared" si="10"/>
        <v>1.0908320600000049E-2</v>
      </c>
      <c r="O367">
        <f t="shared" si="11"/>
        <v>2.1816622399999999E-2</v>
      </c>
    </row>
    <row r="368" spans="1:15" x14ac:dyDescent="0.25">
      <c r="A368">
        <v>36.700000000000003</v>
      </c>
      <c r="B368">
        <v>0.17453289029999999</v>
      </c>
      <c r="C368">
        <v>7.1994833650000006E-2</v>
      </c>
      <c r="D368">
        <v>218.7093811</v>
      </c>
      <c r="E368">
        <v>0</v>
      </c>
      <c r="F368">
        <v>-3.2724924390000001E-3</v>
      </c>
      <c r="G368">
        <v>-3.078121662</v>
      </c>
      <c r="H368">
        <v>-7.565307617E-2</v>
      </c>
      <c r="I368">
        <v>40</v>
      </c>
      <c r="J368">
        <v>1.0253806110000001</v>
      </c>
      <c r="K368">
        <v>6.3660316469999998</v>
      </c>
      <c r="L368">
        <v>2.1816615019999999E-2</v>
      </c>
      <c r="M368">
        <v>-10.360055920000001</v>
      </c>
      <c r="N368">
        <f t="shared" si="10"/>
        <v>0</v>
      </c>
      <c r="O368">
        <f t="shared" si="11"/>
        <v>5.4541537579999994E-2</v>
      </c>
    </row>
    <row r="369" spans="1:15" x14ac:dyDescent="0.25">
      <c r="A369">
        <v>36.799999999999997</v>
      </c>
      <c r="B369">
        <v>0.17453289029999999</v>
      </c>
      <c r="C369">
        <v>7.1994833650000006E-2</v>
      </c>
      <c r="D369">
        <v>388.94375609999997</v>
      </c>
      <c r="E369">
        <v>0</v>
      </c>
      <c r="F369">
        <v>-7.6358155349999998E-3</v>
      </c>
      <c r="G369">
        <v>41.606655119999999</v>
      </c>
      <c r="H369">
        <v>-7.849121094E-2</v>
      </c>
      <c r="I369">
        <v>40</v>
      </c>
      <c r="J369">
        <v>1.0253806110000001</v>
      </c>
      <c r="K369">
        <v>-3.679253578</v>
      </c>
      <c r="L369">
        <v>7.6358154420000005E-2</v>
      </c>
      <c r="M369">
        <v>-9.4049768450000002</v>
      </c>
      <c r="N369">
        <f t="shared" si="10"/>
        <v>-1.0908320600000049E-2</v>
      </c>
      <c r="O369">
        <f t="shared" si="11"/>
        <v>6.5449846440000001E-2</v>
      </c>
    </row>
    <row r="370" spans="1:15" x14ac:dyDescent="0.25">
      <c r="A370">
        <v>36.9</v>
      </c>
      <c r="B370">
        <v>0.17453289029999999</v>
      </c>
      <c r="C370">
        <v>7.0904001590000001E-2</v>
      </c>
      <c r="D370">
        <v>198.53646850000001</v>
      </c>
      <c r="E370">
        <v>0</v>
      </c>
      <c r="F370">
        <v>-9.8174773160000003E-3</v>
      </c>
      <c r="G370">
        <v>4.7275776860000001</v>
      </c>
      <c r="H370">
        <v>-7.769012451E-2</v>
      </c>
      <c r="I370">
        <v>40</v>
      </c>
      <c r="J370">
        <v>1.036288857</v>
      </c>
      <c r="K370">
        <v>2.4917364119999998</v>
      </c>
      <c r="L370">
        <v>8.7266460059999995E-2</v>
      </c>
      <c r="M370">
        <v>-2.5582227710000001</v>
      </c>
      <c r="N370">
        <f t="shared" si="10"/>
        <v>4.3633207699999982E-2</v>
      </c>
      <c r="O370">
        <f t="shared" si="11"/>
        <v>5.4541539870000003E-2</v>
      </c>
    </row>
    <row r="371" spans="1:15" x14ac:dyDescent="0.25">
      <c r="A371">
        <v>37</v>
      </c>
      <c r="B371">
        <v>0.17453289029999999</v>
      </c>
      <c r="C371">
        <v>7.526732236E-2</v>
      </c>
      <c r="D371">
        <v>324.79696660000002</v>
      </c>
      <c r="E371">
        <v>0</v>
      </c>
      <c r="F371">
        <v>-7.6358155349999998E-3</v>
      </c>
      <c r="G371">
        <v>5.4575662610000002</v>
      </c>
      <c r="H371">
        <v>-7.672119141E-2</v>
      </c>
      <c r="I371">
        <v>40</v>
      </c>
      <c r="J371">
        <v>0.99265563489999997</v>
      </c>
      <c r="K371">
        <v>5.3137750629999996</v>
      </c>
      <c r="L371">
        <v>7.6358154420000005E-2</v>
      </c>
      <c r="M371">
        <v>3.6753940580000002</v>
      </c>
      <c r="N371">
        <f t="shared" si="10"/>
        <v>-2.1816566600000031E-2</v>
      </c>
      <c r="O371">
        <f t="shared" si="11"/>
        <v>4.3633230959999998E-2</v>
      </c>
    </row>
    <row r="372" spans="1:15" x14ac:dyDescent="0.25">
      <c r="A372">
        <v>37.1</v>
      </c>
      <c r="B372">
        <v>0.17453289029999999</v>
      </c>
      <c r="C372">
        <v>7.3085665699999997E-2</v>
      </c>
      <c r="D372">
        <v>313.21026610000001</v>
      </c>
      <c r="E372">
        <v>0</v>
      </c>
      <c r="F372">
        <v>-5.4541537540000002E-3</v>
      </c>
      <c r="G372">
        <v>-77.303031919999995</v>
      </c>
      <c r="H372">
        <v>-7.180023193E-2</v>
      </c>
      <c r="I372">
        <v>40</v>
      </c>
      <c r="J372">
        <v>1.014472246</v>
      </c>
      <c r="K372">
        <v>-4.2097754480000003</v>
      </c>
      <c r="L372">
        <v>5.4541539399999998E-2</v>
      </c>
      <c r="M372">
        <v>7.711841583</v>
      </c>
      <c r="N372">
        <f t="shared" si="10"/>
        <v>2.1816566600000031E-2</v>
      </c>
      <c r="O372">
        <f t="shared" si="11"/>
        <v>2.1816617810000005E-2</v>
      </c>
    </row>
    <row r="373" spans="1:15" x14ac:dyDescent="0.25">
      <c r="A373">
        <v>37.200000000000003</v>
      </c>
      <c r="B373">
        <v>0.17453289029999999</v>
      </c>
      <c r="C373">
        <v>7.526732236E-2</v>
      </c>
      <c r="D373">
        <v>240.01770020000001</v>
      </c>
      <c r="E373">
        <v>0</v>
      </c>
      <c r="F373">
        <v>0</v>
      </c>
      <c r="G373">
        <v>-28.885828020000002</v>
      </c>
      <c r="H373">
        <v>-6.86340332E-2</v>
      </c>
      <c r="I373">
        <v>40</v>
      </c>
      <c r="J373">
        <v>0.99265563489999997</v>
      </c>
      <c r="K373">
        <v>4.0102076530000001</v>
      </c>
      <c r="L373">
        <v>0</v>
      </c>
      <c r="M373">
        <v>10.473378179999999</v>
      </c>
      <c r="N373">
        <f t="shared" si="10"/>
        <v>-3.2724887099999933E-2</v>
      </c>
      <c r="O373">
        <f t="shared" si="11"/>
        <v>-2.1816617810000005E-2</v>
      </c>
    </row>
    <row r="374" spans="1:15" x14ac:dyDescent="0.25">
      <c r="A374">
        <v>37.299999999999997</v>
      </c>
      <c r="B374">
        <v>0.17453289029999999</v>
      </c>
      <c r="C374">
        <v>7.1994833650000006E-2</v>
      </c>
      <c r="D374">
        <v>385.85073849999998</v>
      </c>
      <c r="E374">
        <v>0</v>
      </c>
      <c r="F374">
        <v>8.7266461920000003E-3</v>
      </c>
      <c r="G374">
        <v>-15.804963109999999</v>
      </c>
      <c r="H374">
        <v>-6.52923584E-2</v>
      </c>
      <c r="I374">
        <v>40</v>
      </c>
      <c r="J374">
        <v>1.014472246</v>
      </c>
      <c r="K374">
        <v>-8.2368841170000007</v>
      </c>
      <c r="L374">
        <v>-7.6358154420000005E-2</v>
      </c>
      <c r="M374">
        <v>13.41199875</v>
      </c>
      <c r="N374">
        <f t="shared" si="10"/>
        <v>1.0908320499999902E-2</v>
      </c>
      <c r="O374">
        <f t="shared" si="11"/>
        <v>-2.1816617809999994E-2</v>
      </c>
    </row>
    <row r="375" spans="1:15" x14ac:dyDescent="0.25">
      <c r="A375">
        <v>37.4</v>
      </c>
      <c r="B375">
        <v>0.17453289029999999</v>
      </c>
      <c r="C375">
        <v>7.3085665699999997E-2</v>
      </c>
      <c r="D375">
        <v>160.65946959999999</v>
      </c>
      <c r="E375">
        <v>0</v>
      </c>
      <c r="F375">
        <v>1.636246219E-2</v>
      </c>
      <c r="G375">
        <v>30.34174728</v>
      </c>
      <c r="H375">
        <v>-6.680297852E-2</v>
      </c>
      <c r="I375">
        <v>40</v>
      </c>
      <c r="J375">
        <v>1.0253806110000001</v>
      </c>
      <c r="K375">
        <v>5.7882709500000002</v>
      </c>
      <c r="L375">
        <v>-0.16362461449999999</v>
      </c>
      <c r="M375">
        <v>9.4937448500000006</v>
      </c>
      <c r="N375">
        <f t="shared" si="10"/>
        <v>3.272488720000008E-2</v>
      </c>
      <c r="O375">
        <f t="shared" si="11"/>
        <v>-5.4541537539999997E-2</v>
      </c>
    </row>
    <row r="376" spans="1:15" x14ac:dyDescent="0.25">
      <c r="A376">
        <v>37.5</v>
      </c>
      <c r="B376">
        <v>0.17453289029999999</v>
      </c>
      <c r="C376">
        <v>7.6358154420000005E-2</v>
      </c>
      <c r="D376">
        <v>395.75418089999999</v>
      </c>
      <c r="E376">
        <v>0</v>
      </c>
      <c r="F376">
        <v>1.8544122579999999E-2</v>
      </c>
      <c r="G376">
        <v>2.0880885120000001</v>
      </c>
      <c r="H376">
        <v>-7.284545898E-2</v>
      </c>
      <c r="I376">
        <v>40</v>
      </c>
      <c r="J376">
        <v>0.98174732919999996</v>
      </c>
      <c r="K376">
        <v>0.83308666939999998</v>
      </c>
      <c r="L376">
        <v>-0.1854412258</v>
      </c>
      <c r="M376">
        <v>-8.1335473810000003E-3</v>
      </c>
      <c r="N376">
        <f t="shared" si="10"/>
        <v>-4.3633207699999982E-2</v>
      </c>
      <c r="O376">
        <f t="shared" si="11"/>
        <v>-8.7266461919999996E-2</v>
      </c>
    </row>
    <row r="377" spans="1:15" x14ac:dyDescent="0.25">
      <c r="A377">
        <v>37.6</v>
      </c>
      <c r="B377">
        <v>0.17453289029999999</v>
      </c>
      <c r="C377">
        <v>7.1994833650000006E-2</v>
      </c>
      <c r="D377">
        <v>280.11962890000001</v>
      </c>
      <c r="E377">
        <v>0</v>
      </c>
      <c r="F377">
        <v>1.418079995E-2</v>
      </c>
      <c r="G377">
        <v>-43.722740170000002</v>
      </c>
      <c r="H377">
        <v>-7.607269287E-2</v>
      </c>
      <c r="I377">
        <v>40</v>
      </c>
      <c r="J377">
        <v>1.0253806110000001</v>
      </c>
      <c r="K377">
        <v>-6.2236948009999997</v>
      </c>
      <c r="L377">
        <v>-0.1418080032</v>
      </c>
      <c r="M377">
        <v>-6.8725428580000001</v>
      </c>
      <c r="N377">
        <f t="shared" si="10"/>
        <v>3.2724887099999933E-2</v>
      </c>
      <c r="O377">
        <f t="shared" si="11"/>
        <v>-7.6358159979999993E-2</v>
      </c>
    </row>
    <row r="378" spans="1:15" x14ac:dyDescent="0.25">
      <c r="A378">
        <v>37.700000000000003</v>
      </c>
      <c r="B378">
        <v>0.17453289029999999</v>
      </c>
      <c r="C378">
        <v>7.526732236E-2</v>
      </c>
      <c r="D378">
        <v>228.4460144</v>
      </c>
      <c r="E378">
        <v>0</v>
      </c>
      <c r="F378">
        <v>4.3633230960000002E-3</v>
      </c>
      <c r="G378">
        <v>-64.560974119999997</v>
      </c>
      <c r="H378">
        <v>-7.690429688E-2</v>
      </c>
      <c r="I378">
        <v>40</v>
      </c>
      <c r="J378" s="1">
        <v>5.282895211E-43</v>
      </c>
      <c r="K378">
        <v>0.99265563489999997</v>
      </c>
      <c r="L378">
        <v>-4.3633230029999998E-2</v>
      </c>
      <c r="M378">
        <v>-15.20112514</v>
      </c>
      <c r="N378">
        <f t="shared" si="10"/>
        <v>-3.2724887099999933E-2</v>
      </c>
      <c r="O378">
        <f t="shared" si="11"/>
        <v>-2.1816603899999995E-2</v>
      </c>
    </row>
    <row r="379" spans="1:15" x14ac:dyDescent="0.25">
      <c r="A379">
        <v>37.799999999999997</v>
      </c>
      <c r="B379">
        <v>0.17453289029999999</v>
      </c>
      <c r="C379">
        <v>7.1994833650000006E-2</v>
      </c>
      <c r="D379">
        <v>425.82635499999998</v>
      </c>
      <c r="E379">
        <v>0</v>
      </c>
      <c r="F379">
        <v>-3.2724924390000001E-3</v>
      </c>
      <c r="G379">
        <v>-28.430057529999999</v>
      </c>
      <c r="H379">
        <v>-7.486724854E-2</v>
      </c>
      <c r="I379">
        <v>40</v>
      </c>
      <c r="J379">
        <v>1.014472246</v>
      </c>
      <c r="K379">
        <v>-8.6535377499999999</v>
      </c>
      <c r="L379">
        <v>2.1816615019999999E-2</v>
      </c>
      <c r="M379">
        <v>-14.25144482</v>
      </c>
      <c r="N379">
        <f t="shared" si="10"/>
        <v>-1.0908320600000049E-2</v>
      </c>
      <c r="O379">
        <f t="shared" si="11"/>
        <v>4.3633226299999994E-2</v>
      </c>
    </row>
    <row r="380" spans="1:15" x14ac:dyDescent="0.25">
      <c r="A380">
        <v>37.9</v>
      </c>
      <c r="B380">
        <v>0.17453289029999999</v>
      </c>
      <c r="C380">
        <v>7.0904001590000001E-2</v>
      </c>
      <c r="D380">
        <v>156.98681640000001</v>
      </c>
      <c r="E380">
        <v>0</v>
      </c>
      <c r="F380">
        <v>-9.8174773160000003E-3</v>
      </c>
      <c r="G380">
        <v>20.942798610000001</v>
      </c>
      <c r="H380">
        <v>-6.911468506E-2</v>
      </c>
      <c r="I380">
        <v>40</v>
      </c>
      <c r="J380">
        <v>1.047197223</v>
      </c>
      <c r="K380">
        <v>1.603697062</v>
      </c>
      <c r="L380">
        <v>8.7266460059999995E-2</v>
      </c>
      <c r="M380">
        <v>-10.229639049999999</v>
      </c>
      <c r="N380">
        <f t="shared" si="10"/>
        <v>3.2724887199999941E-2</v>
      </c>
      <c r="O380">
        <f t="shared" si="11"/>
        <v>9.8174768539999985E-2</v>
      </c>
    </row>
    <row r="381" spans="1:15" x14ac:dyDescent="0.25">
      <c r="A381">
        <v>38</v>
      </c>
      <c r="B381">
        <v>0.17453289029999999</v>
      </c>
      <c r="C381">
        <v>7.4176490309999996E-2</v>
      </c>
      <c r="D381">
        <v>346.4804077</v>
      </c>
      <c r="E381">
        <v>0</v>
      </c>
      <c r="F381">
        <v>-1.090830751E-2</v>
      </c>
      <c r="G381">
        <v>7.3626351359999997</v>
      </c>
      <c r="H381">
        <v>-6.455230713E-2</v>
      </c>
      <c r="I381">
        <v>40</v>
      </c>
      <c r="J381">
        <v>1.0035639999999999</v>
      </c>
      <c r="K381">
        <v>3.9479334349999999</v>
      </c>
      <c r="L381">
        <v>0.1090830788</v>
      </c>
      <c r="M381">
        <v>-2.3817658420000001</v>
      </c>
      <c r="N381">
        <f t="shared" si="10"/>
        <v>-4.3633207699999982E-2</v>
      </c>
      <c r="O381">
        <f t="shared" si="11"/>
        <v>7.6358155349999998E-2</v>
      </c>
    </row>
    <row r="382" spans="1:15" x14ac:dyDescent="0.25">
      <c r="A382">
        <v>38.1</v>
      </c>
      <c r="B382">
        <v>0.17453289029999999</v>
      </c>
      <c r="C382">
        <v>6.9813169539999997E-2</v>
      </c>
      <c r="D382">
        <v>321.40658569999999</v>
      </c>
      <c r="E382">
        <v>0</v>
      </c>
      <c r="F382">
        <v>-5.4541537540000002E-3</v>
      </c>
      <c r="G382">
        <v>-18.043085099999999</v>
      </c>
      <c r="H382">
        <v>-6.064605713E-2</v>
      </c>
      <c r="I382">
        <v>40</v>
      </c>
      <c r="J382">
        <v>1.047197223</v>
      </c>
      <c r="K382">
        <v>-5.7611937519999996</v>
      </c>
      <c r="L382">
        <v>5.4541539399999998E-2</v>
      </c>
      <c r="M382">
        <v>9.0027723309999992</v>
      </c>
      <c r="N382">
        <f t="shared" si="10"/>
        <v>3.2724961599999991E-2</v>
      </c>
      <c r="O382">
        <f t="shared" si="11"/>
        <v>6.5449848769999999E-2</v>
      </c>
    </row>
    <row r="383" spans="1:15" x14ac:dyDescent="0.25">
      <c r="A383">
        <v>38.200000000000003</v>
      </c>
      <c r="B383">
        <v>0.17453289029999999</v>
      </c>
      <c r="C383">
        <v>7.3085665699999997E-2</v>
      </c>
      <c r="D383">
        <v>219.55644229999999</v>
      </c>
      <c r="E383">
        <v>0</v>
      </c>
      <c r="F383">
        <v>0</v>
      </c>
      <c r="G383">
        <v>1.38324523</v>
      </c>
      <c r="H383">
        <v>-5.785369873E-2</v>
      </c>
      <c r="I383">
        <v>40</v>
      </c>
      <c r="J383">
        <v>1.014472246</v>
      </c>
      <c r="K383">
        <v>6.5560450550000002</v>
      </c>
      <c r="L383">
        <v>0</v>
      </c>
      <c r="M383">
        <v>8.7508010859999992</v>
      </c>
      <c r="N383">
        <f t="shared" si="10"/>
        <v>-2.181664109999995E-2</v>
      </c>
      <c r="O383">
        <f t="shared" si="11"/>
        <v>1.0908301939999993E-2</v>
      </c>
    </row>
    <row r="384" spans="1:15" x14ac:dyDescent="0.25">
      <c r="A384">
        <v>38.299999999999997</v>
      </c>
      <c r="B384">
        <v>0.17453289029999999</v>
      </c>
      <c r="C384">
        <v>7.0904001590000001E-2</v>
      </c>
      <c r="D384">
        <v>427.05307010000001</v>
      </c>
      <c r="E384">
        <v>0</v>
      </c>
      <c r="F384">
        <v>3.2724924390000001E-3</v>
      </c>
      <c r="G384">
        <v>-66.69704437</v>
      </c>
      <c r="H384">
        <v>-5.651855469E-2</v>
      </c>
      <c r="I384">
        <v>40</v>
      </c>
      <c r="J384">
        <v>1.036288857</v>
      </c>
      <c r="K384">
        <v>-6.4944086070000004</v>
      </c>
      <c r="L384">
        <v>-3.272492439E-2</v>
      </c>
      <c r="M384">
        <v>9.8606195450000005</v>
      </c>
      <c r="N384">
        <f t="shared" si="10"/>
        <v>0</v>
      </c>
      <c r="O384">
        <f t="shared" si="11"/>
        <v>-5.4541537559999992E-2</v>
      </c>
    </row>
    <row r="385" spans="1:15" x14ac:dyDescent="0.25">
      <c r="A385">
        <v>38.4</v>
      </c>
      <c r="B385">
        <v>0.17453289029999999</v>
      </c>
      <c r="C385">
        <v>7.0904001590000001E-2</v>
      </c>
      <c r="D385">
        <v>178.54974369999999</v>
      </c>
      <c r="E385">
        <v>0</v>
      </c>
      <c r="F385">
        <v>9.8174773160000003E-3</v>
      </c>
      <c r="G385">
        <v>-85.960571290000004</v>
      </c>
      <c r="H385">
        <v>-5.229187012E-2</v>
      </c>
      <c r="I385">
        <v>40</v>
      </c>
      <c r="J385">
        <v>1.047197223</v>
      </c>
      <c r="K385">
        <v>3.85890317</v>
      </c>
      <c r="L385">
        <v>-8.7266460059999995E-2</v>
      </c>
      <c r="M385">
        <v>11.39289284</v>
      </c>
      <c r="N385">
        <f t="shared" si="10"/>
        <v>2.181664109999995E-2</v>
      </c>
      <c r="O385">
        <f t="shared" si="11"/>
        <v>-5.4541537539999997E-2</v>
      </c>
    </row>
    <row r="386" spans="1:15" x14ac:dyDescent="0.25">
      <c r="A386">
        <v>38.5</v>
      </c>
      <c r="B386">
        <v>0.17453289029999999</v>
      </c>
      <c r="C386">
        <v>7.3085665699999997E-2</v>
      </c>
      <c r="D386">
        <v>380.27487180000003</v>
      </c>
      <c r="E386">
        <v>0</v>
      </c>
      <c r="F386">
        <v>1.308996975E-2</v>
      </c>
      <c r="G386">
        <v>-1.6797366140000001</v>
      </c>
      <c r="H386">
        <v>-4.75692749E-2</v>
      </c>
      <c r="I386">
        <v>40</v>
      </c>
      <c r="J386">
        <v>1.014472246</v>
      </c>
      <c r="K386">
        <v>-7.8271403909999995E-2</v>
      </c>
      <c r="L386">
        <v>-0.1308996975</v>
      </c>
      <c r="M386">
        <v>3.841148853</v>
      </c>
      <c r="N386">
        <f t="shared" ref="N386:N449" si="12">(C387-C386)/0.1</f>
        <v>-3.2724961599999991E-2</v>
      </c>
      <c r="O386">
        <f t="shared" si="11"/>
        <v>-3.272492439E-2</v>
      </c>
    </row>
    <row r="387" spans="1:15" x14ac:dyDescent="0.25">
      <c r="A387">
        <v>38.6</v>
      </c>
      <c r="B387">
        <v>0.17453289029999999</v>
      </c>
      <c r="C387">
        <v>6.9813169539999997E-2</v>
      </c>
      <c r="D387">
        <v>248.3468628</v>
      </c>
      <c r="E387">
        <v>0</v>
      </c>
      <c r="F387">
        <v>9.8174773160000003E-3</v>
      </c>
      <c r="G387">
        <v>37.934375760000002</v>
      </c>
      <c r="H387">
        <v>-4.626464844E-2</v>
      </c>
      <c r="I387">
        <v>40</v>
      </c>
      <c r="J387">
        <v>1.047197223</v>
      </c>
      <c r="K387">
        <v>-2.8191924099999999</v>
      </c>
      <c r="L387">
        <v>-9.8174773160000006E-2</v>
      </c>
      <c r="M387">
        <v>-7.5675888059999998</v>
      </c>
      <c r="N387">
        <f t="shared" si="12"/>
        <v>3.2724961599999991E-2</v>
      </c>
      <c r="O387">
        <f t="shared" si="11"/>
        <v>-6.5449848769999999E-2</v>
      </c>
    </row>
    <row r="388" spans="1:15" x14ac:dyDescent="0.25">
      <c r="A388">
        <v>38.700000000000003</v>
      </c>
      <c r="B388">
        <v>0.17453289029999999</v>
      </c>
      <c r="C388">
        <v>7.3085665699999997E-2</v>
      </c>
      <c r="D388">
        <v>258.41122439999998</v>
      </c>
      <c r="E388">
        <v>0</v>
      </c>
      <c r="F388">
        <v>3.2724924390000001E-3</v>
      </c>
      <c r="G388">
        <v>15.08150101</v>
      </c>
      <c r="H388">
        <v>-4.155731201E-2</v>
      </c>
      <c r="I388">
        <v>40</v>
      </c>
      <c r="J388">
        <v>1.014472246</v>
      </c>
      <c r="K388">
        <v>5.8151254650000004</v>
      </c>
      <c r="L388">
        <v>-3.272492439E-2</v>
      </c>
      <c r="M388">
        <v>-11.04914284</v>
      </c>
      <c r="N388">
        <f t="shared" si="12"/>
        <v>-2.181664109999995E-2</v>
      </c>
      <c r="O388">
        <f t="shared" si="11"/>
        <v>-3.2724924339999989E-2</v>
      </c>
    </row>
    <row r="389" spans="1:15" x14ac:dyDescent="0.25">
      <c r="A389">
        <v>38.799999999999997</v>
      </c>
      <c r="B389">
        <v>0.17453289029999999</v>
      </c>
      <c r="C389">
        <v>7.0904001590000001E-2</v>
      </c>
      <c r="D389">
        <v>341.17337040000001</v>
      </c>
      <c r="E389">
        <v>0</v>
      </c>
      <c r="F389">
        <v>0</v>
      </c>
      <c r="G389">
        <v>-18.89332199</v>
      </c>
      <c r="H389">
        <v>-3.617095947E-2</v>
      </c>
      <c r="I389">
        <v>40</v>
      </c>
      <c r="J389">
        <v>1.036288857</v>
      </c>
      <c r="K389">
        <v>-5.8857665060000004</v>
      </c>
      <c r="L389">
        <v>0</v>
      </c>
      <c r="M389">
        <v>-7.8796997070000003</v>
      </c>
      <c r="N389">
        <f t="shared" si="12"/>
        <v>1.0908320600000049E-2</v>
      </c>
      <c r="O389">
        <f t="shared" ref="O389:O452" si="13">(F386-F387)/0.1</f>
        <v>3.2724924339999989E-2</v>
      </c>
    </row>
    <row r="390" spans="1:15" x14ac:dyDescent="0.25">
      <c r="A390">
        <v>38.9</v>
      </c>
      <c r="B390">
        <v>0.17453289029999999</v>
      </c>
      <c r="C390">
        <v>7.1994833650000006E-2</v>
      </c>
      <c r="D390">
        <v>224.9436493</v>
      </c>
      <c r="E390">
        <v>0</v>
      </c>
      <c r="F390">
        <v>-2.1816615480000001E-3</v>
      </c>
      <c r="G390">
        <v>-43.13777924</v>
      </c>
      <c r="H390">
        <v>-3.024291992E-2</v>
      </c>
      <c r="I390">
        <v>40</v>
      </c>
      <c r="J390">
        <v>1.0253806110000001</v>
      </c>
      <c r="K390">
        <v>3.6112554069999998</v>
      </c>
      <c r="L390">
        <v>2.1816615019999999E-2</v>
      </c>
      <c r="M390">
        <v>-3.9708755020000002</v>
      </c>
      <c r="N390">
        <f t="shared" si="12"/>
        <v>-1.0908320600000049E-2</v>
      </c>
      <c r="O390">
        <f t="shared" si="13"/>
        <v>6.5449848769999999E-2</v>
      </c>
    </row>
    <row r="391" spans="1:15" x14ac:dyDescent="0.25">
      <c r="A391">
        <v>39</v>
      </c>
      <c r="B391">
        <v>0.17453289029999999</v>
      </c>
      <c r="C391">
        <v>7.0904001590000001E-2</v>
      </c>
      <c r="D391">
        <v>377.81921390000002</v>
      </c>
      <c r="E391">
        <v>0</v>
      </c>
      <c r="F391">
        <v>-3.2724924390000001E-3</v>
      </c>
      <c r="G391">
        <v>-91.053924559999999</v>
      </c>
      <c r="H391">
        <v>-2.353668213E-2</v>
      </c>
      <c r="I391">
        <v>40</v>
      </c>
      <c r="J391">
        <v>1.036288857</v>
      </c>
      <c r="K391">
        <v>-4.8421845440000002</v>
      </c>
      <c r="L391">
        <v>3.272492439E-2</v>
      </c>
      <c r="M391">
        <v>1.3559849260000001</v>
      </c>
      <c r="N391">
        <f t="shared" si="12"/>
        <v>-1.090832050000004E-2</v>
      </c>
      <c r="O391">
        <f t="shared" si="13"/>
        <v>3.272492439E-2</v>
      </c>
    </row>
    <row r="392" spans="1:15" x14ac:dyDescent="0.25">
      <c r="A392">
        <v>39.1</v>
      </c>
      <c r="B392">
        <v>0.17453289029999999</v>
      </c>
      <c r="C392">
        <v>6.9813169539999997E-2</v>
      </c>
      <c r="D392">
        <v>224.32122799999999</v>
      </c>
      <c r="E392">
        <v>0</v>
      </c>
      <c r="F392">
        <v>-3.2724924390000001E-3</v>
      </c>
      <c r="G392">
        <v>-15.55239868</v>
      </c>
      <c r="H392">
        <v>-2.198791504E-2</v>
      </c>
      <c r="I392">
        <v>40</v>
      </c>
      <c r="J392">
        <v>1.058105469</v>
      </c>
      <c r="K392">
        <v>1.0064616200000001</v>
      </c>
      <c r="L392">
        <v>3.272492439E-2</v>
      </c>
      <c r="M392">
        <v>1.491457939</v>
      </c>
      <c r="N392">
        <f t="shared" si="12"/>
        <v>1.090832050000004E-2</v>
      </c>
      <c r="O392">
        <f t="shared" si="13"/>
        <v>2.1816615479999999E-2</v>
      </c>
    </row>
    <row r="393" spans="1:15" x14ac:dyDescent="0.25">
      <c r="A393">
        <v>39.200000000000003</v>
      </c>
      <c r="B393">
        <v>2.4283945560000002</v>
      </c>
      <c r="C393">
        <v>7.0904001590000001E-2</v>
      </c>
      <c r="D393">
        <v>310.56320190000002</v>
      </c>
      <c r="E393">
        <v>310.56320190000002</v>
      </c>
      <c r="F393">
        <v>-2.1816615480000001E-3</v>
      </c>
      <c r="G393">
        <v>-8.6486892700000002</v>
      </c>
      <c r="H393">
        <v>-1.979064941E-2</v>
      </c>
      <c r="I393">
        <v>40</v>
      </c>
      <c r="J393">
        <v>1.036288857</v>
      </c>
      <c r="K393">
        <v>1.7744096519999999</v>
      </c>
      <c r="L393">
        <v>2.1816615019999999E-2</v>
      </c>
      <c r="M393">
        <v>2.4283945560000002</v>
      </c>
      <c r="N393">
        <f t="shared" si="12"/>
        <v>-2.181664109999995E-2</v>
      </c>
      <c r="O393">
        <f t="shared" si="13"/>
        <v>1.0908308909999999E-2</v>
      </c>
    </row>
    <row r="394" spans="1:15" x14ac:dyDescent="0.25">
      <c r="A394">
        <v>39.299999999999997</v>
      </c>
      <c r="B394">
        <v>0.17453289029999999</v>
      </c>
      <c r="C394">
        <v>6.8722337480000006E-2</v>
      </c>
      <c r="D394">
        <v>339.82391360000003</v>
      </c>
      <c r="E394">
        <v>0</v>
      </c>
      <c r="F394">
        <v>1.090830774E-3</v>
      </c>
      <c r="G394">
        <v>-6.9411520959999997</v>
      </c>
      <c r="H394">
        <v>-1.901245117E-2</v>
      </c>
      <c r="I394">
        <v>40</v>
      </c>
      <c r="J394">
        <v>1.058105469</v>
      </c>
      <c r="K394">
        <v>-5.3113708500000003</v>
      </c>
      <c r="L394">
        <v>-1.090830751E-2</v>
      </c>
      <c r="M394">
        <v>6.6918787960000001</v>
      </c>
      <c r="N394">
        <f t="shared" si="12"/>
        <v>1.090832059999991E-2</v>
      </c>
      <c r="O394">
        <f t="shared" si="13"/>
        <v>0</v>
      </c>
    </row>
    <row r="395" spans="1:15" x14ac:dyDescent="0.25">
      <c r="A395">
        <v>39.4</v>
      </c>
      <c r="B395">
        <v>0.17453289029999999</v>
      </c>
      <c r="C395">
        <v>6.9813169539999997E-2</v>
      </c>
      <c r="D395">
        <v>213.87892149999999</v>
      </c>
      <c r="E395">
        <v>0</v>
      </c>
      <c r="F395">
        <v>6.5449848769999997E-3</v>
      </c>
      <c r="G395">
        <v>-5.2712244989999997</v>
      </c>
      <c r="H395">
        <v>-1.536560059E-2</v>
      </c>
      <c r="I395">
        <v>40</v>
      </c>
      <c r="J395">
        <v>1.047197223</v>
      </c>
      <c r="K395">
        <v>6.1963834760000003</v>
      </c>
      <c r="L395">
        <v>-6.5449848769999999E-2</v>
      </c>
      <c r="M395">
        <v>9.1097192759999999</v>
      </c>
      <c r="N395">
        <f t="shared" si="12"/>
        <v>0</v>
      </c>
      <c r="O395">
        <f t="shared" si="13"/>
        <v>-1.0908308909999999E-2</v>
      </c>
    </row>
    <row r="396" spans="1:15" x14ac:dyDescent="0.25">
      <c r="A396">
        <v>39.5</v>
      </c>
      <c r="B396">
        <v>0.17453289029999999</v>
      </c>
      <c r="C396">
        <v>6.9813169539999997E-2</v>
      </c>
      <c r="D396">
        <v>398.7263489</v>
      </c>
      <c r="E396">
        <v>0</v>
      </c>
      <c r="F396">
        <v>1.090830751E-2</v>
      </c>
      <c r="G396">
        <v>-46.312259670000003</v>
      </c>
      <c r="H396">
        <v>-1.400756836E-2</v>
      </c>
      <c r="I396">
        <v>40</v>
      </c>
      <c r="J396">
        <v>1.047197223</v>
      </c>
      <c r="K396">
        <v>-2.1570801730000002</v>
      </c>
      <c r="L396">
        <v>-0.1090830788</v>
      </c>
      <c r="M396">
        <v>8.3445434570000003</v>
      </c>
      <c r="N396">
        <f t="shared" si="12"/>
        <v>0</v>
      </c>
      <c r="O396">
        <f t="shared" si="13"/>
        <v>-3.272492322E-2</v>
      </c>
    </row>
    <row r="397" spans="1:15" x14ac:dyDescent="0.25">
      <c r="A397">
        <v>39.6</v>
      </c>
      <c r="B397">
        <v>0.17453289029999999</v>
      </c>
      <c r="C397">
        <v>6.9813169539999997E-2</v>
      </c>
      <c r="D397">
        <v>193.82890320000001</v>
      </c>
      <c r="E397">
        <v>0</v>
      </c>
      <c r="F397">
        <v>1.308996975E-2</v>
      </c>
      <c r="G397">
        <v>-65.475326539999998</v>
      </c>
      <c r="H397">
        <v>-1.239776611E-2</v>
      </c>
      <c r="I397">
        <v>40</v>
      </c>
      <c r="J397">
        <v>1.058105469</v>
      </c>
      <c r="K397">
        <v>3.2071628570000001</v>
      </c>
      <c r="L397">
        <v>-0.1199913844</v>
      </c>
      <c r="M397">
        <v>2.3184542659999998</v>
      </c>
      <c r="N397">
        <f t="shared" si="12"/>
        <v>2.1816641100000089E-2</v>
      </c>
      <c r="O397">
        <f t="shared" si="13"/>
        <v>-5.4541541030000001E-2</v>
      </c>
    </row>
    <row r="398" spans="1:15" x14ac:dyDescent="0.25">
      <c r="A398">
        <v>39.700000000000003</v>
      </c>
      <c r="B398">
        <v>0.17453289029999999</v>
      </c>
      <c r="C398">
        <v>7.1994833650000006E-2</v>
      </c>
      <c r="D398">
        <v>360.3722229</v>
      </c>
      <c r="E398">
        <v>0</v>
      </c>
      <c r="F398">
        <v>9.8174773160000003E-3</v>
      </c>
      <c r="G398">
        <v>-34.22562027</v>
      </c>
      <c r="H398">
        <v>-1.052856445E-2</v>
      </c>
      <c r="I398">
        <v>40</v>
      </c>
      <c r="J398">
        <v>1.0253806110000001</v>
      </c>
      <c r="K398">
        <v>3.0469031329999998</v>
      </c>
      <c r="L398">
        <v>-9.8174773160000006E-2</v>
      </c>
      <c r="M398">
        <v>-5.1547684670000002</v>
      </c>
      <c r="N398">
        <f t="shared" si="12"/>
        <v>-2.1816641100000089E-2</v>
      </c>
      <c r="O398">
        <f t="shared" si="13"/>
        <v>-4.3633226329999997E-2</v>
      </c>
    </row>
    <row r="399" spans="1:15" x14ac:dyDescent="0.25">
      <c r="A399">
        <v>39.799999999999997</v>
      </c>
      <c r="B399">
        <v>0.17453289029999999</v>
      </c>
      <c r="C399">
        <v>6.9813169539999997E-2</v>
      </c>
      <c r="D399">
        <v>290.84436040000003</v>
      </c>
      <c r="E399">
        <v>0</v>
      </c>
      <c r="F399">
        <v>6.5449848769999997E-3</v>
      </c>
      <c r="G399">
        <v>-35.140117650000001</v>
      </c>
      <c r="H399">
        <v>-8.06427002E-3</v>
      </c>
      <c r="I399">
        <v>40</v>
      </c>
      <c r="J399">
        <v>1.047197223</v>
      </c>
      <c r="K399">
        <v>-3.7094585900000001</v>
      </c>
      <c r="L399">
        <v>-6.5449848769999999E-2</v>
      </c>
      <c r="M399">
        <v>-5.2256979939999999</v>
      </c>
      <c r="N399">
        <f t="shared" si="12"/>
        <v>2.1816641100000089E-2</v>
      </c>
      <c r="O399">
        <f t="shared" si="13"/>
        <v>-2.1816622399999999E-2</v>
      </c>
    </row>
    <row r="400" spans="1:15" x14ac:dyDescent="0.25">
      <c r="A400">
        <v>39.9</v>
      </c>
      <c r="B400">
        <v>0.17453289029999999</v>
      </c>
      <c r="C400">
        <v>7.1994833650000006E-2</v>
      </c>
      <c r="D400">
        <v>256.93405150000001</v>
      </c>
      <c r="E400">
        <v>0</v>
      </c>
      <c r="F400">
        <v>4.3633230960000002E-3</v>
      </c>
      <c r="G400">
        <v>-2.1395001410000001</v>
      </c>
      <c r="H400">
        <v>-7.3013305660000003E-3</v>
      </c>
      <c r="I400">
        <v>40</v>
      </c>
      <c r="J400">
        <v>1.0253806110000001</v>
      </c>
      <c r="K400">
        <v>3.4988005160000002</v>
      </c>
      <c r="L400">
        <v>-5.4541539399999998E-2</v>
      </c>
      <c r="M400">
        <v>-4.4806876180000001</v>
      </c>
      <c r="N400">
        <f t="shared" si="12"/>
        <v>-2.1816641100000089E-2</v>
      </c>
      <c r="O400">
        <f t="shared" si="13"/>
        <v>3.2724924339999989E-2</v>
      </c>
    </row>
    <row r="401" spans="1:15" x14ac:dyDescent="0.25">
      <c r="A401">
        <v>40</v>
      </c>
      <c r="B401">
        <v>0.17453289029999999</v>
      </c>
      <c r="C401">
        <v>6.9813169539999997E-2</v>
      </c>
      <c r="D401">
        <v>356.39291379999997</v>
      </c>
      <c r="E401">
        <v>0</v>
      </c>
      <c r="F401">
        <v>1.090830774E-3</v>
      </c>
      <c r="G401">
        <v>-27.84640503</v>
      </c>
      <c r="H401">
        <v>-1.571655273E-2</v>
      </c>
      <c r="I401">
        <v>40</v>
      </c>
      <c r="J401">
        <v>1.047197223</v>
      </c>
      <c r="K401">
        <v>-4.1058831209999997</v>
      </c>
      <c r="L401">
        <v>-1.090830751E-2</v>
      </c>
      <c r="M401">
        <v>-5.846534729</v>
      </c>
      <c r="N401">
        <f t="shared" si="12"/>
        <v>2.1816641100000089E-2</v>
      </c>
      <c r="O401">
        <f t="shared" si="13"/>
        <v>3.272492439E-2</v>
      </c>
    </row>
    <row r="402" spans="1:15" x14ac:dyDescent="0.25">
      <c r="A402">
        <v>40.1</v>
      </c>
      <c r="B402">
        <v>0.17453289029999999</v>
      </c>
      <c r="C402">
        <v>7.1994833650000006E-2</v>
      </c>
      <c r="D402">
        <v>208.4532318</v>
      </c>
      <c r="E402">
        <v>0</v>
      </c>
      <c r="F402">
        <v>0</v>
      </c>
      <c r="G402">
        <v>-78.977645870000003</v>
      </c>
      <c r="H402">
        <v>-2.336120605E-2</v>
      </c>
      <c r="I402">
        <v>40</v>
      </c>
      <c r="J402">
        <v>1.036288857</v>
      </c>
      <c r="K402">
        <v>5.0461111069999998</v>
      </c>
      <c r="L402">
        <v>0</v>
      </c>
      <c r="M402">
        <v>-2.130964756</v>
      </c>
      <c r="N402">
        <f t="shared" si="12"/>
        <v>0</v>
      </c>
      <c r="O402">
        <f t="shared" si="13"/>
        <v>2.1816617809999994E-2</v>
      </c>
    </row>
    <row r="403" spans="1:15" x14ac:dyDescent="0.25">
      <c r="A403">
        <v>40.200000000000003</v>
      </c>
      <c r="B403">
        <v>0.17453289029999999</v>
      </c>
      <c r="C403">
        <v>7.1994833650000006E-2</v>
      </c>
      <c r="D403">
        <v>393.09606930000001</v>
      </c>
      <c r="E403">
        <v>0</v>
      </c>
      <c r="F403">
        <v>-1.090830774E-3</v>
      </c>
      <c r="G403">
        <v>-28.471862789999999</v>
      </c>
      <c r="H403">
        <v>-3.58581543E-2</v>
      </c>
      <c r="I403">
        <v>40</v>
      </c>
      <c r="J403">
        <v>1.014472246</v>
      </c>
      <c r="K403">
        <v>-0.92922115329999999</v>
      </c>
      <c r="L403">
        <v>1.090830751E-2</v>
      </c>
      <c r="M403">
        <v>-2.0452437400000001</v>
      </c>
      <c r="N403">
        <f t="shared" si="12"/>
        <v>-1.0908320600000049E-2</v>
      </c>
      <c r="O403">
        <f t="shared" si="13"/>
        <v>3.272492322E-2</v>
      </c>
    </row>
    <row r="404" spans="1:15" x14ac:dyDescent="0.25">
      <c r="A404">
        <v>40.299999999999997</v>
      </c>
      <c r="B404">
        <v>0.17453289029999999</v>
      </c>
      <c r="C404">
        <v>7.0904001590000001E-2</v>
      </c>
      <c r="D404">
        <v>235.96485899999999</v>
      </c>
      <c r="E404">
        <v>0</v>
      </c>
      <c r="F404">
        <v>-2.1816615480000001E-3</v>
      </c>
      <c r="G404">
        <v>-7.8276753430000001</v>
      </c>
      <c r="H404">
        <v>-7.991790771E-2</v>
      </c>
      <c r="I404">
        <v>40</v>
      </c>
      <c r="J404">
        <v>1.036288857</v>
      </c>
      <c r="K404">
        <v>0.27302560209999999</v>
      </c>
      <c r="L404">
        <v>2.1816615019999999E-2</v>
      </c>
      <c r="M404">
        <v>-2.0664038659999999</v>
      </c>
      <c r="N404">
        <f t="shared" si="12"/>
        <v>-0.70904001589999999</v>
      </c>
      <c r="O404">
        <f t="shared" si="13"/>
        <v>1.090830774E-2</v>
      </c>
    </row>
    <row r="405" spans="1:15" x14ac:dyDescent="0.25">
      <c r="A405">
        <v>40.4</v>
      </c>
      <c r="B405">
        <v>0.17453289029999999</v>
      </c>
      <c r="C405" s="1">
        <v>5.6612457959999999E-43</v>
      </c>
      <c r="D405">
        <v>288.81124879999999</v>
      </c>
      <c r="E405">
        <v>0</v>
      </c>
      <c r="F405">
        <v>1.090830774E-3</v>
      </c>
      <c r="G405">
        <v>-29.13661003</v>
      </c>
      <c r="H405">
        <v>-8.04901123E-2</v>
      </c>
      <c r="I405">
        <v>40</v>
      </c>
      <c r="J405">
        <v>1.0035639999999999</v>
      </c>
      <c r="K405">
        <v>4.4834237100000003</v>
      </c>
      <c r="L405">
        <v>0</v>
      </c>
      <c r="M405">
        <v>6.9620485309999998</v>
      </c>
      <c r="N405">
        <f t="shared" si="12"/>
        <v>0.74176490309999987</v>
      </c>
      <c r="O405">
        <f t="shared" si="13"/>
        <v>1.090830774E-2</v>
      </c>
    </row>
    <row r="406" spans="1:15" x14ac:dyDescent="0.25">
      <c r="A406">
        <v>40.5</v>
      </c>
      <c r="B406">
        <v>0.17453289029999999</v>
      </c>
      <c r="C406">
        <v>7.4176490309999996E-2</v>
      </c>
      <c r="D406">
        <v>339.66088869999999</v>
      </c>
      <c r="E406">
        <v>0</v>
      </c>
      <c r="F406">
        <v>7.6358155349999998E-3</v>
      </c>
      <c r="G406">
        <v>-38.217002870000002</v>
      </c>
      <c r="H406">
        <v>-7.887268066E-2</v>
      </c>
      <c r="I406">
        <v>40</v>
      </c>
      <c r="J406">
        <v>1.0035639999999999</v>
      </c>
      <c r="K406">
        <v>-1.8408800359999999</v>
      </c>
      <c r="L406">
        <v>-6.5449848769999999E-2</v>
      </c>
      <c r="M406">
        <v>11.78063869</v>
      </c>
      <c r="N406">
        <f t="shared" si="12"/>
        <v>0</v>
      </c>
      <c r="O406">
        <f t="shared" si="13"/>
        <v>1.090830774E-2</v>
      </c>
    </row>
    <row r="407" spans="1:15" x14ac:dyDescent="0.25">
      <c r="A407">
        <v>40.6</v>
      </c>
      <c r="B407">
        <v>0.17453289029999999</v>
      </c>
      <c r="C407">
        <v>7.4176490309999996E-2</v>
      </c>
      <c r="D407">
        <v>224.82348630000001</v>
      </c>
      <c r="E407">
        <v>0</v>
      </c>
      <c r="F407">
        <v>1.199913863E-2</v>
      </c>
      <c r="G407">
        <v>-43.41092682</v>
      </c>
      <c r="H407">
        <v>-7.266998291E-2</v>
      </c>
      <c r="I407">
        <v>40</v>
      </c>
      <c r="J407">
        <v>1.0035639999999999</v>
      </c>
      <c r="K407">
        <v>2.6634960169999999</v>
      </c>
      <c r="L407">
        <v>-0.1199913844</v>
      </c>
      <c r="M407">
        <v>8.1218767169999992</v>
      </c>
      <c r="N407">
        <f t="shared" si="12"/>
        <v>-1.0908246099999991E-2</v>
      </c>
      <c r="O407">
        <f t="shared" si="13"/>
        <v>-3.272492322E-2</v>
      </c>
    </row>
    <row r="408" spans="1:15" x14ac:dyDescent="0.25">
      <c r="A408">
        <v>40.700000000000003</v>
      </c>
      <c r="B408">
        <v>0.17453289029999999</v>
      </c>
      <c r="C408">
        <v>7.3085665699999997E-2</v>
      </c>
      <c r="D408">
        <v>353.77563479999998</v>
      </c>
      <c r="E408">
        <v>0</v>
      </c>
      <c r="F408">
        <v>1.418079995E-2</v>
      </c>
      <c r="G408">
        <v>-103.5592575</v>
      </c>
      <c r="H408">
        <v>-7.186126709E-2</v>
      </c>
      <c r="I408">
        <v>40</v>
      </c>
      <c r="J408">
        <v>1.014472246</v>
      </c>
      <c r="K408">
        <v>-3.0981352329999998</v>
      </c>
      <c r="L408">
        <v>-0.1418080032</v>
      </c>
      <c r="M408">
        <v>3.4539189339999998</v>
      </c>
      <c r="N408">
        <f t="shared" si="12"/>
        <v>1.0908246099999991E-2</v>
      </c>
      <c r="O408">
        <f t="shared" si="13"/>
        <v>-6.5449847609999987E-2</v>
      </c>
    </row>
    <row r="409" spans="1:15" x14ac:dyDescent="0.25">
      <c r="A409">
        <v>40.799999999999997</v>
      </c>
      <c r="B409">
        <v>0.17453289029999999</v>
      </c>
      <c r="C409">
        <v>7.4176490309999996E-2</v>
      </c>
      <c r="D409">
        <v>225.81951900000001</v>
      </c>
      <c r="E409">
        <v>0</v>
      </c>
      <c r="F409">
        <v>1.527163107E-2</v>
      </c>
      <c r="G409">
        <v>-86.993278500000002</v>
      </c>
      <c r="H409">
        <v>-7.360839844E-2</v>
      </c>
      <c r="I409">
        <v>40</v>
      </c>
      <c r="J409">
        <v>1.0035639999999999</v>
      </c>
      <c r="K409">
        <v>5.1160922050000002</v>
      </c>
      <c r="L409">
        <v>-0.15271630880000001</v>
      </c>
      <c r="M409">
        <v>3.6415469649999999</v>
      </c>
      <c r="N409">
        <f t="shared" si="12"/>
        <v>0</v>
      </c>
      <c r="O409">
        <f t="shared" si="13"/>
        <v>-4.3633230949999997E-2</v>
      </c>
    </row>
    <row r="410" spans="1:15" x14ac:dyDescent="0.25">
      <c r="A410">
        <v>40.9</v>
      </c>
      <c r="B410">
        <v>0.17453289029999999</v>
      </c>
      <c r="C410">
        <v>7.4176490309999996E-2</v>
      </c>
      <c r="D410">
        <v>382.30053709999999</v>
      </c>
      <c r="E410">
        <v>0</v>
      </c>
      <c r="F410">
        <v>1.527163107E-2</v>
      </c>
      <c r="G410">
        <v>13.81845474</v>
      </c>
      <c r="H410">
        <v>-7.611083984E-2</v>
      </c>
      <c r="I410">
        <v>40</v>
      </c>
      <c r="J410">
        <v>0.99265563489999997</v>
      </c>
      <c r="K410">
        <v>-2.0954892639999998</v>
      </c>
      <c r="L410">
        <v>-0.15271630880000001</v>
      </c>
      <c r="M410">
        <v>-2.8598806859999999</v>
      </c>
      <c r="N410">
        <f t="shared" si="12"/>
        <v>-1.0908246099999991E-2</v>
      </c>
      <c r="O410">
        <f t="shared" si="13"/>
        <v>-2.1816613200000001E-2</v>
      </c>
    </row>
    <row r="411" spans="1:15" x14ac:dyDescent="0.25">
      <c r="A411">
        <v>41</v>
      </c>
      <c r="B411">
        <v>0.17453289029999999</v>
      </c>
      <c r="C411">
        <v>7.3085665699999997E-2</v>
      </c>
      <c r="D411">
        <v>235.9770355</v>
      </c>
      <c r="E411">
        <v>0</v>
      </c>
      <c r="F411">
        <v>1.199913863E-2</v>
      </c>
      <c r="G411">
        <v>29.30742455</v>
      </c>
      <c r="H411">
        <v>-8.333587646E-2</v>
      </c>
      <c r="I411">
        <v>40</v>
      </c>
      <c r="J411">
        <v>1.014472246</v>
      </c>
      <c r="K411">
        <v>-0.44556000829999998</v>
      </c>
      <c r="L411">
        <v>-0.1199913844</v>
      </c>
      <c r="M411">
        <v>-8.2672433850000004</v>
      </c>
      <c r="N411">
        <f t="shared" si="12"/>
        <v>2.1816566600000031E-2</v>
      </c>
      <c r="O411">
        <f t="shared" si="13"/>
        <v>-1.09083112E-2</v>
      </c>
    </row>
    <row r="412" spans="1:15" x14ac:dyDescent="0.25">
      <c r="A412">
        <v>41.1</v>
      </c>
      <c r="B412">
        <v>0.17453289029999999</v>
      </c>
      <c r="C412">
        <v>7.526732236E-2</v>
      </c>
      <c r="D412">
        <v>321.96859740000002</v>
      </c>
      <c r="E412">
        <v>0</v>
      </c>
      <c r="F412">
        <v>8.7266461920000003E-3</v>
      </c>
      <c r="G412">
        <v>-26.331459049999999</v>
      </c>
      <c r="H412">
        <v>-8.470916748E-2</v>
      </c>
      <c r="I412">
        <v>40</v>
      </c>
      <c r="J412">
        <v>0.99265563489999997</v>
      </c>
      <c r="K412">
        <v>2.4552936550000002</v>
      </c>
      <c r="L412">
        <v>-8.7266460059999995E-2</v>
      </c>
      <c r="M412">
        <v>-6.1172971729999999</v>
      </c>
      <c r="N412">
        <f t="shared" si="12"/>
        <v>-3.2724887099999933E-2</v>
      </c>
      <c r="O412">
        <f t="shared" si="13"/>
        <v>0</v>
      </c>
    </row>
    <row r="413" spans="1:15" x14ac:dyDescent="0.25">
      <c r="A413">
        <v>41.2</v>
      </c>
      <c r="B413">
        <v>0.17453289029999999</v>
      </c>
      <c r="C413">
        <v>7.1994833650000006E-2</v>
      </c>
      <c r="D413">
        <v>320.57839969999998</v>
      </c>
      <c r="E413">
        <v>0</v>
      </c>
      <c r="F413">
        <v>6.5449848769999997E-3</v>
      </c>
      <c r="G413">
        <v>-66.17014313</v>
      </c>
      <c r="H413">
        <v>-8.203125E-2</v>
      </c>
      <c r="I413">
        <v>40</v>
      </c>
      <c r="J413">
        <v>1.0253806110000001</v>
      </c>
      <c r="K413">
        <v>-4.9883732800000002</v>
      </c>
      <c r="L413">
        <v>-6.5449848769999999E-2</v>
      </c>
      <c r="M413">
        <v>-3.2436468600000001</v>
      </c>
      <c r="N413">
        <f t="shared" si="12"/>
        <v>2.1816566599999893E-2</v>
      </c>
      <c r="O413">
        <f t="shared" si="13"/>
        <v>3.2724924400000001E-2</v>
      </c>
    </row>
    <row r="414" spans="1:15" x14ac:dyDescent="0.25">
      <c r="A414">
        <v>41.3</v>
      </c>
      <c r="B414">
        <v>0.17453289029999999</v>
      </c>
      <c r="C414">
        <v>7.4176490309999996E-2</v>
      </c>
      <c r="D414">
        <v>238.72204590000001</v>
      </c>
      <c r="E414">
        <v>0</v>
      </c>
      <c r="F414">
        <v>4.3633230960000002E-3</v>
      </c>
      <c r="G414">
        <v>-89.25675201</v>
      </c>
      <c r="H414">
        <v>-7.619476318E-2</v>
      </c>
      <c r="I414">
        <v>40</v>
      </c>
      <c r="J414">
        <v>1.0035639999999999</v>
      </c>
      <c r="K414">
        <v>4.2223896979999997</v>
      </c>
      <c r="L414">
        <v>-4.3633230029999998E-2</v>
      </c>
      <c r="M414">
        <v>-2.5392236709999998</v>
      </c>
      <c r="N414">
        <f t="shared" si="12"/>
        <v>-1.0908246099999991E-2</v>
      </c>
      <c r="O414">
        <f t="shared" si="13"/>
        <v>3.2724924379999992E-2</v>
      </c>
    </row>
    <row r="415" spans="1:15" x14ac:dyDescent="0.25">
      <c r="A415">
        <v>41.4</v>
      </c>
      <c r="B415">
        <v>0.17453289029999999</v>
      </c>
      <c r="C415">
        <v>7.3085665699999997E-2</v>
      </c>
      <c r="D415">
        <v>370.12673949999999</v>
      </c>
      <c r="E415">
        <v>0</v>
      </c>
      <c r="F415">
        <v>2.1816615480000001E-3</v>
      </c>
      <c r="G415">
        <v>-44.023410800000001</v>
      </c>
      <c r="H415">
        <v>-6.96105957E-2</v>
      </c>
      <c r="I415">
        <v>40</v>
      </c>
      <c r="J415">
        <v>1.014472246</v>
      </c>
      <c r="K415">
        <v>-4.7111420629999996</v>
      </c>
      <c r="L415">
        <v>-2.1816615019999999E-2</v>
      </c>
      <c r="M415">
        <v>-3.5547592639999999</v>
      </c>
      <c r="N415">
        <f t="shared" si="12"/>
        <v>1.0908246099999991E-2</v>
      </c>
      <c r="O415">
        <f t="shared" si="13"/>
        <v>2.1816613150000004E-2</v>
      </c>
    </row>
    <row r="416" spans="1:15" x14ac:dyDescent="0.25">
      <c r="A416">
        <v>41.5</v>
      </c>
      <c r="B416">
        <v>0.17453289029999999</v>
      </c>
      <c r="C416">
        <v>7.4176490309999996E-2</v>
      </c>
      <c r="D416">
        <v>230.63117980000001</v>
      </c>
      <c r="E416">
        <v>0</v>
      </c>
      <c r="F416">
        <v>1.090830774E-3</v>
      </c>
      <c r="G416">
        <v>-18.352836610000001</v>
      </c>
      <c r="H416">
        <v>-6.85043335E-2</v>
      </c>
      <c r="I416">
        <v>40</v>
      </c>
      <c r="J416">
        <v>1.014472246</v>
      </c>
      <c r="K416">
        <v>4.9251823430000004</v>
      </c>
      <c r="L416">
        <v>-1.090830751E-2</v>
      </c>
      <c r="M416">
        <v>-2.3165597920000001</v>
      </c>
      <c r="N416">
        <f t="shared" si="12"/>
        <v>2.1816641100000089E-2</v>
      </c>
      <c r="O416">
        <f t="shared" si="13"/>
        <v>2.1816617809999994E-2</v>
      </c>
    </row>
    <row r="417" spans="1:15" x14ac:dyDescent="0.25">
      <c r="A417">
        <v>41.6</v>
      </c>
      <c r="B417">
        <v>0.17453289029999999</v>
      </c>
      <c r="C417">
        <v>7.6358154420000005E-2</v>
      </c>
      <c r="D417">
        <v>346.20928959999998</v>
      </c>
      <c r="E417">
        <v>0</v>
      </c>
      <c r="F417">
        <v>1.090830774E-3</v>
      </c>
      <c r="G417">
        <v>15.8192234</v>
      </c>
      <c r="H417">
        <v>-6.868743896E-2</v>
      </c>
      <c r="I417">
        <v>40</v>
      </c>
      <c r="J417">
        <v>0.98174732919999996</v>
      </c>
      <c r="K417">
        <v>0.992803514</v>
      </c>
      <c r="L417">
        <v>-1.090830751E-2</v>
      </c>
      <c r="M417">
        <v>-0.20747154949999999</v>
      </c>
      <c r="N417">
        <f t="shared" si="12"/>
        <v>-3.272488720000008E-2</v>
      </c>
      <c r="O417">
        <f t="shared" si="13"/>
        <v>2.1816615479999999E-2</v>
      </c>
    </row>
    <row r="418" spans="1:15" x14ac:dyDescent="0.25">
      <c r="A418">
        <v>41.7</v>
      </c>
      <c r="B418">
        <v>0.17453289029999999</v>
      </c>
      <c r="C418">
        <v>7.3085665699999997E-2</v>
      </c>
      <c r="D418">
        <v>280.65081789999999</v>
      </c>
      <c r="E418">
        <v>0</v>
      </c>
      <c r="F418">
        <v>4.3633230960000002E-3</v>
      </c>
      <c r="G418">
        <v>19.241065979999998</v>
      </c>
      <c r="H418">
        <v>-6.703186035E-2</v>
      </c>
      <c r="I418">
        <v>40</v>
      </c>
      <c r="J418">
        <v>1.0035639999999999</v>
      </c>
      <c r="K418">
        <v>-3.4045603280000001</v>
      </c>
      <c r="L418">
        <v>-4.3633230029999998E-2</v>
      </c>
      <c r="M418">
        <v>3.5969667429999999</v>
      </c>
      <c r="N418">
        <f t="shared" si="12"/>
        <v>3.272488720000008E-2</v>
      </c>
      <c r="O418">
        <f t="shared" si="13"/>
        <v>1.090830774E-2</v>
      </c>
    </row>
    <row r="419" spans="1:15" x14ac:dyDescent="0.25">
      <c r="A419">
        <v>41.8</v>
      </c>
      <c r="B419">
        <v>0.17453289029999999</v>
      </c>
      <c r="C419">
        <v>7.6358154420000005E-2</v>
      </c>
      <c r="D419">
        <v>202.33830259999999</v>
      </c>
      <c r="E419">
        <v>0</v>
      </c>
      <c r="F419">
        <v>9.8174773160000003E-3</v>
      </c>
      <c r="G419">
        <v>-122.5817261</v>
      </c>
      <c r="H419">
        <v>-6.204986572E-2</v>
      </c>
      <c r="I419">
        <v>40</v>
      </c>
      <c r="J419">
        <v>0.98174732919999996</v>
      </c>
      <c r="K419">
        <v>6.9889249800000002</v>
      </c>
      <c r="L419">
        <v>-9.8174773160000006E-2</v>
      </c>
      <c r="M419">
        <v>9.3085479739999997</v>
      </c>
      <c r="N419">
        <f t="shared" si="12"/>
        <v>0</v>
      </c>
      <c r="O419">
        <f t="shared" si="13"/>
        <v>0</v>
      </c>
    </row>
    <row r="420" spans="1:15" x14ac:dyDescent="0.25">
      <c r="A420">
        <v>41.9</v>
      </c>
      <c r="B420">
        <v>0.17453289029999999</v>
      </c>
      <c r="C420">
        <v>7.6358154420000005E-2</v>
      </c>
      <c r="D420">
        <v>381.859375</v>
      </c>
      <c r="E420">
        <v>0</v>
      </c>
      <c r="F420">
        <v>1.418079995E-2</v>
      </c>
      <c r="G420">
        <v>-120.4511566</v>
      </c>
      <c r="H420">
        <v>-5.153656006E-2</v>
      </c>
      <c r="I420">
        <v>40</v>
      </c>
      <c r="J420">
        <v>0.97083902359999996</v>
      </c>
      <c r="K420">
        <v>-2.9143326279999999</v>
      </c>
      <c r="L420">
        <v>-0.1418080032</v>
      </c>
      <c r="M420">
        <v>11.205273630000001</v>
      </c>
      <c r="N420">
        <f t="shared" si="12"/>
        <v>0</v>
      </c>
      <c r="O420">
        <f t="shared" si="13"/>
        <v>-3.272492322E-2</v>
      </c>
    </row>
    <row r="421" spans="1:15" x14ac:dyDescent="0.25">
      <c r="A421">
        <v>42</v>
      </c>
      <c r="B421">
        <v>0.17453289029999999</v>
      </c>
      <c r="C421">
        <v>7.6358154420000005E-2</v>
      </c>
      <c r="D421">
        <v>226.5184021</v>
      </c>
      <c r="E421">
        <v>0</v>
      </c>
      <c r="F421">
        <v>1.636246219E-2</v>
      </c>
      <c r="G421">
        <v>-73.541435239999998</v>
      </c>
      <c r="H421">
        <v>-4.154968262E-2</v>
      </c>
      <c r="I421">
        <v>40</v>
      </c>
      <c r="J421">
        <v>0.98174732919999996</v>
      </c>
      <c r="K421">
        <v>0.41497573259999998</v>
      </c>
      <c r="L421">
        <v>-0.16362461449999999</v>
      </c>
      <c r="M421">
        <v>4.754527092</v>
      </c>
      <c r="N421">
        <f t="shared" si="12"/>
        <v>1.0908320499999902E-2</v>
      </c>
      <c r="O421">
        <f t="shared" si="13"/>
        <v>-5.4541542200000001E-2</v>
      </c>
    </row>
    <row r="422" spans="1:15" x14ac:dyDescent="0.25">
      <c r="A422">
        <v>42.1</v>
      </c>
      <c r="B422">
        <v>0.17453289029999999</v>
      </c>
      <c r="C422">
        <v>7.7448986469999995E-2</v>
      </c>
      <c r="D422">
        <v>362.2492676</v>
      </c>
      <c r="E422">
        <v>0</v>
      </c>
      <c r="F422">
        <v>1.8544122579999999E-2</v>
      </c>
      <c r="G422">
        <v>-22.577882769999999</v>
      </c>
      <c r="H422">
        <v>-4.000854492E-2</v>
      </c>
      <c r="I422">
        <v>40</v>
      </c>
      <c r="J422">
        <v>0.97083902359999996</v>
      </c>
      <c r="K422">
        <v>-1.342195153</v>
      </c>
      <c r="L422">
        <v>-0.1854412258</v>
      </c>
      <c r="M422">
        <v>0.1662947387</v>
      </c>
      <c r="N422">
        <f t="shared" si="12"/>
        <v>-1.0908320499999902E-2</v>
      </c>
      <c r="O422">
        <f t="shared" si="13"/>
        <v>-4.3633226339999991E-2</v>
      </c>
    </row>
    <row r="423" spans="1:15" x14ac:dyDescent="0.25">
      <c r="A423">
        <v>42.2</v>
      </c>
      <c r="B423">
        <v>0.17453289029999999</v>
      </c>
      <c r="C423">
        <v>7.6358154420000005E-2</v>
      </c>
      <c r="D423">
        <v>260.146637</v>
      </c>
      <c r="E423">
        <v>0</v>
      </c>
      <c r="F423">
        <v>1.636246219E-2</v>
      </c>
      <c r="G423">
        <v>32.196624759999999</v>
      </c>
      <c r="H423">
        <v>-4.071807861E-2</v>
      </c>
      <c r="I423">
        <v>40</v>
      </c>
      <c r="J423">
        <v>0.98174732919999996</v>
      </c>
      <c r="K423">
        <v>-1.180208087</v>
      </c>
      <c r="L423">
        <v>-0.17453292009999999</v>
      </c>
      <c r="M423">
        <v>-5.7756214139999997</v>
      </c>
      <c r="N423">
        <f t="shared" si="12"/>
        <v>2.181664109999995E-2</v>
      </c>
      <c r="O423">
        <f t="shared" si="13"/>
        <v>-2.1816622399999999E-2</v>
      </c>
    </row>
    <row r="424" spans="1:15" x14ac:dyDescent="0.25">
      <c r="A424">
        <v>42.3</v>
      </c>
      <c r="B424">
        <v>0.17453289029999999</v>
      </c>
      <c r="C424">
        <v>7.853981853E-2</v>
      </c>
      <c r="D424">
        <v>318.77554320000002</v>
      </c>
      <c r="E424">
        <v>0</v>
      </c>
      <c r="F424">
        <v>1.090830751E-2</v>
      </c>
      <c r="G424">
        <v>28.912824629999999</v>
      </c>
      <c r="H424">
        <v>-4.151916504E-2</v>
      </c>
      <c r="I424">
        <v>40</v>
      </c>
      <c r="J424">
        <v>0.95993071789999995</v>
      </c>
      <c r="K424">
        <v>2.2124304769999998</v>
      </c>
      <c r="L424">
        <v>-0.1090830788</v>
      </c>
      <c r="M424">
        <v>-9.9468708039999996</v>
      </c>
      <c r="N424">
        <f t="shared" si="12"/>
        <v>-2.181664109999995E-2</v>
      </c>
      <c r="O424">
        <f t="shared" si="13"/>
        <v>-2.1816603899999995E-2</v>
      </c>
    </row>
    <row r="425" spans="1:15" x14ac:dyDescent="0.25">
      <c r="A425">
        <v>42.4</v>
      </c>
      <c r="B425">
        <v>0.17453289029999999</v>
      </c>
      <c r="C425">
        <v>7.6358154420000005E-2</v>
      </c>
      <c r="D425">
        <v>305.04052730000001</v>
      </c>
      <c r="E425">
        <v>0</v>
      </c>
      <c r="F425">
        <v>7.6358155349999998E-3</v>
      </c>
      <c r="G425">
        <v>-123.1163177</v>
      </c>
      <c r="H425">
        <v>-4.28314209E-2</v>
      </c>
      <c r="I425">
        <v>40</v>
      </c>
      <c r="J425">
        <v>0.98174732919999996</v>
      </c>
      <c r="K425">
        <v>-2.5850777630000001</v>
      </c>
      <c r="L425">
        <v>-7.6358154420000005E-2</v>
      </c>
      <c r="M425">
        <v>-4.0477232929999998</v>
      </c>
      <c r="N425">
        <f t="shared" si="12"/>
        <v>2.181664109999995E-2</v>
      </c>
      <c r="O425">
        <f t="shared" si="13"/>
        <v>2.1816603899999995E-2</v>
      </c>
    </row>
    <row r="426" spans="1:15" x14ac:dyDescent="0.25">
      <c r="A426">
        <v>42.5</v>
      </c>
      <c r="B426">
        <v>0.17453289029999999</v>
      </c>
      <c r="C426">
        <v>7.853981853E-2</v>
      </c>
      <c r="D426">
        <v>301.07684330000001</v>
      </c>
      <c r="E426">
        <v>0</v>
      </c>
      <c r="F426">
        <v>3.2724924390000001E-3</v>
      </c>
      <c r="G426">
        <v>-72.286338810000004</v>
      </c>
      <c r="H426">
        <v>-4.290008545E-2</v>
      </c>
      <c r="I426">
        <v>40</v>
      </c>
      <c r="J426">
        <v>0.95993071789999995</v>
      </c>
      <c r="K426">
        <v>3.4341814519999998</v>
      </c>
      <c r="L426">
        <v>-3.272492439E-2</v>
      </c>
      <c r="M426">
        <v>-5.134931087</v>
      </c>
      <c r="N426">
        <f t="shared" si="12"/>
        <v>-1.0908320600000049E-2</v>
      </c>
      <c r="O426">
        <f t="shared" si="13"/>
        <v>5.45415468E-2</v>
      </c>
    </row>
    <row r="427" spans="1:15" x14ac:dyDescent="0.25">
      <c r="A427">
        <v>42.6</v>
      </c>
      <c r="B427">
        <v>0.17453289029999999</v>
      </c>
      <c r="C427">
        <v>7.7448986469999995E-2</v>
      </c>
      <c r="D427">
        <v>333.5870056</v>
      </c>
      <c r="E427">
        <v>0</v>
      </c>
      <c r="F427">
        <v>0</v>
      </c>
      <c r="G427">
        <v>-84.593643189999995</v>
      </c>
      <c r="H427">
        <v>-4.698181152E-2</v>
      </c>
      <c r="I427">
        <v>40</v>
      </c>
      <c r="J427">
        <v>0.97083902359999996</v>
      </c>
      <c r="K427">
        <v>-4.0309505459999997</v>
      </c>
      <c r="L427">
        <v>0</v>
      </c>
      <c r="M427">
        <v>-2.7319402689999999</v>
      </c>
      <c r="N427">
        <f t="shared" si="12"/>
        <v>1.0908320600000049E-2</v>
      </c>
      <c r="O427">
        <f t="shared" si="13"/>
        <v>3.2724919749999998E-2</v>
      </c>
    </row>
    <row r="428" spans="1:15" x14ac:dyDescent="0.25">
      <c r="A428">
        <v>42.7</v>
      </c>
      <c r="B428">
        <v>0.17453289029999999</v>
      </c>
      <c r="C428">
        <v>7.853981853E-2</v>
      </c>
      <c r="D428">
        <v>226.41665649999999</v>
      </c>
      <c r="E428">
        <v>0</v>
      </c>
      <c r="F428">
        <v>4.3633230960000002E-3</v>
      </c>
      <c r="G428">
        <v>-49.025310519999998</v>
      </c>
      <c r="H428">
        <v>-5.202484131E-2</v>
      </c>
      <c r="I428">
        <v>40</v>
      </c>
      <c r="J428">
        <v>0.97083902359999996</v>
      </c>
      <c r="K428">
        <v>4.060245514</v>
      </c>
      <c r="L428">
        <v>-3.272492439E-2</v>
      </c>
      <c r="M428">
        <v>7.8811888689999998</v>
      </c>
      <c r="N428">
        <f t="shared" si="12"/>
        <v>0</v>
      </c>
      <c r="O428">
        <f t="shared" si="13"/>
        <v>4.3633230959999998E-2</v>
      </c>
    </row>
    <row r="429" spans="1:15" x14ac:dyDescent="0.25">
      <c r="A429">
        <v>42.8</v>
      </c>
      <c r="B429">
        <v>0.17453289029999999</v>
      </c>
      <c r="C429">
        <v>7.853981853E-2</v>
      </c>
      <c r="D429">
        <v>354.41125490000002</v>
      </c>
      <c r="E429">
        <v>0</v>
      </c>
      <c r="F429">
        <v>1.090830751E-2</v>
      </c>
      <c r="G429">
        <v>30.321809770000002</v>
      </c>
      <c r="H429">
        <v>-5.955505371E-2</v>
      </c>
      <c r="I429">
        <v>40</v>
      </c>
      <c r="J429">
        <v>40</v>
      </c>
      <c r="K429">
        <v>-0.1893903166</v>
      </c>
      <c r="L429">
        <v>-0.1090830788</v>
      </c>
      <c r="M429">
        <v>8.9383430480000001</v>
      </c>
      <c r="N429">
        <f t="shared" si="12"/>
        <v>-1.0908320600000049E-2</v>
      </c>
      <c r="O429">
        <f t="shared" si="13"/>
        <v>3.272492439E-2</v>
      </c>
    </row>
    <row r="430" spans="1:15" x14ac:dyDescent="0.25">
      <c r="A430">
        <v>42.9</v>
      </c>
      <c r="B430">
        <v>0.17453289029999999</v>
      </c>
      <c r="C430">
        <v>7.7448986469999995E-2</v>
      </c>
      <c r="D430">
        <v>254.9230804</v>
      </c>
      <c r="E430">
        <v>0</v>
      </c>
      <c r="F430">
        <v>1.7453292379999999E-2</v>
      </c>
      <c r="G430">
        <v>-73.828216549999993</v>
      </c>
      <c r="H430">
        <v>-6.314849854E-2</v>
      </c>
      <c r="I430">
        <v>40</v>
      </c>
      <c r="J430">
        <v>0.98174732919999996</v>
      </c>
      <c r="K430">
        <v>-0.74760091299999998</v>
      </c>
      <c r="L430">
        <v>-0.16362461449999999</v>
      </c>
      <c r="M430">
        <v>10.98876858</v>
      </c>
      <c r="N430">
        <f t="shared" si="12"/>
        <v>1.0908320600000049E-2</v>
      </c>
      <c r="O430">
        <f t="shared" si="13"/>
        <v>-4.3633230959999998E-2</v>
      </c>
    </row>
    <row r="431" spans="1:15" x14ac:dyDescent="0.25">
      <c r="A431">
        <v>43</v>
      </c>
      <c r="B431">
        <v>0.17453289029999999</v>
      </c>
      <c r="C431">
        <v>7.853981853E-2</v>
      </c>
      <c r="D431">
        <v>341.02142329999998</v>
      </c>
      <c r="E431">
        <v>0</v>
      </c>
      <c r="F431">
        <v>2.3998277259999999E-2</v>
      </c>
      <c r="G431">
        <v>-78.501426699999996</v>
      </c>
      <c r="H431">
        <v>-6.388092041E-2</v>
      </c>
      <c r="I431">
        <v>40</v>
      </c>
      <c r="J431">
        <v>0.95993071789999995</v>
      </c>
      <c r="K431">
        <v>1.55518651</v>
      </c>
      <c r="L431">
        <v>-0.22907446319999999</v>
      </c>
      <c r="M431">
        <v>9.9519472120000003</v>
      </c>
      <c r="N431">
        <f t="shared" si="12"/>
        <v>-2.181664109999995E-2</v>
      </c>
      <c r="O431">
        <f t="shared" si="13"/>
        <v>-6.5449844139999991E-2</v>
      </c>
    </row>
    <row r="432" spans="1:15" x14ac:dyDescent="0.25">
      <c r="A432">
        <v>43.1</v>
      </c>
      <c r="B432">
        <v>0.17453289029999999</v>
      </c>
      <c r="C432">
        <v>7.6358154420000005E-2</v>
      </c>
      <c r="D432">
        <v>288.3954468</v>
      </c>
      <c r="E432">
        <v>0</v>
      </c>
      <c r="F432">
        <v>2.3998277259999999E-2</v>
      </c>
      <c r="G432">
        <v>-74.382797240000002</v>
      </c>
      <c r="H432">
        <v>-5.656433105E-2</v>
      </c>
      <c r="I432">
        <v>40</v>
      </c>
      <c r="J432">
        <v>0.98174732919999996</v>
      </c>
      <c r="K432">
        <v>-4.1910362240000003</v>
      </c>
      <c r="L432">
        <v>-0.2399827689</v>
      </c>
      <c r="M432">
        <v>-0.50748324389999999</v>
      </c>
      <c r="N432">
        <f t="shared" si="12"/>
        <v>2.181664109999995E-2</v>
      </c>
      <c r="O432">
        <f t="shared" si="13"/>
        <v>-6.5449848699999993E-2</v>
      </c>
    </row>
    <row r="433" spans="1:15" x14ac:dyDescent="0.25">
      <c r="A433">
        <v>43.2</v>
      </c>
      <c r="B433">
        <v>0.17453289029999999</v>
      </c>
      <c r="C433">
        <v>7.853981853E-2</v>
      </c>
      <c r="D433">
        <v>229.04141240000001</v>
      </c>
      <c r="E433">
        <v>0</v>
      </c>
      <c r="F433">
        <v>1.8544122579999999E-2</v>
      </c>
      <c r="G433">
        <v>-70.469055179999998</v>
      </c>
      <c r="H433">
        <v>-5.378723145E-2</v>
      </c>
      <c r="I433">
        <v>40</v>
      </c>
      <c r="J433">
        <v>0.95993071789999995</v>
      </c>
      <c r="K433">
        <v>4.5884585380000003</v>
      </c>
      <c r="L433">
        <v>-0.1854412258</v>
      </c>
      <c r="M433">
        <v>-8.1730318069999992</v>
      </c>
      <c r="N433">
        <f t="shared" si="12"/>
        <v>-2.181664109999995E-2</v>
      </c>
      <c r="O433">
        <f t="shared" si="13"/>
        <v>-6.5449848800000002E-2</v>
      </c>
    </row>
    <row r="434" spans="1:15" x14ac:dyDescent="0.25">
      <c r="A434">
        <v>43.3</v>
      </c>
      <c r="B434">
        <v>0.17453289029999999</v>
      </c>
      <c r="C434">
        <v>7.6358154420000005E-2</v>
      </c>
      <c r="D434">
        <v>385.83764650000001</v>
      </c>
      <c r="E434">
        <v>0</v>
      </c>
      <c r="F434">
        <v>1.199913863E-2</v>
      </c>
      <c r="G434">
        <v>-69.915382390000005</v>
      </c>
      <c r="H434">
        <v>-5.586242676E-2</v>
      </c>
      <c r="I434">
        <v>40</v>
      </c>
      <c r="J434">
        <v>0.98174732919999996</v>
      </c>
      <c r="K434">
        <v>-7.6636233330000003</v>
      </c>
      <c r="L434">
        <v>-0.1199913844</v>
      </c>
      <c r="M434">
        <v>-10.653263089999999</v>
      </c>
      <c r="N434">
        <f t="shared" si="12"/>
        <v>-2.1816641100000089E-2</v>
      </c>
      <c r="O434">
        <f t="shared" si="13"/>
        <v>0</v>
      </c>
    </row>
    <row r="435" spans="1:15" x14ac:dyDescent="0.25">
      <c r="A435">
        <v>43.4</v>
      </c>
      <c r="B435">
        <v>0.17453289029999999</v>
      </c>
      <c r="C435">
        <v>7.4176490309999996E-2</v>
      </c>
      <c r="D435">
        <v>182.66281129999999</v>
      </c>
      <c r="E435">
        <v>0</v>
      </c>
      <c r="F435">
        <v>6.5449848769999997E-3</v>
      </c>
      <c r="G435">
        <v>-4.3410086630000002</v>
      </c>
      <c r="H435">
        <v>-6.023406982E-2</v>
      </c>
      <c r="I435">
        <v>40</v>
      </c>
      <c r="J435">
        <v>1.0035639999999999</v>
      </c>
      <c r="K435">
        <v>0.56494200230000002</v>
      </c>
      <c r="L435">
        <v>-6.5449848769999999E-2</v>
      </c>
      <c r="M435">
        <v>-10.322319029999999</v>
      </c>
      <c r="N435">
        <f t="shared" si="12"/>
        <v>4.363328220000004E-2</v>
      </c>
      <c r="O435">
        <f t="shared" si="13"/>
        <v>5.45415468E-2</v>
      </c>
    </row>
    <row r="436" spans="1:15" x14ac:dyDescent="0.25">
      <c r="A436">
        <v>43.5</v>
      </c>
      <c r="B436">
        <v>0.17453289029999999</v>
      </c>
      <c r="C436">
        <v>7.853981853E-2</v>
      </c>
      <c r="D436">
        <v>350.08853149999999</v>
      </c>
      <c r="E436">
        <v>0</v>
      </c>
      <c r="F436">
        <v>1.090830774E-3</v>
      </c>
      <c r="G436">
        <v>12.8525753</v>
      </c>
      <c r="H436">
        <v>-6.510162354E-2</v>
      </c>
      <c r="I436">
        <v>40</v>
      </c>
      <c r="J436">
        <v>0.95993071789999995</v>
      </c>
      <c r="K436">
        <v>4.2844634060000004</v>
      </c>
      <c r="L436">
        <v>-2.1816615019999999E-2</v>
      </c>
      <c r="M436">
        <v>-10.224824910000001</v>
      </c>
      <c r="N436">
        <f t="shared" si="12"/>
        <v>-2.181664109999995E-2</v>
      </c>
      <c r="O436">
        <f t="shared" si="13"/>
        <v>6.5449839499999996E-2</v>
      </c>
    </row>
    <row r="437" spans="1:15" x14ac:dyDescent="0.25">
      <c r="A437">
        <v>43.6</v>
      </c>
      <c r="B437">
        <v>0.17453289029999999</v>
      </c>
      <c r="C437">
        <v>7.6358154420000005E-2</v>
      </c>
      <c r="D437">
        <v>319.09570309999998</v>
      </c>
      <c r="E437">
        <v>0</v>
      </c>
      <c r="F437">
        <v>-2.1816615480000001E-3</v>
      </c>
      <c r="G437">
        <v>-60.815921779999996</v>
      </c>
      <c r="H437">
        <v>-7.011413574E-2</v>
      </c>
      <c r="I437">
        <v>40</v>
      </c>
      <c r="J437">
        <v>0.98174732919999996</v>
      </c>
      <c r="K437">
        <v>-2.926001549</v>
      </c>
      <c r="L437">
        <v>2.1816615019999999E-2</v>
      </c>
      <c r="M437">
        <v>-6.3239946370000002</v>
      </c>
      <c r="N437">
        <f t="shared" si="12"/>
        <v>3.2724961599999991E-2</v>
      </c>
      <c r="O437">
        <f t="shared" si="13"/>
        <v>5.4541537529999996E-2</v>
      </c>
    </row>
    <row r="438" spans="1:15" x14ac:dyDescent="0.25">
      <c r="A438">
        <v>43.7</v>
      </c>
      <c r="B438">
        <v>0.17453289029999999</v>
      </c>
      <c r="C438">
        <v>7.9630650580000004E-2</v>
      </c>
      <c r="D438">
        <v>225.44728090000001</v>
      </c>
      <c r="E438">
        <v>0</v>
      </c>
      <c r="F438">
        <v>-3.2724924390000001E-3</v>
      </c>
      <c r="G438">
        <v>-95.348556520000002</v>
      </c>
      <c r="H438">
        <v>-7.653808594E-2</v>
      </c>
      <c r="I438">
        <v>40</v>
      </c>
      <c r="J438">
        <v>0.95993071789999995</v>
      </c>
      <c r="K438">
        <v>7.1532344820000002</v>
      </c>
      <c r="L438">
        <v>3.272492439E-2</v>
      </c>
      <c r="M438">
        <v>1.762357473</v>
      </c>
      <c r="N438">
        <f t="shared" si="12"/>
        <v>0</v>
      </c>
      <c r="O438">
        <f t="shared" si="13"/>
        <v>5.4541541030000001E-2</v>
      </c>
    </row>
    <row r="439" spans="1:15" x14ac:dyDescent="0.25">
      <c r="A439">
        <v>43.8</v>
      </c>
      <c r="B439">
        <v>0.17453289029999999</v>
      </c>
      <c r="C439">
        <v>7.9630650580000004E-2</v>
      </c>
      <c r="D439">
        <v>367.56451420000002</v>
      </c>
      <c r="E439">
        <v>0</v>
      </c>
      <c r="F439">
        <v>-1.090830774E-3</v>
      </c>
      <c r="G439">
        <v>-50.59656906</v>
      </c>
      <c r="H439">
        <v>-8.350372314E-2</v>
      </c>
      <c r="I439">
        <v>40</v>
      </c>
      <c r="J439">
        <v>0.94902241229999995</v>
      </c>
      <c r="K439">
        <v>-1.0388672350000001</v>
      </c>
      <c r="L439">
        <v>1.090830751E-2</v>
      </c>
      <c r="M439">
        <v>3.4680676460000002</v>
      </c>
      <c r="N439">
        <f t="shared" si="12"/>
        <v>0</v>
      </c>
      <c r="O439">
        <f t="shared" si="13"/>
        <v>3.272492322E-2</v>
      </c>
    </row>
    <row r="440" spans="1:15" x14ac:dyDescent="0.25">
      <c r="A440">
        <v>43.9</v>
      </c>
      <c r="B440">
        <v>0.34906578059999999</v>
      </c>
      <c r="C440">
        <v>7.9630650580000004E-2</v>
      </c>
      <c r="D440">
        <v>220.79551699999999</v>
      </c>
      <c r="E440">
        <v>0</v>
      </c>
      <c r="F440">
        <v>3.2724924390000001E-3</v>
      </c>
      <c r="G440">
        <v>-30.230093</v>
      </c>
      <c r="H440">
        <v>-8.753204346E-2</v>
      </c>
      <c r="I440">
        <v>40</v>
      </c>
      <c r="J440">
        <v>1.0349307059999999</v>
      </c>
      <c r="K440">
        <v>2.2064352039999999</v>
      </c>
      <c r="L440">
        <v>-1.090830751E-2</v>
      </c>
      <c r="M440">
        <v>8.5651779169999998</v>
      </c>
      <c r="N440">
        <f t="shared" si="12"/>
        <v>1.0908245999999983E-2</v>
      </c>
      <c r="O440">
        <f t="shared" si="13"/>
        <v>1.0908308909999999E-2</v>
      </c>
    </row>
    <row r="441" spans="1:15" x14ac:dyDescent="0.25">
      <c r="A441">
        <v>44</v>
      </c>
      <c r="B441">
        <v>0.34906578059999999</v>
      </c>
      <c r="C441">
        <v>8.0721475180000002E-2</v>
      </c>
      <c r="D441">
        <v>346.9462891</v>
      </c>
      <c r="E441">
        <v>0</v>
      </c>
      <c r="F441">
        <v>1.199913863E-2</v>
      </c>
      <c r="G441">
        <v>-10.40629292</v>
      </c>
      <c r="H441">
        <v>-8.647155762E-2</v>
      </c>
      <c r="I441">
        <v>40</v>
      </c>
      <c r="J441">
        <v>1.1181141139999999</v>
      </c>
      <c r="K441">
        <v>-3.955553472E-2</v>
      </c>
      <c r="L441">
        <v>-0.1199913844</v>
      </c>
      <c r="M441">
        <v>14.16716862</v>
      </c>
      <c r="N441">
        <f t="shared" si="12"/>
        <v>-2.1816566500000023E-2</v>
      </c>
      <c r="O441">
        <f t="shared" si="13"/>
        <v>-2.1816616649999999E-2</v>
      </c>
    </row>
    <row r="442" spans="1:15" x14ac:dyDescent="0.25">
      <c r="A442">
        <v>44.1</v>
      </c>
      <c r="B442">
        <v>0.34906578059999999</v>
      </c>
      <c r="C442">
        <v>7.853981853E-2</v>
      </c>
      <c r="D442">
        <v>258.98291019999999</v>
      </c>
      <c r="E442">
        <v>0</v>
      </c>
      <c r="F442">
        <v>1.963495463E-2</v>
      </c>
      <c r="G442">
        <v>10.015851019999999</v>
      </c>
      <c r="H442">
        <v>-7.866668701E-2</v>
      </c>
      <c r="I442">
        <v>40</v>
      </c>
      <c r="J442">
        <v>1.25993073</v>
      </c>
      <c r="K442">
        <v>-1.885730028</v>
      </c>
      <c r="L442">
        <v>-0.19634954630000001</v>
      </c>
      <c r="M442">
        <v>7.8307247159999998</v>
      </c>
      <c r="N442">
        <f t="shared" si="12"/>
        <v>3.2724887100000072E-2</v>
      </c>
      <c r="O442">
        <f t="shared" si="13"/>
        <v>-4.3633232129999998E-2</v>
      </c>
    </row>
    <row r="443" spans="1:15" x14ac:dyDescent="0.25">
      <c r="A443">
        <v>44.2</v>
      </c>
      <c r="B443">
        <v>0.34906578059999999</v>
      </c>
      <c r="C443">
        <v>8.1812307240000007E-2</v>
      </c>
      <c r="D443">
        <v>296.63287350000002</v>
      </c>
      <c r="E443">
        <v>0</v>
      </c>
      <c r="F443">
        <v>2.0725784819999999E-2</v>
      </c>
      <c r="G443">
        <v>-63.874073029999998</v>
      </c>
      <c r="H443">
        <v>-7.329559326E-2</v>
      </c>
      <c r="I443">
        <v>40</v>
      </c>
      <c r="J443">
        <v>1.332205772</v>
      </c>
      <c r="K443">
        <v>3.9575140480000002</v>
      </c>
      <c r="L443">
        <v>-0.20725785199999999</v>
      </c>
      <c r="M443">
        <v>1.6370949749999999</v>
      </c>
      <c r="N443">
        <f t="shared" si="12"/>
        <v>-2.1816566600000031E-2</v>
      </c>
      <c r="O443">
        <f t="shared" si="13"/>
        <v>-8.7266461909999996E-2</v>
      </c>
    </row>
    <row r="444" spans="1:15" x14ac:dyDescent="0.25">
      <c r="A444">
        <v>44.3</v>
      </c>
      <c r="B444">
        <v>0.34906578059999999</v>
      </c>
      <c r="C444">
        <v>7.9630650580000004E-2</v>
      </c>
      <c r="D444">
        <v>359.06921390000002</v>
      </c>
      <c r="E444">
        <v>0</v>
      </c>
      <c r="F444">
        <v>1.963495463E-2</v>
      </c>
      <c r="G444">
        <v>-116.5373917</v>
      </c>
      <c r="H444">
        <v>-6.68258667E-2</v>
      </c>
      <c r="I444">
        <v>40</v>
      </c>
      <c r="J444">
        <v>1.448114157</v>
      </c>
      <c r="K444">
        <v>-5.0699124339999999</v>
      </c>
      <c r="L444">
        <v>-0.19634954630000001</v>
      </c>
      <c r="M444">
        <v>-0.71364700790000002</v>
      </c>
      <c r="N444">
        <f t="shared" si="12"/>
        <v>2.1816566600000031E-2</v>
      </c>
      <c r="O444">
        <f t="shared" si="13"/>
        <v>-7.6358159999999994E-2</v>
      </c>
    </row>
    <row r="445" spans="1:15" x14ac:dyDescent="0.25">
      <c r="A445">
        <v>44.4</v>
      </c>
      <c r="B445">
        <v>0.34906578059999999</v>
      </c>
      <c r="C445">
        <v>8.1812307240000007E-2</v>
      </c>
      <c r="D445">
        <v>215.68843079999999</v>
      </c>
      <c r="E445">
        <v>0</v>
      </c>
      <c r="F445">
        <v>1.418079995E-2</v>
      </c>
      <c r="G445">
        <v>-29.93270111</v>
      </c>
      <c r="H445">
        <v>-6.226348877E-2</v>
      </c>
      <c r="I445">
        <v>40</v>
      </c>
      <c r="J445">
        <v>1.568114161</v>
      </c>
      <c r="K445">
        <v>5.3444724079999997</v>
      </c>
      <c r="L445">
        <v>-0.15271630880000001</v>
      </c>
      <c r="M445">
        <v>-10.65681839</v>
      </c>
      <c r="N445">
        <f t="shared" si="12"/>
        <v>0</v>
      </c>
      <c r="O445">
        <f t="shared" si="13"/>
        <v>-1.0908301899999993E-2</v>
      </c>
    </row>
    <row r="446" spans="1:15" x14ac:dyDescent="0.25">
      <c r="A446">
        <v>44.5</v>
      </c>
      <c r="B446">
        <v>0.34906578059999999</v>
      </c>
      <c r="C446">
        <v>8.1812307240000007E-2</v>
      </c>
      <c r="D446">
        <v>393.71203609999998</v>
      </c>
      <c r="E446">
        <v>0</v>
      </c>
      <c r="F446">
        <v>5.4541537540000002E-3</v>
      </c>
      <c r="G446">
        <v>7.7447857859999996</v>
      </c>
      <c r="H446">
        <v>-6.20880127E-2</v>
      </c>
      <c r="I446">
        <v>40</v>
      </c>
      <c r="J446">
        <v>1.6512974499999999</v>
      </c>
      <c r="K446">
        <v>-1.667025805</v>
      </c>
      <c r="L446">
        <v>-5.4541539399999998E-2</v>
      </c>
      <c r="M446">
        <v>-16.329252239999999</v>
      </c>
      <c r="N446">
        <f t="shared" si="12"/>
        <v>-1.0908320600000049E-2</v>
      </c>
      <c r="O446">
        <f t="shared" si="13"/>
        <v>1.0908301899999993E-2</v>
      </c>
    </row>
    <row r="447" spans="1:15" x14ac:dyDescent="0.25">
      <c r="A447">
        <v>44.6</v>
      </c>
      <c r="B447">
        <v>0.34906578059999999</v>
      </c>
      <c r="C447">
        <v>8.0721475180000002E-2</v>
      </c>
      <c r="D447">
        <v>228.55123900000001</v>
      </c>
      <c r="E447">
        <v>0</v>
      </c>
      <c r="F447">
        <v>-3.2724924390000001E-3</v>
      </c>
      <c r="G447">
        <v>18.446748729999999</v>
      </c>
      <c r="H447">
        <v>-5.69229126E-2</v>
      </c>
      <c r="I447">
        <v>40</v>
      </c>
      <c r="J447">
        <v>1.793114066</v>
      </c>
      <c r="K447">
        <v>0.70344161989999998</v>
      </c>
      <c r="L447">
        <v>2.1816615019999999E-2</v>
      </c>
      <c r="M447">
        <v>-15.37091732</v>
      </c>
      <c r="N447">
        <f t="shared" si="12"/>
        <v>2.181664109999995E-2</v>
      </c>
      <c r="O447">
        <f t="shared" si="13"/>
        <v>5.45415468E-2</v>
      </c>
    </row>
    <row r="448" spans="1:15" x14ac:dyDescent="0.25">
      <c r="A448">
        <v>44.7</v>
      </c>
      <c r="B448">
        <v>0.34906578059999999</v>
      </c>
      <c r="C448">
        <v>8.2903139289999997E-2</v>
      </c>
      <c r="D448">
        <v>317.14886469999999</v>
      </c>
      <c r="E448">
        <v>0</v>
      </c>
      <c r="F448">
        <v>-6.5449848769999997E-3</v>
      </c>
      <c r="G448">
        <v>-43.130222320000001</v>
      </c>
      <c r="H448">
        <v>-5.28793335E-2</v>
      </c>
      <c r="I448">
        <v>40</v>
      </c>
      <c r="J448">
        <v>1.876297474</v>
      </c>
      <c r="K448">
        <v>2.4614357949999999</v>
      </c>
      <c r="L448">
        <v>6.5449848769999999E-2</v>
      </c>
      <c r="M448">
        <v>-5.8726654050000002</v>
      </c>
      <c r="N448">
        <f t="shared" si="12"/>
        <v>-3.2724887099999933E-2</v>
      </c>
      <c r="O448">
        <f t="shared" si="13"/>
        <v>8.7266461959999986E-2</v>
      </c>
    </row>
    <row r="449" spans="1:15" x14ac:dyDescent="0.25">
      <c r="A449">
        <v>44.8</v>
      </c>
      <c r="B449">
        <v>0.34906578059999999</v>
      </c>
      <c r="C449">
        <v>7.9630650580000004E-2</v>
      </c>
      <c r="D449">
        <v>293.76687620000001</v>
      </c>
      <c r="E449">
        <v>0</v>
      </c>
      <c r="F449">
        <v>-2.1816615480000001E-3</v>
      </c>
      <c r="G449">
        <v>-102.5069427</v>
      </c>
      <c r="H449">
        <v>-4.67376709E-2</v>
      </c>
      <c r="I449">
        <v>40</v>
      </c>
      <c r="J449">
        <v>2.0140223499999999</v>
      </c>
      <c r="K449">
        <v>-4.6792035099999998</v>
      </c>
      <c r="L449">
        <v>3.272492439E-2</v>
      </c>
      <c r="M449">
        <v>9.4457330699999993</v>
      </c>
      <c r="N449">
        <f t="shared" si="12"/>
        <v>3.2724887099999933E-2</v>
      </c>
      <c r="O449">
        <f t="shared" si="13"/>
        <v>8.7266461929999997E-2</v>
      </c>
    </row>
    <row r="450" spans="1:15" x14ac:dyDescent="0.25">
      <c r="A450">
        <v>44.9</v>
      </c>
      <c r="B450">
        <v>0.34906578059999999</v>
      </c>
      <c r="C450">
        <v>8.2903139289999997E-2</v>
      </c>
      <c r="D450">
        <v>243.94154359999999</v>
      </c>
      <c r="E450">
        <v>0</v>
      </c>
      <c r="F450">
        <v>4.3633230960000002E-3</v>
      </c>
      <c r="G450">
        <v>-86.014091489999998</v>
      </c>
      <c r="H450">
        <v>-4.074859619E-2</v>
      </c>
      <c r="I450">
        <v>40</v>
      </c>
      <c r="J450">
        <v>2.1012976170000002</v>
      </c>
      <c r="K450">
        <v>6.3316674229999999</v>
      </c>
      <c r="L450">
        <v>-3.272492439E-2</v>
      </c>
      <c r="M450">
        <v>14.409847259999999</v>
      </c>
      <c r="N450">
        <f t="shared" ref="N450:N513" si="14">(C451-C450)/0.1</f>
        <v>-2.181664109999995E-2</v>
      </c>
      <c r="O450">
        <f t="shared" si="13"/>
        <v>3.2724924379999992E-2</v>
      </c>
    </row>
    <row r="451" spans="1:15" x14ac:dyDescent="0.25">
      <c r="A451">
        <v>45</v>
      </c>
      <c r="B451">
        <v>0.34906578059999999</v>
      </c>
      <c r="C451">
        <v>8.0721475180000002E-2</v>
      </c>
      <c r="D451">
        <v>394.80331419999999</v>
      </c>
      <c r="E451">
        <v>0</v>
      </c>
      <c r="F451">
        <v>1.308996975E-2</v>
      </c>
      <c r="G451">
        <v>-82.827049259999995</v>
      </c>
      <c r="H451">
        <v>-3.426361084E-2</v>
      </c>
      <c r="I451">
        <v>40</v>
      </c>
      <c r="J451">
        <v>2.2172057629999999</v>
      </c>
      <c r="K451">
        <v>-4.3155908580000002</v>
      </c>
      <c r="L451">
        <v>-0.1090830788</v>
      </c>
      <c r="M451">
        <v>16.064970020000001</v>
      </c>
      <c r="N451">
        <f t="shared" si="14"/>
        <v>0</v>
      </c>
      <c r="O451">
        <f t="shared" si="13"/>
        <v>-4.3633233289999997E-2</v>
      </c>
    </row>
    <row r="452" spans="1:15" x14ac:dyDescent="0.25">
      <c r="A452">
        <v>45.1</v>
      </c>
      <c r="B452">
        <v>0.34906578059999999</v>
      </c>
      <c r="C452">
        <v>8.0721475180000002E-2</v>
      </c>
      <c r="D452">
        <v>213.16748050000001</v>
      </c>
      <c r="E452">
        <v>0</v>
      </c>
      <c r="F452">
        <v>2.0725784819999999E-2</v>
      </c>
      <c r="G452">
        <v>-3.5756216049999998</v>
      </c>
      <c r="H452">
        <v>-2.613830566E-2</v>
      </c>
      <c r="I452">
        <v>40</v>
      </c>
      <c r="J452">
        <v>2.3331141469999999</v>
      </c>
      <c r="K452">
        <v>2.2572550769999999</v>
      </c>
      <c r="L452">
        <v>-0.20725785199999999</v>
      </c>
      <c r="M452">
        <v>12.893200869999999</v>
      </c>
      <c r="N452">
        <f t="shared" si="14"/>
        <v>2.181664109999995E-2</v>
      </c>
      <c r="O452">
        <f t="shared" si="13"/>
        <v>-6.5449846440000001E-2</v>
      </c>
    </row>
    <row r="453" spans="1:15" x14ac:dyDescent="0.25">
      <c r="A453">
        <v>45.2</v>
      </c>
      <c r="B453">
        <v>0.34906578059999999</v>
      </c>
      <c r="C453">
        <v>8.2903139289999997E-2</v>
      </c>
      <c r="D453">
        <v>325.85910030000002</v>
      </c>
      <c r="E453">
        <v>0</v>
      </c>
      <c r="F453">
        <v>2.617993951E-2</v>
      </c>
      <c r="G453">
        <v>8.7225608829999999</v>
      </c>
      <c r="H453">
        <v>-1.747894287E-2</v>
      </c>
      <c r="I453">
        <v>40</v>
      </c>
      <c r="J453">
        <v>2.4162974359999998</v>
      </c>
      <c r="K453">
        <v>3.1107215880000001</v>
      </c>
      <c r="L453">
        <v>-0.25089108939999999</v>
      </c>
      <c r="M453">
        <v>5.5320134159999999</v>
      </c>
      <c r="N453">
        <f t="shared" si="14"/>
        <v>-1.0908320499999902E-2</v>
      </c>
      <c r="O453">
        <f t="shared" ref="O453:O516" si="15">(F450-F451)/0.1</f>
        <v>-8.726646653999999E-2</v>
      </c>
    </row>
    <row r="454" spans="1:15" x14ac:dyDescent="0.25">
      <c r="A454">
        <v>45.3</v>
      </c>
      <c r="B454">
        <v>0.34906578059999999</v>
      </c>
      <c r="C454">
        <v>8.1812307240000007E-2</v>
      </c>
      <c r="D454">
        <v>322.44857789999998</v>
      </c>
      <c r="E454">
        <v>0</v>
      </c>
      <c r="F454">
        <v>2.7270769699999999E-2</v>
      </c>
      <c r="G454">
        <v>-39.986656189999998</v>
      </c>
      <c r="H454">
        <v>-6.355285645E-3</v>
      </c>
      <c r="I454">
        <v>40</v>
      </c>
      <c r="J454">
        <v>2.5322058200000002</v>
      </c>
      <c r="K454">
        <v>-2.0117564200000002</v>
      </c>
      <c r="L454">
        <v>-0.2727077007</v>
      </c>
      <c r="M454">
        <v>0.248628974</v>
      </c>
      <c r="N454">
        <f t="shared" si="14"/>
        <v>2.181664109999995E-2</v>
      </c>
      <c r="O454">
        <f t="shared" si="15"/>
        <v>-7.6358150699999988E-2</v>
      </c>
    </row>
    <row r="455" spans="1:15" x14ac:dyDescent="0.25">
      <c r="A455">
        <v>45.4</v>
      </c>
      <c r="B455">
        <v>0.34906578059999999</v>
      </c>
      <c r="C455">
        <v>8.3993971350000002E-2</v>
      </c>
      <c r="D455">
        <v>270.01556399999998</v>
      </c>
      <c r="E455">
        <v>0</v>
      </c>
      <c r="F455">
        <v>2.290744707E-2</v>
      </c>
      <c r="G455">
        <v>-64.687858579999997</v>
      </c>
      <c r="H455">
        <v>1.586914062E-3</v>
      </c>
      <c r="I455">
        <v>40</v>
      </c>
      <c r="J455">
        <v>2.630389214</v>
      </c>
      <c r="K455">
        <v>5.2157979010000002</v>
      </c>
      <c r="L455">
        <v>-0.2399827689</v>
      </c>
      <c r="M455">
        <v>-7.5847029690000003</v>
      </c>
      <c r="N455">
        <f t="shared" si="14"/>
        <v>1.090832050000004E-2</v>
      </c>
      <c r="O455">
        <f t="shared" si="15"/>
        <v>-5.4541546900000008E-2</v>
      </c>
    </row>
    <row r="456" spans="1:15" x14ac:dyDescent="0.25">
      <c r="A456">
        <v>45.5</v>
      </c>
      <c r="B456">
        <v>0.34906578059999999</v>
      </c>
      <c r="C456">
        <v>8.5084803400000006E-2</v>
      </c>
      <c r="D456">
        <v>364.2939758</v>
      </c>
      <c r="E456">
        <v>0</v>
      </c>
      <c r="F456">
        <v>1.418079995E-2</v>
      </c>
      <c r="G456">
        <v>-85.983047490000004</v>
      </c>
      <c r="H456">
        <v>7.1792602539999997E-3</v>
      </c>
      <c r="I456">
        <v>40</v>
      </c>
      <c r="J456">
        <v>2.639809847</v>
      </c>
      <c r="K456">
        <v>-0.2955797315</v>
      </c>
      <c r="L456">
        <v>-0.15271630880000001</v>
      </c>
      <c r="M456">
        <v>-14.38047218</v>
      </c>
      <c r="N456">
        <f t="shared" si="14"/>
        <v>0</v>
      </c>
      <c r="O456">
        <f t="shared" si="15"/>
        <v>-1.0908301899999993E-2</v>
      </c>
    </row>
    <row r="457" spans="1:15" x14ac:dyDescent="0.25">
      <c r="A457">
        <v>45.6</v>
      </c>
      <c r="B457">
        <v>0.34906578059999999</v>
      </c>
      <c r="C457">
        <v>8.5084803400000006E-2</v>
      </c>
      <c r="D457">
        <v>238.2069702</v>
      </c>
      <c r="E457">
        <v>0</v>
      </c>
      <c r="F457">
        <v>6.5449848769999997E-3</v>
      </c>
      <c r="G457">
        <v>-182.78468319999999</v>
      </c>
      <c r="H457">
        <v>1.307678223E-2</v>
      </c>
      <c r="I457">
        <v>40</v>
      </c>
      <c r="J457">
        <v>2.6507182120000001</v>
      </c>
      <c r="K457">
        <v>1.6407941580000001</v>
      </c>
      <c r="L457">
        <v>-6.5449848769999999E-2</v>
      </c>
      <c r="M457">
        <v>-8.2654066089999993</v>
      </c>
      <c r="N457">
        <f t="shared" si="14"/>
        <v>2.1816566599999893E-2</v>
      </c>
      <c r="O457">
        <f t="shared" si="15"/>
        <v>4.3633226299999994E-2</v>
      </c>
    </row>
    <row r="458" spans="1:15" x14ac:dyDescent="0.25">
      <c r="A458">
        <v>45.7</v>
      </c>
      <c r="B458">
        <v>0.34906578059999999</v>
      </c>
      <c r="C458">
        <v>8.7266460059999995E-2</v>
      </c>
      <c r="D458">
        <v>293.0260925</v>
      </c>
      <c r="E458">
        <v>0</v>
      </c>
      <c r="F458">
        <v>2.1816615480000001E-3</v>
      </c>
      <c r="G458">
        <v>-17.369701389999999</v>
      </c>
      <c r="H458">
        <v>2.144622803E-2</v>
      </c>
      <c r="I458">
        <v>40</v>
      </c>
      <c r="J458">
        <v>2.6179931160000001</v>
      </c>
      <c r="K458">
        <v>4.0813302990000002</v>
      </c>
      <c r="L458">
        <v>-2.1816615019999999E-2</v>
      </c>
      <c r="M458">
        <v>-5.7642107009999997</v>
      </c>
      <c r="N458">
        <f t="shared" si="14"/>
        <v>0</v>
      </c>
      <c r="O458">
        <f t="shared" si="15"/>
        <v>8.7266471200000001E-2</v>
      </c>
    </row>
    <row r="459" spans="1:15" x14ac:dyDescent="0.25">
      <c r="A459">
        <v>45.8</v>
      </c>
      <c r="B459">
        <v>0.34906578059999999</v>
      </c>
      <c r="C459">
        <v>8.7266460059999995E-2</v>
      </c>
      <c r="D459">
        <v>342.94079590000001</v>
      </c>
      <c r="E459">
        <v>0</v>
      </c>
      <c r="F459">
        <v>1.090830774E-3</v>
      </c>
      <c r="G459">
        <v>16.53456306</v>
      </c>
      <c r="H459">
        <v>2.838134766E-2</v>
      </c>
      <c r="I459">
        <v>40</v>
      </c>
      <c r="J459">
        <v>2.6179931160000001</v>
      </c>
      <c r="K459">
        <v>-0.95386725660000005</v>
      </c>
      <c r="L459">
        <v>-1.090830751E-2</v>
      </c>
      <c r="M459">
        <v>-4.5222234730000004</v>
      </c>
      <c r="N459">
        <f t="shared" si="14"/>
        <v>0</v>
      </c>
      <c r="O459">
        <f t="shared" si="15"/>
        <v>7.6358150729999991E-2</v>
      </c>
    </row>
    <row r="460" spans="1:15" x14ac:dyDescent="0.25">
      <c r="A460">
        <v>45.9</v>
      </c>
      <c r="B460">
        <v>0.34906578059999999</v>
      </c>
      <c r="C460">
        <v>8.7266460059999995E-2</v>
      </c>
      <c r="D460">
        <v>259.43984990000001</v>
      </c>
      <c r="E460">
        <v>0</v>
      </c>
      <c r="F460">
        <v>4.3633230960000002E-3</v>
      </c>
      <c r="G460">
        <v>-120.4370651</v>
      </c>
      <c r="H460">
        <v>3.479003906E-2</v>
      </c>
      <c r="I460">
        <v>40</v>
      </c>
      <c r="J460">
        <v>2.6289014819999998</v>
      </c>
      <c r="K460">
        <v>1.072750568</v>
      </c>
      <c r="L460">
        <v>-4.3633230029999998E-2</v>
      </c>
      <c r="M460">
        <v>7.9861507420000004</v>
      </c>
      <c r="N460">
        <f t="shared" si="14"/>
        <v>0</v>
      </c>
      <c r="O460">
        <f t="shared" si="15"/>
        <v>4.3633233289999997E-2</v>
      </c>
    </row>
    <row r="461" spans="1:15" x14ac:dyDescent="0.25">
      <c r="A461">
        <v>46</v>
      </c>
      <c r="B461">
        <v>0.34906578059999999</v>
      </c>
      <c r="C461">
        <v>8.7266460059999995E-2</v>
      </c>
      <c r="D461">
        <v>347.91842650000001</v>
      </c>
      <c r="E461">
        <v>0</v>
      </c>
      <c r="F461">
        <v>1.527163107E-2</v>
      </c>
      <c r="G461">
        <v>-92.672157290000001</v>
      </c>
      <c r="H461">
        <v>3.983306885E-2</v>
      </c>
      <c r="I461">
        <v>40</v>
      </c>
      <c r="J461">
        <v>2.6179931160000001</v>
      </c>
      <c r="K461">
        <v>-0.89997613430000001</v>
      </c>
      <c r="L461">
        <v>-0.1308996975</v>
      </c>
      <c r="M461">
        <v>17.152822489999998</v>
      </c>
      <c r="N461">
        <f t="shared" si="14"/>
        <v>0</v>
      </c>
      <c r="O461">
        <f t="shared" si="15"/>
        <v>1.090830774E-2</v>
      </c>
    </row>
    <row r="462" spans="1:15" x14ac:dyDescent="0.25">
      <c r="A462">
        <v>46.1</v>
      </c>
      <c r="B462">
        <v>0.34906578059999999</v>
      </c>
      <c r="C462">
        <v>8.7266460059999995E-2</v>
      </c>
      <c r="D462">
        <v>305.71182249999998</v>
      </c>
      <c r="E462">
        <v>0</v>
      </c>
      <c r="F462">
        <v>1.963495463E-2</v>
      </c>
      <c r="G462">
        <v>-58.592124939999998</v>
      </c>
      <c r="H462">
        <v>4.265594482E-2</v>
      </c>
      <c r="I462">
        <v>40</v>
      </c>
      <c r="J462">
        <v>2.6179931160000001</v>
      </c>
      <c r="K462">
        <v>-1.5822656150000001</v>
      </c>
      <c r="L462">
        <v>-0.19634954630000001</v>
      </c>
      <c r="M462">
        <v>8.3088636400000002</v>
      </c>
      <c r="N462">
        <f t="shared" si="14"/>
        <v>0</v>
      </c>
      <c r="O462">
        <f t="shared" si="15"/>
        <v>-3.272492322E-2</v>
      </c>
    </row>
    <row r="463" spans="1:15" x14ac:dyDescent="0.25">
      <c r="A463">
        <v>46.2</v>
      </c>
      <c r="B463">
        <v>0.34906578059999999</v>
      </c>
      <c r="C463">
        <v>8.7266460059999995E-2</v>
      </c>
      <c r="D463">
        <v>291.5587769</v>
      </c>
      <c r="E463">
        <v>0</v>
      </c>
      <c r="F463">
        <v>2.0725784819999999E-2</v>
      </c>
      <c r="G463">
        <v>-102.01956939999999</v>
      </c>
      <c r="H463">
        <v>4.892730713E-2</v>
      </c>
      <c r="I463">
        <v>40</v>
      </c>
      <c r="J463">
        <v>2.6179931160000001</v>
      </c>
      <c r="K463">
        <v>-7.6456628740000004E-2</v>
      </c>
      <c r="L463">
        <v>-0.20725785199999999</v>
      </c>
      <c r="M463">
        <v>0.67481172079999996</v>
      </c>
      <c r="N463">
        <f t="shared" si="14"/>
        <v>-1.0908245999999983E-2</v>
      </c>
      <c r="O463">
        <f t="shared" si="15"/>
        <v>-0.10908307973999999</v>
      </c>
    </row>
    <row r="464" spans="1:15" x14ac:dyDescent="0.25">
      <c r="A464">
        <v>46.3</v>
      </c>
      <c r="B464">
        <v>0.34906578059999999</v>
      </c>
      <c r="C464">
        <v>8.6175635459999997E-2</v>
      </c>
      <c r="D464">
        <v>285.75885010000002</v>
      </c>
      <c r="E464">
        <v>0</v>
      </c>
      <c r="F464">
        <v>1.7453292379999999E-2</v>
      </c>
      <c r="G464">
        <v>10.50479412</v>
      </c>
      <c r="H464">
        <v>5.332946777E-2</v>
      </c>
      <c r="I464">
        <v>40</v>
      </c>
      <c r="J464">
        <v>2.6289014819999998</v>
      </c>
      <c r="K464">
        <v>-0.55631792550000003</v>
      </c>
      <c r="L464">
        <v>-0.17453292009999999</v>
      </c>
      <c r="M464">
        <v>-7.9580664629999998</v>
      </c>
      <c r="N464">
        <f t="shared" si="14"/>
        <v>0</v>
      </c>
      <c r="O464">
        <f t="shared" si="15"/>
        <v>-4.36332356E-2</v>
      </c>
    </row>
    <row r="465" spans="1:15" x14ac:dyDescent="0.25">
      <c r="A465">
        <v>46.4</v>
      </c>
      <c r="B465">
        <v>0.34906578059999999</v>
      </c>
      <c r="C465">
        <v>8.6175635459999997E-2</v>
      </c>
      <c r="D465">
        <v>281.09930420000001</v>
      </c>
      <c r="E465">
        <v>0</v>
      </c>
      <c r="F465">
        <v>7.6358155349999998E-3</v>
      </c>
      <c r="G465">
        <v>44.979255680000001</v>
      </c>
      <c r="H465">
        <v>5.585479736E-2</v>
      </c>
      <c r="I465">
        <v>40</v>
      </c>
      <c r="J465">
        <v>2.6289014819999998</v>
      </c>
      <c r="K465">
        <v>-0.20203456280000001</v>
      </c>
      <c r="L465">
        <v>-9.8174773160000006E-2</v>
      </c>
      <c r="M465">
        <v>-18.244773859999999</v>
      </c>
      <c r="N465">
        <f t="shared" si="14"/>
        <v>0</v>
      </c>
      <c r="O465">
        <f t="shared" si="15"/>
        <v>-1.0908301899999993E-2</v>
      </c>
    </row>
    <row r="466" spans="1:15" x14ac:dyDescent="0.25">
      <c r="A466">
        <v>46.5</v>
      </c>
      <c r="B466">
        <v>0.34906578059999999</v>
      </c>
      <c r="C466">
        <v>8.6175635459999997E-2</v>
      </c>
      <c r="D466">
        <v>316.33245849999997</v>
      </c>
      <c r="E466">
        <v>0</v>
      </c>
      <c r="F466">
        <v>2.1816615480000001E-3</v>
      </c>
      <c r="G466">
        <v>-129.6995087</v>
      </c>
      <c r="H466">
        <v>5.545043945E-2</v>
      </c>
      <c r="I466">
        <v>40</v>
      </c>
      <c r="J466">
        <v>2.6289014819999998</v>
      </c>
      <c r="K466">
        <v>-0.31544926760000003</v>
      </c>
      <c r="L466">
        <v>-2.1816615019999999E-2</v>
      </c>
      <c r="M466">
        <v>-6.895903111</v>
      </c>
      <c r="N466">
        <f t="shared" si="14"/>
        <v>0</v>
      </c>
      <c r="O466">
        <f t="shared" si="15"/>
        <v>3.2724924400000001E-2</v>
      </c>
    </row>
    <row r="467" spans="1:15" x14ac:dyDescent="0.25">
      <c r="A467">
        <v>46.6</v>
      </c>
      <c r="B467">
        <v>0.34906578059999999</v>
      </c>
      <c r="C467">
        <v>8.6175635459999997E-2</v>
      </c>
      <c r="D467">
        <v>273.3534851</v>
      </c>
      <c r="E467">
        <v>0</v>
      </c>
      <c r="F467">
        <v>2.1816615480000001E-3</v>
      </c>
      <c r="G467">
        <v>-93.855171200000001</v>
      </c>
      <c r="H467">
        <v>5.278015137E-2</v>
      </c>
      <c r="I467">
        <v>40</v>
      </c>
      <c r="J467">
        <v>2.6289014819999998</v>
      </c>
      <c r="K467">
        <v>-0.61285293100000005</v>
      </c>
      <c r="L467">
        <v>-2.1816615019999999E-2</v>
      </c>
      <c r="M467">
        <v>3.1836276049999999</v>
      </c>
      <c r="N467">
        <f t="shared" si="14"/>
        <v>2.1816566600000031E-2</v>
      </c>
      <c r="O467">
        <f t="shared" si="15"/>
        <v>9.8174768449999991E-2</v>
      </c>
    </row>
    <row r="468" spans="1:15" x14ac:dyDescent="0.25">
      <c r="A468">
        <v>46.7</v>
      </c>
      <c r="B468">
        <v>0.34906578059999999</v>
      </c>
      <c r="C468">
        <v>8.835729212E-2</v>
      </c>
      <c r="D468">
        <v>317.61389159999999</v>
      </c>
      <c r="E468">
        <v>0</v>
      </c>
      <c r="F468">
        <v>2.1816615480000001E-3</v>
      </c>
      <c r="G468">
        <v>-54.400665279999998</v>
      </c>
      <c r="H468">
        <v>5.074310303E-2</v>
      </c>
      <c r="I468">
        <v>40</v>
      </c>
      <c r="J468">
        <v>2.6070849900000002</v>
      </c>
      <c r="K468">
        <v>2.1512751579999998</v>
      </c>
      <c r="L468">
        <v>-2.1816615019999999E-2</v>
      </c>
      <c r="M468">
        <v>5.7063926939999998E-4</v>
      </c>
      <c r="N468">
        <f t="shared" si="14"/>
        <v>-3.2724887199999941E-2</v>
      </c>
      <c r="O468">
        <f t="shared" si="15"/>
        <v>5.4541539869999996E-2</v>
      </c>
    </row>
    <row r="469" spans="1:15" x14ac:dyDescent="0.25">
      <c r="A469">
        <v>46.8</v>
      </c>
      <c r="B469">
        <v>0.34906578059999999</v>
      </c>
      <c r="C469">
        <v>8.5084803400000006E-2</v>
      </c>
      <c r="D469">
        <v>329.49713129999998</v>
      </c>
      <c r="E469">
        <v>0</v>
      </c>
      <c r="F469">
        <v>3.2724924390000001E-3</v>
      </c>
      <c r="G469">
        <v>-88.966758729999995</v>
      </c>
      <c r="H469">
        <v>5.044555664E-2</v>
      </c>
      <c r="I469">
        <v>40</v>
      </c>
      <c r="J469">
        <v>2.639809847</v>
      </c>
      <c r="K469">
        <v>-5.9914078709999998</v>
      </c>
      <c r="L469">
        <v>-2.1816615019999999E-2</v>
      </c>
      <c r="M469">
        <v>2.8036694529999999</v>
      </c>
      <c r="N469">
        <f t="shared" si="14"/>
        <v>0</v>
      </c>
      <c r="O469">
        <f t="shared" si="15"/>
        <v>0</v>
      </c>
    </row>
    <row r="470" spans="1:15" x14ac:dyDescent="0.25">
      <c r="A470">
        <v>46.9</v>
      </c>
      <c r="B470">
        <v>0.34906578059999999</v>
      </c>
      <c r="C470">
        <v>8.5084803400000006E-2</v>
      </c>
      <c r="D470">
        <v>244.41120910000001</v>
      </c>
      <c r="E470">
        <v>0</v>
      </c>
      <c r="F470">
        <v>4.3633230960000002E-3</v>
      </c>
      <c r="G470">
        <v>9.2502918239999996</v>
      </c>
      <c r="H470">
        <v>4.863739014E-2</v>
      </c>
      <c r="I470">
        <v>40</v>
      </c>
      <c r="J470">
        <v>2.6507182120000001</v>
      </c>
      <c r="K470">
        <v>1.179238915</v>
      </c>
      <c r="L470">
        <v>-4.3633230029999998E-2</v>
      </c>
      <c r="M470">
        <v>0.67880320549999995</v>
      </c>
      <c r="N470">
        <f t="shared" si="14"/>
        <v>-1.090832050000004E-2</v>
      </c>
      <c r="O470">
        <f t="shared" si="15"/>
        <v>0</v>
      </c>
    </row>
    <row r="471" spans="1:15" x14ac:dyDescent="0.25">
      <c r="A471">
        <v>47</v>
      </c>
      <c r="B471">
        <v>0.34906578059999999</v>
      </c>
      <c r="C471">
        <v>8.3993971350000002E-2</v>
      </c>
      <c r="D471">
        <v>346.83117679999998</v>
      </c>
      <c r="E471">
        <v>0</v>
      </c>
      <c r="F471">
        <v>5.4541537540000002E-3</v>
      </c>
      <c r="G471">
        <v>1.094812632</v>
      </c>
      <c r="H471">
        <v>4.567718506E-2</v>
      </c>
      <c r="I471">
        <v>40</v>
      </c>
      <c r="J471">
        <v>2.6507182120000001</v>
      </c>
      <c r="K471">
        <v>-1.724585652</v>
      </c>
      <c r="L471">
        <v>-5.4541539399999998E-2</v>
      </c>
      <c r="M471">
        <v>1.961987734</v>
      </c>
      <c r="N471">
        <f t="shared" si="14"/>
        <v>1.090832050000004E-2</v>
      </c>
      <c r="O471">
        <f t="shared" si="15"/>
        <v>-1.0908308909999999E-2</v>
      </c>
    </row>
    <row r="472" spans="1:15" x14ac:dyDescent="0.25">
      <c r="A472">
        <v>47.1</v>
      </c>
      <c r="B472">
        <v>0.34906578059999999</v>
      </c>
      <c r="C472">
        <v>8.5084803400000006E-2</v>
      </c>
      <c r="D472">
        <v>246.29898069999999</v>
      </c>
      <c r="E472">
        <v>0</v>
      </c>
      <c r="F472">
        <v>9.8174773160000003E-3</v>
      </c>
      <c r="G472">
        <v>-27.946136469999999</v>
      </c>
      <c r="H472">
        <v>4.481506348E-2</v>
      </c>
      <c r="I472">
        <v>40</v>
      </c>
      <c r="J472">
        <v>2.639809847</v>
      </c>
      <c r="K472">
        <v>3.0427706240000001</v>
      </c>
      <c r="L472">
        <v>-9.8174773160000006E-2</v>
      </c>
      <c r="M472">
        <v>6.0323076249999996</v>
      </c>
      <c r="N472">
        <f t="shared" si="14"/>
        <v>1.090832059999991E-2</v>
      </c>
      <c r="O472">
        <f t="shared" si="15"/>
        <v>-1.090830657E-2</v>
      </c>
    </row>
    <row r="473" spans="1:15" x14ac:dyDescent="0.25">
      <c r="A473">
        <v>47.2</v>
      </c>
      <c r="B473">
        <v>0.34906578059999999</v>
      </c>
      <c r="C473">
        <v>8.6175635459999997E-2</v>
      </c>
      <c r="D473">
        <v>327.35748289999998</v>
      </c>
      <c r="E473">
        <v>0</v>
      </c>
      <c r="F473">
        <v>1.418079995E-2</v>
      </c>
      <c r="G473">
        <v>-117.783844</v>
      </c>
      <c r="H473">
        <v>4.579162598E-2</v>
      </c>
      <c r="I473">
        <v>40</v>
      </c>
      <c r="J473">
        <v>2.6289014819999998</v>
      </c>
      <c r="K473">
        <v>1.4220149520000001</v>
      </c>
      <c r="L473">
        <v>-0.1418080032</v>
      </c>
      <c r="M473">
        <v>6.8928742410000003</v>
      </c>
      <c r="N473">
        <f t="shared" si="14"/>
        <v>-1.090832059999991E-2</v>
      </c>
      <c r="O473">
        <f t="shared" si="15"/>
        <v>-1.0908306580000001E-2</v>
      </c>
    </row>
    <row r="474" spans="1:15" x14ac:dyDescent="0.25">
      <c r="A474">
        <v>47.3</v>
      </c>
      <c r="B474">
        <v>0.34906578059999999</v>
      </c>
      <c r="C474">
        <v>8.5084803400000006E-2</v>
      </c>
      <c r="D474">
        <v>287.54827879999999</v>
      </c>
      <c r="E474">
        <v>0</v>
      </c>
      <c r="F474">
        <v>1.527163107E-2</v>
      </c>
      <c r="G474">
        <v>-89.823921200000001</v>
      </c>
      <c r="H474">
        <v>5.061340332E-2</v>
      </c>
      <c r="I474">
        <v>40</v>
      </c>
      <c r="J474">
        <v>2.639809847</v>
      </c>
      <c r="K474">
        <v>-1.6852855680000001</v>
      </c>
      <c r="L474">
        <v>-0.15271630880000001</v>
      </c>
      <c r="M474">
        <v>4.4407062530000001</v>
      </c>
      <c r="N474">
        <f t="shared" si="14"/>
        <v>1.090832059999991E-2</v>
      </c>
      <c r="O474">
        <f t="shared" si="15"/>
        <v>-4.3633235619999995E-2</v>
      </c>
    </row>
    <row r="475" spans="1:15" x14ac:dyDescent="0.25">
      <c r="A475">
        <v>47.4</v>
      </c>
      <c r="B475">
        <v>0.34906578059999999</v>
      </c>
      <c r="C475">
        <v>8.6175635459999997E-2</v>
      </c>
      <c r="D475">
        <v>264.25140379999999</v>
      </c>
      <c r="E475">
        <v>0</v>
      </c>
      <c r="F475">
        <v>1.308996975E-2</v>
      </c>
      <c r="G475">
        <v>-35.624996189999997</v>
      </c>
      <c r="H475">
        <v>5.523681641E-2</v>
      </c>
      <c r="I475">
        <v>40</v>
      </c>
      <c r="J475">
        <v>2.6289014819999998</v>
      </c>
      <c r="K475">
        <v>3.5542004110000001</v>
      </c>
      <c r="L475">
        <v>-0.1308996975</v>
      </c>
      <c r="M475">
        <v>-6.0175943370000002</v>
      </c>
      <c r="N475">
        <f t="shared" si="14"/>
        <v>-2.181664109999995E-2</v>
      </c>
      <c r="O475">
        <f t="shared" si="15"/>
        <v>-4.3633226339999991E-2</v>
      </c>
    </row>
    <row r="476" spans="1:15" x14ac:dyDescent="0.25">
      <c r="A476">
        <v>47.5</v>
      </c>
      <c r="B476">
        <v>0.34906578059999999</v>
      </c>
      <c r="C476">
        <v>8.3993971350000002E-2</v>
      </c>
      <c r="D476">
        <v>383.17349239999999</v>
      </c>
      <c r="E476">
        <v>0</v>
      </c>
      <c r="F476">
        <v>8.7266461920000003E-3</v>
      </c>
      <c r="G476">
        <v>-31.602497100000001</v>
      </c>
      <c r="H476">
        <v>5.781555176E-2</v>
      </c>
      <c r="I476">
        <v>40</v>
      </c>
      <c r="J476">
        <v>2.639809847</v>
      </c>
      <c r="K476">
        <v>-5.7339644429999996</v>
      </c>
      <c r="L476">
        <v>-8.7266460059999995E-2</v>
      </c>
      <c r="M476">
        <v>-6.9769005780000004</v>
      </c>
      <c r="N476">
        <f t="shared" si="14"/>
        <v>1.090832050000004E-2</v>
      </c>
      <c r="O476">
        <f t="shared" si="15"/>
        <v>-1.09083112E-2</v>
      </c>
    </row>
    <row r="477" spans="1:15" x14ac:dyDescent="0.25">
      <c r="A477">
        <v>47.6</v>
      </c>
      <c r="B477">
        <v>0.34906578059999999</v>
      </c>
      <c r="C477">
        <v>8.5084803400000006E-2</v>
      </c>
      <c r="D477">
        <v>215.77455140000001</v>
      </c>
      <c r="E477">
        <v>0</v>
      </c>
      <c r="F477">
        <v>7.6358155349999998E-3</v>
      </c>
      <c r="G477">
        <v>-11.261156079999999</v>
      </c>
      <c r="H477">
        <v>6.119537354E-2</v>
      </c>
      <c r="I477">
        <v>40</v>
      </c>
      <c r="J477">
        <v>2.639809847</v>
      </c>
      <c r="K477">
        <v>4.1131958959999997</v>
      </c>
      <c r="L477">
        <v>-7.6358154420000005E-2</v>
      </c>
      <c r="M477">
        <v>-3.0078270439999999</v>
      </c>
      <c r="N477">
        <f t="shared" si="14"/>
        <v>1.090832059999991E-2</v>
      </c>
      <c r="O477">
        <f t="shared" si="15"/>
        <v>2.1816613200000001E-2</v>
      </c>
    </row>
    <row r="478" spans="1:15" x14ac:dyDescent="0.25">
      <c r="A478">
        <v>47.7</v>
      </c>
      <c r="B478">
        <v>0.34906578059999999</v>
      </c>
      <c r="C478">
        <v>8.6175635459999997E-2</v>
      </c>
      <c r="D478">
        <v>383.90597530000002</v>
      </c>
      <c r="E478">
        <v>0</v>
      </c>
      <c r="F478">
        <v>5.4541537540000002E-3</v>
      </c>
      <c r="G478">
        <v>8.2654533390000005</v>
      </c>
      <c r="H478">
        <v>6.171417236E-2</v>
      </c>
      <c r="I478">
        <v>40</v>
      </c>
      <c r="J478">
        <v>2.6289014819999998</v>
      </c>
      <c r="K478">
        <v>-0.19507443899999999</v>
      </c>
      <c r="L478">
        <v>-5.4541539399999998E-2</v>
      </c>
      <c r="M478">
        <v>-5.6869316100000002</v>
      </c>
      <c r="N478">
        <f t="shared" si="14"/>
        <v>0</v>
      </c>
      <c r="O478">
        <f t="shared" si="15"/>
        <v>4.3633235579999992E-2</v>
      </c>
    </row>
    <row r="479" spans="1:15" x14ac:dyDescent="0.25">
      <c r="A479">
        <v>47.8</v>
      </c>
      <c r="B479">
        <v>0.34906578059999999</v>
      </c>
      <c r="C479">
        <v>8.6175635459999997E-2</v>
      </c>
      <c r="D479">
        <v>236.39297490000001</v>
      </c>
      <c r="E479">
        <v>0</v>
      </c>
      <c r="F479">
        <v>1.090830774E-3</v>
      </c>
      <c r="G479">
        <v>-58.306350709999997</v>
      </c>
      <c r="H479">
        <v>5.991363525E-2</v>
      </c>
      <c r="I479">
        <v>40</v>
      </c>
      <c r="J479">
        <v>2.6289014819999998</v>
      </c>
      <c r="K479">
        <v>1.534049153</v>
      </c>
      <c r="L479">
        <v>-1.090830751E-2</v>
      </c>
      <c r="M479">
        <v>-7.1181817049999996</v>
      </c>
      <c r="N479">
        <f t="shared" si="14"/>
        <v>2.1816566600000031E-2</v>
      </c>
      <c r="O479">
        <f t="shared" si="15"/>
        <v>1.0908306570000005E-2</v>
      </c>
    </row>
    <row r="480" spans="1:15" x14ac:dyDescent="0.25">
      <c r="A480">
        <v>47.9</v>
      </c>
      <c r="B480">
        <v>0.34906578059999999</v>
      </c>
      <c r="C480">
        <v>8.835729212E-2</v>
      </c>
      <c r="D480">
        <v>314.38082889999998</v>
      </c>
      <c r="E480">
        <v>0</v>
      </c>
      <c r="F480">
        <v>1.090830774E-3</v>
      </c>
      <c r="G480">
        <v>-159.8955383</v>
      </c>
      <c r="H480">
        <v>5.403900146E-2</v>
      </c>
      <c r="I480">
        <v>40</v>
      </c>
      <c r="J480">
        <v>2.6070849900000002</v>
      </c>
      <c r="K480">
        <v>4.5501341819999999</v>
      </c>
      <c r="L480">
        <v>-1.090830751E-2</v>
      </c>
      <c r="M480">
        <v>6.7525463099999996</v>
      </c>
      <c r="N480">
        <f t="shared" si="14"/>
        <v>-2.1816566600000031E-2</v>
      </c>
      <c r="O480">
        <f t="shared" si="15"/>
        <v>2.1816617809999994E-2</v>
      </c>
    </row>
    <row r="481" spans="1:15" x14ac:dyDescent="0.25">
      <c r="A481">
        <v>48</v>
      </c>
      <c r="B481">
        <v>0.34906578059999999</v>
      </c>
      <c r="C481">
        <v>8.6175635459999997E-2</v>
      </c>
      <c r="D481">
        <v>334.98779300000001</v>
      </c>
      <c r="E481">
        <v>0</v>
      </c>
      <c r="F481">
        <v>5.4541537540000002E-3</v>
      </c>
      <c r="G481">
        <v>-39.807102200000003</v>
      </c>
      <c r="H481">
        <v>4.946899414E-2</v>
      </c>
      <c r="I481">
        <v>40</v>
      </c>
      <c r="J481">
        <v>2.6289014819999998</v>
      </c>
      <c r="K481">
        <v>-4.734471321</v>
      </c>
      <c r="L481">
        <v>-5.4541539399999998E-2</v>
      </c>
      <c r="M481">
        <v>6.5815815930000001</v>
      </c>
      <c r="N481">
        <f t="shared" si="14"/>
        <v>1.0908245999999983E-2</v>
      </c>
      <c r="O481">
        <f t="shared" si="15"/>
        <v>4.3633229800000006E-2</v>
      </c>
    </row>
    <row r="482" spans="1:15" x14ac:dyDescent="0.25">
      <c r="A482">
        <v>48.1</v>
      </c>
      <c r="B482">
        <v>0.34906578059999999</v>
      </c>
      <c r="C482">
        <v>8.7266460059999995E-2</v>
      </c>
      <c r="D482">
        <v>229.49118039999999</v>
      </c>
      <c r="E482">
        <v>0</v>
      </c>
      <c r="F482">
        <v>7.6358155349999998E-3</v>
      </c>
      <c r="G482">
        <v>-14.579909320000001</v>
      </c>
      <c r="H482">
        <v>4.95300293E-2</v>
      </c>
      <c r="I482">
        <v>40</v>
      </c>
      <c r="J482">
        <v>2.6289014819999998</v>
      </c>
      <c r="K482">
        <v>3.6293947700000002</v>
      </c>
      <c r="L482">
        <v>-7.6358154420000005E-2</v>
      </c>
      <c r="M482">
        <v>3.0162501339999999</v>
      </c>
      <c r="N482">
        <f t="shared" si="14"/>
        <v>-1.0908245999999983E-2</v>
      </c>
      <c r="O482">
        <f t="shared" si="15"/>
        <v>0</v>
      </c>
    </row>
    <row r="483" spans="1:15" x14ac:dyDescent="0.25">
      <c r="A483">
        <v>48.2</v>
      </c>
      <c r="B483">
        <v>0.34906578059999999</v>
      </c>
      <c r="C483">
        <v>8.6175635459999997E-2</v>
      </c>
      <c r="D483">
        <v>392.33062740000003</v>
      </c>
      <c r="E483">
        <v>0</v>
      </c>
      <c r="F483">
        <v>1.308996975E-2</v>
      </c>
      <c r="G483">
        <v>-62.360092160000001</v>
      </c>
      <c r="H483">
        <v>4.824829102E-2</v>
      </c>
      <c r="I483">
        <v>40</v>
      </c>
      <c r="J483">
        <v>2.6289014819999998</v>
      </c>
      <c r="K483">
        <v>-3.3259682659999998</v>
      </c>
      <c r="L483">
        <v>-0.1308996975</v>
      </c>
      <c r="M483">
        <v>9.5811862950000002</v>
      </c>
      <c r="N483">
        <f t="shared" si="14"/>
        <v>-3.2724961699999999E-2</v>
      </c>
      <c r="O483">
        <f t="shared" si="15"/>
        <v>-4.3633229800000006E-2</v>
      </c>
    </row>
    <row r="484" spans="1:15" x14ac:dyDescent="0.25">
      <c r="A484">
        <v>48.3</v>
      </c>
      <c r="B484">
        <v>0.34906578059999999</v>
      </c>
      <c r="C484">
        <v>8.2903139289999997E-2</v>
      </c>
      <c r="D484">
        <v>211.4332886</v>
      </c>
      <c r="E484">
        <v>0</v>
      </c>
      <c r="F484">
        <v>1.8544122579999999E-2</v>
      </c>
      <c r="G484">
        <v>3.5716760160000001</v>
      </c>
      <c r="H484">
        <v>4.624176025E-2</v>
      </c>
      <c r="I484">
        <v>40</v>
      </c>
      <c r="J484">
        <v>2.6616263390000001</v>
      </c>
      <c r="K484">
        <v>-1.8784631490000001</v>
      </c>
      <c r="L484">
        <v>-0.1854412258</v>
      </c>
      <c r="M484">
        <v>5.0181074140000002</v>
      </c>
      <c r="N484">
        <f t="shared" si="14"/>
        <v>2.1816641100000089E-2</v>
      </c>
      <c r="O484">
        <f t="shared" si="15"/>
        <v>-2.1816617809999994E-2</v>
      </c>
    </row>
    <row r="485" spans="1:15" x14ac:dyDescent="0.25">
      <c r="A485">
        <v>48.4</v>
      </c>
      <c r="B485">
        <v>0.34906578059999999</v>
      </c>
      <c r="C485">
        <v>8.5084803400000006E-2</v>
      </c>
      <c r="D485">
        <v>346.88287350000002</v>
      </c>
      <c r="E485">
        <v>0</v>
      </c>
      <c r="F485">
        <v>1.7453292379999999E-2</v>
      </c>
      <c r="G485">
        <v>-22.23521423</v>
      </c>
      <c r="H485">
        <v>4.178619385E-2</v>
      </c>
      <c r="I485">
        <v>40</v>
      </c>
      <c r="J485">
        <v>2.639809847</v>
      </c>
      <c r="K485">
        <v>0.53539592030000005</v>
      </c>
      <c r="L485">
        <v>-0.1854412258</v>
      </c>
      <c r="M485">
        <v>-4.7523884770000002</v>
      </c>
      <c r="N485">
        <f t="shared" si="14"/>
        <v>-4.363328220000004E-2</v>
      </c>
      <c r="O485">
        <f t="shared" si="15"/>
        <v>-5.4541542149999997E-2</v>
      </c>
    </row>
    <row r="486" spans="1:15" x14ac:dyDescent="0.25">
      <c r="A486">
        <v>48.5</v>
      </c>
      <c r="B486">
        <v>0.34906578059999999</v>
      </c>
      <c r="C486">
        <v>8.0721475180000002E-2</v>
      </c>
      <c r="D486">
        <v>331.98571779999997</v>
      </c>
      <c r="E486">
        <v>0</v>
      </c>
      <c r="F486">
        <v>1.418079995E-2</v>
      </c>
      <c r="G486">
        <v>-110.743927</v>
      </c>
      <c r="H486">
        <v>3.978729248E-2</v>
      </c>
      <c r="I486">
        <v>40</v>
      </c>
      <c r="J486">
        <v>2.683443069</v>
      </c>
      <c r="K486">
        <v>-7.2749996189999999</v>
      </c>
      <c r="L486">
        <v>-0.1418080032</v>
      </c>
      <c r="M486">
        <v>-5.3139309880000001</v>
      </c>
      <c r="N486">
        <f t="shared" si="14"/>
        <v>0</v>
      </c>
      <c r="O486">
        <f t="shared" si="15"/>
        <v>-5.4541528299999996E-2</v>
      </c>
    </row>
    <row r="487" spans="1:15" x14ac:dyDescent="0.25">
      <c r="A487">
        <v>48.6</v>
      </c>
      <c r="B487">
        <v>0.34906578059999999</v>
      </c>
      <c r="C487">
        <v>8.0721475180000002E-2</v>
      </c>
      <c r="D487">
        <v>256.02737430000002</v>
      </c>
      <c r="E487">
        <v>0</v>
      </c>
      <c r="F487">
        <v>7.6358155349999998E-3</v>
      </c>
      <c r="G487">
        <v>-57.546829219999999</v>
      </c>
      <c r="H487">
        <v>4.081726074E-2</v>
      </c>
      <c r="I487">
        <v>40</v>
      </c>
      <c r="J487">
        <v>2.683443069</v>
      </c>
      <c r="K487">
        <v>2.4012410640000001</v>
      </c>
      <c r="L487">
        <v>-7.6358154420000005E-2</v>
      </c>
      <c r="M487">
        <v>-10.798022270000001</v>
      </c>
      <c r="N487">
        <f t="shared" si="14"/>
        <v>-1.0908245999999983E-2</v>
      </c>
      <c r="O487">
        <f t="shared" si="15"/>
        <v>1.0908302000000002E-2</v>
      </c>
    </row>
    <row r="488" spans="1:15" x14ac:dyDescent="0.25">
      <c r="A488">
        <v>48.7</v>
      </c>
      <c r="B488">
        <v>0.34906578059999999</v>
      </c>
      <c r="C488">
        <v>7.9630650580000004E-2</v>
      </c>
      <c r="D488">
        <v>365.24841309999999</v>
      </c>
      <c r="E488">
        <v>0</v>
      </c>
      <c r="F488">
        <v>0</v>
      </c>
      <c r="G488">
        <v>-61.384796139999999</v>
      </c>
      <c r="H488">
        <v>4.166412354E-2</v>
      </c>
      <c r="I488">
        <v>40</v>
      </c>
      <c r="J488">
        <v>2.6943514350000002</v>
      </c>
      <c r="K488">
        <v>-4.1535215379999997</v>
      </c>
      <c r="L488">
        <v>0</v>
      </c>
      <c r="M488">
        <v>-12.850944520000001</v>
      </c>
      <c r="N488">
        <f t="shared" si="14"/>
        <v>0</v>
      </c>
      <c r="O488">
        <f t="shared" si="15"/>
        <v>3.2724924299999993E-2</v>
      </c>
    </row>
    <row r="489" spans="1:15" x14ac:dyDescent="0.25">
      <c r="A489">
        <v>48.8</v>
      </c>
      <c r="B489">
        <v>0.34906578059999999</v>
      </c>
      <c r="C489">
        <v>7.9630650580000004E-2</v>
      </c>
      <c r="D489">
        <v>239.39125060000001</v>
      </c>
      <c r="E489">
        <v>0</v>
      </c>
      <c r="F489">
        <v>-2.1816615480000001E-3</v>
      </c>
      <c r="G489">
        <v>-53.107582090000001</v>
      </c>
      <c r="H489">
        <v>4.074859619E-2</v>
      </c>
      <c r="I489">
        <v>40</v>
      </c>
      <c r="J489">
        <v>2.6943514350000002</v>
      </c>
      <c r="K489">
        <v>0.61303198339999998</v>
      </c>
      <c r="L489">
        <v>2.1816615019999999E-2</v>
      </c>
      <c r="M489">
        <v>-4.051224232</v>
      </c>
      <c r="N489">
        <f t="shared" si="14"/>
        <v>0</v>
      </c>
      <c r="O489">
        <f t="shared" si="15"/>
        <v>6.5449844149999992E-2</v>
      </c>
    </row>
    <row r="490" spans="1:15" x14ac:dyDescent="0.25">
      <c r="A490">
        <v>48.9</v>
      </c>
      <c r="B490">
        <v>0.34906578059999999</v>
      </c>
      <c r="C490">
        <v>7.9630650580000004E-2</v>
      </c>
      <c r="D490">
        <v>322.46228029999997</v>
      </c>
      <c r="E490">
        <v>0</v>
      </c>
      <c r="F490">
        <v>-1.090830774E-3</v>
      </c>
      <c r="G490">
        <v>11.767511369999999</v>
      </c>
      <c r="H490">
        <v>3.718566895E-2</v>
      </c>
      <c r="I490">
        <v>40</v>
      </c>
      <c r="J490">
        <v>2.683443069</v>
      </c>
      <c r="K490">
        <v>0.22980314490000001</v>
      </c>
      <c r="L490">
        <v>1.090830751E-2</v>
      </c>
      <c r="M490">
        <v>0.21239723269999999</v>
      </c>
      <c r="N490">
        <f t="shared" si="14"/>
        <v>-1.090832050000004E-2</v>
      </c>
      <c r="O490">
        <f t="shared" si="15"/>
        <v>7.6358155349999998E-2</v>
      </c>
    </row>
    <row r="491" spans="1:15" x14ac:dyDescent="0.25">
      <c r="A491">
        <v>49</v>
      </c>
      <c r="B491">
        <v>0.34906578059999999</v>
      </c>
      <c r="C491">
        <v>7.853981853E-2</v>
      </c>
      <c r="D491">
        <v>275.7335205</v>
      </c>
      <c r="E491">
        <v>0</v>
      </c>
      <c r="F491">
        <v>2.1816615480000001E-3</v>
      </c>
      <c r="G491">
        <v>-77.680366520000007</v>
      </c>
      <c r="H491">
        <v>3.533172607E-2</v>
      </c>
      <c r="I491">
        <v>40</v>
      </c>
      <c r="J491">
        <v>2.7052595620000002</v>
      </c>
      <c r="K491">
        <v>-2.2635350230000002</v>
      </c>
      <c r="L491">
        <v>-1.090830751E-2</v>
      </c>
      <c r="M491">
        <v>7.0993695260000003</v>
      </c>
      <c r="N491">
        <f t="shared" si="14"/>
        <v>2.1816566500000023E-2</v>
      </c>
      <c r="O491">
        <f t="shared" si="15"/>
        <v>2.1816615479999999E-2</v>
      </c>
    </row>
    <row r="492" spans="1:15" x14ac:dyDescent="0.25">
      <c r="A492">
        <v>49.1</v>
      </c>
      <c r="B492">
        <v>0.34906578059999999</v>
      </c>
      <c r="C492">
        <v>8.0721475180000002E-2</v>
      </c>
      <c r="D492">
        <v>287.53707889999998</v>
      </c>
      <c r="E492">
        <v>0</v>
      </c>
      <c r="F492">
        <v>8.7266461920000003E-3</v>
      </c>
      <c r="G492">
        <v>-119.0066757</v>
      </c>
      <c r="H492">
        <v>3.514862061E-2</v>
      </c>
      <c r="I492">
        <v>40</v>
      </c>
      <c r="J492">
        <v>2.683443069</v>
      </c>
      <c r="K492">
        <v>3.2212398050000002</v>
      </c>
      <c r="L492">
        <v>-8.7266460059999995E-2</v>
      </c>
      <c r="M492">
        <v>14.603816030000001</v>
      </c>
      <c r="N492">
        <f t="shared" si="14"/>
        <v>-2.1816566500000023E-2</v>
      </c>
      <c r="O492">
        <f t="shared" si="15"/>
        <v>-1.090830774E-2</v>
      </c>
    </row>
    <row r="493" spans="1:15" x14ac:dyDescent="0.25">
      <c r="A493">
        <v>49.2</v>
      </c>
      <c r="B493">
        <v>0.34906578059999999</v>
      </c>
      <c r="C493">
        <v>7.853981853E-2</v>
      </c>
      <c r="D493">
        <v>341.52566530000001</v>
      </c>
      <c r="E493">
        <v>0</v>
      </c>
      <c r="F493">
        <v>1.527163107E-2</v>
      </c>
      <c r="G493">
        <v>-86.013633729999995</v>
      </c>
      <c r="H493">
        <v>3.723144531E-2</v>
      </c>
      <c r="I493">
        <v>40</v>
      </c>
      <c r="J493">
        <v>2.7052595620000002</v>
      </c>
      <c r="K493">
        <v>-3.5571475029999999</v>
      </c>
      <c r="L493">
        <v>-0.1418080032</v>
      </c>
      <c r="M493">
        <v>11.33506298</v>
      </c>
      <c r="N493">
        <f t="shared" si="14"/>
        <v>1.090832050000004E-2</v>
      </c>
      <c r="O493">
        <f t="shared" si="15"/>
        <v>-3.272492322E-2</v>
      </c>
    </row>
    <row r="494" spans="1:15" x14ac:dyDescent="0.25">
      <c r="A494">
        <v>49.3</v>
      </c>
      <c r="B494">
        <v>0.34906578059999999</v>
      </c>
      <c r="C494">
        <v>7.9630650580000004E-2</v>
      </c>
      <c r="D494">
        <v>233.88554379999999</v>
      </c>
      <c r="E494">
        <v>0</v>
      </c>
      <c r="F494">
        <v>1.7453292379999999E-2</v>
      </c>
      <c r="G494">
        <v>-38.874626159999998</v>
      </c>
      <c r="H494">
        <v>3.844451904E-2</v>
      </c>
      <c r="I494">
        <v>40</v>
      </c>
      <c r="J494">
        <v>2.6943514350000002</v>
      </c>
      <c r="K494">
        <v>4.39844656</v>
      </c>
      <c r="L494">
        <v>-0.17453292009999999</v>
      </c>
      <c r="M494">
        <v>2.5263907909999999</v>
      </c>
      <c r="N494">
        <f t="shared" si="14"/>
        <v>0</v>
      </c>
      <c r="O494">
        <f t="shared" si="15"/>
        <v>-6.5449846440000001E-2</v>
      </c>
    </row>
    <row r="495" spans="1:15" x14ac:dyDescent="0.25">
      <c r="A495">
        <v>49.4</v>
      </c>
      <c r="B495">
        <v>0.34906578059999999</v>
      </c>
      <c r="C495">
        <v>7.9630650580000004E-2</v>
      </c>
      <c r="D495">
        <v>341.73611449999999</v>
      </c>
      <c r="E495">
        <v>0</v>
      </c>
      <c r="F495">
        <v>1.8544122579999999E-2</v>
      </c>
      <c r="G495">
        <v>-63.592239380000002</v>
      </c>
      <c r="H495">
        <v>4.175567627E-2</v>
      </c>
      <c r="I495">
        <v>40</v>
      </c>
      <c r="J495">
        <v>2.6943514350000002</v>
      </c>
      <c r="K495">
        <v>-2.440243959</v>
      </c>
      <c r="L495">
        <v>-0.1854412258</v>
      </c>
      <c r="M495">
        <v>1.526688337</v>
      </c>
      <c r="N495">
        <f t="shared" si="14"/>
        <v>1.0908245999999983E-2</v>
      </c>
      <c r="O495">
        <f t="shared" si="15"/>
        <v>-6.5449848779999986E-2</v>
      </c>
    </row>
    <row r="496" spans="1:15" x14ac:dyDescent="0.25">
      <c r="A496">
        <v>49.5</v>
      </c>
      <c r="B496">
        <v>0.34906578059999999</v>
      </c>
      <c r="C496">
        <v>8.0721475180000002E-2</v>
      </c>
      <c r="D496">
        <v>246.9490509</v>
      </c>
      <c r="E496">
        <v>0</v>
      </c>
      <c r="F496">
        <v>1.7453292379999999E-2</v>
      </c>
      <c r="G496">
        <v>19.755701070000001</v>
      </c>
      <c r="H496">
        <v>4.396820068E-2</v>
      </c>
      <c r="I496">
        <v>40</v>
      </c>
      <c r="J496">
        <v>2.683443069</v>
      </c>
      <c r="K496">
        <v>-7.9812012609999997E-2</v>
      </c>
      <c r="L496">
        <v>-0.17453292009999999</v>
      </c>
      <c r="M496">
        <v>-1.9626768830000001</v>
      </c>
      <c r="N496">
        <f t="shared" si="14"/>
        <v>2.181664109999995E-2</v>
      </c>
      <c r="O496">
        <f t="shared" si="15"/>
        <v>-2.1816613099999993E-2</v>
      </c>
    </row>
    <row r="497" spans="1:15" x14ac:dyDescent="0.25">
      <c r="A497">
        <v>49.6</v>
      </c>
      <c r="B497">
        <v>0.34906578059999999</v>
      </c>
      <c r="C497">
        <v>8.2903139289999997E-2</v>
      </c>
      <c r="D497">
        <v>341.4629822</v>
      </c>
      <c r="E497">
        <v>0</v>
      </c>
      <c r="F497">
        <v>1.090830751E-2</v>
      </c>
      <c r="G497">
        <v>-27.80655479</v>
      </c>
      <c r="H497">
        <v>4.368591309E-2</v>
      </c>
      <c r="I497">
        <v>40</v>
      </c>
      <c r="J497">
        <v>40</v>
      </c>
      <c r="K497">
        <v>1.267917395</v>
      </c>
      <c r="L497">
        <v>-0.1199913844</v>
      </c>
      <c r="M497">
        <v>-9.4301738739999994</v>
      </c>
      <c r="N497">
        <f t="shared" si="14"/>
        <v>-1.0908320499999902E-2</v>
      </c>
      <c r="O497">
        <f t="shared" si="15"/>
        <v>-1.0908302000000002E-2</v>
      </c>
    </row>
    <row r="498" spans="1:15" x14ac:dyDescent="0.25">
      <c r="A498">
        <v>49.7</v>
      </c>
      <c r="B498">
        <v>0.34906578059999999</v>
      </c>
      <c r="C498">
        <v>8.1812307240000007E-2</v>
      </c>
      <c r="D498">
        <v>274.58081049999998</v>
      </c>
      <c r="E498">
        <v>0</v>
      </c>
      <c r="F498">
        <v>4.3633230960000002E-3</v>
      </c>
      <c r="G498">
        <v>-66.758811949999995</v>
      </c>
      <c r="H498">
        <v>3.82232666E-2</v>
      </c>
      <c r="I498">
        <v>40</v>
      </c>
      <c r="J498">
        <v>2.6725347039999998</v>
      </c>
      <c r="K498">
        <v>-0.46347153190000001</v>
      </c>
      <c r="L498">
        <v>-4.3633230029999998E-2</v>
      </c>
      <c r="M498">
        <v>-11.00836754</v>
      </c>
      <c r="N498">
        <f t="shared" si="14"/>
        <v>1.0908320499999902E-2</v>
      </c>
      <c r="O498">
        <f t="shared" si="15"/>
        <v>1.0908302000000002E-2</v>
      </c>
    </row>
    <row r="499" spans="1:15" x14ac:dyDescent="0.25">
      <c r="A499">
        <v>49.8</v>
      </c>
      <c r="B499">
        <v>0.34906578059999999</v>
      </c>
      <c r="C499">
        <v>8.2903139289999997E-2</v>
      </c>
      <c r="D499">
        <v>364.37921139999997</v>
      </c>
      <c r="E499">
        <v>0</v>
      </c>
      <c r="F499">
        <v>-4.3633230960000002E-3</v>
      </c>
      <c r="G499">
        <v>-76.198562620000004</v>
      </c>
      <c r="H499">
        <v>3.326416016E-2</v>
      </c>
      <c r="I499">
        <v>40</v>
      </c>
      <c r="J499">
        <v>2.6616263390000001</v>
      </c>
      <c r="K499">
        <v>-1.46838069</v>
      </c>
      <c r="L499">
        <v>4.3633230029999998E-2</v>
      </c>
      <c r="M499">
        <v>-13.25601387</v>
      </c>
      <c r="N499">
        <f t="shared" si="14"/>
        <v>-3.2724887099999933E-2</v>
      </c>
      <c r="O499">
        <f t="shared" si="15"/>
        <v>6.5449848699999993E-2</v>
      </c>
    </row>
    <row r="500" spans="1:15" x14ac:dyDescent="0.25">
      <c r="A500">
        <v>49.9</v>
      </c>
      <c r="B500">
        <v>0.34906578059999999</v>
      </c>
      <c r="C500">
        <v>7.9630650580000004E-2</v>
      </c>
      <c r="D500">
        <v>279.03048710000002</v>
      </c>
      <c r="E500">
        <v>0</v>
      </c>
      <c r="F500">
        <v>-1.199913863E-2</v>
      </c>
      <c r="G500">
        <v>-22.907222749999999</v>
      </c>
      <c r="H500">
        <v>3.011322021E-2</v>
      </c>
      <c r="I500">
        <v>40</v>
      </c>
      <c r="J500">
        <v>2.6943514350000002</v>
      </c>
      <c r="K500">
        <v>-3.6102075579999999</v>
      </c>
      <c r="L500">
        <v>0.1199913844</v>
      </c>
      <c r="M500">
        <v>-11.442645069999999</v>
      </c>
      <c r="N500">
        <f t="shared" si="14"/>
        <v>3.2724887099999933E-2</v>
      </c>
      <c r="O500">
        <f t="shared" si="15"/>
        <v>6.5449844139999991E-2</v>
      </c>
    </row>
    <row r="501" spans="1:15" x14ac:dyDescent="0.25">
      <c r="A501">
        <v>50</v>
      </c>
      <c r="B501">
        <v>0.34906578059999999</v>
      </c>
      <c r="C501">
        <v>8.2903139289999997E-2</v>
      </c>
      <c r="D501">
        <v>278.58728029999997</v>
      </c>
      <c r="E501">
        <v>0</v>
      </c>
      <c r="F501">
        <v>-1.308996975E-2</v>
      </c>
      <c r="G501">
        <v>-31.7937355</v>
      </c>
      <c r="H501">
        <v>2.941894531E-2</v>
      </c>
      <c r="I501">
        <v>40</v>
      </c>
      <c r="J501">
        <v>2.6616263390000001</v>
      </c>
      <c r="K501">
        <v>4.8485741620000002</v>
      </c>
      <c r="L501">
        <v>0.1418080032</v>
      </c>
      <c r="M501">
        <v>-1.1674996609999999</v>
      </c>
      <c r="N501">
        <f t="shared" si="14"/>
        <v>-1.0908320499999902E-2</v>
      </c>
      <c r="O501">
        <f t="shared" si="15"/>
        <v>8.7266461919999996E-2</v>
      </c>
    </row>
    <row r="502" spans="1:15" x14ac:dyDescent="0.25">
      <c r="A502">
        <v>50.1</v>
      </c>
      <c r="B502">
        <v>0.34906578059999999</v>
      </c>
      <c r="C502">
        <v>8.1812307240000007E-2</v>
      </c>
      <c r="D502">
        <v>355.31600950000001</v>
      </c>
      <c r="E502">
        <v>0</v>
      </c>
      <c r="F502">
        <v>-4.3633230960000002E-3</v>
      </c>
      <c r="G502">
        <v>-77.302238459999998</v>
      </c>
      <c r="H502">
        <v>2.938079834E-2</v>
      </c>
      <c r="I502">
        <v>40</v>
      </c>
      <c r="J502">
        <v>2.6725347039999998</v>
      </c>
      <c r="K502">
        <v>-2.8813588619999999</v>
      </c>
      <c r="L502">
        <v>5.4541539399999998E-2</v>
      </c>
      <c r="M502">
        <v>17.125137330000001</v>
      </c>
      <c r="N502">
        <f t="shared" si="14"/>
        <v>1.0908320499999902E-2</v>
      </c>
      <c r="O502">
        <f t="shared" si="15"/>
        <v>7.6358155339999984E-2</v>
      </c>
    </row>
    <row r="503" spans="1:15" x14ac:dyDescent="0.25">
      <c r="A503">
        <v>50.2</v>
      </c>
      <c r="B503">
        <v>0.34906578059999999</v>
      </c>
      <c r="C503">
        <v>8.2903139289999997E-2</v>
      </c>
      <c r="D503">
        <v>259.920929</v>
      </c>
      <c r="E503">
        <v>0</v>
      </c>
      <c r="F503">
        <v>6.5449848769999997E-3</v>
      </c>
      <c r="G503">
        <v>-3.5405967239999998</v>
      </c>
      <c r="H503">
        <v>2.963256836E-2</v>
      </c>
      <c r="I503">
        <v>40</v>
      </c>
      <c r="J503">
        <v>2.6616263390000001</v>
      </c>
      <c r="K503">
        <v>4.3848252299999997</v>
      </c>
      <c r="L503">
        <v>-6.5449848769999999E-2</v>
      </c>
      <c r="M503">
        <v>19.171161649999998</v>
      </c>
      <c r="N503">
        <f t="shared" si="14"/>
        <v>0</v>
      </c>
      <c r="O503">
        <f t="shared" si="15"/>
        <v>1.09083112E-2</v>
      </c>
    </row>
    <row r="504" spans="1:15" x14ac:dyDescent="0.25">
      <c r="A504">
        <v>50.3</v>
      </c>
      <c r="B504">
        <v>0.34906578059999999</v>
      </c>
      <c r="C504">
        <v>8.2903139289999997E-2</v>
      </c>
      <c r="D504">
        <v>360.10366820000002</v>
      </c>
      <c r="E504">
        <v>0</v>
      </c>
      <c r="F504">
        <v>1.527163107E-2</v>
      </c>
      <c r="G504">
        <v>-53.038394930000003</v>
      </c>
      <c r="H504">
        <v>3.182983398E-2</v>
      </c>
      <c r="I504">
        <v>40</v>
      </c>
      <c r="J504">
        <v>2.6616263390000001</v>
      </c>
      <c r="K504">
        <v>-2.5032193660000002</v>
      </c>
      <c r="L504">
        <v>-0.1418080032</v>
      </c>
      <c r="M504">
        <v>14.538300509999999</v>
      </c>
      <c r="N504">
        <f t="shared" si="14"/>
        <v>1.0908320600000049E-2</v>
      </c>
      <c r="O504">
        <f t="shared" si="15"/>
        <v>-8.726646653999999E-2</v>
      </c>
    </row>
    <row r="505" spans="1:15" x14ac:dyDescent="0.25">
      <c r="A505">
        <v>50.4</v>
      </c>
      <c r="B505">
        <v>0.34906578059999999</v>
      </c>
      <c r="C505">
        <v>8.3993971350000002E-2</v>
      </c>
      <c r="D505">
        <v>231.48947140000001</v>
      </c>
      <c r="E505">
        <v>0</v>
      </c>
      <c r="F505">
        <v>1.8544122579999999E-2</v>
      </c>
      <c r="G505">
        <v>-92.863746640000002</v>
      </c>
      <c r="H505">
        <v>3.502655029E-2</v>
      </c>
      <c r="I505">
        <v>40</v>
      </c>
      <c r="J505">
        <v>2.6507182120000001</v>
      </c>
      <c r="K505">
        <v>3.7895083430000001</v>
      </c>
      <c r="L505">
        <v>-0.1854412258</v>
      </c>
      <c r="M505">
        <v>6.7401008610000002</v>
      </c>
      <c r="N505">
        <f t="shared" si="14"/>
        <v>2.181664109999995E-2</v>
      </c>
      <c r="O505">
        <f t="shared" si="15"/>
        <v>-0.10908307972999999</v>
      </c>
    </row>
    <row r="506" spans="1:15" x14ac:dyDescent="0.25">
      <c r="A506">
        <v>50.5</v>
      </c>
      <c r="B506">
        <v>0.34906578059999999</v>
      </c>
      <c r="C506">
        <v>8.6175635459999997E-2</v>
      </c>
      <c r="D506">
        <v>336.7159729</v>
      </c>
      <c r="E506">
        <v>0</v>
      </c>
      <c r="F506">
        <v>1.8544122579999999E-2</v>
      </c>
      <c r="G506">
        <v>-89.386901859999995</v>
      </c>
      <c r="H506">
        <v>3.858184814E-2</v>
      </c>
      <c r="I506">
        <v>40</v>
      </c>
      <c r="J506">
        <v>2.6289014819999998</v>
      </c>
      <c r="K506">
        <v>2.1704275609999999</v>
      </c>
      <c r="L506">
        <v>-0.1854412258</v>
      </c>
      <c r="M506">
        <v>0.61517888310000002</v>
      </c>
      <c r="N506">
        <f t="shared" si="14"/>
        <v>0</v>
      </c>
      <c r="O506">
        <f t="shared" si="15"/>
        <v>-8.7266461929999983E-2</v>
      </c>
    </row>
    <row r="507" spans="1:15" x14ac:dyDescent="0.25">
      <c r="A507">
        <v>50.6</v>
      </c>
      <c r="B507">
        <v>0.34906578059999999</v>
      </c>
      <c r="C507">
        <v>8.6175635459999997E-2</v>
      </c>
      <c r="D507">
        <v>274.15338129999998</v>
      </c>
      <c r="E507">
        <v>0</v>
      </c>
      <c r="F507">
        <v>1.527163107E-2</v>
      </c>
      <c r="G507">
        <v>-56.64981461</v>
      </c>
      <c r="H507">
        <v>4.443359375E-2</v>
      </c>
      <c r="I507">
        <v>40</v>
      </c>
      <c r="J507">
        <v>2.6289014819999998</v>
      </c>
      <c r="K507">
        <v>0.24657613040000001</v>
      </c>
      <c r="L507">
        <v>-0.15271630880000001</v>
      </c>
      <c r="M507">
        <v>-8.1622819900000003</v>
      </c>
      <c r="N507">
        <f t="shared" si="14"/>
        <v>0</v>
      </c>
      <c r="O507">
        <f t="shared" si="15"/>
        <v>-3.2724915099999995E-2</v>
      </c>
    </row>
    <row r="508" spans="1:15" x14ac:dyDescent="0.25">
      <c r="A508">
        <v>50.7</v>
      </c>
      <c r="B508">
        <v>0.34906578059999999</v>
      </c>
      <c r="C508">
        <v>8.6175635459999997E-2</v>
      </c>
      <c r="D508">
        <v>315.39230350000003</v>
      </c>
      <c r="E508">
        <v>0</v>
      </c>
      <c r="F508">
        <v>7.6358155349999998E-3</v>
      </c>
      <c r="G508">
        <v>13.867993350000001</v>
      </c>
      <c r="H508">
        <v>4.287719727E-2</v>
      </c>
      <c r="I508">
        <v>40</v>
      </c>
      <c r="J508">
        <v>2.6289014819999998</v>
      </c>
      <c r="K508">
        <v>0.18435855209999999</v>
      </c>
      <c r="L508">
        <v>-8.7266460059999995E-2</v>
      </c>
      <c r="M508">
        <v>-15.06613636</v>
      </c>
      <c r="N508">
        <f t="shared" si="14"/>
        <v>-1.090832059999991E-2</v>
      </c>
      <c r="O508">
        <f t="shared" si="15"/>
        <v>0</v>
      </c>
    </row>
    <row r="509" spans="1:15" x14ac:dyDescent="0.25">
      <c r="A509">
        <v>50.8</v>
      </c>
      <c r="B509">
        <v>0.34906578059999999</v>
      </c>
      <c r="C509">
        <v>8.5084803400000006E-2</v>
      </c>
      <c r="D509">
        <v>284.9412231</v>
      </c>
      <c r="E509">
        <v>0</v>
      </c>
      <c r="F509">
        <v>0</v>
      </c>
      <c r="G509">
        <v>-3.6330497259999999</v>
      </c>
      <c r="H509">
        <v>4.11529541E-2</v>
      </c>
      <c r="I509">
        <v>40</v>
      </c>
      <c r="J509">
        <v>2.639809847</v>
      </c>
      <c r="K509">
        <v>-1.597043633</v>
      </c>
      <c r="L509">
        <v>-1.090830751E-2</v>
      </c>
      <c r="M509">
        <v>-12.85395336</v>
      </c>
      <c r="N509">
        <f t="shared" si="14"/>
        <v>2.1816566599999893E-2</v>
      </c>
      <c r="O509">
        <f t="shared" si="15"/>
        <v>3.2724915099999995E-2</v>
      </c>
    </row>
    <row r="510" spans="1:15" x14ac:dyDescent="0.25">
      <c r="A510">
        <v>50.9</v>
      </c>
      <c r="B510">
        <v>0.34906578059999999</v>
      </c>
      <c r="C510">
        <v>8.7266460059999995E-2</v>
      </c>
      <c r="D510">
        <v>290.71472169999998</v>
      </c>
      <c r="E510">
        <v>0</v>
      </c>
      <c r="F510">
        <v>-4.3633230960000002E-3</v>
      </c>
      <c r="G510">
        <v>-42.657066350000001</v>
      </c>
      <c r="H510">
        <v>3.559112549E-2</v>
      </c>
      <c r="I510">
        <v>40</v>
      </c>
      <c r="J510">
        <v>2.6179931160000001</v>
      </c>
      <c r="K510">
        <v>2.569331408</v>
      </c>
      <c r="L510">
        <v>3.272492439E-2</v>
      </c>
      <c r="M510">
        <v>-9.2613534929999997</v>
      </c>
      <c r="N510">
        <f t="shared" si="14"/>
        <v>-2.1816566599999893E-2</v>
      </c>
      <c r="O510">
        <f t="shared" si="15"/>
        <v>7.6358155349999998E-2</v>
      </c>
    </row>
    <row r="511" spans="1:15" x14ac:dyDescent="0.25">
      <c r="A511">
        <v>51</v>
      </c>
      <c r="B511">
        <v>0.34906578059999999</v>
      </c>
      <c r="C511">
        <v>8.5084803400000006E-2</v>
      </c>
      <c r="D511">
        <v>340.10388180000001</v>
      </c>
      <c r="E511">
        <v>0</v>
      </c>
      <c r="F511">
        <v>-7.6358155349999998E-3</v>
      </c>
      <c r="G511" t="e">
        <f>-nan</f>
        <v>#NAME?</v>
      </c>
      <c r="H511">
        <v>3.182983398E-2</v>
      </c>
      <c r="I511">
        <v>40</v>
      </c>
      <c r="J511">
        <v>2.639809847</v>
      </c>
      <c r="K511">
        <v>-2.5857167240000001</v>
      </c>
      <c r="L511">
        <v>7.6358154420000005E-2</v>
      </c>
      <c r="M511">
        <v>-3.5015337469999999</v>
      </c>
      <c r="N511">
        <f t="shared" si="14"/>
        <v>2.1816566599999893E-2</v>
      </c>
      <c r="O511">
        <f t="shared" si="15"/>
        <v>7.6358155349999998E-2</v>
      </c>
    </row>
    <row r="512" spans="1:15" x14ac:dyDescent="0.25">
      <c r="A512">
        <v>51.1</v>
      </c>
      <c r="B512">
        <v>0.34906578059999999</v>
      </c>
      <c r="C512">
        <v>8.7266460059999995E-2</v>
      </c>
      <c r="D512">
        <v>246.9976044</v>
      </c>
      <c r="E512">
        <v>0</v>
      </c>
      <c r="F512">
        <v>-8.7266461920000003E-3</v>
      </c>
      <c r="G512">
        <v>-85.322242739999993</v>
      </c>
      <c r="H512">
        <v>2.947235107E-2</v>
      </c>
      <c r="I512">
        <v>40</v>
      </c>
      <c r="J512">
        <v>2.6179931160000001</v>
      </c>
      <c r="K512">
        <v>4.433686733</v>
      </c>
      <c r="L512">
        <v>8.7266460059999995E-2</v>
      </c>
      <c r="M512">
        <v>0.68455708029999995</v>
      </c>
      <c r="N512">
        <f t="shared" si="14"/>
        <v>0</v>
      </c>
      <c r="O512">
        <f t="shared" si="15"/>
        <v>4.3633230959999998E-2</v>
      </c>
    </row>
    <row r="513" spans="1:15" x14ac:dyDescent="0.25">
      <c r="A513">
        <v>51.2</v>
      </c>
      <c r="B513">
        <v>0.34906578059999999</v>
      </c>
      <c r="C513">
        <v>8.7266460059999995E-2</v>
      </c>
      <c r="D513">
        <v>341.221405</v>
      </c>
      <c r="E513">
        <v>0</v>
      </c>
      <c r="F513">
        <v>-6.5449848769999997E-3</v>
      </c>
      <c r="G513">
        <v>-95.138832089999994</v>
      </c>
      <c r="H513">
        <v>2.87399292E-2</v>
      </c>
      <c r="I513">
        <v>40</v>
      </c>
      <c r="J513">
        <v>2.6179931160000001</v>
      </c>
      <c r="K513">
        <v>-1.4318931100000001</v>
      </c>
      <c r="L513">
        <v>6.5449848769999999E-2</v>
      </c>
      <c r="M513">
        <v>8.8624067310000001</v>
      </c>
      <c r="N513">
        <f t="shared" si="14"/>
        <v>1.0908320600000049E-2</v>
      </c>
      <c r="O513">
        <f t="shared" si="15"/>
        <v>3.2724924389999993E-2</v>
      </c>
    </row>
    <row r="514" spans="1:15" x14ac:dyDescent="0.25">
      <c r="A514">
        <v>51.3</v>
      </c>
      <c r="B514">
        <v>0.34906578059999999</v>
      </c>
      <c r="C514">
        <v>8.835729212E-2</v>
      </c>
      <c r="D514">
        <v>251.80474849999999</v>
      </c>
      <c r="E514">
        <v>0</v>
      </c>
      <c r="F514">
        <v>1.090830774E-3</v>
      </c>
      <c r="G514">
        <v>0.7121223807</v>
      </c>
      <c r="H514">
        <v>2.807617188E-2</v>
      </c>
      <c r="I514">
        <v>40</v>
      </c>
      <c r="J514">
        <v>2.6179931160000001</v>
      </c>
      <c r="K514">
        <v>3.3712422850000001</v>
      </c>
      <c r="L514">
        <v>0</v>
      </c>
      <c r="M514">
        <v>12.25224113</v>
      </c>
      <c r="N514">
        <f t="shared" ref="N514:N536" si="16">(C515-C514)/0.1</f>
        <v>1.090832050000004E-2</v>
      </c>
      <c r="O514">
        <f t="shared" si="15"/>
        <v>1.0908306570000005E-2</v>
      </c>
    </row>
    <row r="515" spans="1:15" x14ac:dyDescent="0.25">
      <c r="A515">
        <v>51.4</v>
      </c>
      <c r="B515">
        <v>0.34906578059999999</v>
      </c>
      <c r="C515">
        <v>8.9448124170000004E-2</v>
      </c>
      <c r="D515">
        <v>357.70440669999999</v>
      </c>
      <c r="E515">
        <v>0</v>
      </c>
      <c r="F515">
        <v>9.8174773160000003E-3</v>
      </c>
      <c r="G515">
        <v>-32.928661349999999</v>
      </c>
      <c r="H515">
        <v>2.963256836E-2</v>
      </c>
      <c r="I515">
        <v>40</v>
      </c>
      <c r="J515">
        <v>2.5961766239999999</v>
      </c>
      <c r="K515">
        <v>-1.014165998</v>
      </c>
      <c r="L515">
        <v>-9.8174773160000006E-2</v>
      </c>
      <c r="M515">
        <v>14.54541302</v>
      </c>
      <c r="N515">
        <f t="shared" si="16"/>
        <v>-2.1816641100000089E-2</v>
      </c>
      <c r="O515">
        <f t="shared" si="15"/>
        <v>-2.1816613150000004E-2</v>
      </c>
    </row>
    <row r="516" spans="1:15" x14ac:dyDescent="0.25">
      <c r="A516">
        <v>51.5</v>
      </c>
      <c r="B516">
        <v>0.34906578059999999</v>
      </c>
      <c r="C516">
        <v>8.7266460059999995E-2</v>
      </c>
      <c r="D516">
        <v>253.85809330000001</v>
      </c>
      <c r="E516">
        <v>0</v>
      </c>
      <c r="F516">
        <v>1.7453292379999999E-2</v>
      </c>
      <c r="G516">
        <v>0.95056587459999997</v>
      </c>
      <c r="H516">
        <v>3.225708008E-2</v>
      </c>
      <c r="I516">
        <v>40</v>
      </c>
      <c r="J516">
        <v>2.6179931160000001</v>
      </c>
      <c r="K516">
        <v>-0.29010322690000001</v>
      </c>
      <c r="L516">
        <v>-0.17453292009999999</v>
      </c>
      <c r="M516">
        <v>8.1770811079999994</v>
      </c>
      <c r="N516">
        <f t="shared" si="16"/>
        <v>2.1816641100000089E-2</v>
      </c>
      <c r="O516">
        <f t="shared" si="15"/>
        <v>-7.6358156509999983E-2</v>
      </c>
    </row>
    <row r="517" spans="1:15" x14ac:dyDescent="0.25">
      <c r="A517">
        <v>51.6</v>
      </c>
      <c r="B517">
        <v>0.34906578059999999</v>
      </c>
      <c r="C517">
        <v>8.9448124170000004E-2</v>
      </c>
      <c r="D517">
        <v>289.32135010000002</v>
      </c>
      <c r="E517">
        <v>0</v>
      </c>
      <c r="F517">
        <v>1.963495463E-2</v>
      </c>
      <c r="G517">
        <v>-114.4972916</v>
      </c>
      <c r="H517">
        <v>3.819274902E-2</v>
      </c>
      <c r="I517">
        <v>40</v>
      </c>
      <c r="J517">
        <v>2.5961766239999999</v>
      </c>
      <c r="K517">
        <v>3.4000854490000001</v>
      </c>
      <c r="L517">
        <v>-0.19634954630000001</v>
      </c>
      <c r="M517">
        <v>3.8818690779999998</v>
      </c>
      <c r="N517">
        <f t="shared" si="16"/>
        <v>-1.090832050000004E-2</v>
      </c>
      <c r="O517">
        <f t="shared" ref="O517:O536" si="17">(F514-F515)/0.1</f>
        <v>-8.7266465419999995E-2</v>
      </c>
    </row>
    <row r="518" spans="1:15" x14ac:dyDescent="0.25">
      <c r="A518">
        <v>51.7</v>
      </c>
      <c r="B518">
        <v>0.34906578059999999</v>
      </c>
      <c r="C518">
        <v>8.835729212E-2</v>
      </c>
      <c r="D518">
        <v>335.6268005</v>
      </c>
      <c r="E518">
        <v>0</v>
      </c>
      <c r="F518">
        <v>1.636246219E-2</v>
      </c>
      <c r="G518">
        <v>-77.332679749999997</v>
      </c>
      <c r="H518">
        <v>4.613494873E-2</v>
      </c>
      <c r="I518">
        <v>40</v>
      </c>
      <c r="J518">
        <v>2.6070849900000002</v>
      </c>
      <c r="K518">
        <v>-3.1977198119999999</v>
      </c>
      <c r="L518">
        <v>-0.17453292009999999</v>
      </c>
      <c r="M518">
        <v>-5.9563755990000002</v>
      </c>
      <c r="N518">
        <f t="shared" si="16"/>
        <v>1.090832050000004E-2</v>
      </c>
      <c r="O518">
        <f t="shared" si="17"/>
        <v>-7.6358150639999983E-2</v>
      </c>
    </row>
    <row r="519" spans="1:15" x14ac:dyDescent="0.25">
      <c r="A519">
        <v>51.8</v>
      </c>
      <c r="B519">
        <v>0.34906578059999999</v>
      </c>
      <c r="C519">
        <v>8.9448124170000004E-2</v>
      </c>
      <c r="D519">
        <v>255.1590118</v>
      </c>
      <c r="E519">
        <v>0</v>
      </c>
      <c r="F519">
        <v>7.6358155349999998E-3</v>
      </c>
      <c r="G519">
        <v>-14.945030210000001</v>
      </c>
      <c r="H519">
        <v>4.977416992E-2</v>
      </c>
      <c r="I519">
        <v>40</v>
      </c>
      <c r="J519">
        <v>2.6070849900000002</v>
      </c>
      <c r="K519">
        <v>1.3962091210000001</v>
      </c>
      <c r="L519">
        <v>-7.6358154420000005E-2</v>
      </c>
      <c r="M519">
        <v>-16.545225139999999</v>
      </c>
      <c r="N519">
        <f t="shared" si="16"/>
        <v>-1.090832050000004E-2</v>
      </c>
      <c r="O519">
        <f t="shared" si="17"/>
        <v>-2.1816622500000007E-2</v>
      </c>
    </row>
    <row r="520" spans="1:15" x14ac:dyDescent="0.25">
      <c r="A520">
        <v>51.9</v>
      </c>
      <c r="B520">
        <v>0.34906578059999999</v>
      </c>
      <c r="C520">
        <v>8.835729212E-2</v>
      </c>
      <c r="D520">
        <v>360.54513550000001</v>
      </c>
      <c r="E520">
        <v>0</v>
      </c>
      <c r="F520">
        <v>-1.090830774E-3</v>
      </c>
      <c r="G520">
        <v>-56.028732300000001</v>
      </c>
      <c r="H520">
        <v>4.907989502E-2</v>
      </c>
      <c r="I520">
        <v>40</v>
      </c>
      <c r="J520">
        <v>2.6070849900000002</v>
      </c>
      <c r="K520">
        <v>-2.6048078540000001</v>
      </c>
      <c r="L520">
        <v>1.090830751E-2</v>
      </c>
      <c r="M520">
        <v>-18.450405119999999</v>
      </c>
      <c r="N520">
        <f t="shared" si="16"/>
        <v>0</v>
      </c>
      <c r="O520">
        <f t="shared" si="17"/>
        <v>3.2724924400000001E-2</v>
      </c>
    </row>
    <row r="521" spans="1:15" x14ac:dyDescent="0.25">
      <c r="A521">
        <v>52</v>
      </c>
      <c r="B521">
        <v>0.34906578059999999</v>
      </c>
      <c r="C521">
        <v>8.835729212E-2</v>
      </c>
      <c r="D521">
        <v>251.9473572</v>
      </c>
      <c r="E521">
        <v>0</v>
      </c>
      <c r="F521">
        <v>-7.6358155349999998E-3</v>
      </c>
      <c r="G521">
        <v>-41.44525909</v>
      </c>
      <c r="H521">
        <v>4.600524902E-2</v>
      </c>
      <c r="I521">
        <v>40</v>
      </c>
      <c r="J521">
        <v>2.6070849900000002</v>
      </c>
      <c r="K521">
        <v>0.47840845580000002</v>
      </c>
      <c r="L521">
        <v>7.6358154420000005E-2</v>
      </c>
      <c r="M521">
        <v>-9.6053266530000005</v>
      </c>
      <c r="N521">
        <f t="shared" si="16"/>
        <v>0</v>
      </c>
      <c r="O521">
        <f t="shared" si="17"/>
        <v>8.7266466549999991E-2</v>
      </c>
    </row>
    <row r="522" spans="1:15" x14ac:dyDescent="0.25">
      <c r="A522">
        <v>52.1</v>
      </c>
      <c r="B522">
        <v>0.34906578059999999</v>
      </c>
      <c r="C522">
        <v>8.835729212E-2</v>
      </c>
      <c r="D522">
        <v>347.24160769999997</v>
      </c>
      <c r="E522">
        <v>0</v>
      </c>
      <c r="F522">
        <v>-1.090830751E-2</v>
      </c>
      <c r="G522">
        <v>-10.09471607</v>
      </c>
      <c r="H522">
        <v>4.693603516E-2</v>
      </c>
      <c r="I522">
        <v>40</v>
      </c>
      <c r="J522">
        <v>2.5961766239999999</v>
      </c>
      <c r="K522">
        <v>-1.3372381929999999</v>
      </c>
      <c r="L522">
        <v>0.1090830788</v>
      </c>
      <c r="M522">
        <v>-4.0613012309999998</v>
      </c>
      <c r="N522">
        <f t="shared" si="16"/>
        <v>-1.0908320600000049E-2</v>
      </c>
      <c r="O522">
        <f t="shared" si="17"/>
        <v>8.7266463089999996E-2</v>
      </c>
    </row>
    <row r="523" spans="1:15" x14ac:dyDescent="0.25">
      <c r="A523">
        <v>52.2</v>
      </c>
      <c r="B523">
        <v>0.34906578059999999</v>
      </c>
      <c r="C523">
        <v>8.7266460059999995E-2</v>
      </c>
      <c r="D523">
        <v>272.56210329999999</v>
      </c>
      <c r="E523">
        <v>0</v>
      </c>
      <c r="F523">
        <v>-1.090830751E-2</v>
      </c>
      <c r="G523">
        <v>-74.258399960000006</v>
      </c>
      <c r="H523">
        <v>4.852294922E-2</v>
      </c>
      <c r="I523">
        <v>40</v>
      </c>
      <c r="J523">
        <v>2.6179931160000001</v>
      </c>
      <c r="K523">
        <v>-1.6844741110000001</v>
      </c>
      <c r="L523">
        <v>0.1090830788</v>
      </c>
      <c r="M523">
        <v>2.7612855430000001</v>
      </c>
      <c r="N523">
        <f t="shared" si="16"/>
        <v>1.0908320600000049E-2</v>
      </c>
      <c r="O523">
        <f t="shared" si="17"/>
        <v>6.5449847609999987E-2</v>
      </c>
    </row>
    <row r="524" spans="1:15" x14ac:dyDescent="0.25">
      <c r="A524">
        <v>52.3</v>
      </c>
      <c r="B524">
        <v>0.34906578059999999</v>
      </c>
      <c r="C524">
        <v>8.835729212E-2</v>
      </c>
      <c r="D524">
        <v>281.19888309999999</v>
      </c>
      <c r="E524">
        <v>0</v>
      </c>
      <c r="F524">
        <v>-7.6358155349999998E-3</v>
      </c>
      <c r="G524">
        <v>-63.706283569999997</v>
      </c>
      <c r="H524">
        <v>5.348205566E-2</v>
      </c>
      <c r="I524">
        <v>40</v>
      </c>
      <c r="J524">
        <v>2.6070849900000002</v>
      </c>
      <c r="K524">
        <v>2.3821222780000002</v>
      </c>
      <c r="L524">
        <v>7.6358154420000005E-2</v>
      </c>
      <c r="M524">
        <v>7.0207991600000001</v>
      </c>
      <c r="N524">
        <f t="shared" si="16"/>
        <v>-1.0908320600000049E-2</v>
      </c>
      <c r="O524">
        <f t="shared" si="17"/>
        <v>3.2724919749999998E-2</v>
      </c>
    </row>
    <row r="525" spans="1:15" x14ac:dyDescent="0.25">
      <c r="A525">
        <v>52.4</v>
      </c>
      <c r="B525">
        <v>0.34906578059999999</v>
      </c>
      <c r="C525">
        <v>8.7266460059999995E-2</v>
      </c>
      <c r="D525">
        <v>334.37268069999999</v>
      </c>
      <c r="E525">
        <v>0</v>
      </c>
      <c r="F525">
        <v>-2.1816615480000001E-3</v>
      </c>
      <c r="G525">
        <v>-55.514892580000001</v>
      </c>
      <c r="H525">
        <v>5.702972412E-2</v>
      </c>
      <c r="I525">
        <v>40</v>
      </c>
      <c r="J525">
        <v>2.6179931160000001</v>
      </c>
      <c r="K525">
        <v>-2.1052751540000001</v>
      </c>
      <c r="L525">
        <v>3.272492439E-2</v>
      </c>
      <c r="M525">
        <v>10.812261579999999</v>
      </c>
      <c r="N525">
        <f t="shared" si="16"/>
        <v>1.0908320600000049E-2</v>
      </c>
      <c r="O525">
        <f t="shared" si="17"/>
        <v>0</v>
      </c>
    </row>
    <row r="526" spans="1:15" x14ac:dyDescent="0.25">
      <c r="A526">
        <v>52.5</v>
      </c>
      <c r="B526">
        <v>0.34906578059999999</v>
      </c>
      <c r="C526">
        <v>8.835729212E-2</v>
      </c>
      <c r="D526">
        <v>241.9391937</v>
      </c>
      <c r="E526">
        <v>0</v>
      </c>
      <c r="F526">
        <v>5.4541537540000002E-3</v>
      </c>
      <c r="G526">
        <v>-52.721252440000001</v>
      </c>
      <c r="H526">
        <v>6.181335449E-2</v>
      </c>
      <c r="I526">
        <v>40</v>
      </c>
      <c r="J526">
        <v>2.6070849900000002</v>
      </c>
      <c r="K526">
        <v>3.0620481970000002</v>
      </c>
      <c r="L526">
        <v>-4.3633230029999998E-2</v>
      </c>
      <c r="M526">
        <v>16.079454420000001</v>
      </c>
      <c r="N526">
        <f t="shared" si="16"/>
        <v>1.090832050000004E-2</v>
      </c>
      <c r="O526">
        <f t="shared" si="17"/>
        <v>-3.2724919749999998E-2</v>
      </c>
    </row>
    <row r="527" spans="1:15" x14ac:dyDescent="0.25">
      <c r="A527">
        <v>52.6</v>
      </c>
      <c r="B527">
        <v>0.34906578059999999</v>
      </c>
      <c r="C527">
        <v>8.9448124170000004E-2</v>
      </c>
      <c r="D527">
        <v>351.93704220000001</v>
      </c>
      <c r="E527">
        <v>0</v>
      </c>
      <c r="F527">
        <v>1.7453292379999999E-2</v>
      </c>
      <c r="G527">
        <v>-21.400074010000001</v>
      </c>
      <c r="H527">
        <v>6.828308105E-2</v>
      </c>
      <c r="I527">
        <v>40</v>
      </c>
      <c r="J527">
        <v>2.5961766239999999</v>
      </c>
      <c r="K527">
        <v>-0.92114919419999997</v>
      </c>
      <c r="L527">
        <v>-0.16362461449999999</v>
      </c>
      <c r="M527">
        <v>14.662196160000001</v>
      </c>
      <c r="N527">
        <f t="shared" si="16"/>
        <v>-1.090832050000004E-2</v>
      </c>
      <c r="O527">
        <f t="shared" si="17"/>
        <v>-5.4541539869999996E-2</v>
      </c>
    </row>
    <row r="528" spans="1:15" x14ac:dyDescent="0.25">
      <c r="A528">
        <v>52.7</v>
      </c>
      <c r="B528">
        <v>0.34906578059999999</v>
      </c>
      <c r="C528">
        <v>8.835729212E-2</v>
      </c>
      <c r="D528">
        <v>273.24270630000001</v>
      </c>
      <c r="E528">
        <v>0</v>
      </c>
      <c r="F528">
        <v>2.290744707E-2</v>
      </c>
      <c r="G528">
        <v>-24.021415709999999</v>
      </c>
      <c r="H528">
        <v>7.576751709E-2</v>
      </c>
      <c r="I528">
        <v>40</v>
      </c>
      <c r="J528">
        <v>2.6070849900000002</v>
      </c>
      <c r="K528">
        <v>-1.154973507</v>
      </c>
      <c r="L528">
        <v>-0.22907446319999999</v>
      </c>
      <c r="M528">
        <v>7.8151965140000001</v>
      </c>
      <c r="N528">
        <f t="shared" si="16"/>
        <v>1.090832050000004E-2</v>
      </c>
      <c r="O528">
        <f t="shared" si="17"/>
        <v>-7.635815302E-2</v>
      </c>
    </row>
    <row r="529" spans="1:15" x14ac:dyDescent="0.25">
      <c r="A529">
        <v>52.8</v>
      </c>
      <c r="B529">
        <v>0.34906578059999999</v>
      </c>
      <c r="C529">
        <v>8.9448124170000004E-2</v>
      </c>
      <c r="D529">
        <v>328.07302859999999</v>
      </c>
      <c r="E529">
        <v>0</v>
      </c>
      <c r="F529">
        <v>2.290744707E-2</v>
      </c>
      <c r="G529">
        <v>-66.530204769999997</v>
      </c>
      <c r="H529">
        <v>7.984924316E-2</v>
      </c>
      <c r="I529">
        <v>40</v>
      </c>
      <c r="J529">
        <v>2.5961766239999999</v>
      </c>
      <c r="K529">
        <v>1.0949465039999999</v>
      </c>
      <c r="L529">
        <v>-0.22907446319999999</v>
      </c>
      <c r="M529">
        <v>-1.544389129</v>
      </c>
      <c r="N529">
        <f t="shared" si="16"/>
        <v>-3.2724887100000072E-2</v>
      </c>
      <c r="O529">
        <f t="shared" si="17"/>
        <v>-0.11999138625999997</v>
      </c>
    </row>
    <row r="530" spans="1:15" x14ac:dyDescent="0.25">
      <c r="A530">
        <v>52.9</v>
      </c>
      <c r="B530">
        <v>0.34906578059999999</v>
      </c>
      <c r="C530">
        <v>8.6175635459999997E-2</v>
      </c>
      <c r="D530">
        <v>295.45455930000003</v>
      </c>
      <c r="E530">
        <v>0</v>
      </c>
      <c r="F530">
        <v>1.636246219E-2</v>
      </c>
      <c r="G530">
        <v>-61.253437040000001</v>
      </c>
      <c r="H530">
        <v>8.57925415E-2</v>
      </c>
      <c r="I530">
        <v>40</v>
      </c>
      <c r="J530">
        <v>2.6179931160000001</v>
      </c>
      <c r="K530">
        <v>-4.0691757199999996</v>
      </c>
      <c r="L530">
        <v>-0.17453292009999999</v>
      </c>
      <c r="M530">
        <v>-13.142939569999999</v>
      </c>
      <c r="N530">
        <f t="shared" si="16"/>
        <v>3.2724887100000072E-2</v>
      </c>
      <c r="O530">
        <f t="shared" si="17"/>
        <v>-5.4541546900000008E-2</v>
      </c>
    </row>
    <row r="531" spans="1:15" x14ac:dyDescent="0.25">
      <c r="A531">
        <v>53</v>
      </c>
      <c r="B531">
        <v>0.34906578059999999</v>
      </c>
      <c r="C531">
        <v>8.9448124170000004E-2</v>
      </c>
      <c r="D531">
        <v>242.89682010000001</v>
      </c>
      <c r="E531">
        <v>0</v>
      </c>
      <c r="F531">
        <v>4.3633230960000002E-3</v>
      </c>
      <c r="G531">
        <v>-113.27495570000001</v>
      </c>
      <c r="H531">
        <v>9.467315674E-2</v>
      </c>
      <c r="I531">
        <v>40</v>
      </c>
      <c r="J531">
        <v>2.6070849900000002</v>
      </c>
      <c r="K531">
        <v>4.5824556349999996</v>
      </c>
      <c r="L531">
        <v>-5.4541539399999998E-2</v>
      </c>
      <c r="M531">
        <v>-16.387496949999999</v>
      </c>
      <c r="N531">
        <f t="shared" si="16"/>
        <v>-1.090832050000004E-2</v>
      </c>
      <c r="O531">
        <f t="shared" si="17"/>
        <v>0</v>
      </c>
    </row>
    <row r="532" spans="1:15" x14ac:dyDescent="0.25">
      <c r="A532">
        <v>53.1</v>
      </c>
      <c r="B532">
        <v>0.34906578059999999</v>
      </c>
      <c r="C532">
        <v>8.835729212E-2</v>
      </c>
      <c r="D532">
        <v>388.92459109999999</v>
      </c>
      <c r="E532">
        <v>0</v>
      </c>
      <c r="F532">
        <v>0</v>
      </c>
      <c r="G532">
        <v>-129.506485</v>
      </c>
      <c r="H532">
        <v>0.1058273315</v>
      </c>
      <c r="I532">
        <v>40</v>
      </c>
      <c r="J532">
        <v>2.6070849900000002</v>
      </c>
      <c r="K532">
        <v>-4.2870182989999996</v>
      </c>
      <c r="L532">
        <v>0</v>
      </c>
      <c r="M532">
        <v>-7.1973228450000004</v>
      </c>
      <c r="N532">
        <f t="shared" si="16"/>
        <v>-1.0908320600000049E-2</v>
      </c>
      <c r="O532">
        <f t="shared" si="17"/>
        <v>6.5449848800000002E-2</v>
      </c>
    </row>
    <row r="533" spans="1:15" x14ac:dyDescent="0.25">
      <c r="A533">
        <v>53.2</v>
      </c>
      <c r="B533">
        <v>0.34906578059999999</v>
      </c>
      <c r="C533">
        <v>8.7266460059999995E-2</v>
      </c>
      <c r="D533">
        <v>232.33093260000001</v>
      </c>
      <c r="E533">
        <v>0</v>
      </c>
      <c r="F533">
        <v>-3.2724924390000001E-3</v>
      </c>
      <c r="G533">
        <v>18.045158390000001</v>
      </c>
      <c r="H533">
        <v>0.1169662476</v>
      </c>
      <c r="I533">
        <v>40</v>
      </c>
      <c r="J533">
        <v>2.6179931160000001</v>
      </c>
      <c r="K533">
        <v>1.218274117</v>
      </c>
      <c r="L533">
        <v>3.272492439E-2</v>
      </c>
      <c r="M533">
        <v>-6.6489171980000004</v>
      </c>
      <c r="N533">
        <f t="shared" si="16"/>
        <v>1.0908320600000049E-2</v>
      </c>
      <c r="O533">
        <f t="shared" si="17"/>
        <v>0.11999139093999998</v>
      </c>
    </row>
    <row r="534" spans="1:15" x14ac:dyDescent="0.25">
      <c r="A534">
        <v>53.3</v>
      </c>
      <c r="B534">
        <v>0.34906578059999999</v>
      </c>
      <c r="C534">
        <v>8.835729212E-2</v>
      </c>
      <c r="D534">
        <v>364.15069579999999</v>
      </c>
      <c r="E534">
        <v>0</v>
      </c>
      <c r="F534">
        <v>-4.3633230960000002E-3</v>
      </c>
      <c r="G534">
        <v>-51.953632349999999</v>
      </c>
      <c r="H534">
        <v>0.12683868409999999</v>
      </c>
      <c r="I534">
        <v>40</v>
      </c>
      <c r="J534">
        <v>2.6070849900000002</v>
      </c>
      <c r="K534">
        <v>-0.42135530710000002</v>
      </c>
      <c r="L534">
        <v>4.3633230029999998E-2</v>
      </c>
      <c r="M534">
        <v>-1.0923622850000001</v>
      </c>
      <c r="N534">
        <f t="shared" si="16"/>
        <v>-3.2724887199999941E-2</v>
      </c>
      <c r="O534">
        <f t="shared" si="17"/>
        <v>4.3633230959999998E-2</v>
      </c>
    </row>
    <row r="535" spans="1:15" x14ac:dyDescent="0.25">
      <c r="A535">
        <v>53.4</v>
      </c>
      <c r="B535">
        <v>0.34906578059999999</v>
      </c>
      <c r="C535">
        <v>8.5084803400000006E-2</v>
      </c>
      <c r="D535">
        <v>240.4380798</v>
      </c>
      <c r="E535">
        <v>0</v>
      </c>
      <c r="F535">
        <v>0</v>
      </c>
      <c r="G535">
        <v>-82.668655400000006</v>
      </c>
      <c r="H535">
        <v>0.1282653809</v>
      </c>
      <c r="I535">
        <v>40</v>
      </c>
      <c r="J535">
        <v>2.639809847</v>
      </c>
      <c r="K535">
        <v>-2.7884607319999999</v>
      </c>
      <c r="L535" s="1">
        <v>7.4829337990000003E-43</v>
      </c>
      <c r="M535">
        <v>8.5247049330000007</v>
      </c>
      <c r="N535">
        <f t="shared" si="16"/>
        <v>3.2724887199999941E-2</v>
      </c>
      <c r="O535">
        <f t="shared" si="17"/>
        <v>3.272492439E-2</v>
      </c>
    </row>
    <row r="536" spans="1:15" x14ac:dyDescent="0.25">
      <c r="A536">
        <v>53.5</v>
      </c>
      <c r="B536">
        <v>0.34906578059999999</v>
      </c>
      <c r="C536">
        <v>8.835729212E-2</v>
      </c>
      <c r="D536">
        <v>266.50936890000003</v>
      </c>
      <c r="E536">
        <v>0</v>
      </c>
      <c r="F536">
        <v>5.4541537540000002E-3</v>
      </c>
      <c r="G536">
        <v>-94.544166559999994</v>
      </c>
      <c r="H536">
        <v>0.12654876709999999</v>
      </c>
      <c r="I536">
        <v>40</v>
      </c>
      <c r="J536">
        <v>2.6070849900000002</v>
      </c>
      <c r="K536">
        <v>6.4886832239999999</v>
      </c>
      <c r="L536">
        <v>-5.4541539399999998E-2</v>
      </c>
      <c r="M536">
        <v>11.85397339</v>
      </c>
      <c r="N536">
        <f t="shared" si="16"/>
        <v>-0.88357292119999997</v>
      </c>
      <c r="O536">
        <f t="shared" si="17"/>
        <v>1.090830657E-2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-1.199913863E-2</v>
      </c>
      <c r="D1">
        <v>0</v>
      </c>
      <c r="E1">
        <v>0</v>
      </c>
      <c r="F1">
        <v>6.5449848769999997E-3</v>
      </c>
      <c r="G1">
        <v>0</v>
      </c>
      <c r="H1">
        <v>-4.6768188480000002E-3</v>
      </c>
      <c r="I1">
        <v>23.399999619999999</v>
      </c>
      <c r="J1">
        <v>0.1199913844</v>
      </c>
      <c r="K1">
        <v>-2.394805431</v>
      </c>
      <c r="L1">
        <v>-6.5449848769999999E-2</v>
      </c>
      <c r="M1">
        <v>1.1132363080000001</v>
      </c>
    </row>
    <row r="2" spans="1:13" x14ac:dyDescent="0.25">
      <c r="A2">
        <v>0.1</v>
      </c>
      <c r="B2">
        <v>0</v>
      </c>
      <c r="C2">
        <v>-1.199913863E-2</v>
      </c>
      <c r="D2">
        <v>0</v>
      </c>
      <c r="E2">
        <v>0</v>
      </c>
      <c r="F2">
        <v>6.5449848769999997E-3</v>
      </c>
      <c r="G2">
        <v>0</v>
      </c>
      <c r="H2">
        <v>-7.1716308590000005E-4</v>
      </c>
      <c r="I2">
        <v>25</v>
      </c>
      <c r="J2">
        <v>0.1199913844</v>
      </c>
      <c r="K2">
        <v>0.58647543189999995</v>
      </c>
      <c r="L2">
        <v>-6.5449848769999999E-2</v>
      </c>
      <c r="M2">
        <v>1.677943349</v>
      </c>
    </row>
    <row r="3" spans="1:13" x14ac:dyDescent="0.25">
      <c r="A3">
        <v>0.2</v>
      </c>
      <c r="B3">
        <v>0</v>
      </c>
      <c r="C3">
        <v>-1.199913863E-2</v>
      </c>
      <c r="D3">
        <v>0</v>
      </c>
      <c r="E3">
        <v>0</v>
      </c>
      <c r="F3">
        <v>7.6358155349999998E-3</v>
      </c>
      <c r="G3">
        <v>0</v>
      </c>
      <c r="H3">
        <v>3.257751465E-3</v>
      </c>
      <c r="I3">
        <v>26.399999619999999</v>
      </c>
      <c r="J3">
        <v>0.1199913844</v>
      </c>
      <c r="K3">
        <v>-3.4791186449999997E-2</v>
      </c>
      <c r="L3">
        <v>-7.6358154420000005E-2</v>
      </c>
      <c r="M3">
        <v>1.6429197790000001</v>
      </c>
    </row>
    <row r="4" spans="1:13" x14ac:dyDescent="0.25">
      <c r="A4">
        <v>0.3</v>
      </c>
      <c r="B4">
        <v>0</v>
      </c>
      <c r="C4">
        <v>-1.199913863E-2</v>
      </c>
      <c r="D4">
        <v>0</v>
      </c>
      <c r="E4">
        <v>0</v>
      </c>
      <c r="F4">
        <v>8.7266461920000003E-3</v>
      </c>
      <c r="G4">
        <v>-6.1106719969999999</v>
      </c>
      <c r="H4">
        <v>8.712768555E-3</v>
      </c>
      <c r="I4">
        <v>27.799999239999998</v>
      </c>
      <c r="J4">
        <v>0.1199913844</v>
      </c>
      <c r="K4">
        <v>-0.26070022580000002</v>
      </c>
      <c r="L4">
        <v>-8.7266460059999995E-2</v>
      </c>
      <c r="M4">
        <v>3.43695569</v>
      </c>
    </row>
    <row r="5" spans="1:13" x14ac:dyDescent="0.25">
      <c r="A5">
        <v>0.4</v>
      </c>
      <c r="B5">
        <v>0</v>
      </c>
      <c r="C5">
        <v>-1.199913863E-2</v>
      </c>
      <c r="D5">
        <v>0</v>
      </c>
      <c r="E5">
        <v>0</v>
      </c>
      <c r="F5">
        <v>1.090830751E-2</v>
      </c>
      <c r="G5">
        <v>-12.69726562</v>
      </c>
      <c r="H5">
        <v>1.324462891E-2</v>
      </c>
      <c r="I5">
        <v>29.399999619999999</v>
      </c>
      <c r="J5">
        <v>0.1199913844</v>
      </c>
      <c r="K5">
        <v>-0.42691054940000001</v>
      </c>
      <c r="L5">
        <v>-0.1090830788</v>
      </c>
      <c r="M5">
        <v>6.416639805</v>
      </c>
    </row>
    <row r="6" spans="1:13" x14ac:dyDescent="0.25">
      <c r="A6">
        <v>0.5</v>
      </c>
      <c r="B6">
        <v>0</v>
      </c>
      <c r="C6">
        <v>-1.308996975E-2</v>
      </c>
      <c r="D6">
        <v>0</v>
      </c>
      <c r="E6">
        <v>0</v>
      </c>
      <c r="F6">
        <v>1.308996975E-2</v>
      </c>
      <c r="G6">
        <v>-11.13496876</v>
      </c>
      <c r="H6">
        <v>1.50604248E-2</v>
      </c>
      <c r="I6">
        <v>31</v>
      </c>
      <c r="J6">
        <v>0.1308996975</v>
      </c>
      <c r="K6">
        <v>-1.958318472</v>
      </c>
      <c r="L6">
        <v>-0.1308996975</v>
      </c>
      <c r="M6">
        <v>5.4365844729999999</v>
      </c>
    </row>
    <row r="7" spans="1:13" x14ac:dyDescent="0.25">
      <c r="A7">
        <v>0.6</v>
      </c>
      <c r="B7">
        <v>0</v>
      </c>
      <c r="C7">
        <v>-1.199913863E-2</v>
      </c>
      <c r="D7">
        <v>0</v>
      </c>
      <c r="E7">
        <v>0</v>
      </c>
      <c r="F7">
        <v>1.308996975E-2</v>
      </c>
      <c r="G7">
        <v>-6.6423292160000003</v>
      </c>
      <c r="H7">
        <v>1.304626465E-2</v>
      </c>
      <c r="I7">
        <v>32.400001529999997</v>
      </c>
      <c r="J7">
        <v>0.1199913844</v>
      </c>
      <c r="K7">
        <v>1.2236802579999999</v>
      </c>
      <c r="L7">
        <v>-0.1308996975</v>
      </c>
      <c r="M7">
        <v>2.4272117610000001</v>
      </c>
    </row>
    <row r="8" spans="1:13" x14ac:dyDescent="0.25">
      <c r="A8">
        <v>0.7</v>
      </c>
      <c r="B8">
        <v>0</v>
      </c>
      <c r="C8">
        <v>-1.308996975E-2</v>
      </c>
      <c r="D8">
        <v>0</v>
      </c>
      <c r="E8">
        <v>0</v>
      </c>
      <c r="F8">
        <v>1.308996975E-2</v>
      </c>
      <c r="G8">
        <v>0</v>
      </c>
      <c r="H8">
        <v>1.145935059E-2</v>
      </c>
      <c r="I8">
        <v>34</v>
      </c>
      <c r="J8">
        <v>0.1308996975</v>
      </c>
      <c r="K8">
        <v>-0.98697566989999996</v>
      </c>
      <c r="L8">
        <v>-0.1308996975</v>
      </c>
      <c r="M8">
        <v>-0.95611679549999995</v>
      </c>
    </row>
    <row r="9" spans="1:13" x14ac:dyDescent="0.25">
      <c r="A9">
        <v>0.8</v>
      </c>
      <c r="B9">
        <v>0</v>
      </c>
      <c r="C9">
        <v>-1.308996975E-2</v>
      </c>
      <c r="D9">
        <v>0</v>
      </c>
      <c r="E9">
        <v>0</v>
      </c>
      <c r="F9">
        <v>1.090830751E-2</v>
      </c>
      <c r="G9">
        <v>9.2235593799999993</v>
      </c>
      <c r="H9">
        <v>1.110839844E-2</v>
      </c>
      <c r="I9">
        <v>35.400001529999997</v>
      </c>
      <c r="J9">
        <v>0.1308996975</v>
      </c>
      <c r="K9">
        <v>-1.1032589669999999</v>
      </c>
      <c r="L9">
        <v>-0.1090830788</v>
      </c>
      <c r="M9">
        <v>-4.7891902919999998</v>
      </c>
    </row>
    <row r="10" spans="1:13" x14ac:dyDescent="0.25">
      <c r="A10">
        <v>0.9</v>
      </c>
      <c r="B10">
        <v>0</v>
      </c>
      <c r="C10">
        <v>-1.308996975E-2</v>
      </c>
      <c r="D10">
        <v>0</v>
      </c>
      <c r="E10">
        <v>0</v>
      </c>
      <c r="F10">
        <v>8.7266461920000003E-3</v>
      </c>
      <c r="G10">
        <v>7.9930219649999996</v>
      </c>
      <c r="H10">
        <v>1.24130249E-2</v>
      </c>
      <c r="I10">
        <v>36.799999239999998</v>
      </c>
      <c r="J10">
        <v>0.1199913844</v>
      </c>
      <c r="K10">
        <v>0.78673201800000003</v>
      </c>
      <c r="L10">
        <v>-8.7266460059999995E-2</v>
      </c>
      <c r="M10">
        <v>-3.642021894</v>
      </c>
    </row>
    <row r="11" spans="1:13" x14ac:dyDescent="0.25">
      <c r="A11">
        <v>1</v>
      </c>
      <c r="B11">
        <v>0</v>
      </c>
      <c r="C11">
        <v>-1.527163107E-2</v>
      </c>
      <c r="D11">
        <v>9.0279102330000001</v>
      </c>
      <c r="E11">
        <v>0</v>
      </c>
      <c r="F11">
        <v>9.8174773160000003E-3</v>
      </c>
      <c r="G11">
        <v>0</v>
      </c>
      <c r="H11">
        <v>1.622009277E-2</v>
      </c>
      <c r="I11">
        <v>38.200000760000002</v>
      </c>
      <c r="J11">
        <v>0.15271630880000001</v>
      </c>
      <c r="K11">
        <v>-5.4639911650000004</v>
      </c>
      <c r="L11">
        <v>-9.8174773160000006E-2</v>
      </c>
      <c r="M11">
        <v>0.26051342490000001</v>
      </c>
    </row>
    <row r="12" spans="1:13" x14ac:dyDescent="0.25">
      <c r="A12">
        <v>1.1000000000000001</v>
      </c>
      <c r="B12">
        <v>0</v>
      </c>
      <c r="C12">
        <v>-2.0725784819999999E-2</v>
      </c>
      <c r="D12">
        <v>23.110828399999999</v>
      </c>
      <c r="E12">
        <v>0</v>
      </c>
      <c r="F12">
        <v>9.8174773160000003E-3</v>
      </c>
      <c r="G12">
        <v>0</v>
      </c>
      <c r="H12">
        <v>2.178955078E-2</v>
      </c>
      <c r="I12">
        <v>39.799999239999998</v>
      </c>
      <c r="J12">
        <v>0.19634954630000001</v>
      </c>
      <c r="K12">
        <v>-11.87475109</v>
      </c>
      <c r="L12">
        <v>-9.8174773160000006E-2</v>
      </c>
      <c r="M12">
        <v>1.6606534719999999</v>
      </c>
    </row>
    <row r="13" spans="1:13" x14ac:dyDescent="0.25">
      <c r="A13">
        <v>1.2</v>
      </c>
      <c r="B13">
        <v>0</v>
      </c>
      <c r="C13">
        <v>-2.5089107449999998E-2</v>
      </c>
      <c r="D13">
        <v>28.70178795</v>
      </c>
      <c r="E13">
        <v>0</v>
      </c>
      <c r="F13">
        <v>8.7266461920000003E-3</v>
      </c>
      <c r="G13">
        <v>0</v>
      </c>
      <c r="H13">
        <v>2.655792236E-2</v>
      </c>
      <c r="I13">
        <v>40</v>
      </c>
      <c r="J13">
        <v>0.25089108939999999</v>
      </c>
      <c r="K13">
        <v>-14.130002019999999</v>
      </c>
      <c r="L13">
        <v>-8.7266460059999995E-2</v>
      </c>
      <c r="M13">
        <v>0.2296490669</v>
      </c>
    </row>
    <row r="14" spans="1:13" x14ac:dyDescent="0.25">
      <c r="A14">
        <v>1.3</v>
      </c>
      <c r="B14">
        <v>0</v>
      </c>
      <c r="C14">
        <v>-2.945243195E-2</v>
      </c>
      <c r="D14">
        <v>24.6824379</v>
      </c>
      <c r="E14">
        <v>0</v>
      </c>
      <c r="F14">
        <v>7.6358155349999998E-3</v>
      </c>
      <c r="G14">
        <v>8.1965856549999998</v>
      </c>
      <c r="H14">
        <v>2.938842773E-2</v>
      </c>
      <c r="I14">
        <v>40</v>
      </c>
      <c r="J14">
        <v>0.29452431200000001</v>
      </c>
      <c r="K14">
        <v>-11.483582500000001</v>
      </c>
      <c r="L14">
        <v>-7.6358154420000005E-2</v>
      </c>
      <c r="M14">
        <v>-4.1746511460000004</v>
      </c>
    </row>
    <row r="15" spans="1:13" x14ac:dyDescent="0.25">
      <c r="A15">
        <v>1.4</v>
      </c>
      <c r="B15">
        <v>0</v>
      </c>
      <c r="C15">
        <v>-3.0543262139999999E-2</v>
      </c>
      <c r="D15">
        <v>13.88755703</v>
      </c>
      <c r="E15">
        <v>0</v>
      </c>
      <c r="F15">
        <v>6.5449848769999997E-3</v>
      </c>
      <c r="G15">
        <v>8.3145046229999995</v>
      </c>
      <c r="H15">
        <v>2.696228027E-2</v>
      </c>
      <c r="I15">
        <v>40</v>
      </c>
      <c r="J15">
        <v>0.30543261770000002</v>
      </c>
      <c r="K15">
        <v>-5.7481765749999996</v>
      </c>
      <c r="L15">
        <v>-6.5449848769999999E-2</v>
      </c>
      <c r="M15">
        <v>-4.0281615259999999</v>
      </c>
    </row>
    <row r="16" spans="1:13" x14ac:dyDescent="0.25">
      <c r="A16">
        <v>1.5</v>
      </c>
      <c r="B16">
        <v>0</v>
      </c>
      <c r="C16">
        <v>-3.0543262139999999E-2</v>
      </c>
      <c r="D16">
        <v>0</v>
      </c>
      <c r="E16">
        <v>0</v>
      </c>
      <c r="F16">
        <v>5.4541537540000002E-3</v>
      </c>
      <c r="G16">
        <v>0</v>
      </c>
      <c r="H16">
        <v>2.676391602E-2</v>
      </c>
      <c r="I16">
        <v>40</v>
      </c>
      <c r="J16">
        <v>0.30543261770000002</v>
      </c>
      <c r="K16">
        <v>-2.3322787279999999</v>
      </c>
      <c r="L16">
        <v>-5.4541539399999998E-2</v>
      </c>
      <c r="M16">
        <v>-1.6602810619999999</v>
      </c>
    </row>
    <row r="17" spans="1:13" x14ac:dyDescent="0.25">
      <c r="A17">
        <v>1.6</v>
      </c>
      <c r="B17">
        <v>0</v>
      </c>
      <c r="C17">
        <v>-3.1634092330000002E-2</v>
      </c>
      <c r="D17">
        <v>0</v>
      </c>
      <c r="E17">
        <v>0</v>
      </c>
      <c r="F17">
        <v>5.4541537540000002E-3</v>
      </c>
      <c r="G17">
        <v>0</v>
      </c>
      <c r="H17">
        <v>2.76184082E-2</v>
      </c>
      <c r="I17">
        <v>40</v>
      </c>
      <c r="J17">
        <v>0.31634092330000002</v>
      </c>
      <c r="K17">
        <v>-2.901195049</v>
      </c>
      <c r="L17">
        <v>-5.4541539399999998E-2</v>
      </c>
      <c r="M17">
        <v>-0.20138777790000001</v>
      </c>
    </row>
    <row r="18" spans="1:13" x14ac:dyDescent="0.25">
      <c r="A18">
        <v>1.7</v>
      </c>
      <c r="B18">
        <v>0</v>
      </c>
      <c r="C18">
        <v>-3.4906584769999999E-2</v>
      </c>
      <c r="D18">
        <v>15.381875989999999</v>
      </c>
      <c r="E18">
        <v>0</v>
      </c>
      <c r="F18">
        <v>6.5449848769999997E-3</v>
      </c>
      <c r="G18">
        <v>0</v>
      </c>
      <c r="H18">
        <v>3.177642822E-2</v>
      </c>
      <c r="I18">
        <v>40</v>
      </c>
      <c r="J18">
        <v>0.34906584019999998</v>
      </c>
      <c r="K18">
        <v>-8.0859975810000009</v>
      </c>
      <c r="L18">
        <v>-6.5449848769999999E-2</v>
      </c>
      <c r="M18">
        <v>1.623746991</v>
      </c>
    </row>
    <row r="19" spans="1:13" x14ac:dyDescent="0.25">
      <c r="A19">
        <v>1.8</v>
      </c>
      <c r="B19">
        <v>0</v>
      </c>
      <c r="C19">
        <v>-4.0360737590000001E-2</v>
      </c>
      <c r="D19">
        <v>25.210037230000001</v>
      </c>
      <c r="E19">
        <v>0</v>
      </c>
      <c r="F19">
        <v>7.6358155349999998E-3</v>
      </c>
      <c r="G19">
        <v>0</v>
      </c>
      <c r="H19">
        <v>3.737640381E-2</v>
      </c>
      <c r="I19">
        <v>40</v>
      </c>
      <c r="J19">
        <v>0.39269909260000002</v>
      </c>
      <c r="K19">
        <v>-13.069855690000001</v>
      </c>
      <c r="L19">
        <v>-7.6358154420000005E-2</v>
      </c>
      <c r="M19">
        <v>2.4766795639999999</v>
      </c>
    </row>
    <row r="20" spans="1:13" x14ac:dyDescent="0.25">
      <c r="A20">
        <v>1.9</v>
      </c>
      <c r="B20">
        <v>0</v>
      </c>
      <c r="C20">
        <v>-4.581489414E-2</v>
      </c>
      <c r="D20">
        <v>33.727470400000001</v>
      </c>
      <c r="E20">
        <v>0</v>
      </c>
      <c r="F20">
        <v>7.6358155349999998E-3</v>
      </c>
      <c r="G20">
        <v>0</v>
      </c>
      <c r="H20">
        <v>3.793334961E-2</v>
      </c>
      <c r="I20">
        <v>40</v>
      </c>
      <c r="J20">
        <v>0.4581489265</v>
      </c>
      <c r="K20">
        <v>-16.736968990000001</v>
      </c>
      <c r="L20">
        <v>-7.6358154420000005E-2</v>
      </c>
      <c r="M20">
        <v>2.5626578329999998</v>
      </c>
    </row>
    <row r="21" spans="1:13" x14ac:dyDescent="0.25">
      <c r="A21">
        <v>2</v>
      </c>
      <c r="B21">
        <v>0</v>
      </c>
      <c r="C21">
        <v>-5.1269046960000002E-2</v>
      </c>
      <c r="D21">
        <v>30.510145189999999</v>
      </c>
      <c r="E21">
        <v>0</v>
      </c>
      <c r="F21">
        <v>8.7266461920000003E-3</v>
      </c>
      <c r="G21">
        <v>-7.4576764109999996</v>
      </c>
      <c r="H21">
        <v>3.722381592E-2</v>
      </c>
      <c r="I21">
        <v>40</v>
      </c>
      <c r="J21">
        <v>0.50178217889999999</v>
      </c>
      <c r="K21">
        <v>-13.40263176</v>
      </c>
      <c r="L21">
        <v>-8.7266460059999995E-2</v>
      </c>
      <c r="M21">
        <v>3.3257575039999998</v>
      </c>
    </row>
    <row r="22" spans="1:13" x14ac:dyDescent="0.25">
      <c r="A22">
        <v>2.1</v>
      </c>
      <c r="B22">
        <v>0</v>
      </c>
      <c r="C22">
        <v>-4.9087386580000003E-2</v>
      </c>
      <c r="D22">
        <v>0</v>
      </c>
      <c r="E22">
        <v>0</v>
      </c>
      <c r="F22">
        <v>6.5449848769999997E-3</v>
      </c>
      <c r="G22">
        <v>0</v>
      </c>
      <c r="H22">
        <v>3.754425049E-2</v>
      </c>
      <c r="I22">
        <v>40</v>
      </c>
      <c r="J22">
        <v>0.49087384340000001</v>
      </c>
      <c r="K22">
        <v>1.12323463</v>
      </c>
      <c r="L22">
        <v>-6.5449848769999999E-2</v>
      </c>
      <c r="M22">
        <v>-3.3707864280000002</v>
      </c>
    </row>
    <row r="23" spans="1:13" x14ac:dyDescent="0.25">
      <c r="A23">
        <v>2.2000000000000002</v>
      </c>
      <c r="B23">
        <v>0</v>
      </c>
      <c r="C23">
        <v>-4.9087386580000003E-2</v>
      </c>
      <c r="D23">
        <v>0</v>
      </c>
      <c r="E23">
        <v>0</v>
      </c>
      <c r="F23">
        <v>3.2724924390000001E-3</v>
      </c>
      <c r="G23">
        <v>14.724147800000001</v>
      </c>
      <c r="H23">
        <v>3.490447998E-2</v>
      </c>
      <c r="I23">
        <v>40</v>
      </c>
      <c r="J23">
        <v>0.49087384340000001</v>
      </c>
      <c r="K23">
        <v>1.018247366</v>
      </c>
      <c r="L23">
        <v>-3.272492439E-2</v>
      </c>
      <c r="M23">
        <v>-7.3947987560000001</v>
      </c>
    </row>
    <row r="24" spans="1:13" x14ac:dyDescent="0.25">
      <c r="A24">
        <v>2.2999999999999998</v>
      </c>
      <c r="B24">
        <v>0</v>
      </c>
      <c r="C24">
        <v>-5.0178214909999998E-2</v>
      </c>
      <c r="D24">
        <v>0</v>
      </c>
      <c r="E24">
        <v>0</v>
      </c>
      <c r="F24">
        <v>0</v>
      </c>
      <c r="G24">
        <v>19.189012529999999</v>
      </c>
      <c r="H24">
        <v>3.61328125E-2</v>
      </c>
      <c r="I24">
        <v>40</v>
      </c>
      <c r="J24">
        <v>0.50178217889999999</v>
      </c>
      <c r="K24">
        <v>-2.2999353409999999</v>
      </c>
      <c r="L24">
        <v>0</v>
      </c>
      <c r="M24">
        <v>-9.6381053919999999</v>
      </c>
    </row>
    <row r="25" spans="1:13" x14ac:dyDescent="0.25">
      <c r="A25">
        <v>2.4</v>
      </c>
      <c r="B25">
        <v>0</v>
      </c>
      <c r="C25">
        <v>-5.235987902E-2</v>
      </c>
      <c r="D25">
        <v>11.555642130000001</v>
      </c>
      <c r="E25">
        <v>0</v>
      </c>
      <c r="F25">
        <v>0</v>
      </c>
      <c r="G25">
        <v>9.4069509510000007</v>
      </c>
      <c r="H25">
        <v>3.402709961E-2</v>
      </c>
      <c r="I25">
        <v>40</v>
      </c>
      <c r="J25">
        <v>0.5235987902</v>
      </c>
      <c r="K25">
        <v>-5.3283777240000001</v>
      </c>
      <c r="L25">
        <v>0</v>
      </c>
      <c r="M25">
        <v>-2.9627804759999998</v>
      </c>
    </row>
    <row r="26" spans="1:13" x14ac:dyDescent="0.25">
      <c r="A26">
        <v>2.5</v>
      </c>
      <c r="B26">
        <v>0</v>
      </c>
      <c r="C26">
        <v>-5.235987902E-2</v>
      </c>
      <c r="D26">
        <v>0</v>
      </c>
      <c r="E26">
        <v>0</v>
      </c>
      <c r="F26">
        <v>5.4541537540000002E-3</v>
      </c>
      <c r="G26">
        <v>-18.71334839</v>
      </c>
      <c r="H26">
        <v>3.031921387E-2</v>
      </c>
      <c r="I26">
        <v>40</v>
      </c>
      <c r="J26">
        <v>0.5235987902</v>
      </c>
      <c r="K26">
        <v>-1.089031458</v>
      </c>
      <c r="L26">
        <v>-5.4541539399999998E-2</v>
      </c>
      <c r="M26">
        <v>11.57543278</v>
      </c>
    </row>
    <row r="27" spans="1:13" x14ac:dyDescent="0.25">
      <c r="A27">
        <v>2.6</v>
      </c>
      <c r="B27">
        <v>0</v>
      </c>
      <c r="C27">
        <v>-4.9087386580000003E-2</v>
      </c>
      <c r="D27">
        <v>-8.8800296779999996</v>
      </c>
      <c r="E27">
        <v>0</v>
      </c>
      <c r="F27">
        <v>1.199913863E-2</v>
      </c>
      <c r="G27">
        <v>-37.514522550000002</v>
      </c>
      <c r="H27">
        <v>2.716064453E-2</v>
      </c>
      <c r="I27">
        <v>40</v>
      </c>
      <c r="J27">
        <v>0.50178217889999999</v>
      </c>
      <c r="K27">
        <v>5.3909373279999997</v>
      </c>
      <c r="L27">
        <v>-0.1090830788</v>
      </c>
      <c r="M27">
        <v>18.343542100000001</v>
      </c>
    </row>
    <row r="28" spans="1:13" x14ac:dyDescent="0.25">
      <c r="A28">
        <v>2.7</v>
      </c>
      <c r="B28">
        <v>0</v>
      </c>
      <c r="C28">
        <v>-4.7996554519999998E-2</v>
      </c>
      <c r="D28">
        <v>-8.5092611310000006</v>
      </c>
      <c r="E28">
        <v>0</v>
      </c>
      <c r="F28">
        <v>1.418079995E-2</v>
      </c>
      <c r="G28">
        <v>-16.960821150000001</v>
      </c>
      <c r="H28">
        <v>1.933288574E-2</v>
      </c>
      <c r="I28">
        <v>40</v>
      </c>
      <c r="J28">
        <v>0.47996553780000001</v>
      </c>
      <c r="K28">
        <v>4.7345957759999999</v>
      </c>
      <c r="L28">
        <v>-0.1418080032</v>
      </c>
      <c r="M28">
        <v>6.2958817480000002</v>
      </c>
    </row>
    <row r="29" spans="1:13" x14ac:dyDescent="0.25">
      <c r="A29">
        <v>2.8</v>
      </c>
      <c r="B29">
        <v>0</v>
      </c>
      <c r="C29">
        <v>-4.9087386580000003E-2</v>
      </c>
      <c r="D29">
        <v>0</v>
      </c>
      <c r="E29">
        <v>0</v>
      </c>
      <c r="F29">
        <v>8.7266461920000003E-3</v>
      </c>
      <c r="G29">
        <v>11.19814682</v>
      </c>
      <c r="H29">
        <v>1.210021973E-2</v>
      </c>
      <c r="I29">
        <v>40</v>
      </c>
      <c r="J29">
        <v>0.47996553780000001</v>
      </c>
      <c r="K29">
        <v>-0.72567319870000002</v>
      </c>
      <c r="L29">
        <v>-8.7266460059999995E-2</v>
      </c>
      <c r="M29">
        <v>-7.7327985760000004</v>
      </c>
    </row>
    <row r="30" spans="1:13" x14ac:dyDescent="0.25">
      <c r="A30">
        <v>2.9</v>
      </c>
      <c r="B30">
        <v>0</v>
      </c>
      <c r="C30">
        <v>-4.7996554519999998E-2</v>
      </c>
      <c r="D30">
        <v>0</v>
      </c>
      <c r="E30">
        <v>0</v>
      </c>
      <c r="F30">
        <v>2.1816615480000001E-3</v>
      </c>
      <c r="G30">
        <v>35.077392580000001</v>
      </c>
      <c r="H30">
        <v>5.4855346680000002E-3</v>
      </c>
      <c r="I30">
        <v>40</v>
      </c>
      <c r="J30">
        <v>0.47996553780000001</v>
      </c>
      <c r="K30">
        <v>1.4420139789999999</v>
      </c>
      <c r="L30">
        <v>-3.272492439E-2</v>
      </c>
      <c r="M30">
        <v>-18.282136919999999</v>
      </c>
    </row>
    <row r="31" spans="1:13" x14ac:dyDescent="0.25">
      <c r="A31">
        <v>3</v>
      </c>
      <c r="B31">
        <v>0</v>
      </c>
      <c r="C31">
        <v>-4.7996554519999998E-2</v>
      </c>
      <c r="D31">
        <v>0</v>
      </c>
      <c r="E31">
        <v>0</v>
      </c>
      <c r="F31">
        <v>0</v>
      </c>
      <c r="G31">
        <v>26.995225909999998</v>
      </c>
      <c r="H31">
        <v>6.996154785E-3</v>
      </c>
      <c r="I31">
        <v>40</v>
      </c>
      <c r="J31">
        <v>0.47996553780000001</v>
      </c>
      <c r="K31">
        <v>2.0526747699999999</v>
      </c>
      <c r="L31">
        <v>0</v>
      </c>
      <c r="M31">
        <v>-11.260589599999999</v>
      </c>
    </row>
    <row r="32" spans="1:13" x14ac:dyDescent="0.25">
      <c r="A32">
        <v>3.1</v>
      </c>
      <c r="B32">
        <v>0</v>
      </c>
      <c r="C32">
        <v>-4.7996554519999998E-2</v>
      </c>
      <c r="D32">
        <v>0</v>
      </c>
      <c r="E32">
        <v>0</v>
      </c>
      <c r="F32">
        <v>2.1816615480000001E-3</v>
      </c>
      <c r="G32">
        <v>0</v>
      </c>
      <c r="H32">
        <v>1.19934082E-2</v>
      </c>
      <c r="I32">
        <v>40</v>
      </c>
      <c r="J32">
        <v>0.47996553780000001</v>
      </c>
      <c r="K32">
        <v>1.7770266530000001</v>
      </c>
      <c r="L32">
        <v>-1.090830751E-2</v>
      </c>
      <c r="M32">
        <v>4.2698640819999998</v>
      </c>
    </row>
    <row r="33" spans="1:13" x14ac:dyDescent="0.25">
      <c r="A33">
        <v>3.2</v>
      </c>
      <c r="B33">
        <v>0</v>
      </c>
      <c r="C33">
        <v>-4.6905722470000001E-2</v>
      </c>
      <c r="D33">
        <v>0</v>
      </c>
      <c r="E33">
        <v>0</v>
      </c>
      <c r="F33">
        <v>7.6358155349999998E-3</v>
      </c>
      <c r="G33">
        <v>-26.009906770000001</v>
      </c>
      <c r="H33">
        <v>1.853942871E-2</v>
      </c>
      <c r="I33">
        <v>40</v>
      </c>
      <c r="J33">
        <v>0.4690572321</v>
      </c>
      <c r="K33">
        <v>2.4670495990000001</v>
      </c>
      <c r="L33">
        <v>-7.6358154420000005E-2</v>
      </c>
      <c r="M33">
        <v>14.21787643</v>
      </c>
    </row>
    <row r="34" spans="1:13" x14ac:dyDescent="0.25">
      <c r="A34">
        <v>3.3</v>
      </c>
      <c r="B34">
        <v>0</v>
      </c>
      <c r="C34">
        <v>-4.7996554519999998E-2</v>
      </c>
      <c r="D34">
        <v>0</v>
      </c>
      <c r="E34">
        <v>0</v>
      </c>
      <c r="F34">
        <v>1.418079995E-2</v>
      </c>
      <c r="G34">
        <v>-33.606750490000003</v>
      </c>
      <c r="H34">
        <v>2.548217773E-2</v>
      </c>
      <c r="I34">
        <v>40</v>
      </c>
      <c r="J34">
        <v>0.47996553780000001</v>
      </c>
      <c r="K34">
        <v>-1.1287183759999999</v>
      </c>
      <c r="L34">
        <v>-0.1418080032</v>
      </c>
      <c r="M34">
        <v>15.49175262</v>
      </c>
    </row>
    <row r="35" spans="1:13" x14ac:dyDescent="0.25">
      <c r="A35">
        <v>3.4</v>
      </c>
      <c r="B35">
        <v>0</v>
      </c>
      <c r="C35">
        <v>-4.581489414E-2</v>
      </c>
      <c r="D35">
        <v>0</v>
      </c>
      <c r="E35">
        <v>0</v>
      </c>
      <c r="F35">
        <v>1.308996975E-2</v>
      </c>
      <c r="G35">
        <v>-8.2180356979999996</v>
      </c>
      <c r="H35">
        <v>3.050231934E-2</v>
      </c>
      <c r="I35">
        <v>40</v>
      </c>
      <c r="J35">
        <v>0.4690572321</v>
      </c>
      <c r="K35">
        <v>2.888191462</v>
      </c>
      <c r="L35">
        <v>-0.1308996975</v>
      </c>
      <c r="M35">
        <v>1.544994473</v>
      </c>
    </row>
    <row r="36" spans="1:13" x14ac:dyDescent="0.25">
      <c r="A36">
        <v>3.5</v>
      </c>
      <c r="B36">
        <v>0</v>
      </c>
      <c r="C36">
        <v>-4.4724062090000002E-2</v>
      </c>
      <c r="D36">
        <v>-9.7882127759999999</v>
      </c>
      <c r="E36">
        <v>0</v>
      </c>
      <c r="F36">
        <v>6.5449848769999997E-3</v>
      </c>
      <c r="G36">
        <v>25.789928440000001</v>
      </c>
      <c r="H36">
        <v>3.234100342E-2</v>
      </c>
      <c r="I36">
        <v>40</v>
      </c>
      <c r="J36">
        <v>0.4472406209</v>
      </c>
      <c r="K36">
        <v>5.4355778690000003</v>
      </c>
      <c r="L36">
        <v>-6.5449848769999999E-2</v>
      </c>
      <c r="M36">
        <v>-14.24333191</v>
      </c>
    </row>
    <row r="37" spans="1:13" x14ac:dyDescent="0.25">
      <c r="A37">
        <v>3.6</v>
      </c>
      <c r="B37">
        <v>0</v>
      </c>
      <c r="C37">
        <v>-4.2542401700000003E-2</v>
      </c>
      <c r="D37">
        <v>-9.5850477220000005</v>
      </c>
      <c r="E37">
        <v>0</v>
      </c>
      <c r="F37">
        <v>1.090830774E-3</v>
      </c>
      <c r="G37">
        <v>33.439319609999998</v>
      </c>
      <c r="H37">
        <v>3.421783447E-2</v>
      </c>
      <c r="I37">
        <v>40</v>
      </c>
      <c r="J37">
        <v>0.42542400959999999</v>
      </c>
      <c r="K37">
        <v>5.2243585589999997</v>
      </c>
      <c r="L37">
        <v>-1.090830751E-2</v>
      </c>
      <c r="M37">
        <v>-15.984454149999999</v>
      </c>
    </row>
    <row r="38" spans="1:13" x14ac:dyDescent="0.25">
      <c r="A38">
        <v>3.7</v>
      </c>
      <c r="B38">
        <v>0</v>
      </c>
      <c r="C38">
        <v>-4.2542401700000003E-2</v>
      </c>
      <c r="D38">
        <v>0</v>
      </c>
      <c r="E38">
        <v>0</v>
      </c>
      <c r="F38">
        <v>1.090830774E-3</v>
      </c>
      <c r="G38">
        <v>13.19363403</v>
      </c>
      <c r="H38">
        <v>3.791809082E-2</v>
      </c>
      <c r="I38">
        <v>40</v>
      </c>
      <c r="J38">
        <v>0.42542400959999999</v>
      </c>
      <c r="K38">
        <v>1.4196354149999999</v>
      </c>
      <c r="L38">
        <v>0</v>
      </c>
      <c r="M38">
        <v>-4.2399535180000001</v>
      </c>
    </row>
    <row r="39" spans="1:13" x14ac:dyDescent="0.25">
      <c r="A39">
        <v>3.8</v>
      </c>
      <c r="B39">
        <v>0</v>
      </c>
      <c r="C39">
        <v>-4.2542401700000003E-2</v>
      </c>
      <c r="D39">
        <v>0</v>
      </c>
      <c r="E39">
        <v>0</v>
      </c>
      <c r="F39">
        <v>4.3633230960000002E-3</v>
      </c>
      <c r="G39">
        <v>-10.93701267</v>
      </c>
      <c r="H39">
        <v>4.636383057E-2</v>
      </c>
      <c r="I39">
        <v>40</v>
      </c>
      <c r="J39">
        <v>0.42542400959999999</v>
      </c>
      <c r="K39">
        <v>-0.55566006899999998</v>
      </c>
      <c r="L39">
        <v>-3.272492439E-2</v>
      </c>
      <c r="M39">
        <v>6.5986251830000002</v>
      </c>
    </row>
    <row r="40" spans="1:13" x14ac:dyDescent="0.25">
      <c r="A40">
        <v>3.9</v>
      </c>
      <c r="B40">
        <v>0</v>
      </c>
      <c r="C40">
        <v>-4.2542401700000003E-2</v>
      </c>
      <c r="D40">
        <v>0</v>
      </c>
      <c r="E40">
        <v>0</v>
      </c>
      <c r="F40">
        <v>7.6358155349999998E-3</v>
      </c>
      <c r="G40">
        <v>-17.169408799999999</v>
      </c>
      <c r="H40">
        <v>5.72052002E-2</v>
      </c>
      <c r="I40">
        <v>40</v>
      </c>
      <c r="J40">
        <v>0.42542400959999999</v>
      </c>
      <c r="K40">
        <v>-0.2914023697</v>
      </c>
      <c r="L40">
        <v>-7.6358154420000005E-2</v>
      </c>
      <c r="M40">
        <v>7.9566769600000002</v>
      </c>
    </row>
    <row r="41" spans="1:13" x14ac:dyDescent="0.25">
      <c r="A41">
        <v>4</v>
      </c>
      <c r="B41">
        <v>0</v>
      </c>
      <c r="C41">
        <v>-4.2542401700000003E-2</v>
      </c>
      <c r="D41">
        <v>0</v>
      </c>
      <c r="E41">
        <v>0</v>
      </c>
      <c r="F41">
        <v>7.6358155349999998E-3</v>
      </c>
      <c r="G41">
        <v>-7.2357625959999998</v>
      </c>
      <c r="H41">
        <v>6.432342529E-2</v>
      </c>
      <c r="I41">
        <v>40</v>
      </c>
      <c r="J41">
        <v>0.42542400959999999</v>
      </c>
      <c r="K41">
        <v>0.77653890849999996</v>
      </c>
      <c r="L41">
        <v>-7.6358154420000005E-2</v>
      </c>
      <c r="M41">
        <v>2.2957184310000001</v>
      </c>
    </row>
    <row r="42" spans="1:13" x14ac:dyDescent="0.25">
      <c r="A42">
        <v>4.0999999999999996</v>
      </c>
      <c r="B42">
        <v>0</v>
      </c>
      <c r="C42">
        <v>-4.2542401700000003E-2</v>
      </c>
      <c r="D42">
        <v>0</v>
      </c>
      <c r="E42">
        <v>0</v>
      </c>
      <c r="F42">
        <v>5.4541537540000002E-3</v>
      </c>
      <c r="G42">
        <v>6.9625291819999999</v>
      </c>
      <c r="H42">
        <v>7.190704346E-2</v>
      </c>
      <c r="I42">
        <v>40</v>
      </c>
      <c r="J42">
        <v>0.42542400959999999</v>
      </c>
      <c r="K42">
        <v>0.66331022979999998</v>
      </c>
      <c r="L42">
        <v>-6.5449848769999999E-2</v>
      </c>
      <c r="M42">
        <v>-4.649871826</v>
      </c>
    </row>
    <row r="43" spans="1:13" x14ac:dyDescent="0.25">
      <c r="A43">
        <v>4.2</v>
      </c>
      <c r="B43">
        <v>0</v>
      </c>
      <c r="C43">
        <v>-4.1451569649999999E-2</v>
      </c>
      <c r="D43">
        <v>0</v>
      </c>
      <c r="E43">
        <v>0</v>
      </c>
      <c r="F43">
        <v>1.090830774E-3</v>
      </c>
      <c r="G43">
        <v>19.396518709999999</v>
      </c>
      <c r="H43">
        <v>7.761383057E-2</v>
      </c>
      <c r="I43">
        <v>40</v>
      </c>
      <c r="J43">
        <v>0.41451570389999998</v>
      </c>
      <c r="K43">
        <v>2.6120998860000002</v>
      </c>
      <c r="L43">
        <v>-2.1816615019999999E-2</v>
      </c>
      <c r="M43">
        <v>-9.9635610579999998</v>
      </c>
    </row>
    <row r="44" spans="1:13" x14ac:dyDescent="0.25">
      <c r="A44">
        <v>4.3</v>
      </c>
      <c r="B44">
        <v>0</v>
      </c>
      <c r="C44">
        <v>-4.0360737590000001E-2</v>
      </c>
      <c r="D44">
        <v>0</v>
      </c>
      <c r="E44">
        <v>0</v>
      </c>
      <c r="F44">
        <v>0</v>
      </c>
      <c r="G44">
        <v>17.146295550000001</v>
      </c>
      <c r="H44">
        <v>8.107757568E-2</v>
      </c>
      <c r="I44">
        <v>40</v>
      </c>
      <c r="J44">
        <v>0.40360739829999998</v>
      </c>
      <c r="K44">
        <v>2.5792858600000002</v>
      </c>
      <c r="L44">
        <v>0</v>
      </c>
      <c r="M44">
        <v>-7.5335183140000002</v>
      </c>
    </row>
    <row r="45" spans="1:13" x14ac:dyDescent="0.25">
      <c r="A45">
        <v>4.4000000000000004</v>
      </c>
      <c r="B45">
        <v>0</v>
      </c>
      <c r="C45">
        <v>-4.0360737590000001E-2</v>
      </c>
      <c r="D45">
        <v>0</v>
      </c>
      <c r="E45">
        <v>0</v>
      </c>
      <c r="F45">
        <v>2.1816615480000001E-3</v>
      </c>
      <c r="G45">
        <v>-8.8146085739999993</v>
      </c>
      <c r="H45">
        <v>8.55178833E-2</v>
      </c>
      <c r="I45">
        <v>40</v>
      </c>
      <c r="J45">
        <v>0.40360739829999998</v>
      </c>
      <c r="K45">
        <v>-0.89102053640000001</v>
      </c>
      <c r="L45">
        <v>-2.1816615019999999E-2</v>
      </c>
      <c r="M45">
        <v>4.3854875560000002</v>
      </c>
    </row>
    <row r="46" spans="1:13" x14ac:dyDescent="0.25">
      <c r="A46">
        <v>4.5</v>
      </c>
      <c r="B46">
        <v>0</v>
      </c>
      <c r="C46">
        <v>-4.1451569649999999E-2</v>
      </c>
      <c r="D46">
        <v>0</v>
      </c>
      <c r="E46">
        <v>0</v>
      </c>
      <c r="F46">
        <v>6.5449848769999997E-3</v>
      </c>
      <c r="G46">
        <v>-18.98673058</v>
      </c>
      <c r="H46">
        <v>8.798980713E-2</v>
      </c>
      <c r="I46">
        <v>40</v>
      </c>
      <c r="J46">
        <v>0.41451570389999998</v>
      </c>
      <c r="K46">
        <v>-1.9533934589999999</v>
      </c>
      <c r="L46">
        <v>-5.4541539399999998E-2</v>
      </c>
      <c r="M46">
        <v>9.3260583879999999</v>
      </c>
    </row>
    <row r="47" spans="1:13" x14ac:dyDescent="0.25">
      <c r="A47">
        <v>4.5999999999999996</v>
      </c>
      <c r="B47">
        <v>0</v>
      </c>
      <c r="C47">
        <v>-4.0360737590000001E-2</v>
      </c>
      <c r="D47">
        <v>0</v>
      </c>
      <c r="E47">
        <v>0</v>
      </c>
      <c r="F47">
        <v>6.5449848769999997E-3</v>
      </c>
      <c r="G47">
        <v>-9.4267435069999994</v>
      </c>
      <c r="H47">
        <v>9.037780762E-2</v>
      </c>
      <c r="I47">
        <v>40</v>
      </c>
      <c r="J47">
        <v>0.40360739829999998</v>
      </c>
      <c r="K47">
        <v>1.234285474</v>
      </c>
      <c r="L47">
        <v>-6.5449848769999999E-2</v>
      </c>
      <c r="M47">
        <v>3.5683374400000001</v>
      </c>
    </row>
    <row r="48" spans="1:13" x14ac:dyDescent="0.25">
      <c r="A48">
        <v>4.7</v>
      </c>
      <c r="B48">
        <v>0</v>
      </c>
      <c r="C48">
        <v>-4.0360737590000001E-2</v>
      </c>
      <c r="D48">
        <v>0</v>
      </c>
      <c r="E48">
        <v>0</v>
      </c>
      <c r="F48">
        <v>3.2724924390000001E-3</v>
      </c>
      <c r="G48">
        <v>11.52383232</v>
      </c>
      <c r="H48">
        <v>8.895874023E-2</v>
      </c>
      <c r="I48">
        <v>40</v>
      </c>
      <c r="J48">
        <v>0.40360739829999998</v>
      </c>
      <c r="K48">
        <v>-0.38496109839999998</v>
      </c>
      <c r="L48">
        <v>-4.3633230029999998E-2</v>
      </c>
      <c r="M48">
        <v>-7.6319394110000003</v>
      </c>
    </row>
    <row r="49" spans="1:13" x14ac:dyDescent="0.25">
      <c r="A49">
        <v>4.8</v>
      </c>
      <c r="B49">
        <v>0</v>
      </c>
      <c r="C49">
        <v>-4.1451569649999999E-2</v>
      </c>
      <c r="D49">
        <v>7.9226861</v>
      </c>
      <c r="E49">
        <v>0</v>
      </c>
      <c r="F49">
        <v>-2.1816615480000001E-3</v>
      </c>
      <c r="G49">
        <v>28.70703125</v>
      </c>
      <c r="H49">
        <v>8.484649658E-2</v>
      </c>
      <c r="I49">
        <v>40</v>
      </c>
      <c r="J49">
        <v>0.41451570389999998</v>
      </c>
      <c r="K49">
        <v>-3.137461901</v>
      </c>
      <c r="L49">
        <v>1.090830751E-2</v>
      </c>
      <c r="M49">
        <v>-14.53658581</v>
      </c>
    </row>
    <row r="50" spans="1:13" x14ac:dyDescent="0.25">
      <c r="A50">
        <v>4.9000000000000004</v>
      </c>
      <c r="B50">
        <v>0</v>
      </c>
      <c r="C50">
        <v>-3.9269909259999999E-2</v>
      </c>
      <c r="D50">
        <v>-7.8766021730000002</v>
      </c>
      <c r="E50">
        <v>0</v>
      </c>
      <c r="F50">
        <v>-3.2724924390000001E-3</v>
      </c>
      <c r="G50">
        <v>17.023090360000001</v>
      </c>
      <c r="H50">
        <v>7.858276367E-2</v>
      </c>
      <c r="I50">
        <v>40</v>
      </c>
      <c r="J50">
        <v>0.39269909260000002</v>
      </c>
      <c r="K50">
        <v>4.9648003579999997</v>
      </c>
      <c r="L50">
        <v>3.272492439E-2</v>
      </c>
      <c r="M50">
        <v>-6.8705563549999997</v>
      </c>
    </row>
    <row r="51" spans="1:13" x14ac:dyDescent="0.25">
      <c r="A51">
        <v>5</v>
      </c>
      <c r="B51">
        <v>0</v>
      </c>
      <c r="C51">
        <v>-3.9269909259999999E-2</v>
      </c>
      <c r="D51">
        <v>0</v>
      </c>
      <c r="E51">
        <v>0</v>
      </c>
      <c r="F51">
        <v>0</v>
      </c>
      <c r="G51">
        <v>-8.1319694519999999</v>
      </c>
      <c r="H51">
        <v>7.082366943E-2</v>
      </c>
      <c r="I51">
        <v>40</v>
      </c>
      <c r="J51">
        <v>0.39269909260000002</v>
      </c>
      <c r="K51">
        <v>1.873325229</v>
      </c>
      <c r="L51">
        <v>1.090830751E-2</v>
      </c>
      <c r="M51">
        <v>5.8490142819999997</v>
      </c>
    </row>
    <row r="52" spans="1:13" x14ac:dyDescent="0.25">
      <c r="A52">
        <v>5.0999999999999996</v>
      </c>
      <c r="B52">
        <v>0</v>
      </c>
      <c r="C52">
        <v>-4.0360737590000001E-2</v>
      </c>
      <c r="D52">
        <v>6.1914420129999996</v>
      </c>
      <c r="E52">
        <v>0</v>
      </c>
      <c r="F52">
        <v>3.2724924390000001E-3</v>
      </c>
      <c r="G52">
        <v>-22.920042039999998</v>
      </c>
      <c r="H52">
        <v>6.303405762E-2</v>
      </c>
      <c r="I52">
        <v>40</v>
      </c>
      <c r="J52">
        <v>0.40360739829999998</v>
      </c>
      <c r="K52">
        <v>-2.6921136379999999</v>
      </c>
      <c r="L52">
        <v>-3.272492439E-2</v>
      </c>
      <c r="M52">
        <v>11.42729568</v>
      </c>
    </row>
    <row r="53" spans="1:13" x14ac:dyDescent="0.25">
      <c r="A53">
        <v>5.2</v>
      </c>
      <c r="B53">
        <v>0</v>
      </c>
      <c r="C53">
        <v>-3.9269909259999999E-2</v>
      </c>
      <c r="D53">
        <v>0</v>
      </c>
      <c r="E53">
        <v>0</v>
      </c>
      <c r="F53">
        <v>5.4541537540000002E-3</v>
      </c>
      <c r="G53">
        <v>-19.0341053</v>
      </c>
      <c r="H53">
        <v>5.615997314E-2</v>
      </c>
      <c r="I53">
        <v>40</v>
      </c>
      <c r="J53">
        <v>0.39269909260000002</v>
      </c>
      <c r="K53">
        <v>2.3685290810000001</v>
      </c>
      <c r="L53">
        <v>-5.4541539399999998E-2</v>
      </c>
      <c r="M53">
        <v>8.6450090409999998</v>
      </c>
    </row>
    <row r="54" spans="1:13" x14ac:dyDescent="0.25">
      <c r="A54">
        <v>5.3</v>
      </c>
      <c r="B54">
        <v>0</v>
      </c>
      <c r="C54">
        <v>-4.0360737590000001E-2</v>
      </c>
      <c r="D54">
        <v>0</v>
      </c>
      <c r="E54">
        <v>0</v>
      </c>
      <c r="F54">
        <v>5.4541537540000002E-3</v>
      </c>
      <c r="G54">
        <v>0</v>
      </c>
      <c r="H54">
        <v>5.490112305E-2</v>
      </c>
      <c r="I54">
        <v>40</v>
      </c>
      <c r="J54">
        <v>0.39269909260000002</v>
      </c>
      <c r="K54">
        <v>-0.854698658</v>
      </c>
      <c r="L54">
        <v>-5.4541539399999998E-2</v>
      </c>
      <c r="M54">
        <v>-0.24011979999999999</v>
      </c>
    </row>
    <row r="55" spans="1:13" x14ac:dyDescent="0.25">
      <c r="A55">
        <v>5.4</v>
      </c>
      <c r="B55">
        <v>0</v>
      </c>
      <c r="C55">
        <v>-4.1451569649999999E-2</v>
      </c>
      <c r="D55">
        <v>10.040085789999999</v>
      </c>
      <c r="E55">
        <v>0</v>
      </c>
      <c r="F55">
        <v>2.1816615480000001E-3</v>
      </c>
      <c r="G55">
        <v>15.101672170000001</v>
      </c>
      <c r="H55">
        <v>5.847930908E-2</v>
      </c>
      <c r="I55">
        <v>40</v>
      </c>
      <c r="J55">
        <v>0.41451570389999998</v>
      </c>
      <c r="K55">
        <v>-4.6055274009999998</v>
      </c>
      <c r="L55">
        <v>-2.1816615019999999E-2</v>
      </c>
      <c r="M55">
        <v>-7.5726528169999998</v>
      </c>
    </row>
    <row r="56" spans="1:13" x14ac:dyDescent="0.25">
      <c r="A56">
        <v>5.5</v>
      </c>
      <c r="B56">
        <v>0</v>
      </c>
      <c r="C56">
        <v>-3.9269909259999999E-2</v>
      </c>
      <c r="D56">
        <v>0</v>
      </c>
      <c r="E56">
        <v>0</v>
      </c>
      <c r="F56">
        <v>-2.1816615480000001E-3</v>
      </c>
      <c r="G56">
        <v>25.307495119999999</v>
      </c>
      <c r="H56">
        <v>6.275939941E-2</v>
      </c>
      <c r="I56">
        <v>40</v>
      </c>
      <c r="J56">
        <v>0.39269909260000002</v>
      </c>
      <c r="K56">
        <v>3.2455639839999999</v>
      </c>
      <c r="L56">
        <v>2.1816615019999999E-2</v>
      </c>
      <c r="M56">
        <v>-12.51804447</v>
      </c>
    </row>
    <row r="57" spans="1:13" x14ac:dyDescent="0.25">
      <c r="A57">
        <v>5.6</v>
      </c>
      <c r="B57">
        <v>0</v>
      </c>
      <c r="C57">
        <v>-4.0360737590000001E-2</v>
      </c>
      <c r="D57">
        <v>0</v>
      </c>
      <c r="E57">
        <v>0</v>
      </c>
      <c r="F57">
        <v>-2.1816615480000001E-3</v>
      </c>
      <c r="G57">
        <v>12.770470619999999</v>
      </c>
      <c r="H57">
        <v>7.03125E-2</v>
      </c>
      <c r="I57">
        <v>40</v>
      </c>
      <c r="J57">
        <v>0.40360739829999998</v>
      </c>
      <c r="K57">
        <v>-0.80967187880000002</v>
      </c>
      <c r="L57">
        <v>3.272492439E-2</v>
      </c>
      <c r="M57">
        <v>-4.632008076</v>
      </c>
    </row>
    <row r="58" spans="1:13" x14ac:dyDescent="0.25">
      <c r="A58">
        <v>5.7</v>
      </c>
      <c r="B58">
        <v>0</v>
      </c>
      <c r="C58">
        <v>-4.1451569649999999E-2</v>
      </c>
      <c r="D58">
        <v>6.7058577540000002</v>
      </c>
      <c r="E58">
        <v>0</v>
      </c>
      <c r="F58">
        <v>1.090830774E-3</v>
      </c>
      <c r="G58">
        <v>-14.03608608</v>
      </c>
      <c r="H58">
        <v>7.574462891E-2</v>
      </c>
      <c r="I58">
        <v>40</v>
      </c>
      <c r="J58">
        <v>0.41451570389999998</v>
      </c>
      <c r="K58">
        <v>-2.4757306579999998</v>
      </c>
      <c r="L58">
        <v>-1.090830751E-2</v>
      </c>
      <c r="M58">
        <v>7.0071349139999999</v>
      </c>
    </row>
    <row r="59" spans="1:13" x14ac:dyDescent="0.25">
      <c r="A59">
        <v>5.8</v>
      </c>
      <c r="B59">
        <v>0</v>
      </c>
      <c r="C59">
        <v>-4.1451569649999999E-2</v>
      </c>
      <c r="D59">
        <v>0</v>
      </c>
      <c r="E59">
        <v>0</v>
      </c>
      <c r="F59">
        <v>8.7266461920000003E-3</v>
      </c>
      <c r="G59">
        <v>-33.210521700000001</v>
      </c>
      <c r="H59">
        <v>8.382415771E-2</v>
      </c>
      <c r="I59">
        <v>40</v>
      </c>
      <c r="J59">
        <v>0.41451570389999998</v>
      </c>
      <c r="K59">
        <v>2.1241104599999998</v>
      </c>
      <c r="L59">
        <v>-6.5449848769999999E-2</v>
      </c>
      <c r="M59">
        <v>17.64435005</v>
      </c>
    </row>
    <row r="60" spans="1:13" x14ac:dyDescent="0.25">
      <c r="A60">
        <v>5.9</v>
      </c>
      <c r="B60">
        <v>0</v>
      </c>
      <c r="C60">
        <v>-4.1451569649999999E-2</v>
      </c>
      <c r="D60">
        <v>0</v>
      </c>
      <c r="E60">
        <v>0</v>
      </c>
      <c r="F60">
        <v>1.199913863E-2</v>
      </c>
      <c r="G60">
        <v>-29.93498421</v>
      </c>
      <c r="H60">
        <v>9.136962891E-2</v>
      </c>
      <c r="I60">
        <v>40</v>
      </c>
      <c r="J60">
        <v>0.41451570389999998</v>
      </c>
      <c r="K60">
        <v>-6.9961719209999995E-2</v>
      </c>
      <c r="L60">
        <v>-0.1199913844</v>
      </c>
      <c r="M60">
        <v>13.27800083</v>
      </c>
    </row>
    <row r="61" spans="1:13" x14ac:dyDescent="0.25">
      <c r="A61">
        <v>6</v>
      </c>
      <c r="B61">
        <v>0</v>
      </c>
      <c r="C61">
        <v>-4.0360737590000001E-2</v>
      </c>
      <c r="D61">
        <v>0</v>
      </c>
      <c r="E61">
        <v>0</v>
      </c>
      <c r="F61">
        <v>1.090830751E-2</v>
      </c>
      <c r="G61">
        <v>0</v>
      </c>
      <c r="H61">
        <v>0.1014022827</v>
      </c>
      <c r="I61">
        <v>40</v>
      </c>
      <c r="J61">
        <v>0.40360739829999998</v>
      </c>
      <c r="K61">
        <v>1.9290328029999999</v>
      </c>
      <c r="L61">
        <v>-0.1090830788</v>
      </c>
      <c r="M61">
        <v>-2.025775909</v>
      </c>
    </row>
    <row r="62" spans="1:13" x14ac:dyDescent="0.25">
      <c r="A62">
        <v>6.1</v>
      </c>
      <c r="B62">
        <v>0</v>
      </c>
      <c r="C62">
        <v>-4.0360737590000001E-2</v>
      </c>
      <c r="D62">
        <v>0</v>
      </c>
      <c r="E62">
        <v>0</v>
      </c>
      <c r="F62">
        <v>5.4541537540000002E-3</v>
      </c>
      <c r="G62">
        <v>22.088285450000001</v>
      </c>
      <c r="H62">
        <v>0.1075897217</v>
      </c>
      <c r="I62">
        <v>40</v>
      </c>
      <c r="J62">
        <v>0.40360739829999998</v>
      </c>
      <c r="K62">
        <v>-0.29123729469999998</v>
      </c>
      <c r="L62">
        <v>-6.5449848769999999E-2</v>
      </c>
      <c r="M62">
        <v>-11.637674329999999</v>
      </c>
    </row>
    <row r="63" spans="1:13" x14ac:dyDescent="0.25">
      <c r="A63">
        <v>6.2</v>
      </c>
      <c r="B63">
        <v>0</v>
      </c>
      <c r="C63">
        <v>-4.1451569649999999E-2</v>
      </c>
      <c r="D63">
        <v>0</v>
      </c>
      <c r="E63">
        <v>0</v>
      </c>
      <c r="F63">
        <v>3.2724924390000001E-3</v>
      </c>
      <c r="G63">
        <v>18.489381789999999</v>
      </c>
      <c r="H63">
        <v>0.113571167</v>
      </c>
      <c r="I63">
        <v>40</v>
      </c>
      <c r="J63">
        <v>0.41451570389999998</v>
      </c>
      <c r="K63">
        <v>-1.955389738</v>
      </c>
      <c r="L63">
        <v>-3.272492439E-2</v>
      </c>
      <c r="M63">
        <v>-8.1969327930000002</v>
      </c>
    </row>
    <row r="64" spans="1:13" x14ac:dyDescent="0.25">
      <c r="A64">
        <v>6.3</v>
      </c>
      <c r="B64">
        <v>0.17453289029999999</v>
      </c>
      <c r="C64">
        <v>-3.9269909259999999E-2</v>
      </c>
      <c r="D64">
        <v>0</v>
      </c>
      <c r="E64">
        <v>0</v>
      </c>
      <c r="F64">
        <v>4.3633230960000002E-3</v>
      </c>
      <c r="G64">
        <v>0</v>
      </c>
      <c r="H64">
        <v>0.1128768921</v>
      </c>
      <c r="I64">
        <v>40</v>
      </c>
      <c r="J64">
        <v>0.49360740180000001</v>
      </c>
      <c r="K64">
        <v>2.9321479799999999</v>
      </c>
      <c r="L64">
        <v>-4.3633230029999998E-2</v>
      </c>
      <c r="M64">
        <v>0.46050825719999999</v>
      </c>
    </row>
    <row r="65" spans="1:13" x14ac:dyDescent="0.25">
      <c r="A65">
        <v>6.4</v>
      </c>
      <c r="B65">
        <v>0.17453289029999999</v>
      </c>
      <c r="C65">
        <v>-3.9269909259999999E-2</v>
      </c>
      <c r="D65">
        <v>0</v>
      </c>
      <c r="E65">
        <v>0</v>
      </c>
      <c r="F65">
        <v>6.5449848769999997E-3</v>
      </c>
      <c r="G65">
        <v>-11.47131824</v>
      </c>
      <c r="H65">
        <v>0.112121582</v>
      </c>
      <c r="I65">
        <v>40</v>
      </c>
      <c r="J65">
        <v>0.60269910100000001</v>
      </c>
      <c r="K65">
        <v>1.443106413</v>
      </c>
      <c r="L65">
        <v>-6.5449848769999999E-2</v>
      </c>
      <c r="M65">
        <v>5.5986671450000003</v>
      </c>
    </row>
    <row r="66" spans="1:13" x14ac:dyDescent="0.25">
      <c r="A66">
        <v>6.5</v>
      </c>
      <c r="B66">
        <v>0.17453289029999999</v>
      </c>
      <c r="C66">
        <v>-4.0360737590000001E-2</v>
      </c>
      <c r="D66">
        <v>0</v>
      </c>
      <c r="E66">
        <v>0</v>
      </c>
      <c r="F66">
        <v>8.7266461920000003E-3</v>
      </c>
      <c r="G66">
        <v>-12.47680664</v>
      </c>
      <c r="H66">
        <v>0.1083450317</v>
      </c>
      <c r="I66">
        <v>40</v>
      </c>
      <c r="J66">
        <v>0.71860736609999998</v>
      </c>
      <c r="K66">
        <v>-1.706976056</v>
      </c>
      <c r="L66">
        <v>-8.7266460059999995E-2</v>
      </c>
      <c r="M66">
        <v>5.6459097859999998</v>
      </c>
    </row>
    <row r="67" spans="1:13" x14ac:dyDescent="0.25">
      <c r="A67">
        <v>6.6</v>
      </c>
      <c r="B67">
        <v>0.17453289029999999</v>
      </c>
      <c r="C67">
        <v>-4.0360737590000001E-2</v>
      </c>
      <c r="D67">
        <v>0</v>
      </c>
      <c r="E67">
        <v>0</v>
      </c>
      <c r="F67">
        <v>8.7266461920000003E-3</v>
      </c>
      <c r="G67">
        <v>0</v>
      </c>
      <c r="H67">
        <v>0.1047210693</v>
      </c>
      <c r="I67">
        <v>40</v>
      </c>
      <c r="J67">
        <v>0.83860737090000004</v>
      </c>
      <c r="K67">
        <v>-0.84474062920000004</v>
      </c>
      <c r="L67">
        <v>-8.7266460059999995E-2</v>
      </c>
      <c r="M67">
        <v>0.57193845509999997</v>
      </c>
    </row>
    <row r="68" spans="1:13" x14ac:dyDescent="0.25">
      <c r="A68">
        <v>6.7</v>
      </c>
      <c r="B68">
        <v>0.17453289029999999</v>
      </c>
      <c r="C68">
        <v>-4.0360737590000001E-2</v>
      </c>
      <c r="D68">
        <v>0</v>
      </c>
      <c r="E68">
        <v>0</v>
      </c>
      <c r="F68">
        <v>7.6358155349999998E-3</v>
      </c>
      <c r="G68">
        <v>0</v>
      </c>
      <c r="H68">
        <v>9.844207764E-2</v>
      </c>
      <c r="I68">
        <v>40</v>
      </c>
      <c r="J68">
        <v>0.95860737559999998</v>
      </c>
      <c r="K68">
        <v>0.38910964129999998</v>
      </c>
      <c r="L68">
        <v>-7.6358154420000005E-2</v>
      </c>
      <c r="M68">
        <v>-0.4342860878</v>
      </c>
    </row>
    <row r="69" spans="1:13" x14ac:dyDescent="0.25">
      <c r="A69">
        <v>6.8</v>
      </c>
      <c r="B69">
        <v>0.17453289029999999</v>
      </c>
      <c r="C69">
        <v>-3.9269909259999999E-2</v>
      </c>
      <c r="D69">
        <v>0</v>
      </c>
      <c r="E69">
        <v>0</v>
      </c>
      <c r="F69">
        <v>7.6358155349999998E-3</v>
      </c>
      <c r="G69">
        <v>0</v>
      </c>
      <c r="H69">
        <v>9.507751465E-2</v>
      </c>
      <c r="I69">
        <v>40</v>
      </c>
      <c r="J69">
        <v>1.0526990890000001</v>
      </c>
      <c r="K69">
        <v>1.986496568</v>
      </c>
      <c r="L69">
        <v>-7.6358154420000005E-2</v>
      </c>
      <c r="M69">
        <v>-1.900334835</v>
      </c>
    </row>
    <row r="70" spans="1:13" x14ac:dyDescent="0.25">
      <c r="A70">
        <v>6.9</v>
      </c>
      <c r="B70">
        <v>0.17453289029999999</v>
      </c>
      <c r="C70">
        <v>-3.9269909259999999E-2</v>
      </c>
      <c r="D70">
        <v>0</v>
      </c>
      <c r="E70">
        <v>0</v>
      </c>
      <c r="F70">
        <v>6.5449848769999997E-3</v>
      </c>
      <c r="G70">
        <v>6.5208864210000002</v>
      </c>
      <c r="H70">
        <v>8.972167969E-2</v>
      </c>
      <c r="I70">
        <v>40</v>
      </c>
      <c r="J70">
        <v>1.1726990939999999</v>
      </c>
      <c r="K70">
        <v>5.6701544669999999E-2</v>
      </c>
      <c r="L70">
        <v>-6.5449848769999999E-2</v>
      </c>
      <c r="M70">
        <v>-3.2857143880000002</v>
      </c>
    </row>
    <row r="71" spans="1:13" x14ac:dyDescent="0.25">
      <c r="A71">
        <v>7</v>
      </c>
      <c r="B71">
        <v>0.17453289029999999</v>
      </c>
      <c r="C71">
        <v>-3.9269909259999999E-2</v>
      </c>
      <c r="D71">
        <v>0</v>
      </c>
      <c r="E71">
        <v>0</v>
      </c>
      <c r="F71">
        <v>4.3633230960000002E-3</v>
      </c>
      <c r="G71">
        <v>9.7340106960000004</v>
      </c>
      <c r="H71">
        <v>8.828735352E-2</v>
      </c>
      <c r="I71">
        <v>40</v>
      </c>
      <c r="J71">
        <v>1.292699099</v>
      </c>
      <c r="K71">
        <v>-0.80780559780000005</v>
      </c>
      <c r="L71">
        <v>-4.3633230029999998E-2</v>
      </c>
      <c r="M71">
        <v>-5.5035109520000001</v>
      </c>
    </row>
    <row r="72" spans="1:13" x14ac:dyDescent="0.25">
      <c r="A72">
        <v>7.1</v>
      </c>
      <c r="B72">
        <v>0.17453289029999999</v>
      </c>
      <c r="C72">
        <v>-3.9269909259999999E-2</v>
      </c>
      <c r="D72">
        <v>0</v>
      </c>
      <c r="E72">
        <v>0</v>
      </c>
      <c r="F72">
        <v>1.090830774E-3</v>
      </c>
      <c r="G72">
        <v>15.80935955</v>
      </c>
      <c r="H72">
        <v>8.642578125E-2</v>
      </c>
      <c r="I72">
        <v>40</v>
      </c>
      <c r="J72">
        <v>1.412699103</v>
      </c>
      <c r="K72">
        <v>0.71614766119999995</v>
      </c>
      <c r="L72">
        <v>-1.090830751E-2</v>
      </c>
      <c r="M72">
        <v>-7.9155883789999999</v>
      </c>
    </row>
    <row r="73" spans="1:13" x14ac:dyDescent="0.25">
      <c r="A73">
        <v>7.2</v>
      </c>
      <c r="B73">
        <v>0.17453289029999999</v>
      </c>
      <c r="C73">
        <v>-4.0360737590000001E-2</v>
      </c>
      <c r="D73">
        <v>0</v>
      </c>
      <c r="E73">
        <v>0</v>
      </c>
      <c r="F73">
        <v>0</v>
      </c>
      <c r="G73">
        <v>6.8073840140000001</v>
      </c>
      <c r="H73">
        <v>8.555603027E-2</v>
      </c>
      <c r="I73">
        <v>40</v>
      </c>
      <c r="J73">
        <v>1.517699122</v>
      </c>
      <c r="K73">
        <v>-1.8847631220000001</v>
      </c>
      <c r="L73">
        <v>0</v>
      </c>
      <c r="M73">
        <v>-2.1729536060000001</v>
      </c>
    </row>
    <row r="74" spans="1:13" x14ac:dyDescent="0.25">
      <c r="A74">
        <v>7.3</v>
      </c>
      <c r="B74">
        <v>0.17453289029999999</v>
      </c>
      <c r="C74">
        <v>-4.0360737590000001E-2</v>
      </c>
      <c r="D74">
        <v>10.10438156</v>
      </c>
      <c r="E74">
        <v>0</v>
      </c>
      <c r="F74">
        <v>4.3633230960000002E-3</v>
      </c>
      <c r="G74">
        <v>-12.88342857</v>
      </c>
      <c r="H74">
        <v>8.688354492E-2</v>
      </c>
      <c r="I74">
        <v>40</v>
      </c>
      <c r="J74">
        <v>1.6336073879999999</v>
      </c>
      <c r="K74">
        <v>-2.7723667619999999</v>
      </c>
      <c r="L74">
        <v>-3.272492439E-2</v>
      </c>
      <c r="M74">
        <v>7.5896916389999998</v>
      </c>
    </row>
    <row r="75" spans="1:13" x14ac:dyDescent="0.25">
      <c r="A75">
        <v>7.4</v>
      </c>
      <c r="B75">
        <v>0.17453289029999999</v>
      </c>
      <c r="C75">
        <v>-3.9269909259999999E-2</v>
      </c>
      <c r="D75">
        <v>0</v>
      </c>
      <c r="E75">
        <v>0</v>
      </c>
      <c r="F75">
        <v>7.6358155349999998E-3</v>
      </c>
      <c r="G75">
        <v>-19.347005840000001</v>
      </c>
      <c r="H75">
        <v>8.63494873E-2</v>
      </c>
      <c r="I75">
        <v>40</v>
      </c>
      <c r="J75">
        <v>1.742699027</v>
      </c>
      <c r="K75">
        <v>3.579128265</v>
      </c>
      <c r="L75">
        <v>-6.5449848769999999E-2</v>
      </c>
      <c r="M75">
        <v>9.6614427569999997</v>
      </c>
    </row>
    <row r="76" spans="1:13" x14ac:dyDescent="0.25">
      <c r="A76">
        <v>7.5</v>
      </c>
      <c r="B76">
        <v>0.17453289029999999</v>
      </c>
      <c r="C76">
        <v>-4.0360737590000001E-2</v>
      </c>
      <c r="D76">
        <v>0</v>
      </c>
      <c r="E76">
        <v>0</v>
      </c>
      <c r="F76">
        <v>7.6358155349999998E-3</v>
      </c>
      <c r="G76">
        <v>-9.4730892180000001</v>
      </c>
      <c r="H76">
        <v>8.636474609E-2</v>
      </c>
      <c r="I76">
        <v>40</v>
      </c>
      <c r="J76">
        <v>1.873607397</v>
      </c>
      <c r="K76" s="1">
        <v>1.050973848E-43</v>
      </c>
      <c r="L76">
        <v>-7.6358154420000005E-2</v>
      </c>
      <c r="M76">
        <v>3.7156491279999999</v>
      </c>
    </row>
    <row r="77" spans="1:13" x14ac:dyDescent="0.25">
      <c r="A77">
        <v>7.6</v>
      </c>
      <c r="B77">
        <v>0.17453289029999999</v>
      </c>
      <c r="C77">
        <v>-4.2542401700000003E-2</v>
      </c>
      <c r="D77">
        <v>13.038786890000001</v>
      </c>
      <c r="E77">
        <v>0</v>
      </c>
      <c r="F77">
        <v>6.5449848769999997E-3</v>
      </c>
      <c r="G77">
        <v>0</v>
      </c>
      <c r="H77">
        <v>8.716583252E-2</v>
      </c>
      <c r="I77">
        <v>40</v>
      </c>
      <c r="J77">
        <v>2.0154240130000001</v>
      </c>
      <c r="K77">
        <v>-4.4531755449999997</v>
      </c>
      <c r="L77">
        <v>-6.5449848769999999E-2</v>
      </c>
      <c r="M77">
        <v>-3.2769145970000002</v>
      </c>
    </row>
    <row r="78" spans="1:13" x14ac:dyDescent="0.25">
      <c r="A78">
        <v>7.7</v>
      </c>
      <c r="B78">
        <v>0.17453289029999999</v>
      </c>
      <c r="C78">
        <v>-4.1451569649999999E-2</v>
      </c>
      <c r="D78">
        <v>0</v>
      </c>
      <c r="E78">
        <v>0</v>
      </c>
      <c r="F78">
        <v>3.2724924390000001E-3</v>
      </c>
      <c r="G78">
        <v>12.71987629</v>
      </c>
      <c r="H78">
        <v>8.777618408E-2</v>
      </c>
      <c r="I78">
        <v>40</v>
      </c>
      <c r="J78">
        <v>2.1204240319999998</v>
      </c>
      <c r="K78">
        <v>-7.9156994820000007E-2</v>
      </c>
      <c r="L78">
        <v>-4.3633230029999998E-2</v>
      </c>
      <c r="M78">
        <v>-6.9853572850000001</v>
      </c>
    </row>
    <row r="79" spans="1:13" x14ac:dyDescent="0.25">
      <c r="A79">
        <v>7.8</v>
      </c>
      <c r="B79">
        <v>0.17453289029999999</v>
      </c>
      <c r="C79">
        <v>-4.0360737590000001E-2</v>
      </c>
      <c r="D79">
        <v>0</v>
      </c>
      <c r="E79">
        <v>0</v>
      </c>
      <c r="F79">
        <v>0</v>
      </c>
      <c r="G79">
        <v>20.54505348</v>
      </c>
      <c r="H79">
        <v>8.866882324E-2</v>
      </c>
      <c r="I79">
        <v>40</v>
      </c>
      <c r="J79">
        <v>2.1489362719999998</v>
      </c>
      <c r="K79">
        <v>2.991176367</v>
      </c>
      <c r="L79">
        <v>0</v>
      </c>
      <c r="M79">
        <v>-10.27252674</v>
      </c>
    </row>
    <row r="80" spans="1:13" x14ac:dyDescent="0.25">
      <c r="A80">
        <v>7.9</v>
      </c>
      <c r="B80">
        <v>0.17453289029999999</v>
      </c>
      <c r="C80">
        <v>-4.0360737590000001E-2</v>
      </c>
      <c r="D80">
        <v>0</v>
      </c>
      <c r="E80">
        <v>0</v>
      </c>
      <c r="F80">
        <v>-2.1816615480000001E-3</v>
      </c>
      <c r="G80">
        <v>22.619890210000001</v>
      </c>
      <c r="H80">
        <v>8.543395996E-2</v>
      </c>
      <c r="I80">
        <v>40</v>
      </c>
      <c r="J80">
        <v>2.1489362719999998</v>
      </c>
      <c r="K80">
        <v>-0.66189062600000004</v>
      </c>
      <c r="L80">
        <v>2.1816615019999999E-2</v>
      </c>
      <c r="M80">
        <v>-11.005502699999999</v>
      </c>
    </row>
    <row r="81" spans="1:13" x14ac:dyDescent="0.25">
      <c r="A81">
        <v>8</v>
      </c>
      <c r="B81">
        <v>0.17453289029999999</v>
      </c>
      <c r="C81">
        <v>-4.2542401700000003E-2</v>
      </c>
      <c r="D81">
        <v>13.03533554</v>
      </c>
      <c r="E81">
        <v>0</v>
      </c>
      <c r="F81">
        <v>-2.1816615480000001E-3</v>
      </c>
      <c r="G81">
        <v>12.477991100000001</v>
      </c>
      <c r="H81">
        <v>8.186340332E-2</v>
      </c>
      <c r="I81">
        <v>40</v>
      </c>
      <c r="J81">
        <v>2.1707530020000001</v>
      </c>
      <c r="K81">
        <v>-3.977531672</v>
      </c>
      <c r="L81">
        <v>2.1816615019999999E-2</v>
      </c>
      <c r="M81">
        <v>-4.4400162700000001</v>
      </c>
    </row>
    <row r="82" spans="1:13" x14ac:dyDescent="0.25">
      <c r="A82">
        <v>8.1</v>
      </c>
      <c r="B82">
        <v>0.17453289029999999</v>
      </c>
      <c r="C82">
        <v>-4.1451569649999999E-2</v>
      </c>
      <c r="D82">
        <v>0</v>
      </c>
      <c r="E82">
        <v>0</v>
      </c>
      <c r="F82">
        <v>1.090830774E-3</v>
      </c>
      <c r="G82">
        <v>-19.413549419999999</v>
      </c>
      <c r="H82">
        <v>8.416748047E-2</v>
      </c>
      <c r="I82">
        <v>40</v>
      </c>
      <c r="J82">
        <v>2.159844637</v>
      </c>
      <c r="K82">
        <v>2.3313920499999998</v>
      </c>
      <c r="L82">
        <v>-1.090830751E-2</v>
      </c>
      <c r="M82">
        <v>11.50669289</v>
      </c>
    </row>
    <row r="83" spans="1:13" x14ac:dyDescent="0.25">
      <c r="A83">
        <v>8.1999999999999993</v>
      </c>
      <c r="B83">
        <v>0.17453289029999999</v>
      </c>
      <c r="C83">
        <v>-4.2542401700000003E-2</v>
      </c>
      <c r="D83">
        <v>0</v>
      </c>
      <c r="E83">
        <v>0</v>
      </c>
      <c r="F83">
        <v>9.8174773160000003E-3</v>
      </c>
      <c r="G83">
        <v>-36.719581599999998</v>
      </c>
      <c r="H83">
        <v>8.95690918E-2</v>
      </c>
      <c r="I83">
        <v>40</v>
      </c>
      <c r="J83">
        <v>2.1707530020000001</v>
      </c>
      <c r="K83">
        <v>-0.49088758230000001</v>
      </c>
      <c r="L83">
        <v>-9.8174773160000006E-2</v>
      </c>
      <c r="M83">
        <v>19.151746750000001</v>
      </c>
    </row>
    <row r="84" spans="1:13" x14ac:dyDescent="0.25">
      <c r="A84">
        <v>8.3000000000000007</v>
      </c>
      <c r="B84">
        <v>0.17453289029999999</v>
      </c>
      <c r="C84">
        <v>-4.3633230029999998E-2</v>
      </c>
      <c r="D84">
        <v>10.25578022</v>
      </c>
      <c r="E84">
        <v>0</v>
      </c>
      <c r="F84">
        <v>1.418079995E-2</v>
      </c>
      <c r="G84">
        <v>-30.798294070000001</v>
      </c>
      <c r="H84">
        <v>9.635162354E-2</v>
      </c>
      <c r="I84">
        <v>40</v>
      </c>
      <c r="J84">
        <v>2.1816611290000001</v>
      </c>
      <c r="K84">
        <v>-3.0532095429999999</v>
      </c>
      <c r="L84">
        <v>-0.1418080032</v>
      </c>
      <c r="M84">
        <v>15.257339480000001</v>
      </c>
    </row>
    <row r="85" spans="1:13" x14ac:dyDescent="0.25">
      <c r="A85">
        <v>8.4</v>
      </c>
      <c r="B85">
        <v>0.17453289029999999</v>
      </c>
      <c r="C85">
        <v>-4.4724062090000002E-2</v>
      </c>
      <c r="D85">
        <v>10.577371599999999</v>
      </c>
      <c r="E85">
        <v>0</v>
      </c>
      <c r="F85">
        <v>1.199913863E-2</v>
      </c>
      <c r="G85">
        <v>-6.0221190450000002</v>
      </c>
      <c r="H85">
        <v>0.1044387817</v>
      </c>
      <c r="I85">
        <v>40</v>
      </c>
      <c r="J85">
        <v>2.1816611290000001</v>
      </c>
      <c r="K85">
        <v>-3.3231196399999998</v>
      </c>
      <c r="L85">
        <v>-0.1308996975</v>
      </c>
      <c r="M85">
        <v>0.44162794950000001</v>
      </c>
    </row>
    <row r="86" spans="1:13" x14ac:dyDescent="0.25">
      <c r="A86">
        <v>8.5</v>
      </c>
      <c r="B86">
        <v>0.17453289029999999</v>
      </c>
      <c r="C86">
        <v>-4.581489414E-2</v>
      </c>
      <c r="D86">
        <v>13.117949490000001</v>
      </c>
      <c r="E86">
        <v>0</v>
      </c>
      <c r="F86">
        <v>5.4541537540000002E-3</v>
      </c>
      <c r="G86">
        <v>29.509006500000002</v>
      </c>
      <c r="H86">
        <v>0.1120986938</v>
      </c>
      <c r="I86">
        <v>40</v>
      </c>
      <c r="J86">
        <v>2.2034778589999999</v>
      </c>
      <c r="K86">
        <v>-4.0468974109999998</v>
      </c>
      <c r="L86">
        <v>-6.5449848769999999E-2</v>
      </c>
      <c r="M86">
        <v>-16.26846123</v>
      </c>
    </row>
    <row r="87" spans="1:13" x14ac:dyDescent="0.25">
      <c r="A87">
        <v>8.6</v>
      </c>
      <c r="B87">
        <v>0.17453289029999999</v>
      </c>
      <c r="C87">
        <v>-4.581489414E-2</v>
      </c>
      <c r="D87">
        <v>6.1980233189999998</v>
      </c>
      <c r="E87">
        <v>0</v>
      </c>
      <c r="F87">
        <v>-1.090830774E-3</v>
      </c>
      <c r="G87">
        <v>37.79935837</v>
      </c>
      <c r="H87">
        <v>0.1170730591</v>
      </c>
      <c r="I87">
        <v>40</v>
      </c>
      <c r="J87">
        <v>2.2034778589999999</v>
      </c>
      <c r="K87">
        <v>-0.7039270997</v>
      </c>
      <c r="L87">
        <v>0</v>
      </c>
      <c r="M87">
        <v>-18.769742969999999</v>
      </c>
    </row>
    <row r="88" spans="1:13" x14ac:dyDescent="0.25">
      <c r="A88">
        <v>8.6999999999999993</v>
      </c>
      <c r="B88">
        <v>0.17453289029999999</v>
      </c>
      <c r="C88">
        <v>-4.581489414E-2</v>
      </c>
      <c r="D88">
        <v>0</v>
      </c>
      <c r="E88">
        <v>0</v>
      </c>
      <c r="F88">
        <v>-4.3633230960000002E-3</v>
      </c>
      <c r="G88">
        <v>27.81739426</v>
      </c>
      <c r="H88">
        <v>0.1191482544</v>
      </c>
      <c r="I88">
        <v>40</v>
      </c>
      <c r="J88">
        <v>2.2034778589999999</v>
      </c>
      <c r="K88">
        <v>-0.73586225510000003</v>
      </c>
      <c r="L88">
        <v>4.3633230029999998E-2</v>
      </c>
      <c r="M88">
        <v>-13.86506367</v>
      </c>
    </row>
    <row r="89" spans="1:13" x14ac:dyDescent="0.25">
      <c r="A89">
        <v>8.8000000000000007</v>
      </c>
      <c r="B89">
        <v>0.17453289029999999</v>
      </c>
      <c r="C89">
        <v>-4.581489414E-2</v>
      </c>
      <c r="D89">
        <v>6.0501346590000002</v>
      </c>
      <c r="E89">
        <v>0</v>
      </c>
      <c r="F89">
        <v>-1.090830774E-3</v>
      </c>
      <c r="G89">
        <v>-10.097507480000001</v>
      </c>
      <c r="H89">
        <v>0.1161346436</v>
      </c>
      <c r="I89">
        <v>40</v>
      </c>
      <c r="J89">
        <v>2.2034778589999999</v>
      </c>
      <c r="K89">
        <v>-1.069771647</v>
      </c>
      <c r="L89">
        <v>1.090830751E-2</v>
      </c>
      <c r="M89">
        <v>7.5727295879999996</v>
      </c>
    </row>
    <row r="90" spans="1:13" x14ac:dyDescent="0.25">
      <c r="A90">
        <v>8.9</v>
      </c>
      <c r="B90">
        <v>0.17453289029999999</v>
      </c>
      <c r="C90">
        <v>-4.6905722470000001E-2</v>
      </c>
      <c r="D90">
        <v>10.93443298</v>
      </c>
      <c r="E90">
        <v>0</v>
      </c>
      <c r="F90">
        <v>6.5449848769999997E-3</v>
      </c>
      <c r="G90">
        <v>-36.53197479</v>
      </c>
      <c r="H90">
        <v>0.1134109497</v>
      </c>
      <c r="I90">
        <v>40</v>
      </c>
      <c r="J90">
        <v>2.2143862250000002</v>
      </c>
      <c r="K90">
        <v>-2.8272640710000001</v>
      </c>
      <c r="L90">
        <v>-4.3633230029999998E-2</v>
      </c>
      <c r="M90">
        <v>18.96538353</v>
      </c>
    </row>
    <row r="91" spans="1:13" x14ac:dyDescent="0.25">
      <c r="A91">
        <v>9</v>
      </c>
      <c r="B91">
        <v>0.17453289029999999</v>
      </c>
      <c r="C91">
        <v>-4.581489414E-2</v>
      </c>
      <c r="D91">
        <v>0</v>
      </c>
      <c r="E91">
        <v>0</v>
      </c>
      <c r="F91">
        <v>1.199913863E-2</v>
      </c>
      <c r="G91">
        <v>-37.896602629999997</v>
      </c>
      <c r="H91">
        <v>0.1102676392</v>
      </c>
      <c r="I91">
        <v>40</v>
      </c>
      <c r="J91">
        <v>2.2034778589999999</v>
      </c>
      <c r="K91">
        <v>2.935577393</v>
      </c>
      <c r="L91">
        <v>-0.1199913844</v>
      </c>
      <c r="M91">
        <v>18.828310009999999</v>
      </c>
    </row>
    <row r="92" spans="1:13" x14ac:dyDescent="0.25">
      <c r="A92">
        <v>9.1</v>
      </c>
      <c r="B92">
        <v>0.17453289029999999</v>
      </c>
      <c r="C92">
        <v>-4.581489414E-2</v>
      </c>
      <c r="D92">
        <v>0</v>
      </c>
      <c r="E92">
        <v>0</v>
      </c>
      <c r="F92">
        <v>1.199913863E-2</v>
      </c>
      <c r="G92">
        <v>-12.36283875</v>
      </c>
      <c r="H92">
        <v>0.1094741821</v>
      </c>
      <c r="I92">
        <v>40</v>
      </c>
      <c r="J92">
        <v>2.2034778589999999</v>
      </c>
      <c r="K92">
        <v>2.1854226589999999</v>
      </c>
      <c r="L92">
        <v>-0.1199913844</v>
      </c>
      <c r="M92">
        <v>3.8241424560000001</v>
      </c>
    </row>
    <row r="93" spans="1:13" x14ac:dyDescent="0.25">
      <c r="A93">
        <v>9.1999999999999993</v>
      </c>
      <c r="B93">
        <v>0.17453289029999999</v>
      </c>
      <c r="C93">
        <v>-4.6905722470000001E-2</v>
      </c>
      <c r="D93">
        <v>11.019933699999999</v>
      </c>
      <c r="E93">
        <v>0</v>
      </c>
      <c r="F93">
        <v>5.4541537540000002E-3</v>
      </c>
      <c r="G93">
        <v>18.585763929999999</v>
      </c>
      <c r="H93">
        <v>0.1113128662</v>
      </c>
      <c r="I93">
        <v>40</v>
      </c>
      <c r="J93">
        <v>2.2143862250000002</v>
      </c>
      <c r="K93">
        <v>-3.2614643569999999</v>
      </c>
      <c r="L93">
        <v>-6.5449848769999999E-2</v>
      </c>
      <c r="M93">
        <v>-11.14916515</v>
      </c>
    </row>
    <row r="94" spans="1:13" x14ac:dyDescent="0.25">
      <c r="A94">
        <v>9.3000000000000007</v>
      </c>
      <c r="B94">
        <v>0.17453289029999999</v>
      </c>
      <c r="C94">
        <v>-4.581489414E-2</v>
      </c>
      <c r="D94">
        <v>0</v>
      </c>
      <c r="E94">
        <v>0</v>
      </c>
      <c r="F94">
        <v>1.090830774E-3</v>
      </c>
      <c r="G94">
        <v>30.838680270000001</v>
      </c>
      <c r="H94">
        <v>0.1093978882</v>
      </c>
      <c r="I94">
        <v>40</v>
      </c>
      <c r="J94">
        <v>2.2034778589999999</v>
      </c>
      <c r="K94">
        <v>1.2682949299999999</v>
      </c>
      <c r="L94">
        <v>-1.090830751E-2</v>
      </c>
      <c r="M94">
        <v>-15.430248260000001</v>
      </c>
    </row>
    <row r="95" spans="1:13" x14ac:dyDescent="0.25">
      <c r="A95">
        <v>9.4</v>
      </c>
      <c r="B95">
        <v>0.17453289029999999</v>
      </c>
      <c r="C95">
        <v>-4.581489414E-2</v>
      </c>
      <c r="D95">
        <v>0</v>
      </c>
      <c r="E95">
        <v>0</v>
      </c>
      <c r="F95">
        <v>0</v>
      </c>
      <c r="G95">
        <v>16.300952909999999</v>
      </c>
      <c r="H95">
        <v>0.1073303223</v>
      </c>
      <c r="I95">
        <v>40</v>
      </c>
      <c r="J95">
        <v>2.2034778589999999</v>
      </c>
      <c r="K95">
        <v>-0.21232518550000001</v>
      </c>
      <c r="L95">
        <v>0</v>
      </c>
      <c r="M95">
        <v>-6.4578814510000004</v>
      </c>
    </row>
    <row r="96" spans="1:13" x14ac:dyDescent="0.25">
      <c r="A96">
        <v>9.5</v>
      </c>
      <c r="B96">
        <v>0.17453289029999999</v>
      </c>
      <c r="C96">
        <v>-4.6905722470000001E-2</v>
      </c>
      <c r="D96">
        <v>8.8178997040000002</v>
      </c>
      <c r="E96">
        <v>0</v>
      </c>
      <c r="F96">
        <v>1.090830774E-3</v>
      </c>
      <c r="G96">
        <v>-6.3149480819999999</v>
      </c>
      <c r="H96">
        <v>0.1036453247</v>
      </c>
      <c r="I96">
        <v>40</v>
      </c>
      <c r="J96">
        <v>2.2143862250000002</v>
      </c>
      <c r="K96">
        <v>-2.4056510929999999</v>
      </c>
      <c r="L96">
        <v>-1.090830751E-2</v>
      </c>
      <c r="M96">
        <v>3.1465656759999998</v>
      </c>
    </row>
    <row r="97" spans="1:13" x14ac:dyDescent="0.25">
      <c r="A97">
        <v>9.6</v>
      </c>
      <c r="B97">
        <v>0.17453289029999999</v>
      </c>
      <c r="C97">
        <v>-4.6905722470000001E-2</v>
      </c>
      <c r="D97">
        <v>7.1238675120000003</v>
      </c>
      <c r="E97">
        <v>0</v>
      </c>
      <c r="F97">
        <v>5.4541537540000002E-3</v>
      </c>
      <c r="G97">
        <v>-17.875038150000002</v>
      </c>
      <c r="H97">
        <v>0.1014022827</v>
      </c>
      <c r="I97">
        <v>40</v>
      </c>
      <c r="J97">
        <v>2.2143862250000002</v>
      </c>
      <c r="K97">
        <v>-1.3475476500000001</v>
      </c>
      <c r="L97">
        <v>-5.4541539399999998E-2</v>
      </c>
      <c r="M97">
        <v>9.0938816070000001</v>
      </c>
    </row>
    <row r="98" spans="1:13" x14ac:dyDescent="0.25">
      <c r="A98">
        <v>9.6999999999999993</v>
      </c>
      <c r="B98">
        <v>0.17453289029999999</v>
      </c>
      <c r="C98">
        <v>-4.7996554519999998E-2</v>
      </c>
      <c r="D98">
        <v>9.2632789609999993</v>
      </c>
      <c r="E98">
        <v>0</v>
      </c>
      <c r="F98">
        <v>8.7266461920000003E-3</v>
      </c>
      <c r="G98">
        <v>-18.354833599999999</v>
      </c>
      <c r="H98">
        <v>0.1013717651</v>
      </c>
      <c r="I98">
        <v>40</v>
      </c>
      <c r="J98">
        <v>2.2252943520000001</v>
      </c>
      <c r="K98">
        <v>-1.9000761509999999</v>
      </c>
      <c r="L98">
        <v>-8.7266460059999995E-2</v>
      </c>
      <c r="M98">
        <v>9.0096206670000001</v>
      </c>
    </row>
    <row r="99" spans="1:13" x14ac:dyDescent="0.25">
      <c r="A99">
        <v>9.8000000000000007</v>
      </c>
      <c r="B99">
        <v>0.17453289029999999</v>
      </c>
      <c r="C99">
        <v>-4.581489414E-2</v>
      </c>
      <c r="D99">
        <v>0</v>
      </c>
      <c r="E99">
        <v>0</v>
      </c>
      <c r="F99">
        <v>1.090830751E-2</v>
      </c>
      <c r="G99">
        <v>-11.964389799999999</v>
      </c>
      <c r="H99">
        <v>0.103263855</v>
      </c>
      <c r="I99">
        <v>40</v>
      </c>
      <c r="J99">
        <v>2.2034778589999999</v>
      </c>
      <c r="K99">
        <v>2.3160235880000002</v>
      </c>
      <c r="L99">
        <v>-0.1090830788</v>
      </c>
      <c r="M99">
        <v>5.1109895710000002</v>
      </c>
    </row>
    <row r="100" spans="1:13" x14ac:dyDescent="0.25">
      <c r="A100">
        <v>9.9</v>
      </c>
      <c r="B100">
        <v>0.17453289029999999</v>
      </c>
      <c r="C100">
        <v>-4.581489414E-2</v>
      </c>
      <c r="D100">
        <v>0</v>
      </c>
      <c r="E100">
        <v>0</v>
      </c>
      <c r="F100">
        <v>8.7266461920000003E-3</v>
      </c>
      <c r="G100">
        <v>0</v>
      </c>
      <c r="H100">
        <v>0.110496521</v>
      </c>
      <c r="I100">
        <v>40</v>
      </c>
      <c r="J100">
        <v>2.2034778589999999</v>
      </c>
      <c r="K100">
        <v>1.018993378</v>
      </c>
      <c r="L100">
        <v>-8.7266460059999995E-2</v>
      </c>
      <c r="M100">
        <v>-2.7789580819999999</v>
      </c>
    </row>
    <row r="101" spans="1:13" x14ac:dyDescent="0.25">
      <c r="A101">
        <v>10</v>
      </c>
      <c r="B101">
        <v>0.17453289029999999</v>
      </c>
      <c r="C101">
        <v>-4.581489414E-2</v>
      </c>
      <c r="D101">
        <v>0</v>
      </c>
      <c r="E101">
        <v>0</v>
      </c>
      <c r="F101">
        <v>4.3633230960000002E-3</v>
      </c>
      <c r="G101">
        <v>16.037809370000002</v>
      </c>
      <c r="H101">
        <v>0.1150131226</v>
      </c>
      <c r="I101">
        <v>40</v>
      </c>
      <c r="J101">
        <v>2.2034778589999999</v>
      </c>
      <c r="K101">
        <v>-0.11877824369999999</v>
      </c>
      <c r="L101">
        <v>-5.4541539399999998E-2</v>
      </c>
      <c r="M101">
        <v>-9.2212562560000002</v>
      </c>
    </row>
    <row r="102" spans="1:13" x14ac:dyDescent="0.25">
      <c r="A102">
        <v>10.1</v>
      </c>
      <c r="B102">
        <v>0.17453289029999999</v>
      </c>
      <c r="C102">
        <v>-4.581489414E-2</v>
      </c>
      <c r="D102">
        <v>0</v>
      </c>
      <c r="E102">
        <v>0</v>
      </c>
      <c r="F102">
        <v>0</v>
      </c>
      <c r="G102">
        <v>30.030323030000002</v>
      </c>
      <c r="H102">
        <v>0.1208877563</v>
      </c>
      <c r="I102">
        <v>40</v>
      </c>
      <c r="J102">
        <v>2.2034778589999999</v>
      </c>
      <c r="K102">
        <v>2.374959737E-2</v>
      </c>
      <c r="L102">
        <v>0</v>
      </c>
      <c r="M102">
        <v>-15.412128450000001</v>
      </c>
    </row>
    <row r="103" spans="1:13" x14ac:dyDescent="0.25">
      <c r="A103">
        <v>10.199999999999999</v>
      </c>
      <c r="B103">
        <v>0.17453289029999999</v>
      </c>
      <c r="C103">
        <v>-4.581489414E-2</v>
      </c>
      <c r="D103">
        <v>0</v>
      </c>
      <c r="E103">
        <v>0</v>
      </c>
      <c r="F103">
        <v>-3.2724924390000001E-3</v>
      </c>
      <c r="G103">
        <v>25.620687480000001</v>
      </c>
      <c r="H103">
        <v>0.1231460571</v>
      </c>
      <c r="I103">
        <v>40</v>
      </c>
      <c r="J103">
        <v>2.2034778589999999</v>
      </c>
      <c r="K103">
        <v>0.1243766546</v>
      </c>
      <c r="L103">
        <v>3.272492439E-2</v>
      </c>
      <c r="M103">
        <v>-12.777619359999999</v>
      </c>
    </row>
    <row r="104" spans="1:13" x14ac:dyDescent="0.25">
      <c r="A104">
        <v>10.3</v>
      </c>
      <c r="B104">
        <v>0.17453289029999999</v>
      </c>
      <c r="C104">
        <v>-4.581489414E-2</v>
      </c>
      <c r="D104">
        <v>7.0211644169999996</v>
      </c>
      <c r="E104">
        <v>0</v>
      </c>
      <c r="F104">
        <v>-3.2724924390000001E-3</v>
      </c>
      <c r="G104">
        <v>8.2725486759999995</v>
      </c>
      <c r="H104">
        <v>0.1235427856</v>
      </c>
      <c r="I104">
        <v>40</v>
      </c>
      <c r="J104">
        <v>2.2034778589999999</v>
      </c>
      <c r="K104">
        <v>-0.87068343159999995</v>
      </c>
      <c r="L104">
        <v>4.3633230029999998E-2</v>
      </c>
      <c r="M104">
        <v>-2.6741127969999998</v>
      </c>
    </row>
    <row r="105" spans="1:13" x14ac:dyDescent="0.25">
      <c r="A105">
        <v>10.4</v>
      </c>
      <c r="B105">
        <v>0.17453289029999999</v>
      </c>
      <c r="C105">
        <v>-4.4724062090000002E-2</v>
      </c>
      <c r="D105">
        <v>0</v>
      </c>
      <c r="E105">
        <v>0</v>
      </c>
      <c r="F105">
        <v>0</v>
      </c>
      <c r="G105">
        <v>-15.075173380000001</v>
      </c>
      <c r="H105">
        <v>0.1246261597</v>
      </c>
      <c r="I105">
        <v>40</v>
      </c>
      <c r="J105">
        <v>2.1925694939999998</v>
      </c>
      <c r="K105">
        <v>3.1863131519999999</v>
      </c>
      <c r="L105">
        <v>0</v>
      </c>
      <c r="M105">
        <v>7.5375866890000003</v>
      </c>
    </row>
    <row r="106" spans="1:13" x14ac:dyDescent="0.25">
      <c r="A106">
        <v>10.5</v>
      </c>
      <c r="B106">
        <v>0.17453289029999999</v>
      </c>
      <c r="C106">
        <v>-4.4724062090000002E-2</v>
      </c>
      <c r="D106">
        <v>0</v>
      </c>
      <c r="E106">
        <v>0</v>
      </c>
      <c r="F106">
        <v>4.3633230960000002E-3</v>
      </c>
      <c r="G106">
        <v>-28.128456119999999</v>
      </c>
      <c r="H106">
        <v>0.12786102290000001</v>
      </c>
      <c r="I106">
        <v>40</v>
      </c>
      <c r="J106">
        <v>2.1925694939999998</v>
      </c>
      <c r="K106">
        <v>0.9672241211</v>
      </c>
      <c r="L106">
        <v>-4.3633230029999998E-2</v>
      </c>
      <c r="M106">
        <v>14.020595549999999</v>
      </c>
    </row>
    <row r="107" spans="1:13" x14ac:dyDescent="0.25">
      <c r="A107">
        <v>10.6</v>
      </c>
      <c r="B107">
        <v>0.17453289029999999</v>
      </c>
      <c r="C107">
        <v>-4.2542401700000003E-2</v>
      </c>
      <c r="D107">
        <v>0</v>
      </c>
      <c r="E107">
        <v>0</v>
      </c>
      <c r="F107">
        <v>5.4541537540000002E-3</v>
      </c>
      <c r="G107">
        <v>-14.491479869999999</v>
      </c>
      <c r="H107">
        <v>0.13320159910000001</v>
      </c>
      <c r="I107">
        <v>40</v>
      </c>
      <c r="J107">
        <v>2.1707530020000001</v>
      </c>
      <c r="K107">
        <v>4.9539842610000004</v>
      </c>
      <c r="L107">
        <v>-5.4541539399999998E-2</v>
      </c>
      <c r="M107">
        <v>5.71545887</v>
      </c>
    </row>
    <row r="108" spans="1:13" x14ac:dyDescent="0.25">
      <c r="A108">
        <v>10.7</v>
      </c>
      <c r="B108">
        <v>0.17453289029999999</v>
      </c>
      <c r="C108">
        <v>-4.0360737590000001E-2</v>
      </c>
      <c r="D108">
        <v>-8.6100339889999997</v>
      </c>
      <c r="E108">
        <v>0</v>
      </c>
      <c r="F108">
        <v>3.2724924390000001E-3</v>
      </c>
      <c r="G108">
        <v>0</v>
      </c>
      <c r="H108">
        <v>0.13968658449999999</v>
      </c>
      <c r="I108">
        <v>40</v>
      </c>
      <c r="J108">
        <v>2.1489362719999998</v>
      </c>
      <c r="K108">
        <v>6.2631626130000004</v>
      </c>
      <c r="L108">
        <v>-3.272492439E-2</v>
      </c>
      <c r="M108">
        <v>-2.8031895160000002</v>
      </c>
    </row>
    <row r="109" spans="1:13" x14ac:dyDescent="0.25">
      <c r="A109">
        <v>10.8</v>
      </c>
      <c r="B109">
        <v>0.17453289029999999</v>
      </c>
      <c r="C109">
        <v>-4.0360737590000001E-2</v>
      </c>
      <c r="D109">
        <v>0</v>
      </c>
      <c r="E109">
        <v>0</v>
      </c>
      <c r="F109">
        <v>0</v>
      </c>
      <c r="G109">
        <v>21.355783460000001</v>
      </c>
      <c r="H109">
        <v>0.1441802979</v>
      </c>
      <c r="I109">
        <v>40</v>
      </c>
      <c r="J109">
        <v>2.1489362719999998</v>
      </c>
      <c r="K109">
        <v>-4.3287593870000002E-2</v>
      </c>
      <c r="L109">
        <v>0</v>
      </c>
      <c r="M109">
        <v>-10.842312809999999</v>
      </c>
    </row>
    <row r="110" spans="1:13" x14ac:dyDescent="0.25">
      <c r="A110">
        <v>10.9</v>
      </c>
      <c r="B110">
        <v>0.17453289029999999</v>
      </c>
      <c r="C110">
        <v>-4.0360737590000001E-2</v>
      </c>
      <c r="D110">
        <v>0</v>
      </c>
      <c r="E110">
        <v>0</v>
      </c>
      <c r="F110">
        <v>-2.1816615480000001E-3</v>
      </c>
      <c r="G110">
        <v>16.959878920000001</v>
      </c>
      <c r="H110">
        <v>0.1469268799</v>
      </c>
      <c r="I110">
        <v>40</v>
      </c>
      <c r="J110">
        <v>2.1489362719999998</v>
      </c>
      <c r="K110">
        <v>1.338466167</v>
      </c>
      <c r="L110">
        <v>2.1816615019999999E-2</v>
      </c>
      <c r="M110">
        <v>-7.0164980889999997</v>
      </c>
    </row>
    <row r="111" spans="1:13" x14ac:dyDescent="0.25">
      <c r="A111">
        <v>11</v>
      </c>
      <c r="B111">
        <v>0.17453289029999999</v>
      </c>
      <c r="C111">
        <v>-3.9269909259999999E-2</v>
      </c>
      <c r="D111">
        <v>0</v>
      </c>
      <c r="E111">
        <v>0</v>
      </c>
      <c r="F111">
        <v>0</v>
      </c>
      <c r="G111">
        <v>0</v>
      </c>
      <c r="H111">
        <v>0.1457824707</v>
      </c>
      <c r="I111">
        <v>40</v>
      </c>
      <c r="J111">
        <v>2.138027906</v>
      </c>
      <c r="K111">
        <v>1.309190273</v>
      </c>
      <c r="L111">
        <v>0</v>
      </c>
      <c r="M111">
        <v>3.9862504009999999</v>
      </c>
    </row>
    <row r="112" spans="1:13" x14ac:dyDescent="0.25">
      <c r="A112">
        <v>11.1</v>
      </c>
      <c r="B112">
        <v>0.17453289029999999</v>
      </c>
      <c r="C112">
        <v>-4.0360737590000001E-2</v>
      </c>
      <c r="D112">
        <v>8.5448017119999999</v>
      </c>
      <c r="E112">
        <v>0</v>
      </c>
      <c r="F112">
        <v>4.3633230960000002E-3</v>
      </c>
      <c r="G112">
        <v>-25.139015199999999</v>
      </c>
      <c r="H112">
        <v>0.14504241940000001</v>
      </c>
      <c r="I112">
        <v>40</v>
      </c>
      <c r="J112">
        <v>2.1489362719999998</v>
      </c>
      <c r="K112">
        <v>-2.3987715239999998</v>
      </c>
      <c r="L112">
        <v>-4.3633230029999998E-2</v>
      </c>
      <c r="M112">
        <v>12.92069912</v>
      </c>
    </row>
    <row r="113" spans="1:13" x14ac:dyDescent="0.25">
      <c r="A113">
        <v>11.2</v>
      </c>
      <c r="B113">
        <v>0.17453289029999999</v>
      </c>
      <c r="C113">
        <v>-4.0360737590000001E-2</v>
      </c>
      <c r="D113">
        <v>0</v>
      </c>
      <c r="E113">
        <v>0</v>
      </c>
      <c r="F113">
        <v>7.6358155349999998E-3</v>
      </c>
      <c r="G113">
        <v>-22.025070190000001</v>
      </c>
      <c r="H113">
        <v>0.1433868408</v>
      </c>
      <c r="I113">
        <v>40</v>
      </c>
      <c r="J113">
        <v>2.1489362719999998</v>
      </c>
      <c r="K113">
        <v>8.4460332989999998E-2</v>
      </c>
      <c r="L113">
        <v>-7.6358154420000005E-2</v>
      </c>
      <c r="M113">
        <v>10.9361763</v>
      </c>
    </row>
    <row r="114" spans="1:13" x14ac:dyDescent="0.25">
      <c r="A114">
        <v>11.3</v>
      </c>
      <c r="B114">
        <v>0.17453289029999999</v>
      </c>
      <c r="C114">
        <v>-3.9269909259999999E-2</v>
      </c>
      <c r="D114">
        <v>0</v>
      </c>
      <c r="E114">
        <v>0</v>
      </c>
      <c r="F114">
        <v>6.5449848769999997E-3</v>
      </c>
      <c r="G114">
        <v>0</v>
      </c>
      <c r="H114">
        <v>0.1429595947</v>
      </c>
      <c r="I114">
        <v>40</v>
      </c>
      <c r="J114">
        <v>2.138027906</v>
      </c>
      <c r="K114">
        <v>1.2512273789999999</v>
      </c>
      <c r="L114">
        <v>-7.6358154420000005E-2</v>
      </c>
      <c r="M114">
        <v>-1.0719865559999999</v>
      </c>
    </row>
    <row r="115" spans="1:13" x14ac:dyDescent="0.25">
      <c r="A115">
        <v>11.4</v>
      </c>
      <c r="B115">
        <v>0.17453289029999999</v>
      </c>
      <c r="C115">
        <v>-4.0360737590000001E-2</v>
      </c>
      <c r="D115">
        <v>9.5412855150000002</v>
      </c>
      <c r="E115">
        <v>0</v>
      </c>
      <c r="F115">
        <v>2.1816615480000001E-3</v>
      </c>
      <c r="G115">
        <v>17.015523909999999</v>
      </c>
      <c r="H115">
        <v>0.1414794922</v>
      </c>
      <c r="I115">
        <v>40</v>
      </c>
      <c r="J115">
        <v>2.1489362719999998</v>
      </c>
      <c r="K115">
        <v>-2.4723649019999998</v>
      </c>
      <c r="L115">
        <v>-2.1816615019999999E-2</v>
      </c>
      <c r="M115">
        <v>-8.9573898320000005</v>
      </c>
    </row>
    <row r="116" spans="1:13" x14ac:dyDescent="0.25">
      <c r="A116">
        <v>11.5</v>
      </c>
      <c r="B116">
        <v>0.17453289029999999</v>
      </c>
      <c r="C116">
        <v>-3.9269909259999999E-2</v>
      </c>
      <c r="D116">
        <v>0</v>
      </c>
      <c r="E116">
        <v>0</v>
      </c>
      <c r="F116">
        <v>0</v>
      </c>
      <c r="G116">
        <v>22.514507290000001</v>
      </c>
      <c r="H116">
        <v>0.1400604248</v>
      </c>
      <c r="I116">
        <v>40</v>
      </c>
      <c r="J116">
        <v>2.138027906</v>
      </c>
      <c r="K116">
        <v>2.672880411</v>
      </c>
      <c r="L116">
        <v>0</v>
      </c>
      <c r="M116">
        <v>-10.40580273</v>
      </c>
    </row>
    <row r="117" spans="1:13" x14ac:dyDescent="0.25">
      <c r="A117">
        <v>11.6</v>
      </c>
      <c r="B117">
        <v>0.17453289029999999</v>
      </c>
      <c r="C117">
        <v>-3.8179077210000002E-2</v>
      </c>
      <c r="D117">
        <v>0</v>
      </c>
      <c r="E117">
        <v>0</v>
      </c>
      <c r="F117">
        <v>0</v>
      </c>
      <c r="G117">
        <v>0</v>
      </c>
      <c r="H117">
        <v>0.1405181885</v>
      </c>
      <c r="I117">
        <v>40</v>
      </c>
      <c r="J117">
        <v>2.1271197800000001</v>
      </c>
      <c r="K117">
        <v>2.6320583819999999</v>
      </c>
      <c r="L117">
        <v>0</v>
      </c>
      <c r="M117">
        <v>1.2858712670000001</v>
      </c>
    </row>
    <row r="118" spans="1:13" x14ac:dyDescent="0.25">
      <c r="A118">
        <v>11.7</v>
      </c>
      <c r="B118">
        <v>0.17453289029999999</v>
      </c>
      <c r="C118">
        <v>-3.9269909259999999E-2</v>
      </c>
      <c r="D118">
        <v>9.2792911530000008</v>
      </c>
      <c r="E118">
        <v>0</v>
      </c>
      <c r="F118">
        <v>5.4541537540000002E-3</v>
      </c>
      <c r="G118">
        <v>-21.815074920000001</v>
      </c>
      <c r="H118">
        <v>0.14382171630000001</v>
      </c>
      <c r="I118">
        <v>40</v>
      </c>
      <c r="J118">
        <v>2.138027906</v>
      </c>
      <c r="K118">
        <v>-2.9012942310000001</v>
      </c>
      <c r="L118">
        <v>-5.4541539399999998E-2</v>
      </c>
      <c r="M118">
        <v>11.569896699999999</v>
      </c>
    </row>
    <row r="119" spans="1:13" x14ac:dyDescent="0.25">
      <c r="A119">
        <v>11.8</v>
      </c>
      <c r="B119">
        <v>0.17453289029999999</v>
      </c>
      <c r="C119">
        <v>-3.8179077210000002E-2</v>
      </c>
      <c r="D119">
        <v>0</v>
      </c>
      <c r="E119">
        <v>0</v>
      </c>
      <c r="F119">
        <v>8.7266461920000003E-3</v>
      </c>
      <c r="G119">
        <v>-18.032096859999999</v>
      </c>
      <c r="H119">
        <v>0.14524078369999999</v>
      </c>
      <c r="I119">
        <v>40</v>
      </c>
      <c r="J119">
        <v>2.1271197800000001</v>
      </c>
      <c r="K119">
        <v>2.8685822490000001</v>
      </c>
      <c r="L119">
        <v>-7.6358154420000005E-2</v>
      </c>
      <c r="M119">
        <v>7.7767524720000001</v>
      </c>
    </row>
    <row r="120" spans="1:13" x14ac:dyDescent="0.25">
      <c r="A120">
        <v>11.9</v>
      </c>
      <c r="B120">
        <v>0.17453289029999999</v>
      </c>
      <c r="C120">
        <v>-3.9269909259999999E-2</v>
      </c>
      <c r="D120">
        <v>0</v>
      </c>
      <c r="E120">
        <v>0</v>
      </c>
      <c r="F120">
        <v>6.5449848769999997E-3</v>
      </c>
      <c r="G120">
        <v>0</v>
      </c>
      <c r="H120">
        <v>0.14728546140000001</v>
      </c>
      <c r="I120">
        <v>40</v>
      </c>
      <c r="J120">
        <v>2.1271197800000001</v>
      </c>
      <c r="K120">
        <v>-1.324966192</v>
      </c>
      <c r="L120">
        <v>-6.5449848769999999E-2</v>
      </c>
      <c r="M120">
        <v>-2.9898037909999999</v>
      </c>
    </row>
    <row r="121" spans="1:13" x14ac:dyDescent="0.25">
      <c r="A121">
        <v>12</v>
      </c>
      <c r="B121">
        <v>0.17453289029999999</v>
      </c>
      <c r="C121">
        <v>-3.9269909259999999E-2</v>
      </c>
      <c r="D121">
        <v>11.241623880000001</v>
      </c>
      <c r="E121">
        <v>0</v>
      </c>
      <c r="F121">
        <v>3.2724924390000001E-3</v>
      </c>
      <c r="G121">
        <v>14.05273247</v>
      </c>
      <c r="H121">
        <v>0.1438140869</v>
      </c>
      <c r="I121">
        <v>40</v>
      </c>
      <c r="J121">
        <v>2.138027906</v>
      </c>
      <c r="K121">
        <v>-3.4827840330000002</v>
      </c>
      <c r="L121">
        <v>-3.272492439E-2</v>
      </c>
      <c r="M121">
        <v>-7.059091091</v>
      </c>
    </row>
    <row r="122" spans="1:13" x14ac:dyDescent="0.25">
      <c r="A122">
        <v>12.1</v>
      </c>
      <c r="B122">
        <v>0.17453289029999999</v>
      </c>
      <c r="C122">
        <v>-3.8179077210000002E-2</v>
      </c>
      <c r="D122">
        <v>0</v>
      </c>
      <c r="E122">
        <v>0</v>
      </c>
      <c r="F122">
        <v>5.4541537540000002E-3</v>
      </c>
      <c r="G122">
        <v>0</v>
      </c>
      <c r="H122">
        <v>0.13948822020000001</v>
      </c>
      <c r="I122">
        <v>40</v>
      </c>
      <c r="J122">
        <v>2.1271197800000001</v>
      </c>
      <c r="K122">
        <v>3.5141444210000001</v>
      </c>
      <c r="L122">
        <v>-5.4541539399999998E-2</v>
      </c>
      <c r="M122">
        <v>2.9922082419999998</v>
      </c>
    </row>
    <row r="123" spans="1:13" x14ac:dyDescent="0.25">
      <c r="A123">
        <v>12.2</v>
      </c>
      <c r="B123">
        <v>0.17453289029999999</v>
      </c>
      <c r="C123">
        <v>-3.8179077210000002E-2</v>
      </c>
      <c r="D123">
        <v>0</v>
      </c>
      <c r="E123">
        <v>0</v>
      </c>
      <c r="F123">
        <v>1.090830751E-2</v>
      </c>
      <c r="G123">
        <v>-21.405763629999999</v>
      </c>
      <c r="H123">
        <v>0.1325073242</v>
      </c>
      <c r="I123">
        <v>40</v>
      </c>
      <c r="J123">
        <v>2.1271197800000001</v>
      </c>
      <c r="K123">
        <v>2.3267278669999998</v>
      </c>
      <c r="L123">
        <v>-9.8174773160000006E-2</v>
      </c>
      <c r="M123">
        <v>11.746265409999999</v>
      </c>
    </row>
    <row r="124" spans="1:13" x14ac:dyDescent="0.25">
      <c r="A124">
        <v>12.3</v>
      </c>
      <c r="B124">
        <v>0.17453289029999999</v>
      </c>
      <c r="C124">
        <v>-3.9269909259999999E-2</v>
      </c>
      <c r="D124">
        <v>8.0874681469999992</v>
      </c>
      <c r="E124">
        <v>0</v>
      </c>
      <c r="F124">
        <v>1.308996975E-2</v>
      </c>
      <c r="G124">
        <v>-21.468648909999999</v>
      </c>
      <c r="H124">
        <v>0.12807464599999999</v>
      </c>
      <c r="I124">
        <v>40</v>
      </c>
      <c r="J124">
        <v>2.138027906</v>
      </c>
      <c r="K124">
        <v>-1.5370650290000001</v>
      </c>
      <c r="L124">
        <v>-0.1308996975</v>
      </c>
      <c r="M124">
        <v>9.6077404019999992</v>
      </c>
    </row>
    <row r="125" spans="1:13" x14ac:dyDescent="0.25">
      <c r="A125">
        <v>12.4</v>
      </c>
      <c r="B125">
        <v>0.17453289029999999</v>
      </c>
      <c r="C125">
        <v>-3.7088245149999997E-2</v>
      </c>
      <c r="D125">
        <v>0</v>
      </c>
      <c r="E125">
        <v>0</v>
      </c>
      <c r="F125">
        <v>1.199913863E-2</v>
      </c>
      <c r="G125">
        <v>0</v>
      </c>
      <c r="H125">
        <v>0.1238250732</v>
      </c>
      <c r="I125">
        <v>40</v>
      </c>
      <c r="J125">
        <v>2.1162114139999999</v>
      </c>
      <c r="K125">
        <v>4.2682795520000001</v>
      </c>
      <c r="L125">
        <v>-0.1199913844</v>
      </c>
      <c r="M125">
        <v>-0.60363405940000003</v>
      </c>
    </row>
    <row r="126" spans="1:13" x14ac:dyDescent="0.25">
      <c r="A126">
        <v>12.5</v>
      </c>
      <c r="B126">
        <v>0.17453289029999999</v>
      </c>
      <c r="C126">
        <v>-3.7088245149999997E-2</v>
      </c>
      <c r="D126">
        <v>0</v>
      </c>
      <c r="E126">
        <v>0</v>
      </c>
      <c r="F126">
        <v>5.4541537540000002E-3</v>
      </c>
      <c r="G126">
        <v>27.810222629999998</v>
      </c>
      <c r="H126">
        <v>0.1184539795</v>
      </c>
      <c r="I126">
        <v>40</v>
      </c>
      <c r="J126">
        <v>2.1162114139999999</v>
      </c>
      <c r="K126">
        <v>1.9026031489999999</v>
      </c>
      <c r="L126">
        <v>-5.4541539399999998E-2</v>
      </c>
      <c r="M126">
        <v>-13.9596529</v>
      </c>
    </row>
    <row r="127" spans="1:13" x14ac:dyDescent="0.25">
      <c r="A127">
        <v>12.6</v>
      </c>
      <c r="B127">
        <v>0.17453289029999999</v>
      </c>
      <c r="C127">
        <v>-3.9269909259999999E-2</v>
      </c>
      <c r="D127">
        <v>8.7786798479999995</v>
      </c>
      <c r="E127">
        <v>0</v>
      </c>
      <c r="F127">
        <v>0</v>
      </c>
      <c r="G127">
        <v>34.712455749999997</v>
      </c>
      <c r="H127">
        <v>0.1161270142</v>
      </c>
      <c r="I127">
        <v>40</v>
      </c>
      <c r="J127">
        <v>2.138027906</v>
      </c>
      <c r="K127">
        <v>-2.5885496140000002</v>
      </c>
      <c r="L127">
        <v>0</v>
      </c>
      <c r="M127">
        <v>-17.309982300000001</v>
      </c>
    </row>
    <row r="128" spans="1:13" x14ac:dyDescent="0.25">
      <c r="A128">
        <v>12.7</v>
      </c>
      <c r="B128">
        <v>0.17453289029999999</v>
      </c>
      <c r="C128">
        <v>-3.9269909259999999E-2</v>
      </c>
      <c r="D128">
        <v>6.9188523289999999</v>
      </c>
      <c r="E128">
        <v>0</v>
      </c>
      <c r="F128">
        <v>-2.1816615480000001E-3</v>
      </c>
      <c r="G128">
        <v>19.538711549999999</v>
      </c>
      <c r="H128">
        <v>0.1119766235</v>
      </c>
      <c r="I128">
        <v>40</v>
      </c>
      <c r="J128">
        <v>2.138027906</v>
      </c>
      <c r="K128">
        <v>-0.90711855890000004</v>
      </c>
      <c r="L128">
        <v>2.1816615019999999E-2</v>
      </c>
      <c r="M128">
        <v>-7.9355311390000001</v>
      </c>
    </row>
    <row r="129" spans="1:13" x14ac:dyDescent="0.25">
      <c r="A129">
        <v>12.8</v>
      </c>
      <c r="B129">
        <v>0.17453289029999999</v>
      </c>
      <c r="C129">
        <v>-4.0360737590000001E-2</v>
      </c>
      <c r="D129">
        <v>0</v>
      </c>
      <c r="E129">
        <v>0</v>
      </c>
      <c r="F129">
        <v>0</v>
      </c>
      <c r="G129">
        <v>-8.6693277359999996</v>
      </c>
      <c r="H129">
        <v>0.1074066162</v>
      </c>
      <c r="I129">
        <v>40</v>
      </c>
      <c r="J129">
        <v>2.1489362719999998</v>
      </c>
      <c r="K129">
        <v>-0.707439661</v>
      </c>
      <c r="L129">
        <v>0</v>
      </c>
      <c r="M129">
        <v>4.3346638679999998</v>
      </c>
    </row>
    <row r="130" spans="1:13" x14ac:dyDescent="0.25">
      <c r="A130">
        <v>12.9</v>
      </c>
      <c r="B130">
        <v>0.17453289029999999</v>
      </c>
      <c r="C130">
        <v>-4.2542401700000003E-2</v>
      </c>
      <c r="D130">
        <v>14.6021471</v>
      </c>
      <c r="E130">
        <v>0</v>
      </c>
      <c r="F130">
        <v>8.7266461920000003E-3</v>
      </c>
      <c r="G130">
        <v>-36.783210750000002</v>
      </c>
      <c r="H130">
        <v>0.1025390625</v>
      </c>
      <c r="I130">
        <v>40</v>
      </c>
      <c r="J130">
        <v>2.1707530020000001</v>
      </c>
      <c r="K130">
        <v>-5.7417569159999999</v>
      </c>
      <c r="L130">
        <v>-8.7266460059999995E-2</v>
      </c>
      <c r="M130">
        <v>19.493471150000001</v>
      </c>
    </row>
    <row r="131" spans="1:13" x14ac:dyDescent="0.25">
      <c r="A131">
        <v>13</v>
      </c>
      <c r="B131">
        <v>0.17453289029999999</v>
      </c>
      <c r="C131">
        <v>-4.4724062090000002E-2</v>
      </c>
      <c r="D131">
        <v>17.662961960000001</v>
      </c>
      <c r="E131">
        <v>0</v>
      </c>
      <c r="F131">
        <v>1.636246219E-2</v>
      </c>
      <c r="G131">
        <v>-42.163017269999997</v>
      </c>
      <c r="H131">
        <v>9.638977051E-2</v>
      </c>
      <c r="I131">
        <v>40</v>
      </c>
      <c r="J131">
        <v>2.1925694939999998</v>
      </c>
      <c r="K131">
        <v>-6.0861287119999998</v>
      </c>
      <c r="L131">
        <v>-0.15271630880000001</v>
      </c>
      <c r="M131">
        <v>20.38053322</v>
      </c>
    </row>
    <row r="132" spans="1:13" x14ac:dyDescent="0.25">
      <c r="A132">
        <v>13.1</v>
      </c>
      <c r="B132">
        <v>0.17453289029999999</v>
      </c>
      <c r="C132">
        <v>-4.3633230029999998E-2</v>
      </c>
      <c r="D132">
        <v>0</v>
      </c>
      <c r="E132">
        <v>0</v>
      </c>
      <c r="F132">
        <v>1.963495463E-2</v>
      </c>
      <c r="G132">
        <v>-27.486988069999999</v>
      </c>
      <c r="H132">
        <v>9.146118164E-2</v>
      </c>
      <c r="I132">
        <v>40</v>
      </c>
      <c r="J132">
        <v>2.1816611290000001</v>
      </c>
      <c r="K132">
        <v>0.2047006935</v>
      </c>
      <c r="L132">
        <v>-0.19634954630000001</v>
      </c>
      <c r="M132">
        <v>11.850215909999999</v>
      </c>
    </row>
    <row r="133" spans="1:13" x14ac:dyDescent="0.25">
      <c r="A133">
        <v>13.2</v>
      </c>
      <c r="B133">
        <v>0.17453289029999999</v>
      </c>
      <c r="C133">
        <v>-4.3633230029999998E-2</v>
      </c>
      <c r="D133">
        <v>0</v>
      </c>
      <c r="E133">
        <v>0</v>
      </c>
      <c r="F133">
        <v>1.8544122579999999E-2</v>
      </c>
      <c r="G133">
        <v>0</v>
      </c>
      <c r="H133">
        <v>9.106445312E-2</v>
      </c>
      <c r="I133">
        <v>40</v>
      </c>
      <c r="J133">
        <v>2.1816611290000001</v>
      </c>
      <c r="K133">
        <v>0.1500885189</v>
      </c>
      <c r="L133">
        <v>-0.1854412258</v>
      </c>
      <c r="M133">
        <v>-0.81447124479999999</v>
      </c>
    </row>
    <row r="134" spans="1:13" x14ac:dyDescent="0.25">
      <c r="A134">
        <v>13.3</v>
      </c>
      <c r="B134">
        <v>0.17453289029999999</v>
      </c>
      <c r="C134">
        <v>-4.3633230029999998E-2</v>
      </c>
      <c r="D134">
        <v>0</v>
      </c>
      <c r="E134">
        <v>0</v>
      </c>
      <c r="F134">
        <v>1.527163107E-2</v>
      </c>
      <c r="G134">
        <v>12.76379204</v>
      </c>
      <c r="H134">
        <v>8.925628662E-2</v>
      </c>
      <c r="I134">
        <v>40</v>
      </c>
      <c r="J134">
        <v>2.1816611290000001</v>
      </c>
      <c r="K134">
        <v>0.85678386689999997</v>
      </c>
      <c r="L134">
        <v>-0.16362461449999999</v>
      </c>
      <c r="M134">
        <v>-7.0114164350000001</v>
      </c>
    </row>
    <row r="135" spans="1:13" x14ac:dyDescent="0.25">
      <c r="A135">
        <v>13.4</v>
      </c>
      <c r="B135">
        <v>0.17453289029999999</v>
      </c>
      <c r="C135">
        <v>-4.3633230029999998E-2</v>
      </c>
      <c r="D135">
        <v>7.5629692080000002</v>
      </c>
      <c r="E135">
        <v>0</v>
      </c>
      <c r="F135">
        <v>1.199913863E-2</v>
      </c>
      <c r="G135">
        <v>22.130893709999999</v>
      </c>
      <c r="H135">
        <v>8.776855469E-2</v>
      </c>
      <c r="I135">
        <v>40</v>
      </c>
      <c r="J135">
        <v>2.1816611290000001</v>
      </c>
      <c r="K135">
        <v>-1.5998233559999999</v>
      </c>
      <c r="L135">
        <v>-0.1199913844</v>
      </c>
      <c r="M135">
        <v>-11.873350139999999</v>
      </c>
    </row>
    <row r="136" spans="1:13" x14ac:dyDescent="0.25">
      <c r="A136">
        <v>13.5</v>
      </c>
      <c r="B136">
        <v>0.17453289029999999</v>
      </c>
      <c r="C136">
        <v>-4.581489414E-2</v>
      </c>
      <c r="D136">
        <v>14.73381996</v>
      </c>
      <c r="E136">
        <v>0</v>
      </c>
      <c r="F136">
        <v>5.4541537540000002E-3</v>
      </c>
      <c r="G136">
        <v>28.259019850000001</v>
      </c>
      <c r="H136">
        <v>8.531951904E-2</v>
      </c>
      <c r="I136">
        <v>40</v>
      </c>
      <c r="J136">
        <v>2.2034778589999999</v>
      </c>
      <c r="K136">
        <v>-5.1307458879999999</v>
      </c>
      <c r="L136">
        <v>-6.5449848769999999E-2</v>
      </c>
      <c r="M136">
        <v>-14.255967139999999</v>
      </c>
    </row>
    <row r="137" spans="1:13" x14ac:dyDescent="0.25">
      <c r="A137">
        <v>13.6</v>
      </c>
      <c r="B137">
        <v>0.17453289029999999</v>
      </c>
      <c r="C137">
        <v>-4.4724062090000002E-2</v>
      </c>
      <c r="D137">
        <v>0</v>
      </c>
      <c r="E137">
        <v>0</v>
      </c>
      <c r="F137">
        <v>1.090830774E-3</v>
      </c>
      <c r="G137">
        <v>26.43549728</v>
      </c>
      <c r="H137">
        <v>8.402252197E-2</v>
      </c>
      <c r="I137">
        <v>40</v>
      </c>
      <c r="J137">
        <v>2.1925694939999998</v>
      </c>
      <c r="K137">
        <v>1.3950513600000001</v>
      </c>
      <c r="L137">
        <v>-2.1816615019999999E-2</v>
      </c>
      <c r="M137">
        <v>-12.71665192</v>
      </c>
    </row>
    <row r="138" spans="1:13" x14ac:dyDescent="0.25">
      <c r="A138">
        <v>13.7</v>
      </c>
      <c r="B138">
        <v>0.17453289029999999</v>
      </c>
      <c r="C138">
        <v>-4.4724062090000002E-2</v>
      </c>
      <c r="D138">
        <v>0</v>
      </c>
      <c r="E138">
        <v>0</v>
      </c>
      <c r="F138">
        <v>0</v>
      </c>
      <c r="G138">
        <v>14.551628109999999</v>
      </c>
      <c r="H138">
        <v>8.493041992E-2</v>
      </c>
      <c r="I138">
        <v>40</v>
      </c>
      <c r="J138">
        <v>2.1925694939999998</v>
      </c>
      <c r="K138">
        <v>0.90931469200000004</v>
      </c>
      <c r="L138">
        <v>0</v>
      </c>
      <c r="M138">
        <v>-5.8331513399999997</v>
      </c>
    </row>
    <row r="139" spans="1:13" x14ac:dyDescent="0.25">
      <c r="A139">
        <v>13.8</v>
      </c>
      <c r="B139">
        <v>0.17453289029999999</v>
      </c>
      <c r="C139">
        <v>-4.7996554519999998E-2</v>
      </c>
      <c r="D139">
        <v>19.216281890000001</v>
      </c>
      <c r="E139">
        <v>0</v>
      </c>
      <c r="F139">
        <v>4.3633230960000002E-3</v>
      </c>
      <c r="G139">
        <v>-14.722363469999999</v>
      </c>
      <c r="H139">
        <v>8.513641357E-2</v>
      </c>
      <c r="I139">
        <v>40</v>
      </c>
      <c r="J139">
        <v>2.2252943520000001</v>
      </c>
      <c r="K139">
        <v>-7.3828468320000002</v>
      </c>
      <c r="L139">
        <v>-4.3633230029999998E-2</v>
      </c>
      <c r="M139">
        <v>9.3290386200000004</v>
      </c>
    </row>
    <row r="140" spans="1:13" x14ac:dyDescent="0.25">
      <c r="A140">
        <v>13.9</v>
      </c>
      <c r="B140">
        <v>0.17453289029999999</v>
      </c>
      <c r="C140">
        <v>-5.0178214909999998E-2</v>
      </c>
      <c r="D140">
        <v>16.082338329999999</v>
      </c>
      <c r="E140">
        <v>0</v>
      </c>
      <c r="F140">
        <v>1.090830751E-2</v>
      </c>
      <c r="G140">
        <v>-33.383358000000001</v>
      </c>
      <c r="H140">
        <v>8.554077148E-2</v>
      </c>
      <c r="I140">
        <v>40</v>
      </c>
      <c r="J140">
        <v>2.247111082</v>
      </c>
      <c r="K140">
        <v>-4.4352469440000002</v>
      </c>
      <c r="L140">
        <v>-0.1090830788</v>
      </c>
      <c r="M140">
        <v>16.916076660000002</v>
      </c>
    </row>
    <row r="141" spans="1:13" x14ac:dyDescent="0.25">
      <c r="A141">
        <v>14</v>
      </c>
      <c r="B141">
        <v>0.17453289029999999</v>
      </c>
      <c r="C141">
        <v>-4.7996554519999998E-2</v>
      </c>
      <c r="D141">
        <v>0</v>
      </c>
      <c r="E141">
        <v>0</v>
      </c>
      <c r="F141">
        <v>1.527163107E-2</v>
      </c>
      <c r="G141">
        <v>-28.57514381</v>
      </c>
      <c r="H141">
        <v>8.559417725E-2</v>
      </c>
      <c r="I141">
        <v>40</v>
      </c>
      <c r="J141">
        <v>2.2252943520000001</v>
      </c>
      <c r="K141">
        <v>2.5684132580000001</v>
      </c>
      <c r="L141">
        <v>-0.15271630880000001</v>
      </c>
      <c r="M141">
        <v>12.69538498</v>
      </c>
    </row>
    <row r="142" spans="1:13" x14ac:dyDescent="0.25">
      <c r="A142">
        <v>14.1</v>
      </c>
      <c r="B142">
        <v>0.17453289029999999</v>
      </c>
      <c r="C142">
        <v>-5.0178214909999998E-2</v>
      </c>
      <c r="D142">
        <v>7.8471145629999999</v>
      </c>
      <c r="E142">
        <v>0</v>
      </c>
      <c r="F142">
        <v>1.418079995E-2</v>
      </c>
      <c r="G142">
        <v>0</v>
      </c>
      <c r="H142">
        <v>8.295440674E-2</v>
      </c>
      <c r="I142">
        <v>40</v>
      </c>
      <c r="J142">
        <v>2.247111082</v>
      </c>
      <c r="K142">
        <v>-1.6764463190000001</v>
      </c>
      <c r="L142">
        <v>-0.1418080032</v>
      </c>
      <c r="M142">
        <v>0.43185836080000001</v>
      </c>
    </row>
    <row r="143" spans="1:13" x14ac:dyDescent="0.25">
      <c r="A143">
        <v>14.2</v>
      </c>
      <c r="B143">
        <v>0.17453289029999999</v>
      </c>
      <c r="C143">
        <v>-5.235987902E-2</v>
      </c>
      <c r="D143">
        <v>17.124019619999999</v>
      </c>
      <c r="E143">
        <v>0</v>
      </c>
      <c r="F143">
        <v>1.090830751E-2</v>
      </c>
      <c r="G143">
        <v>11.095278739999999</v>
      </c>
      <c r="H143">
        <v>7.983398438E-2</v>
      </c>
      <c r="I143">
        <v>40</v>
      </c>
      <c r="J143">
        <v>2.2689275740000001</v>
      </c>
      <c r="K143">
        <v>-6.4469656940000002</v>
      </c>
      <c r="L143">
        <v>-0.1199913844</v>
      </c>
      <c r="M143">
        <v>-5.7091045380000001</v>
      </c>
    </row>
    <row r="144" spans="1:13" x14ac:dyDescent="0.25">
      <c r="A144">
        <v>14.3</v>
      </c>
      <c r="B144">
        <v>0.17453289029999999</v>
      </c>
      <c r="C144">
        <v>-5.235987902E-2</v>
      </c>
      <c r="D144">
        <v>6.2141294479999996</v>
      </c>
      <c r="E144">
        <v>0</v>
      </c>
      <c r="F144">
        <v>9.8174773160000003E-3</v>
      </c>
      <c r="G144">
        <v>8.4056348799999991</v>
      </c>
      <c r="H144">
        <v>7.466888428E-2</v>
      </c>
      <c r="I144">
        <v>40</v>
      </c>
      <c r="J144">
        <v>2.2689275740000001</v>
      </c>
      <c r="K144">
        <v>-0.83813714979999998</v>
      </c>
      <c r="L144">
        <v>-9.8174773160000006E-2</v>
      </c>
      <c r="M144">
        <v>-4.3009924890000004</v>
      </c>
    </row>
    <row r="145" spans="1:13" x14ac:dyDescent="0.25">
      <c r="A145">
        <v>14.4</v>
      </c>
      <c r="B145">
        <v>0.17453289029999999</v>
      </c>
      <c r="C145">
        <v>-5.1269046960000002E-2</v>
      </c>
      <c r="D145">
        <v>0</v>
      </c>
      <c r="E145">
        <v>0</v>
      </c>
      <c r="F145">
        <v>8.7266461920000003E-3</v>
      </c>
      <c r="G145">
        <v>10.08226681</v>
      </c>
      <c r="H145">
        <v>7.018280029E-2</v>
      </c>
      <c r="I145">
        <v>40</v>
      </c>
      <c r="J145">
        <v>2.2580194470000001</v>
      </c>
      <c r="K145">
        <v>1.488068223</v>
      </c>
      <c r="L145">
        <v>-8.7266460059999995E-2</v>
      </c>
      <c r="M145">
        <v>-5.128399849</v>
      </c>
    </row>
    <row r="146" spans="1:13" x14ac:dyDescent="0.25">
      <c r="A146">
        <v>14.5</v>
      </c>
      <c r="B146">
        <v>0.17453289029999999</v>
      </c>
      <c r="C146">
        <v>-5.235987902E-2</v>
      </c>
      <c r="D146">
        <v>7.2975254060000001</v>
      </c>
      <c r="E146">
        <v>0</v>
      </c>
      <c r="F146">
        <v>5.4541537540000002E-3</v>
      </c>
      <c r="G146">
        <v>11.817401889999999</v>
      </c>
      <c r="H146">
        <v>7.36541748E-2</v>
      </c>
      <c r="I146">
        <v>40</v>
      </c>
      <c r="J146">
        <v>2.2689275740000001</v>
      </c>
      <c r="K146">
        <v>-1.0038681030000001</v>
      </c>
      <c r="L146">
        <v>-6.5449848769999999E-2</v>
      </c>
      <c r="M146">
        <v>-6.3418207170000001</v>
      </c>
    </row>
    <row r="147" spans="1:13" x14ac:dyDescent="0.25">
      <c r="A147">
        <v>14.6</v>
      </c>
      <c r="B147">
        <v>0.17453289029999999</v>
      </c>
      <c r="C147">
        <v>-5.0178214909999998E-2</v>
      </c>
      <c r="D147">
        <v>0</v>
      </c>
      <c r="E147">
        <v>0</v>
      </c>
      <c r="F147">
        <v>2.1816615480000001E-3</v>
      </c>
      <c r="G147">
        <v>18.289752960000001</v>
      </c>
      <c r="H147">
        <v>8.071899414E-2</v>
      </c>
      <c r="I147">
        <v>40</v>
      </c>
      <c r="J147">
        <v>2.247111082</v>
      </c>
      <c r="K147">
        <v>3.1759095190000002</v>
      </c>
      <c r="L147">
        <v>-2.1816615019999999E-2</v>
      </c>
      <c r="M147">
        <v>-9.4333543780000007</v>
      </c>
    </row>
    <row r="148" spans="1:13" x14ac:dyDescent="0.25">
      <c r="A148">
        <v>14.7</v>
      </c>
      <c r="B148">
        <v>0.17453289029999999</v>
      </c>
      <c r="C148">
        <v>-5.1269046960000002E-2</v>
      </c>
      <c r="D148">
        <v>6.2693719860000003</v>
      </c>
      <c r="E148">
        <v>0</v>
      </c>
      <c r="F148">
        <v>1.090830774E-3</v>
      </c>
      <c r="G148">
        <v>10.800113680000001</v>
      </c>
      <c r="H148">
        <v>8.69140625E-2</v>
      </c>
      <c r="I148">
        <v>40</v>
      </c>
      <c r="J148">
        <v>2.2580194470000001</v>
      </c>
      <c r="K148">
        <v>-1.676333308</v>
      </c>
      <c r="L148">
        <v>-1.090830751E-2</v>
      </c>
      <c r="M148">
        <v>-4.278772354</v>
      </c>
    </row>
    <row r="149" spans="1:13" x14ac:dyDescent="0.25">
      <c r="A149">
        <v>14.8</v>
      </c>
      <c r="B149">
        <v>0.17453289029999999</v>
      </c>
      <c r="C149">
        <v>-5.1269046960000002E-2</v>
      </c>
      <c r="D149">
        <v>0</v>
      </c>
      <c r="E149">
        <v>0</v>
      </c>
      <c r="F149">
        <v>4.3633230960000002E-3</v>
      </c>
      <c r="G149">
        <v>-11.84367657</v>
      </c>
      <c r="H149">
        <v>8.968353271E-2</v>
      </c>
      <c r="I149">
        <v>40</v>
      </c>
      <c r="J149">
        <v>2.2580194470000001</v>
      </c>
      <c r="K149">
        <v>0.37461826209999999</v>
      </c>
      <c r="L149">
        <v>-4.3633230029999998E-2</v>
      </c>
      <c r="M149">
        <v>6.4650640490000004</v>
      </c>
    </row>
    <row r="150" spans="1:13" x14ac:dyDescent="0.25">
      <c r="A150">
        <v>14.9</v>
      </c>
      <c r="B150">
        <v>0.17453289029999999</v>
      </c>
      <c r="C150">
        <v>-4.9087386580000003E-2</v>
      </c>
      <c r="D150">
        <v>0</v>
      </c>
      <c r="E150">
        <v>0</v>
      </c>
      <c r="F150">
        <v>5.4541537540000002E-3</v>
      </c>
      <c r="G150">
        <v>-6.8742785450000001</v>
      </c>
      <c r="H150">
        <v>8.751678467E-2</v>
      </c>
      <c r="I150">
        <v>40</v>
      </c>
      <c r="J150">
        <v>2.2362027169999998</v>
      </c>
      <c r="K150">
        <v>5.4960241319999996</v>
      </c>
      <c r="L150">
        <v>-5.4541539399999998E-2</v>
      </c>
      <c r="M150">
        <v>2.5810782909999999</v>
      </c>
    </row>
    <row r="151" spans="1:13" x14ac:dyDescent="0.25">
      <c r="A151">
        <v>15</v>
      </c>
      <c r="B151">
        <v>0.17453289029999999</v>
      </c>
      <c r="C151">
        <v>-4.6905722470000001E-2</v>
      </c>
      <c r="D151">
        <v>-8.2912464139999997</v>
      </c>
      <c r="E151">
        <v>0</v>
      </c>
      <c r="F151">
        <v>2.1816615480000001E-3</v>
      </c>
      <c r="G151">
        <v>9.7801618579999996</v>
      </c>
      <c r="H151">
        <v>8.744812012E-2</v>
      </c>
      <c r="I151">
        <v>40</v>
      </c>
      <c r="J151">
        <v>2.2143862250000002</v>
      </c>
      <c r="K151">
        <v>6.3600091929999998</v>
      </c>
      <c r="L151">
        <v>-2.1816615019999999E-2</v>
      </c>
      <c r="M151">
        <v>-5.5545177460000001</v>
      </c>
    </row>
    <row r="152" spans="1:13" x14ac:dyDescent="0.25">
      <c r="A152">
        <v>15.1</v>
      </c>
      <c r="B152">
        <v>0.17453289029999999</v>
      </c>
      <c r="C152">
        <v>-4.6905722470000001E-2</v>
      </c>
      <c r="D152">
        <v>0</v>
      </c>
      <c r="E152">
        <v>0</v>
      </c>
      <c r="F152">
        <v>0</v>
      </c>
      <c r="G152">
        <v>13.305408480000001</v>
      </c>
      <c r="H152">
        <v>9.089660645E-2</v>
      </c>
      <c r="I152">
        <v>40</v>
      </c>
      <c r="J152">
        <v>2.2143862250000002</v>
      </c>
      <c r="K152">
        <v>0.6401762366</v>
      </c>
      <c r="L152">
        <v>0</v>
      </c>
      <c r="M152">
        <v>-6.4096636770000002</v>
      </c>
    </row>
    <row r="153" spans="1:13" x14ac:dyDescent="0.25">
      <c r="A153">
        <v>15.2</v>
      </c>
      <c r="B153">
        <v>0.17453289029999999</v>
      </c>
      <c r="C153">
        <v>-4.7996554519999998E-2</v>
      </c>
      <c r="D153">
        <v>10.151519779999999</v>
      </c>
      <c r="E153">
        <v>0</v>
      </c>
      <c r="F153">
        <v>0</v>
      </c>
      <c r="G153">
        <v>0</v>
      </c>
      <c r="H153">
        <v>9.854888916E-2</v>
      </c>
      <c r="I153">
        <v>40</v>
      </c>
      <c r="J153">
        <v>2.2252943520000001</v>
      </c>
      <c r="K153">
        <v>-3.0053725240000002</v>
      </c>
      <c r="L153">
        <v>0</v>
      </c>
      <c r="M153">
        <v>-1.2975718979999999</v>
      </c>
    </row>
    <row r="154" spans="1:13" x14ac:dyDescent="0.25">
      <c r="A154">
        <v>15.3</v>
      </c>
      <c r="B154">
        <v>0.17453289029999999</v>
      </c>
      <c r="C154">
        <v>-5.0178214909999998E-2</v>
      </c>
      <c r="D154">
        <v>13.352870940000001</v>
      </c>
      <c r="E154">
        <v>0</v>
      </c>
      <c r="F154">
        <v>2.1816615480000001E-3</v>
      </c>
      <c r="G154">
        <v>-9.1025123600000004</v>
      </c>
      <c r="H154">
        <v>0.1036224365</v>
      </c>
      <c r="I154">
        <v>40</v>
      </c>
      <c r="J154">
        <v>2.247111082</v>
      </c>
      <c r="K154">
        <v>-4.7184596059999997</v>
      </c>
      <c r="L154">
        <v>-2.1816615019999999E-2</v>
      </c>
      <c r="M154">
        <v>4.9985513690000003</v>
      </c>
    </row>
    <row r="155" spans="1:13" x14ac:dyDescent="0.25">
      <c r="A155">
        <v>15.4</v>
      </c>
      <c r="B155">
        <v>0.17453289029999999</v>
      </c>
      <c r="C155">
        <v>-5.1269046960000002E-2</v>
      </c>
      <c r="D155">
        <v>11.489645960000001</v>
      </c>
      <c r="E155">
        <v>0</v>
      </c>
      <c r="F155">
        <v>4.3633230960000002E-3</v>
      </c>
      <c r="G155">
        <v>-12.306906700000001</v>
      </c>
      <c r="H155">
        <v>0.1060028076</v>
      </c>
      <c r="I155">
        <v>40</v>
      </c>
      <c r="J155">
        <v>2.2580194470000001</v>
      </c>
      <c r="K155">
        <v>-2.7019431589999998</v>
      </c>
      <c r="L155">
        <v>-4.3633230029999998E-2</v>
      </c>
      <c r="M155">
        <v>5.9128561020000001</v>
      </c>
    </row>
    <row r="156" spans="1:13" x14ac:dyDescent="0.25">
      <c r="A156">
        <v>15.5</v>
      </c>
      <c r="B156">
        <v>0.17453289029999999</v>
      </c>
      <c r="C156">
        <v>-5.1269046960000002E-2</v>
      </c>
      <c r="D156">
        <v>0</v>
      </c>
      <c r="E156">
        <v>0</v>
      </c>
      <c r="F156">
        <v>3.2724924390000001E-3</v>
      </c>
      <c r="G156">
        <v>0</v>
      </c>
      <c r="H156">
        <v>0.1044006348</v>
      </c>
      <c r="I156">
        <v>40</v>
      </c>
      <c r="J156">
        <v>2.2580194470000001</v>
      </c>
      <c r="K156">
        <v>0.17351384459999999</v>
      </c>
      <c r="L156">
        <v>-4.3633230029999998E-2</v>
      </c>
      <c r="M156">
        <v>1.3848397729999999</v>
      </c>
    </row>
    <row r="157" spans="1:13" x14ac:dyDescent="0.25">
      <c r="A157">
        <v>15.6</v>
      </c>
      <c r="B157">
        <v>0.17453289029999999</v>
      </c>
      <c r="C157">
        <v>-5.3450707350000001E-2</v>
      </c>
      <c r="D157">
        <v>10.065132139999999</v>
      </c>
      <c r="E157">
        <v>0</v>
      </c>
      <c r="F157">
        <v>2.1816615480000001E-3</v>
      </c>
      <c r="G157">
        <v>6.0429201130000001</v>
      </c>
      <c r="H157">
        <v>0.1014404297</v>
      </c>
      <c r="I157">
        <v>40</v>
      </c>
      <c r="J157">
        <v>2.2689275740000001</v>
      </c>
      <c r="K157">
        <v>-3.6484107969999999</v>
      </c>
      <c r="L157">
        <v>-2.1816615019999999E-2</v>
      </c>
      <c r="M157">
        <v>-3.0471212859999999</v>
      </c>
    </row>
    <row r="158" spans="1:13" x14ac:dyDescent="0.25">
      <c r="A158">
        <v>15.7</v>
      </c>
      <c r="B158">
        <v>0.17453289029999999</v>
      </c>
      <c r="C158">
        <v>-5.4541539399999998E-2</v>
      </c>
      <c r="D158">
        <v>14.665695189999999</v>
      </c>
      <c r="E158">
        <v>0</v>
      </c>
      <c r="F158">
        <v>2.1816615480000001E-3</v>
      </c>
      <c r="G158">
        <v>0</v>
      </c>
      <c r="H158">
        <v>0.1025314331</v>
      </c>
      <c r="I158">
        <v>40</v>
      </c>
      <c r="J158">
        <v>2.290744305</v>
      </c>
      <c r="K158">
        <v>-4.8711824420000003</v>
      </c>
      <c r="L158">
        <v>-2.1816615019999999E-2</v>
      </c>
      <c r="M158">
        <v>1.112400651</v>
      </c>
    </row>
    <row r="159" spans="1:13" x14ac:dyDescent="0.25">
      <c r="A159">
        <v>15.8</v>
      </c>
      <c r="B159">
        <v>0.17453289029999999</v>
      </c>
      <c r="C159">
        <v>-5.6723199779999997E-2</v>
      </c>
      <c r="D159">
        <v>12.4801836</v>
      </c>
      <c r="E159">
        <v>0</v>
      </c>
      <c r="F159">
        <v>5.4541537540000002E-3</v>
      </c>
      <c r="G159">
        <v>-11.73281384</v>
      </c>
      <c r="H159">
        <v>0.1041107178</v>
      </c>
      <c r="I159">
        <v>40</v>
      </c>
      <c r="J159">
        <v>2.3016526700000002</v>
      </c>
      <c r="K159">
        <v>-4.0132513049999998</v>
      </c>
      <c r="L159">
        <v>-5.4541539399999998E-2</v>
      </c>
      <c r="M159">
        <v>6.4494919780000002</v>
      </c>
    </row>
    <row r="160" spans="1:13" x14ac:dyDescent="0.25">
      <c r="A160">
        <v>15.9</v>
      </c>
      <c r="B160">
        <v>0.17453289029999999</v>
      </c>
      <c r="C160">
        <v>-5.8904863889999999E-2</v>
      </c>
      <c r="D160">
        <v>20.17004013</v>
      </c>
      <c r="E160">
        <v>0</v>
      </c>
      <c r="F160">
        <v>8.7266461920000003E-3</v>
      </c>
      <c r="G160">
        <v>-16.81046104</v>
      </c>
      <c r="H160">
        <v>0.1058731079</v>
      </c>
      <c r="I160">
        <v>40</v>
      </c>
      <c r="J160">
        <v>2.334377527</v>
      </c>
      <c r="K160">
        <v>-8.288013458</v>
      </c>
      <c r="L160">
        <v>-8.7266460059999995E-2</v>
      </c>
      <c r="M160">
        <v>8.3168716430000007</v>
      </c>
    </row>
    <row r="161" spans="1:13" x14ac:dyDescent="0.25">
      <c r="A161">
        <v>16</v>
      </c>
      <c r="B161">
        <v>0.17453289029999999</v>
      </c>
      <c r="C161">
        <v>-6.2177356330000003E-2</v>
      </c>
      <c r="D161">
        <v>22.801935199999999</v>
      </c>
      <c r="E161">
        <v>0</v>
      </c>
      <c r="F161">
        <v>8.7266461920000003E-3</v>
      </c>
      <c r="G161">
        <v>0</v>
      </c>
      <c r="H161">
        <v>0.1043243408</v>
      </c>
      <c r="I161">
        <v>40</v>
      </c>
      <c r="J161">
        <v>2.3671023849999999</v>
      </c>
      <c r="K161">
        <v>-8.3270921710000003</v>
      </c>
      <c r="L161">
        <v>-8.7266460059999995E-2</v>
      </c>
      <c r="M161">
        <v>1.422148585</v>
      </c>
    </row>
    <row r="162" spans="1:13" x14ac:dyDescent="0.25">
      <c r="A162">
        <v>16.100000000000001</v>
      </c>
      <c r="B162">
        <v>0.17453289029999999</v>
      </c>
      <c r="C162">
        <v>-6.2177356330000003E-2</v>
      </c>
      <c r="D162">
        <v>6.4199032779999996</v>
      </c>
      <c r="E162">
        <v>0</v>
      </c>
      <c r="F162">
        <v>7.6358155349999998E-3</v>
      </c>
      <c r="G162">
        <v>6.8205161089999997</v>
      </c>
      <c r="H162">
        <v>0.1068649292</v>
      </c>
      <c r="I162">
        <v>40</v>
      </c>
      <c r="J162">
        <v>2.3671023849999999</v>
      </c>
      <c r="K162">
        <v>-3.6779340360000003E-2</v>
      </c>
      <c r="L162">
        <v>-7.6358154420000005E-2</v>
      </c>
      <c r="M162">
        <v>-3.6392929550000002</v>
      </c>
    </row>
    <row r="163" spans="1:13" x14ac:dyDescent="0.25">
      <c r="A163">
        <v>16.2</v>
      </c>
      <c r="B163">
        <v>0.17453289029999999</v>
      </c>
      <c r="C163">
        <v>-6.3268184660000004E-2</v>
      </c>
      <c r="D163">
        <v>6.6925358770000001</v>
      </c>
      <c r="E163">
        <v>0</v>
      </c>
      <c r="F163">
        <v>8.7266461920000003E-3</v>
      </c>
      <c r="G163">
        <v>0</v>
      </c>
      <c r="H163">
        <v>0.1095733643</v>
      </c>
      <c r="I163">
        <v>40</v>
      </c>
      <c r="J163">
        <v>2.3671023849999999</v>
      </c>
      <c r="K163">
        <v>-1.9083323480000001</v>
      </c>
      <c r="L163">
        <v>-8.7266460059999995E-2</v>
      </c>
      <c r="M163">
        <v>2.434659243</v>
      </c>
    </row>
    <row r="164" spans="1:13" x14ac:dyDescent="0.25">
      <c r="A164">
        <v>16.3</v>
      </c>
      <c r="B164">
        <v>0.17453289029999999</v>
      </c>
      <c r="C164">
        <v>-6.5449848769999999E-2</v>
      </c>
      <c r="D164">
        <v>16.45041084</v>
      </c>
      <c r="E164">
        <v>0</v>
      </c>
      <c r="F164">
        <v>1.308996975E-2</v>
      </c>
      <c r="G164">
        <v>-20.09484673</v>
      </c>
      <c r="H164">
        <v>0.1147537231</v>
      </c>
      <c r="I164">
        <v>40</v>
      </c>
      <c r="J164">
        <v>2.3998274799999999</v>
      </c>
      <c r="K164">
        <v>-5.6103024479999997</v>
      </c>
      <c r="L164">
        <v>-0.1308996975</v>
      </c>
      <c r="M164">
        <v>10.18321896</v>
      </c>
    </row>
    <row r="165" spans="1:13" x14ac:dyDescent="0.25">
      <c r="A165">
        <v>16.399999999999999</v>
      </c>
      <c r="B165">
        <v>0.17453289029999999</v>
      </c>
      <c r="C165">
        <v>-6.5449848769999999E-2</v>
      </c>
      <c r="D165">
        <v>11.43512535</v>
      </c>
      <c r="E165">
        <v>0</v>
      </c>
      <c r="F165">
        <v>1.418079995E-2</v>
      </c>
      <c r="G165">
        <v>-14.52373219</v>
      </c>
      <c r="H165">
        <v>0.1164627075</v>
      </c>
      <c r="I165">
        <v>40</v>
      </c>
      <c r="J165">
        <v>2.3998274799999999</v>
      </c>
      <c r="K165">
        <v>-2.779188156</v>
      </c>
      <c r="L165">
        <v>-0.15271630880000001</v>
      </c>
      <c r="M165">
        <v>5.6498198510000002</v>
      </c>
    </row>
    <row r="166" spans="1:13" x14ac:dyDescent="0.25">
      <c r="A166">
        <v>16.5</v>
      </c>
      <c r="B166">
        <v>0.17453289029999999</v>
      </c>
      <c r="C166">
        <v>-6.4359016719999995E-2</v>
      </c>
      <c r="D166">
        <v>0</v>
      </c>
      <c r="E166">
        <v>0</v>
      </c>
      <c r="F166">
        <v>8.7266461920000003E-3</v>
      </c>
      <c r="G166">
        <v>20.824333190000001</v>
      </c>
      <c r="H166">
        <v>0.1121368408</v>
      </c>
      <c r="I166">
        <v>40</v>
      </c>
      <c r="J166">
        <v>2.3998274799999999</v>
      </c>
      <c r="K166">
        <v>1.7800651789999999</v>
      </c>
      <c r="L166">
        <v>-8.7266460059999995E-2</v>
      </c>
      <c r="M166">
        <v>-12.937047</v>
      </c>
    </row>
    <row r="167" spans="1:13" x14ac:dyDescent="0.25">
      <c r="A167">
        <v>16.600000000000001</v>
      </c>
      <c r="B167">
        <v>0.17453289029999999</v>
      </c>
      <c r="C167">
        <v>-6.4359016719999995E-2</v>
      </c>
      <c r="D167">
        <v>0</v>
      </c>
      <c r="E167">
        <v>0</v>
      </c>
      <c r="F167">
        <v>2.1816615480000001E-3</v>
      </c>
      <c r="G167">
        <v>38.324577329999997</v>
      </c>
      <c r="H167">
        <v>0.1106719971</v>
      </c>
      <c r="I167">
        <v>40</v>
      </c>
      <c r="J167">
        <v>2.3889191150000002</v>
      </c>
      <c r="K167">
        <v>2.2599494459999998</v>
      </c>
      <c r="L167">
        <v>-2.1816615019999999E-2</v>
      </c>
      <c r="M167">
        <v>-19.184104919999999</v>
      </c>
    </row>
    <row r="168" spans="1:13" x14ac:dyDescent="0.25">
      <c r="A168">
        <v>16.7</v>
      </c>
      <c r="B168">
        <v>0.17453289029999999</v>
      </c>
      <c r="C168">
        <v>-6.4359016719999995E-2</v>
      </c>
      <c r="D168">
        <v>7.680226803</v>
      </c>
      <c r="E168">
        <v>0</v>
      </c>
      <c r="F168">
        <v>0</v>
      </c>
      <c r="G168">
        <v>21.957412720000001</v>
      </c>
      <c r="H168">
        <v>0.110786438</v>
      </c>
      <c r="I168">
        <v>40</v>
      </c>
      <c r="J168">
        <v>2.3889191150000002</v>
      </c>
      <c r="K168">
        <v>-1.2859554289999999</v>
      </c>
      <c r="L168">
        <v>0</v>
      </c>
      <c r="M168">
        <v>-8.8954648970000001</v>
      </c>
    </row>
    <row r="169" spans="1:13" x14ac:dyDescent="0.25">
      <c r="A169">
        <v>16.8</v>
      </c>
      <c r="B169">
        <v>0.17453289029999999</v>
      </c>
      <c r="C169">
        <v>-6.4359016719999995E-2</v>
      </c>
      <c r="D169">
        <v>0</v>
      </c>
      <c r="E169">
        <v>0</v>
      </c>
      <c r="F169">
        <v>2.1816615480000001E-3</v>
      </c>
      <c r="G169">
        <v>-7.6527600290000004</v>
      </c>
      <c r="H169">
        <v>0.1160507202</v>
      </c>
      <c r="I169">
        <v>40</v>
      </c>
      <c r="J169">
        <v>2.3889191150000002</v>
      </c>
      <c r="K169">
        <v>0.94738066200000004</v>
      </c>
      <c r="L169">
        <v>-2.1816615019999999E-2</v>
      </c>
      <c r="M169">
        <v>5.1936507230000002</v>
      </c>
    </row>
    <row r="170" spans="1:13" x14ac:dyDescent="0.25">
      <c r="A170">
        <v>16.899999999999999</v>
      </c>
      <c r="B170">
        <v>0.17453289029999999</v>
      </c>
      <c r="C170">
        <v>-6.4359016719999995E-2</v>
      </c>
      <c r="D170">
        <v>0</v>
      </c>
      <c r="E170">
        <v>0</v>
      </c>
      <c r="F170">
        <v>5.4541537540000002E-3</v>
      </c>
      <c r="G170">
        <v>-16.923662190000002</v>
      </c>
      <c r="H170">
        <v>0.1200561523</v>
      </c>
      <c r="I170">
        <v>40</v>
      </c>
      <c r="J170">
        <v>2.3889191150000002</v>
      </c>
      <c r="K170">
        <v>1.2325809000000001</v>
      </c>
      <c r="L170">
        <v>-5.4541539399999998E-2</v>
      </c>
      <c r="M170">
        <v>8.4072895049999996</v>
      </c>
    </row>
    <row r="171" spans="1:13" x14ac:dyDescent="0.25">
      <c r="A171">
        <v>17</v>
      </c>
      <c r="B171">
        <v>0.17453289029999999</v>
      </c>
      <c r="C171">
        <v>-6.4359016719999995E-2</v>
      </c>
      <c r="D171">
        <v>0</v>
      </c>
      <c r="E171">
        <v>0</v>
      </c>
      <c r="F171">
        <v>5.4541537540000002E-3</v>
      </c>
      <c r="G171">
        <v>-8.5751457210000002</v>
      </c>
      <c r="H171">
        <v>0.1230392456</v>
      </c>
      <c r="I171">
        <v>40</v>
      </c>
      <c r="J171">
        <v>2.3889191150000002</v>
      </c>
      <c r="K171">
        <v>2.227691412</v>
      </c>
      <c r="L171">
        <v>-5.4541539399999998E-2</v>
      </c>
      <c r="M171">
        <v>3.5614252089999998</v>
      </c>
    </row>
    <row r="172" spans="1:13" x14ac:dyDescent="0.25">
      <c r="A172">
        <v>17.100000000000001</v>
      </c>
      <c r="B172">
        <v>0.17453289029999999</v>
      </c>
      <c r="C172">
        <v>-6.3268184660000004E-2</v>
      </c>
      <c r="D172">
        <v>0</v>
      </c>
      <c r="E172">
        <v>0</v>
      </c>
      <c r="F172">
        <v>5.4541537540000002E-3</v>
      </c>
      <c r="G172">
        <v>0</v>
      </c>
      <c r="H172">
        <v>0.1209259033</v>
      </c>
      <c r="I172">
        <v>40</v>
      </c>
      <c r="J172">
        <v>2.3780107500000001</v>
      </c>
      <c r="K172">
        <v>2.0632750990000002</v>
      </c>
      <c r="L172">
        <v>-5.4541539399999998E-2</v>
      </c>
      <c r="M172">
        <v>3.7683401259999999E-2</v>
      </c>
    </row>
    <row r="173" spans="1:13" x14ac:dyDescent="0.25">
      <c r="A173">
        <v>17.2</v>
      </c>
      <c r="B173">
        <v>0.17453289029999999</v>
      </c>
      <c r="C173">
        <v>-6.3268184660000004E-2</v>
      </c>
      <c r="D173">
        <v>0</v>
      </c>
      <c r="E173">
        <v>0</v>
      </c>
      <c r="F173">
        <v>5.4541537540000002E-3</v>
      </c>
      <c r="G173">
        <v>0</v>
      </c>
      <c r="H173">
        <v>0.1132888794</v>
      </c>
      <c r="I173">
        <v>40</v>
      </c>
      <c r="J173">
        <v>2.3780107500000001</v>
      </c>
      <c r="K173">
        <v>0.75849181409999999</v>
      </c>
      <c r="L173">
        <v>-5.4541539399999998E-2</v>
      </c>
      <c r="M173">
        <v>-0.52106320859999999</v>
      </c>
    </row>
    <row r="174" spans="1:13" x14ac:dyDescent="0.25">
      <c r="A174">
        <v>17.3</v>
      </c>
      <c r="B174">
        <v>0.17453289029999999</v>
      </c>
      <c r="C174">
        <v>-6.4359016719999995E-2</v>
      </c>
      <c r="D174">
        <v>6.2834653850000004</v>
      </c>
      <c r="E174">
        <v>0</v>
      </c>
      <c r="F174">
        <v>2.1816615480000001E-3</v>
      </c>
      <c r="G174">
        <v>12.72479725</v>
      </c>
      <c r="H174">
        <v>0.1044387817</v>
      </c>
      <c r="I174">
        <v>40</v>
      </c>
      <c r="J174">
        <v>2.3889191150000002</v>
      </c>
      <c r="K174">
        <v>-1.2022508380000001</v>
      </c>
      <c r="L174">
        <v>-3.272492439E-2</v>
      </c>
      <c r="M174">
        <v>-7.4785990719999997</v>
      </c>
    </row>
    <row r="175" spans="1:13" x14ac:dyDescent="0.25">
      <c r="A175">
        <v>17.399999999999999</v>
      </c>
      <c r="B175">
        <v>0.17453289029999999</v>
      </c>
      <c r="C175">
        <v>-6.4359016719999995E-2</v>
      </c>
      <c r="D175">
        <v>6.3315477370000002</v>
      </c>
      <c r="E175">
        <v>0</v>
      </c>
      <c r="F175">
        <v>0</v>
      </c>
      <c r="G175">
        <v>19.923147199999999</v>
      </c>
      <c r="H175">
        <v>9.965515137E-2</v>
      </c>
      <c r="I175">
        <v>40</v>
      </c>
      <c r="J175">
        <v>2.3889191150000002</v>
      </c>
      <c r="K175">
        <v>-0.28398388619999998</v>
      </c>
      <c r="L175">
        <v>0</v>
      </c>
      <c r="M175">
        <v>-9.7692594530000001</v>
      </c>
    </row>
    <row r="176" spans="1:13" x14ac:dyDescent="0.25">
      <c r="A176">
        <v>17.5</v>
      </c>
      <c r="B176">
        <v>0.17453289029999999</v>
      </c>
      <c r="C176">
        <v>-6.4359016719999995E-2</v>
      </c>
      <c r="D176">
        <v>0</v>
      </c>
      <c r="E176">
        <v>0</v>
      </c>
      <c r="F176">
        <v>-1.090830774E-3</v>
      </c>
      <c r="G176">
        <v>9.5630512240000005</v>
      </c>
      <c r="H176">
        <v>0.1040725708</v>
      </c>
      <c r="I176">
        <v>40</v>
      </c>
      <c r="J176">
        <v>2.3889191150000002</v>
      </c>
      <c r="K176">
        <v>1.2797620300000001</v>
      </c>
      <c r="L176">
        <v>1.090830751E-2</v>
      </c>
      <c r="M176">
        <v>-3.3539938930000002</v>
      </c>
    </row>
    <row r="177" spans="1:13" x14ac:dyDescent="0.25">
      <c r="A177">
        <v>17.600000000000001</v>
      </c>
      <c r="B177">
        <v>0.17453289029999999</v>
      </c>
      <c r="C177">
        <v>-6.3268184660000004E-2</v>
      </c>
      <c r="D177">
        <v>0</v>
      </c>
      <c r="E177">
        <v>0</v>
      </c>
      <c r="F177">
        <v>2.1816615480000001E-3</v>
      </c>
      <c r="G177">
        <v>-14.816135409999999</v>
      </c>
      <c r="H177">
        <v>0.1067657471</v>
      </c>
      <c r="I177">
        <v>40</v>
      </c>
      <c r="J177">
        <v>2.3780107500000001</v>
      </c>
      <c r="K177">
        <v>1.7305479050000001</v>
      </c>
      <c r="L177">
        <v>-2.1816615019999999E-2</v>
      </c>
      <c r="M177">
        <v>7.3862509730000001</v>
      </c>
    </row>
    <row r="178" spans="1:13" x14ac:dyDescent="0.25">
      <c r="A178">
        <v>17.7</v>
      </c>
      <c r="B178">
        <v>0.17453289029999999</v>
      </c>
      <c r="C178">
        <v>-6.2177356330000003E-2</v>
      </c>
      <c r="D178">
        <v>0</v>
      </c>
      <c r="E178">
        <v>0</v>
      </c>
      <c r="F178">
        <v>7.6358155349999998E-3</v>
      </c>
      <c r="G178">
        <v>-27.518165589999999</v>
      </c>
      <c r="H178">
        <v>0.1077957153</v>
      </c>
      <c r="I178">
        <v>40</v>
      </c>
      <c r="J178">
        <v>2.3671023849999999</v>
      </c>
      <c r="K178">
        <v>3.4357492920000001</v>
      </c>
      <c r="L178">
        <v>-6.5449848769999999E-2</v>
      </c>
      <c r="M178">
        <v>14.167407040000001</v>
      </c>
    </row>
    <row r="179" spans="1:13" x14ac:dyDescent="0.25">
      <c r="A179">
        <v>17.8</v>
      </c>
      <c r="B179">
        <v>0.17453289029999999</v>
      </c>
      <c r="C179">
        <v>-6.2177356330000003E-2</v>
      </c>
      <c r="D179">
        <v>0</v>
      </c>
      <c r="E179">
        <v>0</v>
      </c>
      <c r="F179">
        <v>9.8174773160000003E-3</v>
      </c>
      <c r="G179">
        <v>-20.241546629999998</v>
      </c>
      <c r="H179">
        <v>0.1051254272</v>
      </c>
      <c r="I179">
        <v>40</v>
      </c>
      <c r="J179">
        <v>2.3671023849999999</v>
      </c>
      <c r="K179">
        <v>2.228035212</v>
      </c>
      <c r="L179">
        <v>-9.8174773160000006E-2</v>
      </c>
      <c r="M179">
        <v>8.5555791849999991</v>
      </c>
    </row>
    <row r="180" spans="1:13" x14ac:dyDescent="0.25">
      <c r="A180">
        <v>17.899999999999999</v>
      </c>
      <c r="B180">
        <v>0.17453289029999999</v>
      </c>
      <c r="C180">
        <v>-6.2177356330000003E-2</v>
      </c>
      <c r="D180">
        <v>0</v>
      </c>
      <c r="E180">
        <v>0</v>
      </c>
      <c r="F180">
        <v>6.5449848769999997E-3</v>
      </c>
      <c r="G180">
        <v>0</v>
      </c>
      <c r="H180">
        <v>9.857177734E-2</v>
      </c>
      <c r="I180">
        <v>40</v>
      </c>
      <c r="J180">
        <v>2.3671023849999999</v>
      </c>
      <c r="K180">
        <v>-2.3919140920000002E-2</v>
      </c>
      <c r="L180">
        <v>-6.5449848769999999E-2</v>
      </c>
      <c r="M180">
        <v>-5.2398128509999999</v>
      </c>
    </row>
    <row r="181" spans="1:13" x14ac:dyDescent="0.25">
      <c r="A181">
        <v>18</v>
      </c>
      <c r="B181">
        <v>0.34906578059999999</v>
      </c>
      <c r="C181">
        <v>-6.2177356330000003E-2</v>
      </c>
      <c r="D181">
        <v>7.2272219660000001</v>
      </c>
      <c r="E181">
        <v>0</v>
      </c>
      <c r="F181">
        <v>-1.090830774E-3</v>
      </c>
      <c r="G181">
        <v>38.478523250000002</v>
      </c>
      <c r="H181">
        <v>9.02557373E-2</v>
      </c>
      <c r="I181">
        <v>40</v>
      </c>
      <c r="J181">
        <v>2.397102356</v>
      </c>
      <c r="K181">
        <v>-2.5206654070000001</v>
      </c>
      <c r="L181">
        <v>1.090830751E-2</v>
      </c>
      <c r="M181">
        <v>-20.591146470000002</v>
      </c>
    </row>
    <row r="182" spans="1:13" x14ac:dyDescent="0.25">
      <c r="A182">
        <v>18.100000000000001</v>
      </c>
      <c r="B182">
        <v>0.34906578059999999</v>
      </c>
      <c r="C182">
        <v>-6.2177356330000003E-2</v>
      </c>
      <c r="D182">
        <v>8.7739124299999993</v>
      </c>
      <c r="E182">
        <v>0</v>
      </c>
      <c r="F182">
        <v>-5.4541537540000002E-3</v>
      </c>
      <c r="G182">
        <v>29.922988889999999</v>
      </c>
      <c r="H182">
        <v>8.771514893E-2</v>
      </c>
      <c r="I182">
        <v>40</v>
      </c>
      <c r="J182">
        <v>2.5130107399999999</v>
      </c>
      <c r="K182">
        <v>-1.0116562840000001</v>
      </c>
      <c r="L182">
        <v>5.4541539399999998E-2</v>
      </c>
      <c r="M182">
        <v>-12.988062859999999</v>
      </c>
    </row>
    <row r="183" spans="1:13" x14ac:dyDescent="0.25">
      <c r="A183">
        <v>18.2</v>
      </c>
      <c r="B183">
        <v>0.34906578059999999</v>
      </c>
      <c r="C183">
        <v>-6.1086524279999999E-2</v>
      </c>
      <c r="D183">
        <v>0</v>
      </c>
      <c r="E183">
        <v>0</v>
      </c>
      <c r="F183">
        <v>0</v>
      </c>
      <c r="G183">
        <v>-11.411892890000001</v>
      </c>
      <c r="H183">
        <v>9.127044678E-2</v>
      </c>
      <c r="I183">
        <v>40</v>
      </c>
      <c r="J183">
        <v>2.6111941339999998</v>
      </c>
      <c r="K183">
        <v>4.0826911929999996</v>
      </c>
      <c r="L183">
        <v>1.090830751E-2</v>
      </c>
      <c r="M183">
        <v>8.4359836579999996</v>
      </c>
    </row>
    <row r="184" spans="1:13" x14ac:dyDescent="0.25">
      <c r="A184">
        <v>18.3</v>
      </c>
      <c r="B184">
        <v>0.34906578059999999</v>
      </c>
      <c r="C184">
        <v>-6.1086524279999999E-2</v>
      </c>
      <c r="D184">
        <v>0</v>
      </c>
      <c r="E184">
        <v>0</v>
      </c>
      <c r="F184">
        <v>8.7266461920000003E-3</v>
      </c>
      <c r="G184">
        <v>-44.09052277</v>
      </c>
      <c r="H184">
        <v>9.628295898E-2</v>
      </c>
      <c r="I184">
        <v>40</v>
      </c>
      <c r="J184">
        <v>2.716194153</v>
      </c>
      <c r="K184">
        <v>2.4644560809999998</v>
      </c>
      <c r="L184">
        <v>-7.6358154420000005E-2</v>
      </c>
      <c r="M184">
        <v>23.675121310000002</v>
      </c>
    </row>
    <row r="185" spans="1:13" x14ac:dyDescent="0.25">
      <c r="A185">
        <v>18.399999999999999</v>
      </c>
      <c r="B185">
        <v>0.34906578059999999</v>
      </c>
      <c r="C185">
        <v>-5.9995692220000001E-2</v>
      </c>
      <c r="D185">
        <v>0</v>
      </c>
      <c r="E185">
        <v>0</v>
      </c>
      <c r="F185">
        <v>1.527163107E-2</v>
      </c>
      <c r="G185">
        <v>-41.573043820000002</v>
      </c>
      <c r="H185">
        <v>9.77935791E-2</v>
      </c>
      <c r="I185">
        <v>40</v>
      </c>
      <c r="J185">
        <v>2.825285912</v>
      </c>
      <c r="K185">
        <v>2.4157826899999999</v>
      </c>
      <c r="L185">
        <v>-0.15271630880000001</v>
      </c>
      <c r="M185">
        <v>20.633804319999999</v>
      </c>
    </row>
    <row r="186" spans="1:13" x14ac:dyDescent="0.25">
      <c r="A186">
        <v>18.5</v>
      </c>
      <c r="B186">
        <v>0.34906578059999999</v>
      </c>
      <c r="C186">
        <v>-5.8904863889999999E-2</v>
      </c>
      <c r="D186">
        <v>0</v>
      </c>
      <c r="E186">
        <v>0</v>
      </c>
      <c r="F186">
        <v>1.308996975E-2</v>
      </c>
      <c r="G186">
        <v>0</v>
      </c>
      <c r="H186">
        <v>9.419250488E-2</v>
      </c>
      <c r="I186">
        <v>40</v>
      </c>
      <c r="J186">
        <v>2.9302859309999998</v>
      </c>
      <c r="K186">
        <v>2.1255905629999998</v>
      </c>
      <c r="L186">
        <v>-0.1418080032</v>
      </c>
      <c r="M186">
        <v>-0.59792917970000004</v>
      </c>
    </row>
    <row r="187" spans="1:13" x14ac:dyDescent="0.25">
      <c r="A187">
        <v>18.600000000000001</v>
      </c>
      <c r="B187">
        <v>0.34906578059999999</v>
      </c>
      <c r="C187">
        <v>-5.8904863889999999E-2</v>
      </c>
      <c r="D187">
        <v>0</v>
      </c>
      <c r="E187">
        <v>0</v>
      </c>
      <c r="F187">
        <v>3.2724924390000001E-3</v>
      </c>
      <c r="G187">
        <v>37.161037450000002</v>
      </c>
      <c r="H187">
        <v>9.349822998E-2</v>
      </c>
      <c r="I187">
        <v>40</v>
      </c>
      <c r="J187">
        <v>3.039377451</v>
      </c>
      <c r="K187">
        <v>1.574465513</v>
      </c>
      <c r="L187">
        <v>-3.272492439E-2</v>
      </c>
      <c r="M187">
        <v>-21.570547099999999</v>
      </c>
    </row>
    <row r="188" spans="1:13" x14ac:dyDescent="0.25">
      <c r="A188">
        <v>18.7</v>
      </c>
      <c r="B188">
        <v>0.34906578059999999</v>
      </c>
      <c r="C188">
        <v>-5.9995692220000001E-2</v>
      </c>
      <c r="D188">
        <v>7.4988183980000001</v>
      </c>
      <c r="E188">
        <v>0</v>
      </c>
      <c r="F188">
        <v>-7.6358155349999998E-3</v>
      </c>
      <c r="G188">
        <v>62.434711460000003</v>
      </c>
      <c r="H188">
        <v>9.415435791E-2</v>
      </c>
      <c r="I188">
        <v>40</v>
      </c>
      <c r="J188">
        <v>3.1552858349999999</v>
      </c>
      <c r="K188">
        <v>-0.77479863169999996</v>
      </c>
      <c r="L188">
        <v>7.6358154420000005E-2</v>
      </c>
      <c r="M188">
        <v>-31.140998840000002</v>
      </c>
    </row>
    <row r="189" spans="1:13" x14ac:dyDescent="0.25">
      <c r="A189">
        <v>18.8</v>
      </c>
      <c r="B189">
        <v>0.34906578059999999</v>
      </c>
      <c r="C189">
        <v>-5.8904863889999999E-2</v>
      </c>
      <c r="D189">
        <v>6.2736554150000003</v>
      </c>
      <c r="E189">
        <v>0</v>
      </c>
      <c r="F189">
        <v>-1.199913863E-2</v>
      </c>
      <c r="G189">
        <v>40.604015349999997</v>
      </c>
      <c r="H189">
        <v>9.921264648E-2</v>
      </c>
      <c r="I189">
        <v>40</v>
      </c>
      <c r="J189">
        <v>3.249377489</v>
      </c>
      <c r="K189">
        <v>0.40253978969999998</v>
      </c>
      <c r="L189">
        <v>0.1199913844</v>
      </c>
      <c r="M189">
        <v>-16.845613480000001</v>
      </c>
    </row>
    <row r="190" spans="1:13" x14ac:dyDescent="0.25">
      <c r="A190">
        <v>18.899999999999999</v>
      </c>
      <c r="B190">
        <v>0.34906578059999999</v>
      </c>
      <c r="C190">
        <v>-5.8904863889999999E-2</v>
      </c>
      <c r="D190">
        <v>0</v>
      </c>
      <c r="E190">
        <v>0</v>
      </c>
      <c r="F190">
        <v>-5.4541537540000002E-3</v>
      </c>
      <c r="G190">
        <v>-20.694496149999999</v>
      </c>
      <c r="H190">
        <v>0.1066970825</v>
      </c>
      <c r="I190">
        <v>40</v>
      </c>
      <c r="J190">
        <v>3.3693776130000002</v>
      </c>
      <c r="K190">
        <v>0.61133313180000004</v>
      </c>
      <c r="L190">
        <v>5.4541539399999998E-2</v>
      </c>
      <c r="M190">
        <v>14.508931159999999</v>
      </c>
    </row>
    <row r="191" spans="1:13" x14ac:dyDescent="0.25">
      <c r="A191">
        <v>19</v>
      </c>
      <c r="B191">
        <v>0.34906578059999999</v>
      </c>
      <c r="C191">
        <v>-5.8904863889999999E-2</v>
      </c>
      <c r="D191">
        <v>6.5278697010000002</v>
      </c>
      <c r="E191">
        <v>0</v>
      </c>
      <c r="F191">
        <v>8.7266461920000003E-3</v>
      </c>
      <c r="G191">
        <v>-72.198860170000003</v>
      </c>
      <c r="H191">
        <v>0.1145019531</v>
      </c>
      <c r="I191">
        <v>40</v>
      </c>
      <c r="J191">
        <v>3.4893774990000002</v>
      </c>
      <c r="K191">
        <v>-0.1196457967</v>
      </c>
      <c r="L191">
        <v>-8.7266460059999995E-2</v>
      </c>
      <c r="M191">
        <v>37.784732820000002</v>
      </c>
    </row>
    <row r="192" spans="1:13" x14ac:dyDescent="0.25">
      <c r="A192">
        <v>19.100000000000001</v>
      </c>
      <c r="B192">
        <v>0.34906578059999999</v>
      </c>
      <c r="C192">
        <v>-5.6723199779999997E-2</v>
      </c>
      <c r="D192">
        <v>0</v>
      </c>
      <c r="E192">
        <v>0</v>
      </c>
      <c r="F192">
        <v>2.1816615019999999E-2</v>
      </c>
      <c r="G192">
        <v>-72.244003300000003</v>
      </c>
      <c r="H192">
        <v>1.106262207E-3</v>
      </c>
      <c r="I192">
        <v>0.20000000300000001</v>
      </c>
      <c r="J192">
        <v>3.5875608919999999</v>
      </c>
      <c r="K192">
        <v>3.0901789669999999</v>
      </c>
      <c r="L192">
        <v>-0.21816615759999999</v>
      </c>
      <c r="M192">
        <v>33.940521240000002</v>
      </c>
    </row>
    <row r="193" spans="1:13" x14ac:dyDescent="0.25">
      <c r="A193">
        <v>19.2</v>
      </c>
      <c r="B193">
        <v>0.34906578059999999</v>
      </c>
      <c r="C193">
        <v>-4.4724062090000002E-2</v>
      </c>
      <c r="D193">
        <v>-53.748924260000003</v>
      </c>
      <c r="E193">
        <v>0</v>
      </c>
      <c r="F193">
        <v>2.290744707E-2</v>
      </c>
      <c r="G193">
        <v>-18.95757103</v>
      </c>
      <c r="H193">
        <v>-3.1280517579999998E-4</v>
      </c>
      <c r="I193">
        <v>0.20000000300000001</v>
      </c>
      <c r="J193">
        <v>3.587569475</v>
      </c>
      <c r="K193">
        <v>30.462030410000001</v>
      </c>
      <c r="L193">
        <v>-0.22907446319999999</v>
      </c>
      <c r="M193">
        <v>5.6622686389999997</v>
      </c>
    </row>
    <row r="194" spans="1:13" x14ac:dyDescent="0.25">
      <c r="A194">
        <v>19.3</v>
      </c>
      <c r="B194">
        <v>0.34906578059999999</v>
      </c>
      <c r="C194">
        <v>-2.5089107449999998E-2</v>
      </c>
      <c r="D194">
        <v>-86.283538820000004</v>
      </c>
      <c r="E194">
        <v>0</v>
      </c>
      <c r="F194">
        <v>1.418079995E-2</v>
      </c>
      <c r="G194">
        <v>26.670236589999998</v>
      </c>
      <c r="H194">
        <v>-1.220703125E-3</v>
      </c>
      <c r="I194">
        <v>0.20000000300000001</v>
      </c>
      <c r="J194">
        <v>3.5180366040000002</v>
      </c>
      <c r="K194">
        <v>46.952842709999999</v>
      </c>
      <c r="L194">
        <v>-0.15271630880000001</v>
      </c>
      <c r="M194">
        <v>-16.740266800000001</v>
      </c>
    </row>
    <row r="195" spans="1:13" x14ac:dyDescent="0.25">
      <c r="A195">
        <v>19.399999999999999</v>
      </c>
      <c r="B195">
        <v>0.34906578059999999</v>
      </c>
      <c r="C195">
        <v>-1.527163107E-2</v>
      </c>
      <c r="D195">
        <v>-67.050353999999999</v>
      </c>
      <c r="E195">
        <v>0</v>
      </c>
      <c r="F195">
        <v>0</v>
      </c>
      <c r="G195">
        <v>63.305946349999999</v>
      </c>
      <c r="H195">
        <v>-1.022338867E-3</v>
      </c>
      <c r="I195">
        <v>0.20000000300000001</v>
      </c>
      <c r="J195">
        <v>3.5030453210000001</v>
      </c>
      <c r="K195">
        <v>33.472576140000001</v>
      </c>
      <c r="L195">
        <v>0</v>
      </c>
      <c r="M195">
        <v>-33.509876249999998</v>
      </c>
    </row>
    <row r="196" spans="1:13" x14ac:dyDescent="0.25">
      <c r="A196">
        <v>19.5</v>
      </c>
      <c r="B196">
        <v>0.34906578059999999</v>
      </c>
      <c r="C196">
        <v>-1.7453292379999999E-2</v>
      </c>
      <c r="D196">
        <v>-6.3174839020000002</v>
      </c>
      <c r="E196">
        <v>0</v>
      </c>
      <c r="F196">
        <v>-1.308996975E-2</v>
      </c>
      <c r="G196">
        <v>78.891906739999996</v>
      </c>
      <c r="H196">
        <v>-6.1798095700000004E-4</v>
      </c>
      <c r="I196">
        <v>0.20000000300000001</v>
      </c>
      <c r="J196">
        <v>3.6189534659999998</v>
      </c>
      <c r="K196">
        <v>2.8221564290000001</v>
      </c>
      <c r="L196">
        <v>0.1199913844</v>
      </c>
      <c r="M196">
        <v>-39.110767359999997</v>
      </c>
    </row>
    <row r="197" spans="1:13" x14ac:dyDescent="0.25">
      <c r="A197">
        <v>19.600000000000001</v>
      </c>
      <c r="B197">
        <v>0.34906578059999999</v>
      </c>
      <c r="C197">
        <v>-1.7453292379999999E-2</v>
      </c>
      <c r="D197">
        <v>17.163606640000001</v>
      </c>
      <c r="E197">
        <v>0</v>
      </c>
      <c r="F197">
        <v>-2.0725784819999999E-2</v>
      </c>
      <c r="G197">
        <v>59.055568700000002</v>
      </c>
      <c r="H197">
        <v>0</v>
      </c>
      <c r="I197">
        <v>0.20000000300000001</v>
      </c>
      <c r="J197">
        <v>3.676099062</v>
      </c>
      <c r="K197">
        <v>-3.2870635990000001</v>
      </c>
      <c r="L197">
        <v>0.19634954630000001</v>
      </c>
      <c r="M197">
        <v>-26.940147400000001</v>
      </c>
    </row>
    <row r="198" spans="1:13" x14ac:dyDescent="0.25">
      <c r="A198">
        <v>19.7</v>
      </c>
      <c r="B198">
        <v>0.34906578059999999</v>
      </c>
      <c r="C198">
        <v>-1.418079995E-2</v>
      </c>
      <c r="D198">
        <v>0</v>
      </c>
      <c r="E198">
        <v>0</v>
      </c>
      <c r="F198">
        <v>-1.963495463E-2</v>
      </c>
      <c r="G198">
        <v>19.380119319999999</v>
      </c>
      <c r="H198">
        <v>4.2724609379999999E-4</v>
      </c>
      <c r="I198">
        <v>0.20000000300000001</v>
      </c>
      <c r="J198">
        <v>3.632465839</v>
      </c>
      <c r="K198">
        <v>5.3104534149999996</v>
      </c>
      <c r="L198">
        <v>0.20725785199999999</v>
      </c>
      <c r="M198">
        <v>-6.2612419130000001</v>
      </c>
    </row>
    <row r="199" spans="1:13" x14ac:dyDescent="0.25">
      <c r="A199">
        <v>19.8</v>
      </c>
      <c r="B199">
        <v>0.34906578059999999</v>
      </c>
      <c r="C199">
        <v>-1.636246219E-2</v>
      </c>
      <c r="D199">
        <v>15.560445789999999</v>
      </c>
      <c r="E199">
        <v>0</v>
      </c>
      <c r="F199">
        <v>-1.418079995E-2</v>
      </c>
      <c r="G199">
        <v>-19.30374527</v>
      </c>
      <c r="H199">
        <v>-1.5258789060000001E-4</v>
      </c>
      <c r="I199">
        <v>0.20000000300000001</v>
      </c>
      <c r="J199">
        <v>3.6542823310000001</v>
      </c>
      <c r="K199">
        <v>-5.2382521630000003</v>
      </c>
      <c r="L199">
        <v>0.15271630880000001</v>
      </c>
      <c r="M199">
        <v>11.81867123</v>
      </c>
    </row>
    <row r="200" spans="1:13" x14ac:dyDescent="0.25">
      <c r="A200">
        <v>19.899999999999999</v>
      </c>
      <c r="B200">
        <v>0.34906578059999999</v>
      </c>
      <c r="C200">
        <v>-1.527163107E-2</v>
      </c>
      <c r="D200">
        <v>0</v>
      </c>
      <c r="E200">
        <v>0</v>
      </c>
      <c r="F200">
        <v>-4.3633230960000002E-3</v>
      </c>
      <c r="G200">
        <v>-44.197628020000003</v>
      </c>
      <c r="H200">
        <v>-8.7738037109999999E-4</v>
      </c>
      <c r="I200">
        <v>0.20000000300000001</v>
      </c>
      <c r="J200">
        <v>3.6433742050000002</v>
      </c>
      <c r="K200">
        <v>2.4491271970000001</v>
      </c>
      <c r="L200">
        <v>4.3633230029999998E-2</v>
      </c>
      <c r="M200">
        <v>22.8514576</v>
      </c>
    </row>
    <row r="201" spans="1:13" x14ac:dyDescent="0.25">
      <c r="A201">
        <v>20</v>
      </c>
      <c r="B201">
        <v>0.34906578059999999</v>
      </c>
      <c r="C201">
        <v>-1.527163107E-2</v>
      </c>
      <c r="D201">
        <v>0</v>
      </c>
      <c r="E201">
        <v>0</v>
      </c>
      <c r="F201">
        <v>4.3633230960000002E-3</v>
      </c>
      <c r="G201">
        <v>-49.927188870000002</v>
      </c>
      <c r="H201">
        <v>-1.708984375E-3</v>
      </c>
      <c r="I201">
        <v>0.20000000300000001</v>
      </c>
      <c r="J201">
        <v>3.6433742050000002</v>
      </c>
      <c r="K201">
        <v>1.7581119540000001</v>
      </c>
      <c r="L201">
        <v>-4.3633230029999998E-2</v>
      </c>
      <c r="M201">
        <v>24.919960020000001</v>
      </c>
    </row>
    <row r="202" spans="1:13" x14ac:dyDescent="0.25">
      <c r="A202">
        <v>20.100000000000001</v>
      </c>
      <c r="B202">
        <v>0.34906578059999999</v>
      </c>
      <c r="C202">
        <v>-1.527163107E-2</v>
      </c>
      <c r="D202">
        <v>16.099231719999999</v>
      </c>
      <c r="E202">
        <v>0</v>
      </c>
      <c r="F202">
        <v>9.8174773160000003E-3</v>
      </c>
      <c r="G202">
        <v>-38.205665590000002</v>
      </c>
      <c r="H202">
        <v>-8.0871582030000002E-4</v>
      </c>
      <c r="I202">
        <v>0.20000000300000001</v>
      </c>
      <c r="J202">
        <v>3.6433742050000002</v>
      </c>
      <c r="K202">
        <v>-3.9162666800000001</v>
      </c>
      <c r="L202">
        <v>-9.8174773160000006E-2</v>
      </c>
      <c r="M202">
        <v>17.566226960000002</v>
      </c>
    </row>
    <row r="203" spans="1:13" x14ac:dyDescent="0.25">
      <c r="A203">
        <v>20.2</v>
      </c>
      <c r="B203">
        <v>0.34906578059999999</v>
      </c>
      <c r="C203">
        <v>-1.308996975E-2</v>
      </c>
      <c r="D203">
        <v>0</v>
      </c>
      <c r="E203">
        <v>0</v>
      </c>
      <c r="F203">
        <v>9.8174773160000003E-3</v>
      </c>
      <c r="G203">
        <v>-12.704543109999999</v>
      </c>
      <c r="H203">
        <v>-6.3323974609999999E-4</v>
      </c>
      <c r="I203">
        <v>0.20000000300000001</v>
      </c>
      <c r="J203">
        <v>3.6215574739999998</v>
      </c>
      <c r="K203">
        <v>3.8633835319999998</v>
      </c>
      <c r="L203">
        <v>-9.8174773160000006E-2</v>
      </c>
      <c r="M203">
        <v>4.3782777790000003</v>
      </c>
    </row>
    <row r="204" spans="1:13" x14ac:dyDescent="0.25">
      <c r="A204">
        <v>20.3</v>
      </c>
      <c r="B204">
        <v>0.34906578059999999</v>
      </c>
      <c r="C204">
        <v>-1.527163107E-2</v>
      </c>
      <c r="D204">
        <v>11.549222950000001</v>
      </c>
      <c r="E204">
        <v>0</v>
      </c>
      <c r="F204">
        <v>5.4541537540000002E-3</v>
      </c>
      <c r="G204">
        <v>11.05957413</v>
      </c>
      <c r="H204">
        <v>-1.6784667970000001E-4</v>
      </c>
      <c r="I204">
        <v>0.20000000300000001</v>
      </c>
      <c r="J204">
        <v>3.6433742050000002</v>
      </c>
      <c r="K204">
        <v>-2.954989672</v>
      </c>
      <c r="L204">
        <v>-6.5449848769999999E-2</v>
      </c>
      <c r="M204">
        <v>-6.8886895179999996</v>
      </c>
    </row>
    <row r="205" spans="1:13" x14ac:dyDescent="0.25">
      <c r="A205">
        <v>20.399999999999999</v>
      </c>
      <c r="B205">
        <v>0.34906578059999999</v>
      </c>
      <c r="C205">
        <v>-1.418079995E-2</v>
      </c>
      <c r="D205">
        <v>7.8022532460000003</v>
      </c>
      <c r="E205">
        <v>0</v>
      </c>
      <c r="F205">
        <v>1.090830774E-3</v>
      </c>
      <c r="G205">
        <v>25.116767880000001</v>
      </c>
      <c r="H205">
        <v>1.5258789060000001E-4</v>
      </c>
      <c r="I205">
        <v>0.20000000300000001</v>
      </c>
      <c r="J205">
        <v>3.632465839</v>
      </c>
      <c r="K205">
        <v>0.83507132529999994</v>
      </c>
      <c r="L205">
        <v>-1.090830751E-2</v>
      </c>
      <c r="M205">
        <v>-13.08043385</v>
      </c>
    </row>
    <row r="206" spans="1:13" x14ac:dyDescent="0.25">
      <c r="A206">
        <v>20.5</v>
      </c>
      <c r="B206">
        <v>0.34906578059999999</v>
      </c>
      <c r="C206">
        <v>-1.418079995E-2</v>
      </c>
      <c r="D206">
        <v>0</v>
      </c>
      <c r="E206">
        <v>0</v>
      </c>
      <c r="F206">
        <v>-2.1816615480000001E-3</v>
      </c>
      <c r="G206">
        <v>27.215362549999998</v>
      </c>
      <c r="H206" s="1">
        <v>5.3405761719999997E-5</v>
      </c>
      <c r="I206">
        <v>0.20000000300000001</v>
      </c>
      <c r="J206">
        <v>3.632465839</v>
      </c>
      <c r="K206">
        <v>-0.246429801</v>
      </c>
      <c r="L206">
        <v>2.1816615019999999E-2</v>
      </c>
      <c r="M206">
        <v>-13.39369202</v>
      </c>
    </row>
    <row r="207" spans="1:13" x14ac:dyDescent="0.25">
      <c r="A207">
        <v>20.6</v>
      </c>
      <c r="B207">
        <v>0.34906578059999999</v>
      </c>
      <c r="C207">
        <v>-1.418079995E-2</v>
      </c>
      <c r="D207">
        <v>13.269700050000001</v>
      </c>
      <c r="E207">
        <v>0</v>
      </c>
      <c r="F207">
        <v>-5.4541537540000002E-3</v>
      </c>
      <c r="G207">
        <v>19.662305830000001</v>
      </c>
      <c r="H207" s="1">
        <v>9.1552734380000002E-5</v>
      </c>
      <c r="I207">
        <v>0.20000000300000001</v>
      </c>
      <c r="J207">
        <v>3.632465839</v>
      </c>
      <c r="K207">
        <v>-2.3519072529999998</v>
      </c>
      <c r="L207">
        <v>5.4541539399999998E-2</v>
      </c>
      <c r="M207">
        <v>-8.9175157550000002</v>
      </c>
    </row>
    <row r="208" spans="1:13" x14ac:dyDescent="0.25">
      <c r="A208">
        <v>20.7</v>
      </c>
      <c r="B208">
        <v>0.34906578059999999</v>
      </c>
      <c r="C208">
        <v>-1.308996975E-2</v>
      </c>
      <c r="D208">
        <v>0</v>
      </c>
      <c r="E208">
        <v>0</v>
      </c>
      <c r="F208">
        <v>-4.3633230960000002E-3</v>
      </c>
      <c r="G208">
        <v>0</v>
      </c>
      <c r="H208">
        <v>-1.9836425779999999E-4</v>
      </c>
      <c r="I208">
        <v>0.20000000300000001</v>
      </c>
      <c r="J208">
        <v>3.6215574739999998</v>
      </c>
      <c r="K208">
        <v>2.4783148769999999</v>
      </c>
      <c r="L208">
        <v>4.3633230029999998E-2</v>
      </c>
      <c r="M208">
        <v>-0.3738670945</v>
      </c>
    </row>
    <row r="209" spans="1:13" x14ac:dyDescent="0.25">
      <c r="A209">
        <v>20.8</v>
      </c>
      <c r="B209">
        <v>0.34906578059999999</v>
      </c>
      <c r="C209">
        <v>-1.527163107E-2</v>
      </c>
      <c r="D209">
        <v>11.63548565</v>
      </c>
      <c r="E209">
        <v>0</v>
      </c>
      <c r="F209">
        <v>-2.1816615480000001E-3</v>
      </c>
      <c r="G209">
        <v>-8.5341844560000002</v>
      </c>
      <c r="H209">
        <v>-3.8909912109999999E-4</v>
      </c>
      <c r="I209">
        <v>0.20000000300000001</v>
      </c>
      <c r="J209">
        <v>3.6433742050000002</v>
      </c>
      <c r="K209">
        <v>-2.576994896</v>
      </c>
      <c r="L209">
        <v>3.272492439E-2</v>
      </c>
      <c r="M209">
        <v>4.9023537639999999</v>
      </c>
    </row>
    <row r="210" spans="1:13" x14ac:dyDescent="0.25">
      <c r="A210">
        <v>20.9</v>
      </c>
      <c r="B210">
        <v>0.34906578059999999</v>
      </c>
      <c r="C210">
        <v>-1.308996975E-2</v>
      </c>
      <c r="D210">
        <v>0</v>
      </c>
      <c r="E210">
        <v>0</v>
      </c>
      <c r="F210">
        <v>0</v>
      </c>
      <c r="G210">
        <v>-12.091852190000001</v>
      </c>
      <c r="H210">
        <v>3.280639648E-4</v>
      </c>
      <c r="I210">
        <v>0.20000000300000001</v>
      </c>
      <c r="J210">
        <v>3.632465839</v>
      </c>
      <c r="K210">
        <v>2.046216249</v>
      </c>
      <c r="L210">
        <v>0</v>
      </c>
      <c r="M210">
        <v>5.9492406850000004</v>
      </c>
    </row>
    <row r="211" spans="1:13" x14ac:dyDescent="0.25">
      <c r="A211">
        <v>21</v>
      </c>
      <c r="B211">
        <v>0.34906578059999999</v>
      </c>
      <c r="C211">
        <v>-1.418079995E-2</v>
      </c>
      <c r="D211">
        <v>7.1613759989999997</v>
      </c>
      <c r="E211">
        <v>0</v>
      </c>
      <c r="F211">
        <v>0</v>
      </c>
      <c r="G211">
        <v>-7.1352157590000003</v>
      </c>
      <c r="H211">
        <v>3.3569335940000002E-4</v>
      </c>
      <c r="I211">
        <v>0.20000000300000001</v>
      </c>
      <c r="J211">
        <v>3.632465839</v>
      </c>
      <c r="K211">
        <v>5.1777832209999999E-2</v>
      </c>
      <c r="L211">
        <v>0</v>
      </c>
      <c r="M211">
        <v>3.1290862559999999</v>
      </c>
    </row>
    <row r="212" spans="1:13" x14ac:dyDescent="0.25">
      <c r="A212">
        <v>21.1</v>
      </c>
      <c r="B212">
        <v>0.34906578059999999</v>
      </c>
      <c r="C212">
        <v>-1.527163107E-2</v>
      </c>
      <c r="D212">
        <v>11.583232880000001</v>
      </c>
      <c r="E212">
        <v>0</v>
      </c>
      <c r="F212">
        <v>0</v>
      </c>
      <c r="G212">
        <v>0</v>
      </c>
      <c r="H212">
        <v>5.2642822270000005E-4</v>
      </c>
      <c r="I212">
        <v>0.20000000300000001</v>
      </c>
      <c r="J212">
        <v>3.6433742050000002</v>
      </c>
      <c r="K212">
        <v>-1.4060937170000001</v>
      </c>
      <c r="L212">
        <v>0</v>
      </c>
      <c r="M212">
        <v>-7.9249449070000005E-2</v>
      </c>
    </row>
    <row r="213" spans="1:13" x14ac:dyDescent="0.25">
      <c r="A213">
        <v>21.2</v>
      </c>
      <c r="B213">
        <v>0.34906578059999999</v>
      </c>
      <c r="C213">
        <v>-1.418079995E-2</v>
      </c>
      <c r="D213">
        <v>0</v>
      </c>
      <c r="E213">
        <v>0</v>
      </c>
      <c r="F213">
        <v>0</v>
      </c>
      <c r="G213">
        <v>0</v>
      </c>
      <c r="H213">
        <v>8.3923339840000005E-4</v>
      </c>
      <c r="I213">
        <v>0.20000000300000001</v>
      </c>
      <c r="J213">
        <v>3.632465839</v>
      </c>
      <c r="K213">
        <v>2.4133071899999998</v>
      </c>
      <c r="L213">
        <v>0</v>
      </c>
      <c r="M213">
        <v>-1.3498846289999999</v>
      </c>
    </row>
    <row r="214" spans="1:13" x14ac:dyDescent="0.25">
      <c r="A214">
        <v>21.3</v>
      </c>
      <c r="B214">
        <v>0.34906578059999999</v>
      </c>
      <c r="C214">
        <v>-1.527163107E-2</v>
      </c>
      <c r="D214">
        <v>12.395413400000001</v>
      </c>
      <c r="E214">
        <v>0</v>
      </c>
      <c r="F214">
        <v>0</v>
      </c>
      <c r="G214">
        <v>0</v>
      </c>
      <c r="H214">
        <v>1.06048584E-3</v>
      </c>
      <c r="I214">
        <v>0.20000000300000001</v>
      </c>
      <c r="J214">
        <v>3.6433742050000002</v>
      </c>
      <c r="K214">
        <v>-2.6809661390000001</v>
      </c>
      <c r="L214">
        <v>0</v>
      </c>
      <c r="M214">
        <v>-0.65716379879999998</v>
      </c>
    </row>
    <row r="215" spans="1:13" x14ac:dyDescent="0.25">
      <c r="A215">
        <v>21.4</v>
      </c>
      <c r="B215">
        <v>0.34906578059999999</v>
      </c>
      <c r="C215">
        <v>-1.418079995E-2</v>
      </c>
      <c r="D215">
        <v>0</v>
      </c>
      <c r="E215">
        <v>0</v>
      </c>
      <c r="F215">
        <v>0</v>
      </c>
      <c r="G215">
        <v>0</v>
      </c>
      <c r="H215">
        <v>1.174926758E-3</v>
      </c>
      <c r="I215">
        <v>0.20000000300000001</v>
      </c>
      <c r="J215">
        <v>3.632465839</v>
      </c>
      <c r="K215">
        <v>2.1953058240000001</v>
      </c>
      <c r="L215">
        <v>0</v>
      </c>
      <c r="M215">
        <v>0.38338524099999999</v>
      </c>
    </row>
    <row r="216" spans="1:13" x14ac:dyDescent="0.25">
      <c r="A216">
        <v>21.5</v>
      </c>
      <c r="B216">
        <v>0.34906578059999999</v>
      </c>
      <c r="C216">
        <v>-1.418079995E-2</v>
      </c>
      <c r="D216">
        <v>8.8262414929999995</v>
      </c>
      <c r="E216">
        <v>0</v>
      </c>
      <c r="F216">
        <v>0</v>
      </c>
      <c r="G216">
        <v>0</v>
      </c>
      <c r="H216">
        <v>7.7056884770000005E-4</v>
      </c>
      <c r="I216">
        <v>0.20000000300000001</v>
      </c>
      <c r="J216">
        <v>3.632465839</v>
      </c>
      <c r="K216">
        <v>-0.78065502639999995</v>
      </c>
      <c r="L216">
        <v>0</v>
      </c>
      <c r="M216">
        <v>-0.58511108160000003</v>
      </c>
    </row>
    <row r="217" spans="1:13" x14ac:dyDescent="0.25">
      <c r="A217">
        <v>21.6</v>
      </c>
      <c r="B217">
        <v>0.34906578059999999</v>
      </c>
      <c r="C217">
        <v>-1.418079995E-2</v>
      </c>
      <c r="D217">
        <v>9.621479034</v>
      </c>
      <c r="E217">
        <v>0</v>
      </c>
      <c r="F217">
        <v>0</v>
      </c>
      <c r="G217">
        <v>0</v>
      </c>
      <c r="H217">
        <v>2.2888183589999999E-4</v>
      </c>
      <c r="I217">
        <v>0.20000000300000001</v>
      </c>
      <c r="J217">
        <v>3.6433742050000002</v>
      </c>
      <c r="K217">
        <v>-0.40889248249999999</v>
      </c>
      <c r="L217">
        <v>0</v>
      </c>
      <c r="M217">
        <v>-0.20190134639999999</v>
      </c>
    </row>
    <row r="218" spans="1:13" x14ac:dyDescent="0.25">
      <c r="A218">
        <v>21.7</v>
      </c>
      <c r="B218">
        <v>0.34906578059999999</v>
      </c>
      <c r="C218">
        <v>-1.418079995E-2</v>
      </c>
      <c r="D218">
        <v>0</v>
      </c>
      <c r="E218">
        <v>0</v>
      </c>
      <c r="F218">
        <v>0</v>
      </c>
      <c r="G218">
        <v>0</v>
      </c>
      <c r="H218">
        <v>-3.3569335940000002E-4</v>
      </c>
      <c r="I218">
        <v>0.20000000300000001</v>
      </c>
      <c r="J218">
        <v>3.632465839</v>
      </c>
      <c r="K218">
        <v>0.8855282068</v>
      </c>
      <c r="L218">
        <v>0</v>
      </c>
      <c r="M218">
        <v>0.22607873379999999</v>
      </c>
    </row>
    <row r="219" spans="1:13" x14ac:dyDescent="0.25">
      <c r="A219">
        <v>21.8</v>
      </c>
      <c r="B219">
        <v>0.34906578059999999</v>
      </c>
      <c r="C219">
        <v>-1.527163107E-2</v>
      </c>
      <c r="D219">
        <v>12.16421223</v>
      </c>
      <c r="E219">
        <v>0</v>
      </c>
      <c r="F219">
        <v>0</v>
      </c>
      <c r="G219">
        <v>0</v>
      </c>
      <c r="H219">
        <v>-9.3078613280000002E-4</v>
      </c>
      <c r="I219">
        <v>0.20000000300000001</v>
      </c>
      <c r="J219">
        <v>3.6433742050000002</v>
      </c>
      <c r="K219">
        <v>-2.4387321470000001</v>
      </c>
      <c r="L219">
        <v>0</v>
      </c>
      <c r="M219">
        <v>-0.33593299980000002</v>
      </c>
    </row>
    <row r="220" spans="1:13" x14ac:dyDescent="0.25">
      <c r="A220">
        <v>21.9</v>
      </c>
      <c r="B220">
        <v>0.34906578059999999</v>
      </c>
      <c r="C220">
        <v>-1.418079995E-2</v>
      </c>
      <c r="D220">
        <v>0</v>
      </c>
      <c r="E220">
        <v>0</v>
      </c>
      <c r="F220">
        <v>0</v>
      </c>
      <c r="G220">
        <v>0</v>
      </c>
      <c r="H220">
        <v>-8.3923339840000005E-4</v>
      </c>
      <c r="I220">
        <v>0.20000000300000001</v>
      </c>
      <c r="J220">
        <v>3.632465839</v>
      </c>
      <c r="K220">
        <v>1.9891699549999999</v>
      </c>
      <c r="L220">
        <v>0</v>
      </c>
      <c r="M220">
        <v>-0.10055905580000001</v>
      </c>
    </row>
    <row r="221" spans="1:13" x14ac:dyDescent="0.25">
      <c r="A221">
        <v>22</v>
      </c>
      <c r="B221">
        <v>0.34906578059999999</v>
      </c>
      <c r="C221">
        <v>-1.527163107E-2</v>
      </c>
      <c r="D221">
        <v>9.9328136439999994</v>
      </c>
      <c r="E221">
        <v>0</v>
      </c>
      <c r="F221">
        <v>0</v>
      </c>
      <c r="G221">
        <v>0</v>
      </c>
      <c r="H221">
        <v>3.5858154300000001E-4</v>
      </c>
      <c r="I221">
        <v>0.20000000300000001</v>
      </c>
      <c r="J221">
        <v>3.6433742050000002</v>
      </c>
      <c r="K221">
        <v>-1.323032856</v>
      </c>
      <c r="L221">
        <v>0</v>
      </c>
      <c r="M221">
        <v>-3.0830362810000001E-2</v>
      </c>
    </row>
    <row r="222" spans="1:13" x14ac:dyDescent="0.25">
      <c r="A222">
        <v>22.1</v>
      </c>
      <c r="B222">
        <v>0.34906578059999999</v>
      </c>
      <c r="C222">
        <v>-1.418079995E-2</v>
      </c>
      <c r="D222">
        <v>7.4159188269999996</v>
      </c>
      <c r="E222">
        <v>0</v>
      </c>
      <c r="F222">
        <v>0</v>
      </c>
      <c r="G222">
        <v>0</v>
      </c>
      <c r="H222">
        <v>9.8419189450000004E-4</v>
      </c>
      <c r="I222">
        <v>0.20000000300000001</v>
      </c>
      <c r="J222">
        <v>3.632465839</v>
      </c>
      <c r="K222">
        <v>0.57710504529999995</v>
      </c>
      <c r="L222">
        <v>0</v>
      </c>
      <c r="M222">
        <v>0.12680512669999999</v>
      </c>
    </row>
    <row r="223" spans="1:13" x14ac:dyDescent="0.25">
      <c r="A223">
        <v>22.2</v>
      </c>
      <c r="B223">
        <v>0.34906578059999999</v>
      </c>
      <c r="C223">
        <v>-1.418079995E-2</v>
      </c>
      <c r="D223">
        <v>0</v>
      </c>
      <c r="E223">
        <v>0</v>
      </c>
      <c r="F223">
        <v>0</v>
      </c>
      <c r="G223">
        <v>0</v>
      </c>
      <c r="H223">
        <v>6.4086914060000003E-4</v>
      </c>
      <c r="I223">
        <v>0.20000000300000001</v>
      </c>
      <c r="J223">
        <v>3.632465839</v>
      </c>
      <c r="K223">
        <v>6.2486320730000003E-2</v>
      </c>
      <c r="L223">
        <v>0</v>
      </c>
      <c r="M223">
        <v>-0.195881471</v>
      </c>
    </row>
    <row r="224" spans="1:13" x14ac:dyDescent="0.25">
      <c r="A224">
        <v>22.3</v>
      </c>
      <c r="B224">
        <v>0.34906578059999999</v>
      </c>
      <c r="C224">
        <v>-1.527163107E-2</v>
      </c>
      <c r="D224">
        <v>11.296475409999999</v>
      </c>
      <c r="E224">
        <v>0</v>
      </c>
      <c r="F224">
        <v>0</v>
      </c>
      <c r="G224">
        <v>0</v>
      </c>
      <c r="H224">
        <v>2.059936523E-4</v>
      </c>
      <c r="I224">
        <v>0.20000000300000001</v>
      </c>
      <c r="J224">
        <v>3.6433742050000002</v>
      </c>
      <c r="K224">
        <v>-1.5788909200000001</v>
      </c>
      <c r="L224">
        <v>0</v>
      </c>
      <c r="M224">
        <v>-0.10836732390000001</v>
      </c>
    </row>
    <row r="225" spans="1:13" x14ac:dyDescent="0.25">
      <c r="A225">
        <v>22.4</v>
      </c>
      <c r="B225">
        <v>0.34906578059999999</v>
      </c>
      <c r="C225">
        <v>-1.418079995E-2</v>
      </c>
      <c r="D225">
        <v>0</v>
      </c>
      <c r="E225">
        <v>0</v>
      </c>
      <c r="F225">
        <v>0</v>
      </c>
      <c r="G225">
        <v>0</v>
      </c>
      <c r="H225">
        <v>-4.501342773E-4</v>
      </c>
      <c r="I225">
        <v>0.20000000300000001</v>
      </c>
      <c r="J225">
        <v>3.632465839</v>
      </c>
      <c r="K225">
        <v>1.90335381</v>
      </c>
      <c r="L225">
        <v>0</v>
      </c>
      <c r="M225">
        <v>0.43551212550000001</v>
      </c>
    </row>
    <row r="226" spans="1:13" x14ac:dyDescent="0.25">
      <c r="A226">
        <v>22.5</v>
      </c>
      <c r="B226">
        <v>0.34906578059999999</v>
      </c>
      <c r="C226">
        <v>-1.527163107E-2</v>
      </c>
      <c r="D226">
        <v>10.96675014</v>
      </c>
      <c r="E226">
        <v>0</v>
      </c>
      <c r="F226">
        <v>0</v>
      </c>
      <c r="G226">
        <v>0</v>
      </c>
      <c r="H226" s="1">
        <v>1.5258789059999999E-5</v>
      </c>
      <c r="I226">
        <v>0.20000000300000001</v>
      </c>
      <c r="J226">
        <v>3.6433742050000002</v>
      </c>
      <c r="K226">
        <v>-2.1970007420000002</v>
      </c>
      <c r="L226">
        <v>0</v>
      </c>
      <c r="M226">
        <v>-0.37563511729999999</v>
      </c>
    </row>
    <row r="227" spans="1:13" x14ac:dyDescent="0.25">
      <c r="A227">
        <v>22.6</v>
      </c>
      <c r="B227">
        <v>0.34906578059999999</v>
      </c>
      <c r="C227">
        <v>-1.418079995E-2</v>
      </c>
      <c r="D227">
        <v>0</v>
      </c>
      <c r="E227">
        <v>0</v>
      </c>
      <c r="F227">
        <v>0</v>
      </c>
      <c r="G227">
        <v>0</v>
      </c>
      <c r="H227">
        <v>-7.2479248049999996E-4</v>
      </c>
      <c r="I227">
        <v>0.20000000300000001</v>
      </c>
      <c r="J227">
        <v>3.632465839</v>
      </c>
      <c r="K227">
        <v>1.2217475179999999</v>
      </c>
      <c r="L227">
        <v>0</v>
      </c>
      <c r="M227">
        <v>3.940640762E-2</v>
      </c>
    </row>
    <row r="228" spans="1:13" x14ac:dyDescent="0.25">
      <c r="A228">
        <v>22.7</v>
      </c>
      <c r="B228">
        <v>0.34906578059999999</v>
      </c>
      <c r="C228">
        <v>-1.418079995E-2</v>
      </c>
      <c r="D228">
        <v>7.0760197639999998</v>
      </c>
      <c r="E228">
        <v>0</v>
      </c>
      <c r="F228">
        <v>0</v>
      </c>
      <c r="G228">
        <v>0</v>
      </c>
      <c r="H228" s="1">
        <v>-2.2888183589999999E-5</v>
      </c>
      <c r="I228">
        <v>0.20000000300000001</v>
      </c>
      <c r="J228">
        <v>3.632465839</v>
      </c>
      <c r="K228">
        <v>9.4455815849999999E-2</v>
      </c>
      <c r="L228">
        <v>0</v>
      </c>
      <c r="M228">
        <v>0.15297433730000001</v>
      </c>
    </row>
    <row r="229" spans="1:13" x14ac:dyDescent="0.25">
      <c r="A229">
        <v>22.8</v>
      </c>
      <c r="B229">
        <v>0.34906578059999999</v>
      </c>
      <c r="C229">
        <v>-1.527163107E-2</v>
      </c>
      <c r="D229">
        <v>9.4949340820000003</v>
      </c>
      <c r="E229">
        <v>0</v>
      </c>
      <c r="F229">
        <v>0</v>
      </c>
      <c r="G229">
        <v>0</v>
      </c>
      <c r="H229">
        <v>2.9754638670000002E-4</v>
      </c>
      <c r="I229">
        <v>0.20000000300000001</v>
      </c>
      <c r="J229">
        <v>3.6433742050000002</v>
      </c>
      <c r="K229">
        <v>-0.55827420949999995</v>
      </c>
      <c r="L229">
        <v>0</v>
      </c>
      <c r="M229">
        <v>8.0131441349999999E-2</v>
      </c>
    </row>
    <row r="230" spans="1:13" x14ac:dyDescent="0.25">
      <c r="A230">
        <v>22.9</v>
      </c>
      <c r="B230">
        <v>0.34906578059999999</v>
      </c>
      <c r="C230">
        <v>-1.418079995E-2</v>
      </c>
      <c r="D230">
        <v>0</v>
      </c>
      <c r="E230">
        <v>0</v>
      </c>
      <c r="F230">
        <v>0</v>
      </c>
      <c r="G230">
        <v>0</v>
      </c>
      <c r="H230">
        <v>6.4849853520000005E-4</v>
      </c>
      <c r="I230">
        <v>0.20000000300000001</v>
      </c>
      <c r="J230">
        <v>3.632465839</v>
      </c>
      <c r="K230">
        <v>1.218755722</v>
      </c>
      <c r="L230">
        <v>0</v>
      </c>
      <c r="M230">
        <v>1.8663985649999999E-2</v>
      </c>
    </row>
    <row r="231" spans="1:13" x14ac:dyDescent="0.25">
      <c r="A231">
        <v>23</v>
      </c>
      <c r="B231">
        <v>0.34906578059999999</v>
      </c>
      <c r="C231">
        <v>-1.527163107E-2</v>
      </c>
      <c r="D231">
        <v>10.991305349999999</v>
      </c>
      <c r="E231">
        <v>0</v>
      </c>
      <c r="F231">
        <v>0</v>
      </c>
      <c r="G231">
        <v>0</v>
      </c>
      <c r="H231">
        <v>1.14440918E-4</v>
      </c>
      <c r="I231">
        <v>0.20000000300000001</v>
      </c>
      <c r="J231">
        <v>3.6433742050000002</v>
      </c>
      <c r="K231">
        <v>-1.856822848</v>
      </c>
      <c r="L231">
        <v>0</v>
      </c>
      <c r="M231">
        <v>-0.1920658797</v>
      </c>
    </row>
    <row r="232" spans="1:13" x14ac:dyDescent="0.25">
      <c r="A232">
        <v>23.1</v>
      </c>
      <c r="B232">
        <v>0.34906578059999999</v>
      </c>
      <c r="C232">
        <v>-1.418079995E-2</v>
      </c>
      <c r="D232">
        <v>0</v>
      </c>
      <c r="E232">
        <v>0</v>
      </c>
      <c r="F232">
        <v>0</v>
      </c>
      <c r="G232">
        <v>0</v>
      </c>
      <c r="H232">
        <v>-7.7819824219999998E-4</v>
      </c>
      <c r="I232">
        <v>0.20000000300000001</v>
      </c>
      <c r="J232">
        <v>3.632465839</v>
      </c>
      <c r="K232">
        <v>1.7354755399999999</v>
      </c>
      <c r="L232">
        <v>0</v>
      </c>
      <c r="M232">
        <v>0.27655300500000002</v>
      </c>
    </row>
    <row r="233" spans="1:13" x14ac:dyDescent="0.25">
      <c r="A233">
        <v>23.2</v>
      </c>
      <c r="B233">
        <v>0.34906578059999999</v>
      </c>
      <c r="C233">
        <v>-1.527163107E-2</v>
      </c>
      <c r="D233">
        <v>8.7062578199999994</v>
      </c>
      <c r="E233">
        <v>0</v>
      </c>
      <c r="F233">
        <v>0</v>
      </c>
      <c r="G233">
        <v>0</v>
      </c>
      <c r="H233">
        <v>-5.1879882810000003E-4</v>
      </c>
      <c r="I233">
        <v>0.20000000300000001</v>
      </c>
      <c r="J233">
        <v>3.6433742050000002</v>
      </c>
      <c r="K233">
        <v>-1.230303884</v>
      </c>
      <c r="L233">
        <v>0</v>
      </c>
      <c r="M233">
        <v>-0.37713059780000002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0</v>
      </c>
      <c r="G1">
        <v>0</v>
      </c>
      <c r="H1">
        <v>-5.4168701170000002E-4</v>
      </c>
      <c r="I1">
        <v>0.20000000300000001</v>
      </c>
      <c r="J1">
        <v>4.3633230029999998E-2</v>
      </c>
      <c r="K1">
        <v>0.16143952310000001</v>
      </c>
      <c r="L1">
        <v>0</v>
      </c>
      <c r="M1">
        <v>5.1440168170000002E-2</v>
      </c>
    </row>
    <row r="2" spans="1:13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0</v>
      </c>
      <c r="G2">
        <v>0</v>
      </c>
      <c r="H2">
        <v>1.6784667970000001E-4</v>
      </c>
      <c r="I2">
        <v>0.20000000300000001</v>
      </c>
      <c r="J2">
        <v>4.3633230029999998E-2</v>
      </c>
      <c r="K2">
        <v>0.41690832379999998</v>
      </c>
      <c r="L2">
        <v>0</v>
      </c>
      <c r="M2">
        <v>-0.1692138165</v>
      </c>
    </row>
    <row r="3" spans="1:13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0</v>
      </c>
      <c r="G3">
        <v>0</v>
      </c>
      <c r="H3">
        <v>1.3732910160000001E-4</v>
      </c>
      <c r="I3">
        <v>0.20000000300000001</v>
      </c>
      <c r="J3">
        <v>4.3633230029999998E-2</v>
      </c>
      <c r="K3">
        <v>0.32078784700000001</v>
      </c>
      <c r="L3">
        <v>0</v>
      </c>
      <c r="M3">
        <v>-0.21874360740000001</v>
      </c>
    </row>
    <row r="4" spans="1:13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0</v>
      </c>
      <c r="G4">
        <v>0</v>
      </c>
      <c r="H4">
        <v>4.501342773E-4</v>
      </c>
      <c r="I4">
        <v>0.20000000300000001</v>
      </c>
      <c r="J4">
        <v>4.3633230029999998E-2</v>
      </c>
      <c r="K4">
        <v>0.4006620944</v>
      </c>
      <c r="L4">
        <v>0</v>
      </c>
      <c r="M4">
        <v>8.8926143939999994E-2</v>
      </c>
    </row>
    <row r="5" spans="1:13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0</v>
      </c>
      <c r="G5">
        <v>0</v>
      </c>
      <c r="H5">
        <v>-7.5531005859999999E-4</v>
      </c>
      <c r="I5">
        <v>0.20000000300000001</v>
      </c>
      <c r="J5">
        <v>4.3633230029999998E-2</v>
      </c>
      <c r="K5">
        <v>-1.9509656350000001E-2</v>
      </c>
      <c r="L5">
        <v>0</v>
      </c>
      <c r="M5">
        <v>-0.104231067</v>
      </c>
    </row>
    <row r="6" spans="1:13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0</v>
      </c>
      <c r="G6">
        <v>0</v>
      </c>
      <c r="H6">
        <v>-1.052856445E-3</v>
      </c>
      <c r="I6">
        <v>0.20000000300000001</v>
      </c>
      <c r="J6">
        <v>4.3633230029999998E-2</v>
      </c>
      <c r="K6">
        <v>-2.3642957209999999E-2</v>
      </c>
      <c r="L6">
        <v>0</v>
      </c>
      <c r="M6">
        <v>-9.1160923239999997E-2</v>
      </c>
    </row>
    <row r="7" spans="1:13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0</v>
      </c>
      <c r="G7">
        <v>0</v>
      </c>
      <c r="H7">
        <v>-1.1596679690000001E-3</v>
      </c>
      <c r="I7">
        <v>0.20000000300000001</v>
      </c>
      <c r="J7">
        <v>4.3633230029999998E-2</v>
      </c>
      <c r="K7">
        <v>-6.0838875360000001E-3</v>
      </c>
      <c r="L7">
        <v>0</v>
      </c>
      <c r="M7">
        <v>5.4032567890000001E-2</v>
      </c>
    </row>
    <row r="8" spans="1:13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0</v>
      </c>
      <c r="G8">
        <v>0</v>
      </c>
      <c r="H8">
        <v>-2.2888183589999999E-4</v>
      </c>
      <c r="I8">
        <v>0.20000000300000001</v>
      </c>
      <c r="J8">
        <v>4.3633230029999998E-2</v>
      </c>
      <c r="K8">
        <v>-0.18919767439999999</v>
      </c>
      <c r="L8">
        <v>0</v>
      </c>
      <c r="M8">
        <v>7.796360645E-3</v>
      </c>
    </row>
    <row r="9" spans="1:13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0</v>
      </c>
      <c r="G9">
        <v>0</v>
      </c>
      <c r="H9" s="1">
        <v>3.0517578119999998E-5</v>
      </c>
      <c r="I9">
        <v>0.20000000300000001</v>
      </c>
      <c r="J9">
        <v>4.3633230029999998E-2</v>
      </c>
      <c r="K9">
        <v>6.7381255330000001E-2</v>
      </c>
      <c r="L9">
        <v>0</v>
      </c>
      <c r="M9">
        <v>-0.30552157759999998</v>
      </c>
    </row>
    <row r="10" spans="1:13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0</v>
      </c>
      <c r="G10">
        <v>0</v>
      </c>
      <c r="H10" s="1">
        <v>-8.3923339840000002E-5</v>
      </c>
      <c r="I10">
        <v>0.20000000300000001</v>
      </c>
      <c r="J10">
        <v>4.3633230029999998E-2</v>
      </c>
      <c r="K10">
        <v>-0.24222026769999999</v>
      </c>
      <c r="L10">
        <v>0</v>
      </c>
      <c r="M10">
        <v>-3.711945564E-2</v>
      </c>
    </row>
    <row r="11" spans="1:13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0</v>
      </c>
      <c r="G11">
        <v>0</v>
      </c>
      <c r="H11">
        <v>4.9591064450000004E-4</v>
      </c>
      <c r="I11">
        <v>0.20000000300000001</v>
      </c>
      <c r="J11">
        <v>4.3633230029999998E-2</v>
      </c>
      <c r="K11">
        <v>-6.3058137890000004E-2</v>
      </c>
      <c r="L11">
        <v>0</v>
      </c>
      <c r="M11">
        <v>0.1624576747</v>
      </c>
    </row>
    <row r="12" spans="1:13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0</v>
      </c>
      <c r="G12">
        <v>0</v>
      </c>
      <c r="H12">
        <v>5.9509277340000005E-4</v>
      </c>
      <c r="I12">
        <v>0.20000000300000001</v>
      </c>
      <c r="J12">
        <v>4.3633230029999998E-2</v>
      </c>
      <c r="K12">
        <v>-0.1155434474</v>
      </c>
      <c r="L12">
        <v>0</v>
      </c>
      <c r="M12">
        <v>-0.22486536200000001</v>
      </c>
    </row>
    <row r="13" spans="1:13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0</v>
      </c>
      <c r="G13">
        <v>0</v>
      </c>
      <c r="H13">
        <v>1.1520385740000001E-3</v>
      </c>
      <c r="I13">
        <v>0.20000000300000001</v>
      </c>
      <c r="J13">
        <v>4.3633230029999998E-2</v>
      </c>
      <c r="K13">
        <v>5.4973267020000001E-2</v>
      </c>
      <c r="L13">
        <v>0</v>
      </c>
      <c r="M13">
        <v>-0.25682166220000002</v>
      </c>
    </row>
    <row r="14" spans="1:13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0</v>
      </c>
      <c r="G14">
        <v>0</v>
      </c>
      <c r="H14">
        <v>1.1672973629999999E-3</v>
      </c>
      <c r="I14">
        <v>0.20000000300000001</v>
      </c>
      <c r="J14">
        <v>4.3633230029999998E-2</v>
      </c>
      <c r="K14">
        <v>0.2053079307</v>
      </c>
      <c r="L14">
        <v>0</v>
      </c>
      <c r="M14">
        <v>-2.283220738E-2</v>
      </c>
    </row>
    <row r="15" spans="1:13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0</v>
      </c>
      <c r="G15">
        <v>0</v>
      </c>
      <c r="H15">
        <v>-2.2125244140000001E-4</v>
      </c>
      <c r="I15">
        <v>0.20000000300000001</v>
      </c>
      <c r="J15">
        <v>4.3633230029999998E-2</v>
      </c>
      <c r="K15">
        <v>-8.5703842340000003E-2</v>
      </c>
      <c r="L15">
        <v>0</v>
      </c>
      <c r="M15">
        <v>-6.6389486189999999E-2</v>
      </c>
    </row>
    <row r="16" spans="1:13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0</v>
      </c>
      <c r="G16">
        <v>0</v>
      </c>
      <c r="H16">
        <v>-2.8991699219999998E-4</v>
      </c>
      <c r="I16">
        <v>0.20000000300000001</v>
      </c>
      <c r="J16">
        <v>4.3633230029999998E-2</v>
      </c>
      <c r="K16">
        <v>3.5128802059999999E-2</v>
      </c>
      <c r="L16">
        <v>0</v>
      </c>
      <c r="M16">
        <v>-0.1095645502</v>
      </c>
    </row>
    <row r="17" spans="1:13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0</v>
      </c>
      <c r="G17">
        <v>0</v>
      </c>
      <c r="H17">
        <v>-1.6784667970000001E-4</v>
      </c>
      <c r="I17">
        <v>0.20000000300000001</v>
      </c>
      <c r="J17">
        <v>4.3633230029999998E-2</v>
      </c>
      <c r="K17">
        <v>-7.2361759839999998E-2</v>
      </c>
      <c r="L17">
        <v>0</v>
      </c>
      <c r="M17">
        <v>-7.3925512840000004E-3</v>
      </c>
    </row>
    <row r="18" spans="1:13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0</v>
      </c>
      <c r="G18">
        <v>0</v>
      </c>
      <c r="H18">
        <v>9.6893310549999996E-4</v>
      </c>
      <c r="I18">
        <v>0.20000000300000001</v>
      </c>
      <c r="J18">
        <v>4.3633230029999998E-2</v>
      </c>
      <c r="K18">
        <v>-5.5329568680000003E-2</v>
      </c>
      <c r="L18">
        <v>0</v>
      </c>
      <c r="M18">
        <v>7.8794293109999997E-2</v>
      </c>
    </row>
    <row r="19" spans="1:13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0</v>
      </c>
      <c r="G19">
        <v>0</v>
      </c>
      <c r="H19">
        <v>7.7056884770000005E-4</v>
      </c>
      <c r="I19">
        <v>0.20000000300000001</v>
      </c>
      <c r="J19">
        <v>4.3633230029999998E-2</v>
      </c>
      <c r="K19">
        <v>-7.2061054410000006E-2</v>
      </c>
      <c r="L19">
        <v>0</v>
      </c>
      <c r="M19">
        <v>-9.0492434799999993E-2</v>
      </c>
    </row>
    <row r="20" spans="1:13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0</v>
      </c>
      <c r="G20">
        <v>0</v>
      </c>
      <c r="H20" s="1">
        <v>-6.8664550779999996E-5</v>
      </c>
      <c r="I20">
        <v>0.20000000300000001</v>
      </c>
      <c r="J20">
        <v>4.3633230029999998E-2</v>
      </c>
      <c r="K20">
        <v>-0.2266042382</v>
      </c>
      <c r="L20">
        <v>0</v>
      </c>
      <c r="M20">
        <v>-0.11139731109999999</v>
      </c>
    </row>
    <row r="21" spans="1:13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0</v>
      </c>
      <c r="G21">
        <v>0</v>
      </c>
      <c r="H21">
        <v>-1.2512207029999999E-3</v>
      </c>
      <c r="I21">
        <v>0.20000000300000001</v>
      </c>
      <c r="J21">
        <v>4.3633230029999998E-2</v>
      </c>
      <c r="K21">
        <v>-0.13204476239999999</v>
      </c>
      <c r="L21">
        <v>0</v>
      </c>
      <c r="M21">
        <v>-2.4859767410000001E-2</v>
      </c>
    </row>
    <row r="22" spans="1:13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0</v>
      </c>
      <c r="G22">
        <v>0</v>
      </c>
      <c r="H22">
        <v>-7.1716308590000005E-4</v>
      </c>
      <c r="I22">
        <v>0.20000000300000001</v>
      </c>
      <c r="J22">
        <v>4.3633230029999998E-2</v>
      </c>
      <c r="K22">
        <v>-0.25539600849999999</v>
      </c>
      <c r="L22">
        <v>0</v>
      </c>
      <c r="M22">
        <v>-0.20007413630000001</v>
      </c>
    </row>
    <row r="23" spans="1:13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0</v>
      </c>
      <c r="G23">
        <v>0</v>
      </c>
      <c r="H23" s="1">
        <v>2.2888183589999999E-5</v>
      </c>
      <c r="I23">
        <v>0.20000000300000001</v>
      </c>
      <c r="J23">
        <v>4.3633230029999998E-2</v>
      </c>
      <c r="K23">
        <v>-2.8066022320000002E-2</v>
      </c>
      <c r="L23">
        <v>0</v>
      </c>
      <c r="M23">
        <v>-0.2343729883</v>
      </c>
    </row>
    <row r="24" spans="1:13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0</v>
      </c>
      <c r="G24">
        <v>0</v>
      </c>
      <c r="H24">
        <v>-2.1362304689999999E-4</v>
      </c>
      <c r="I24">
        <v>0.20000000300000001</v>
      </c>
      <c r="J24">
        <v>4.3633230029999998E-2</v>
      </c>
      <c r="K24">
        <v>6.7924901839999996E-2</v>
      </c>
      <c r="L24">
        <v>0</v>
      </c>
      <c r="M24">
        <v>0.12781234089999999</v>
      </c>
    </row>
    <row r="25" spans="1:13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0</v>
      </c>
      <c r="G25">
        <v>0</v>
      </c>
      <c r="H25" s="1">
        <v>-6.103515625E-5</v>
      </c>
      <c r="I25">
        <v>0.20000000300000001</v>
      </c>
      <c r="J25">
        <v>4.3633230029999998E-2</v>
      </c>
      <c r="K25">
        <v>0.2721832991</v>
      </c>
      <c r="L25">
        <v>0</v>
      </c>
      <c r="M25">
        <v>0.169179827</v>
      </c>
    </row>
    <row r="26" spans="1:13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0</v>
      </c>
      <c r="G26">
        <v>0</v>
      </c>
      <c r="H26">
        <v>-5.4168701170000002E-4</v>
      </c>
      <c r="I26">
        <v>0.20000000300000001</v>
      </c>
      <c r="J26">
        <v>4.3633230029999998E-2</v>
      </c>
      <c r="K26">
        <v>0.37814477089999998</v>
      </c>
      <c r="L26">
        <v>0</v>
      </c>
      <c r="M26">
        <v>0.4238723814</v>
      </c>
    </row>
    <row r="27" spans="1:13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0</v>
      </c>
      <c r="G27">
        <v>0</v>
      </c>
      <c r="H27">
        <v>-7.4768066409999995E-4</v>
      </c>
      <c r="I27">
        <v>0.20000000300000001</v>
      </c>
      <c r="J27">
        <v>4.3633230029999998E-2</v>
      </c>
      <c r="K27">
        <v>3.8716308769999999E-2</v>
      </c>
      <c r="L27">
        <v>0</v>
      </c>
      <c r="M27">
        <v>0.2096476853</v>
      </c>
    </row>
    <row r="28" spans="1:13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0</v>
      </c>
      <c r="G28">
        <v>0</v>
      </c>
      <c r="H28">
        <v>-1.14440918E-3</v>
      </c>
      <c r="I28">
        <v>0.20000000300000001</v>
      </c>
      <c r="J28">
        <v>4.3633230029999998E-2</v>
      </c>
      <c r="K28">
        <v>0.2478777617</v>
      </c>
      <c r="L28">
        <v>0</v>
      </c>
      <c r="M28">
        <v>5.5875763299999999E-2</v>
      </c>
    </row>
    <row r="29" spans="1:13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0</v>
      </c>
      <c r="G29">
        <v>0</v>
      </c>
      <c r="H29">
        <v>-5.9509277340000005E-4</v>
      </c>
      <c r="I29">
        <v>0.20000000300000001</v>
      </c>
      <c r="J29">
        <v>4.3633230029999998E-2</v>
      </c>
      <c r="K29">
        <v>9.1005340219999994E-3</v>
      </c>
      <c r="L29">
        <v>0</v>
      </c>
      <c r="M29">
        <v>-6.363400072E-2</v>
      </c>
    </row>
    <row r="30" spans="1:13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0</v>
      </c>
      <c r="G30">
        <v>0</v>
      </c>
      <c r="H30">
        <v>-1.4495849609999999E-4</v>
      </c>
      <c r="I30">
        <v>0.20000000300000001</v>
      </c>
      <c r="J30">
        <v>4.3633230029999998E-2</v>
      </c>
      <c r="K30">
        <v>-4.070428014E-2</v>
      </c>
      <c r="L30">
        <v>0</v>
      </c>
      <c r="M30">
        <v>-7.1123421189999994E-2</v>
      </c>
    </row>
    <row r="31" spans="1:13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0</v>
      </c>
      <c r="G31">
        <v>0</v>
      </c>
      <c r="H31">
        <v>5.6457519530000002E-4</v>
      </c>
      <c r="I31">
        <v>0.20000000300000001</v>
      </c>
      <c r="J31">
        <v>4.3633230029999998E-2</v>
      </c>
      <c r="K31">
        <v>-0.23031689229999999</v>
      </c>
      <c r="L31">
        <v>0</v>
      </c>
      <c r="M31">
        <v>-3.9213810119999998E-2</v>
      </c>
    </row>
    <row r="32" spans="1:13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0</v>
      </c>
      <c r="G32">
        <v>0</v>
      </c>
      <c r="H32">
        <v>8.0108642579999998E-4</v>
      </c>
      <c r="I32">
        <v>0.20000000300000001</v>
      </c>
      <c r="J32">
        <v>4.3633230029999998E-2</v>
      </c>
      <c r="K32">
        <v>-0.12395054849999999</v>
      </c>
      <c r="L32">
        <v>0</v>
      </c>
      <c r="M32">
        <v>-7.035813481E-2</v>
      </c>
    </row>
    <row r="33" spans="1:13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0</v>
      </c>
      <c r="G33">
        <v>0</v>
      </c>
      <c r="H33">
        <v>8.8500976560000003E-4</v>
      </c>
      <c r="I33">
        <v>0.20000000300000001</v>
      </c>
      <c r="J33">
        <v>4.3633230029999998E-2</v>
      </c>
      <c r="K33">
        <v>3.910886869E-2</v>
      </c>
      <c r="L33">
        <v>0</v>
      </c>
      <c r="M33">
        <v>3.4960024059999997E-2</v>
      </c>
    </row>
    <row r="34" spans="1:13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0</v>
      </c>
      <c r="G34">
        <v>0</v>
      </c>
      <c r="H34">
        <v>3.280639648E-4</v>
      </c>
      <c r="I34">
        <v>0.20000000300000001</v>
      </c>
      <c r="J34">
        <v>4.3633230029999998E-2</v>
      </c>
      <c r="K34">
        <v>-0.25572308900000001</v>
      </c>
      <c r="L34">
        <v>0</v>
      </c>
      <c r="M34">
        <v>-0.2267971486</v>
      </c>
    </row>
    <row r="35" spans="1:13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0</v>
      </c>
      <c r="G35">
        <v>0</v>
      </c>
      <c r="H35" s="1">
        <v>-9.1552734380000002E-5</v>
      </c>
      <c r="I35">
        <v>0.20000000300000001</v>
      </c>
      <c r="J35">
        <v>4.3633230029999998E-2</v>
      </c>
      <c r="K35">
        <v>-2.0676493640000002E-2</v>
      </c>
      <c r="L35">
        <v>0</v>
      </c>
      <c r="M35">
        <v>-4.1174478830000001E-3</v>
      </c>
    </row>
    <row r="36" spans="1:13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0</v>
      </c>
      <c r="G36">
        <v>0</v>
      </c>
      <c r="H36">
        <v>-1.14440918E-4</v>
      </c>
      <c r="I36">
        <v>0.20000000300000001</v>
      </c>
      <c r="J36">
        <v>4.3633230029999998E-2</v>
      </c>
      <c r="K36">
        <v>-0.16749776899999999</v>
      </c>
      <c r="L36">
        <v>0</v>
      </c>
      <c r="M36">
        <v>-0.1174034923</v>
      </c>
    </row>
    <row r="37" spans="1:13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0</v>
      </c>
      <c r="G37">
        <v>0</v>
      </c>
      <c r="H37" s="1">
        <v>3.8146972659999998E-5</v>
      </c>
      <c r="I37">
        <v>0.20000000300000001</v>
      </c>
      <c r="J37">
        <v>4.3633230029999998E-2</v>
      </c>
      <c r="K37">
        <v>-2.6933228600000001E-2</v>
      </c>
      <c r="L37">
        <v>0</v>
      </c>
      <c r="M37">
        <v>-0.36324530840000002</v>
      </c>
    </row>
    <row r="38" spans="1:13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0</v>
      </c>
      <c r="G38">
        <v>0</v>
      </c>
      <c r="H38">
        <v>1.0299682620000001E-3</v>
      </c>
      <c r="I38">
        <v>0.20000000300000001</v>
      </c>
      <c r="J38">
        <v>4.3633230029999998E-2</v>
      </c>
      <c r="K38">
        <v>-4.1369527580000003E-2</v>
      </c>
      <c r="L38">
        <v>0</v>
      </c>
      <c r="M38">
        <v>6.5642669799999998E-2</v>
      </c>
    </row>
    <row r="39" spans="1:13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0</v>
      </c>
      <c r="G39">
        <v>0</v>
      </c>
      <c r="H39">
        <v>1.0299682620000001E-3</v>
      </c>
      <c r="I39">
        <v>0.20000000300000001</v>
      </c>
      <c r="J39">
        <v>4.3633230029999998E-2</v>
      </c>
      <c r="K39">
        <v>-0.1921366155</v>
      </c>
      <c r="L39">
        <v>0</v>
      </c>
      <c r="M39">
        <v>0.38733586669999998</v>
      </c>
    </row>
    <row r="40" spans="1:13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0</v>
      </c>
      <c r="G40">
        <v>0</v>
      </c>
      <c r="H40">
        <v>9.0026855469999998E-4</v>
      </c>
      <c r="I40">
        <v>0.20000000300000001</v>
      </c>
      <c r="J40">
        <v>4.3633230029999998E-2</v>
      </c>
      <c r="K40">
        <v>3.3578030770000003E-2</v>
      </c>
      <c r="L40">
        <v>0</v>
      </c>
      <c r="M40">
        <v>0.38141500950000001</v>
      </c>
    </row>
    <row r="41" spans="1:13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0</v>
      </c>
      <c r="G41">
        <v>0</v>
      </c>
      <c r="H41">
        <v>2.3651123050000001E-4</v>
      </c>
      <c r="I41">
        <v>0.20000000300000001</v>
      </c>
      <c r="J41">
        <v>4.3633230029999998E-2</v>
      </c>
      <c r="K41">
        <v>-0.14013117550000001</v>
      </c>
      <c r="L41">
        <v>0</v>
      </c>
      <c r="M41">
        <v>0.21240217980000001</v>
      </c>
    </row>
    <row r="42" spans="1:13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0</v>
      </c>
      <c r="G42">
        <v>0</v>
      </c>
      <c r="H42">
        <v>3.7384033199999999E-4</v>
      </c>
      <c r="I42">
        <v>0.20000000300000001</v>
      </c>
      <c r="J42">
        <v>4.3633230029999998E-2</v>
      </c>
      <c r="K42">
        <v>7.5589962299999994E-2</v>
      </c>
      <c r="L42">
        <v>0</v>
      </c>
      <c r="M42">
        <v>0.37434235220000001</v>
      </c>
    </row>
    <row r="43" spans="1:13" x14ac:dyDescent="0.25">
      <c r="A43">
        <v>4.2</v>
      </c>
      <c r="B43">
        <v>0</v>
      </c>
      <c r="C43">
        <v>-4.3633230960000002E-3</v>
      </c>
      <c r="D43">
        <v>0</v>
      </c>
      <c r="E43">
        <v>0</v>
      </c>
      <c r="F43">
        <v>0</v>
      </c>
      <c r="G43">
        <v>0</v>
      </c>
      <c r="H43">
        <v>8.3923339840000005E-4</v>
      </c>
      <c r="I43">
        <v>0.20000000300000001</v>
      </c>
      <c r="J43">
        <v>4.3633230029999998E-2</v>
      </c>
      <c r="K43">
        <v>-0.13302178680000001</v>
      </c>
      <c r="L43">
        <v>0</v>
      </c>
      <c r="M43">
        <v>-8.3096891640000003E-2</v>
      </c>
    </row>
    <row r="44" spans="1:13" x14ac:dyDescent="0.25">
      <c r="A44">
        <v>4.3</v>
      </c>
      <c r="B44">
        <v>0</v>
      </c>
      <c r="C44">
        <v>-4.3633230960000002E-3</v>
      </c>
      <c r="D44">
        <v>0</v>
      </c>
      <c r="E44">
        <v>0</v>
      </c>
      <c r="F44">
        <v>0</v>
      </c>
      <c r="G44">
        <v>0</v>
      </c>
      <c r="H44">
        <v>8.1634521479999995E-4</v>
      </c>
      <c r="I44">
        <v>0.20000000300000001</v>
      </c>
      <c r="J44">
        <v>4.3633230029999998E-2</v>
      </c>
      <c r="K44">
        <v>-5.0446290519999999E-2</v>
      </c>
      <c r="L44">
        <v>0</v>
      </c>
      <c r="M44">
        <v>-0.1181010827</v>
      </c>
    </row>
    <row r="45" spans="1:13" x14ac:dyDescent="0.25">
      <c r="A45">
        <v>4.4000000000000004</v>
      </c>
      <c r="B45">
        <v>0</v>
      </c>
      <c r="C45">
        <v>-4.3633230960000002E-3</v>
      </c>
      <c r="D45">
        <v>0</v>
      </c>
      <c r="E45">
        <v>0</v>
      </c>
      <c r="F45">
        <v>0</v>
      </c>
      <c r="G45">
        <v>0</v>
      </c>
      <c r="H45">
        <v>1.3732910160000001E-4</v>
      </c>
      <c r="I45">
        <v>0.20000000300000001</v>
      </c>
      <c r="J45">
        <v>4.3633230029999998E-2</v>
      </c>
      <c r="K45">
        <v>-8.6050834510000007E-3</v>
      </c>
      <c r="L45">
        <v>0</v>
      </c>
      <c r="M45">
        <v>-9.3254074450000002E-2</v>
      </c>
    </row>
    <row r="46" spans="1:13" x14ac:dyDescent="0.25">
      <c r="A46">
        <v>4.5</v>
      </c>
      <c r="B46">
        <v>0</v>
      </c>
      <c r="C46">
        <v>-4.3633230960000002E-3</v>
      </c>
      <c r="D46">
        <v>0</v>
      </c>
      <c r="E46">
        <v>0</v>
      </c>
      <c r="F46">
        <v>0</v>
      </c>
      <c r="G46">
        <v>0</v>
      </c>
      <c r="H46" s="1">
        <v>9.1552734380000002E-5</v>
      </c>
      <c r="I46">
        <v>0.20000000300000001</v>
      </c>
      <c r="J46">
        <v>4.3633230029999998E-2</v>
      </c>
      <c r="K46">
        <v>-0.1645587385</v>
      </c>
      <c r="L46">
        <v>0</v>
      </c>
      <c r="M46">
        <v>-0.2083723247</v>
      </c>
    </row>
    <row r="47" spans="1:13" x14ac:dyDescent="0.25">
      <c r="A47">
        <v>4.5999999999999996</v>
      </c>
      <c r="B47">
        <v>0</v>
      </c>
      <c r="C47">
        <v>-4.3633230960000002E-3</v>
      </c>
      <c r="D47">
        <v>0</v>
      </c>
      <c r="E47">
        <v>0</v>
      </c>
      <c r="F47">
        <v>0</v>
      </c>
      <c r="G47">
        <v>0</v>
      </c>
      <c r="H47">
        <v>-4.501342773E-4</v>
      </c>
      <c r="I47">
        <v>0.20000000300000001</v>
      </c>
      <c r="J47">
        <v>4.3633230029999998E-2</v>
      </c>
      <c r="K47">
        <v>-0.15156166260000001</v>
      </c>
      <c r="L47">
        <v>0</v>
      </c>
      <c r="M47">
        <v>-8.8313244279999994E-2</v>
      </c>
    </row>
    <row r="48" spans="1:13" x14ac:dyDescent="0.25">
      <c r="A48">
        <v>4.7</v>
      </c>
      <c r="B48">
        <v>0</v>
      </c>
      <c r="C48">
        <v>-4.3633230960000002E-3</v>
      </c>
      <c r="D48">
        <v>0</v>
      </c>
      <c r="E48">
        <v>0</v>
      </c>
      <c r="F48">
        <v>0</v>
      </c>
      <c r="G48">
        <v>0</v>
      </c>
      <c r="H48">
        <v>-5.4168701170000002E-4</v>
      </c>
      <c r="I48">
        <v>0.20000000300000001</v>
      </c>
      <c r="J48">
        <v>4.3633230029999998E-2</v>
      </c>
      <c r="K48">
        <v>-0.196007669</v>
      </c>
      <c r="L48">
        <v>0</v>
      </c>
      <c r="M48">
        <v>-5.6338101629999998E-2</v>
      </c>
    </row>
    <row r="49" spans="1:13" x14ac:dyDescent="0.25">
      <c r="A49">
        <v>4.8</v>
      </c>
      <c r="B49">
        <v>0</v>
      </c>
      <c r="C49">
        <v>-4.3633230960000002E-3</v>
      </c>
      <c r="D49">
        <v>0</v>
      </c>
      <c r="E49">
        <v>0</v>
      </c>
      <c r="F49">
        <v>0</v>
      </c>
      <c r="G49">
        <v>0</v>
      </c>
      <c r="H49" s="1">
        <v>9.1552734380000002E-5</v>
      </c>
      <c r="I49">
        <v>0.20000000300000001</v>
      </c>
      <c r="J49">
        <v>4.3633230029999998E-2</v>
      </c>
      <c r="K49">
        <v>5.36188893E-2</v>
      </c>
      <c r="L49">
        <v>0</v>
      </c>
      <c r="M49">
        <v>-0.14646828170000001</v>
      </c>
    </row>
    <row r="50" spans="1:13" x14ac:dyDescent="0.25">
      <c r="A50">
        <v>4.9000000000000004</v>
      </c>
      <c r="B50">
        <v>0</v>
      </c>
      <c r="C50">
        <v>-4.3633230960000002E-3</v>
      </c>
      <c r="D50">
        <v>0</v>
      </c>
      <c r="E50">
        <v>0</v>
      </c>
      <c r="F50">
        <v>0</v>
      </c>
      <c r="G50">
        <v>0</v>
      </c>
      <c r="H50">
        <v>-1.907348633E-4</v>
      </c>
      <c r="I50">
        <v>0.20000000300000001</v>
      </c>
      <c r="J50">
        <v>4.3633230029999998E-2</v>
      </c>
      <c r="K50">
        <v>-6.6127650440000005E-2</v>
      </c>
      <c r="L50">
        <v>0</v>
      </c>
      <c r="M50">
        <v>-3.7057586009999997E-2</v>
      </c>
    </row>
    <row r="51" spans="1:13" x14ac:dyDescent="0.25">
      <c r="A51">
        <v>5</v>
      </c>
      <c r="B51">
        <v>0</v>
      </c>
      <c r="C51">
        <v>-4.3633230960000002E-3</v>
      </c>
      <c r="D51">
        <v>0</v>
      </c>
      <c r="E51">
        <v>0</v>
      </c>
      <c r="F51">
        <v>0</v>
      </c>
      <c r="G51">
        <v>0</v>
      </c>
      <c r="H51">
        <v>2.822875977E-4</v>
      </c>
      <c r="I51">
        <v>0.20000000300000001</v>
      </c>
      <c r="J51">
        <v>4.3633230029999998E-2</v>
      </c>
      <c r="K51">
        <v>-0.18628717959999999</v>
      </c>
      <c r="L51">
        <v>0</v>
      </c>
      <c r="M51">
        <v>-9.8783537749999997E-2</v>
      </c>
    </row>
    <row r="52" spans="1:13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0</v>
      </c>
      <c r="G52">
        <v>0</v>
      </c>
      <c r="H52">
        <v>-6.1798095700000004E-4</v>
      </c>
      <c r="I52">
        <v>0.20000000300000001</v>
      </c>
      <c r="J52">
        <v>4.3633230029999998E-2</v>
      </c>
      <c r="K52">
        <v>0.1335729212</v>
      </c>
      <c r="L52">
        <v>0</v>
      </c>
      <c r="M52">
        <v>-0.28101760149999999</v>
      </c>
    </row>
    <row r="53" spans="1:13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0</v>
      </c>
      <c r="G53">
        <v>0</v>
      </c>
      <c r="H53">
        <v>3.280639648E-4</v>
      </c>
      <c r="I53">
        <v>0.20000000300000001</v>
      </c>
      <c r="J53">
        <v>4.3633230029999998E-2</v>
      </c>
      <c r="K53">
        <v>-0.1207781285</v>
      </c>
      <c r="L53">
        <v>0</v>
      </c>
      <c r="M53">
        <v>1.279753633E-2</v>
      </c>
    </row>
    <row r="54" spans="1:13" x14ac:dyDescent="0.25">
      <c r="A54">
        <v>5.3</v>
      </c>
      <c r="B54">
        <v>0</v>
      </c>
      <c r="C54">
        <v>-4.3633230960000002E-3</v>
      </c>
      <c r="D54">
        <v>0</v>
      </c>
      <c r="E54">
        <v>0</v>
      </c>
      <c r="F54">
        <v>0</v>
      </c>
      <c r="G54">
        <v>0</v>
      </c>
      <c r="H54" s="1">
        <v>1.5258789059999999E-5</v>
      </c>
      <c r="I54">
        <v>0.20000000300000001</v>
      </c>
      <c r="J54">
        <v>4.3633230029999998E-2</v>
      </c>
      <c r="K54">
        <v>-5.0702407960000001E-2</v>
      </c>
      <c r="L54">
        <v>0</v>
      </c>
      <c r="M54">
        <v>3.9057310669999998E-2</v>
      </c>
    </row>
    <row r="55" spans="1:13" x14ac:dyDescent="0.25">
      <c r="A55">
        <v>5.4</v>
      </c>
      <c r="B55">
        <v>0</v>
      </c>
      <c r="C55">
        <v>-4.3633230960000002E-3</v>
      </c>
      <c r="D55">
        <v>0</v>
      </c>
      <c r="E55">
        <v>0</v>
      </c>
      <c r="F55">
        <v>0</v>
      </c>
      <c r="G55">
        <v>0</v>
      </c>
      <c r="H55">
        <v>2.3651123050000001E-4</v>
      </c>
      <c r="I55">
        <v>0.20000000300000001</v>
      </c>
      <c r="J55">
        <v>4.3633230029999998E-2</v>
      </c>
      <c r="K55">
        <v>-5.8717973530000002E-2</v>
      </c>
      <c r="L55">
        <v>0</v>
      </c>
      <c r="M55">
        <v>0.1080812067</v>
      </c>
    </row>
    <row r="56" spans="1:13" x14ac:dyDescent="0.25">
      <c r="A56">
        <v>5.5</v>
      </c>
      <c r="B56">
        <v>0</v>
      </c>
      <c r="C56">
        <v>-4.3633230960000002E-3</v>
      </c>
      <c r="D56">
        <v>0</v>
      </c>
      <c r="E56">
        <v>0</v>
      </c>
      <c r="F56">
        <v>0</v>
      </c>
      <c r="G56">
        <v>0</v>
      </c>
      <c r="H56">
        <v>1.0452270509999999E-3</v>
      </c>
      <c r="I56">
        <v>0.20000000300000001</v>
      </c>
      <c r="J56">
        <v>4.3633230029999998E-2</v>
      </c>
      <c r="K56">
        <v>7.7051438390000004E-2</v>
      </c>
      <c r="L56">
        <v>0</v>
      </c>
      <c r="M56">
        <v>-0.15564316510000001</v>
      </c>
    </row>
    <row r="57" spans="1:13" x14ac:dyDescent="0.25">
      <c r="A57">
        <v>5.6</v>
      </c>
      <c r="B57">
        <v>0</v>
      </c>
      <c r="C57">
        <v>-4.3633230960000002E-3</v>
      </c>
      <c r="D57">
        <v>0</v>
      </c>
      <c r="E57">
        <v>0</v>
      </c>
      <c r="F57">
        <v>0</v>
      </c>
      <c r="G57">
        <v>0</v>
      </c>
      <c r="H57">
        <v>4.8065185550000001E-4</v>
      </c>
      <c r="I57">
        <v>0.20000000300000001</v>
      </c>
      <c r="J57">
        <v>4.3633230029999998E-2</v>
      </c>
      <c r="K57">
        <v>-3.889394226E-3</v>
      </c>
      <c r="L57">
        <v>0</v>
      </c>
      <c r="M57">
        <v>0.1199392527</v>
      </c>
    </row>
    <row r="58" spans="1:13" x14ac:dyDescent="0.25">
      <c r="A58">
        <v>5.7</v>
      </c>
      <c r="B58">
        <v>0</v>
      </c>
      <c r="C58">
        <v>-4.3633230960000002E-3</v>
      </c>
      <c r="D58">
        <v>0</v>
      </c>
      <c r="E58">
        <v>0</v>
      </c>
      <c r="F58">
        <v>0</v>
      </c>
      <c r="G58">
        <v>0</v>
      </c>
      <c r="H58">
        <v>9.6130371090000005E-4</v>
      </c>
      <c r="I58">
        <v>0.20000000300000001</v>
      </c>
      <c r="J58">
        <v>4.3633230029999998E-2</v>
      </c>
      <c r="K58">
        <v>-4.186677188E-2</v>
      </c>
      <c r="L58">
        <v>0</v>
      </c>
      <c r="M58">
        <v>-0.21793609859999999</v>
      </c>
    </row>
    <row r="59" spans="1:13" x14ac:dyDescent="0.25">
      <c r="A59">
        <v>5.8</v>
      </c>
      <c r="B59">
        <v>0</v>
      </c>
      <c r="C59">
        <v>-4.3633230960000002E-3</v>
      </c>
      <c r="D59">
        <v>0</v>
      </c>
      <c r="E59">
        <v>0</v>
      </c>
      <c r="F59">
        <v>0</v>
      </c>
      <c r="G59">
        <v>0</v>
      </c>
      <c r="H59">
        <v>4.0054321289999997E-3</v>
      </c>
      <c r="I59">
        <v>0.80000001190000003</v>
      </c>
      <c r="J59">
        <v>4.3633230029999998E-2</v>
      </c>
      <c r="K59">
        <v>0.1104559004</v>
      </c>
      <c r="L59">
        <v>0</v>
      </c>
      <c r="M59">
        <v>-0.1889805645</v>
      </c>
    </row>
    <row r="60" spans="1:13" x14ac:dyDescent="0.25">
      <c r="A60">
        <v>5.9</v>
      </c>
      <c r="B60">
        <v>0</v>
      </c>
      <c r="C60">
        <v>-4.3633230960000002E-3</v>
      </c>
      <c r="D60">
        <v>0</v>
      </c>
      <c r="E60">
        <v>0</v>
      </c>
      <c r="F60">
        <v>0</v>
      </c>
      <c r="G60">
        <v>0</v>
      </c>
      <c r="H60">
        <v>9.4528198239999996E-3</v>
      </c>
      <c r="I60">
        <v>2.2000000480000002</v>
      </c>
      <c r="J60">
        <v>4.3633230029999998E-2</v>
      </c>
      <c r="K60">
        <v>-0.19544953109999999</v>
      </c>
      <c r="L60">
        <v>0</v>
      </c>
      <c r="M60">
        <v>-0.12553450469999999</v>
      </c>
    </row>
    <row r="61" spans="1:13" x14ac:dyDescent="0.25">
      <c r="A61">
        <v>6</v>
      </c>
      <c r="B61">
        <v>0</v>
      </c>
      <c r="C61">
        <v>-4.3633230960000002E-3</v>
      </c>
      <c r="D61">
        <v>0</v>
      </c>
      <c r="E61">
        <v>0</v>
      </c>
      <c r="F61">
        <v>0</v>
      </c>
      <c r="G61">
        <v>0</v>
      </c>
      <c r="H61">
        <v>2.016448975E-2</v>
      </c>
      <c r="I61">
        <v>3.7999999519999998</v>
      </c>
      <c r="J61">
        <v>4.3633230029999998E-2</v>
      </c>
      <c r="K61">
        <v>-0.210252732</v>
      </c>
      <c r="L61">
        <v>0</v>
      </c>
      <c r="M61">
        <v>-3.776489198E-2</v>
      </c>
    </row>
    <row r="62" spans="1:13" x14ac:dyDescent="0.25">
      <c r="A62">
        <v>6.1</v>
      </c>
      <c r="B62">
        <v>0</v>
      </c>
      <c r="C62">
        <v>-4.3633230960000002E-3</v>
      </c>
      <c r="D62">
        <v>0</v>
      </c>
      <c r="E62">
        <v>0</v>
      </c>
      <c r="F62">
        <v>0</v>
      </c>
      <c r="G62">
        <v>0</v>
      </c>
      <c r="H62">
        <v>2.819824219E-2</v>
      </c>
      <c r="I62">
        <v>5.1999998090000004</v>
      </c>
      <c r="J62">
        <v>4.3633230029999998E-2</v>
      </c>
      <c r="K62">
        <v>6.2632322310000002E-2</v>
      </c>
      <c r="L62">
        <v>0</v>
      </c>
      <c r="M62">
        <v>-3.8810938599999997E-2</v>
      </c>
    </row>
    <row r="63" spans="1:13" x14ac:dyDescent="0.25">
      <c r="A63">
        <v>6.2</v>
      </c>
      <c r="B63">
        <v>0</v>
      </c>
      <c r="C63">
        <v>-4.3633230960000002E-3</v>
      </c>
      <c r="D63">
        <v>0</v>
      </c>
      <c r="E63">
        <v>0</v>
      </c>
      <c r="F63">
        <v>0</v>
      </c>
      <c r="G63">
        <v>0</v>
      </c>
      <c r="H63">
        <v>3.221130371E-2</v>
      </c>
      <c r="I63">
        <v>6.8000001909999996</v>
      </c>
      <c r="J63">
        <v>4.3633230029999998E-2</v>
      </c>
      <c r="K63">
        <v>-1.069312692</v>
      </c>
      <c r="L63">
        <v>0</v>
      </c>
      <c r="M63">
        <v>-7.6394431289999995E-2</v>
      </c>
    </row>
    <row r="64" spans="1:13" x14ac:dyDescent="0.25">
      <c r="A64">
        <v>6.3</v>
      </c>
      <c r="B64">
        <v>0</v>
      </c>
      <c r="C64">
        <v>-4.3633230960000002E-3</v>
      </c>
      <c r="D64">
        <v>0</v>
      </c>
      <c r="E64">
        <v>0</v>
      </c>
      <c r="F64">
        <v>0</v>
      </c>
      <c r="G64">
        <v>0</v>
      </c>
      <c r="H64">
        <v>3.685760498E-2</v>
      </c>
      <c r="I64">
        <v>8.1999998089999995</v>
      </c>
      <c r="J64">
        <v>4.3633230029999998E-2</v>
      </c>
      <c r="K64">
        <v>0.1848592758</v>
      </c>
      <c r="L64">
        <v>0</v>
      </c>
      <c r="M64">
        <v>0.23044852909999999</v>
      </c>
    </row>
    <row r="65" spans="1:13" x14ac:dyDescent="0.25">
      <c r="A65">
        <v>6.4</v>
      </c>
      <c r="B65">
        <v>0</v>
      </c>
      <c r="C65">
        <v>-4.3633230960000002E-3</v>
      </c>
      <c r="D65">
        <v>0</v>
      </c>
      <c r="E65">
        <v>0</v>
      </c>
      <c r="F65">
        <v>0</v>
      </c>
      <c r="G65">
        <v>0</v>
      </c>
      <c r="H65">
        <v>3.86428833E-2</v>
      </c>
      <c r="I65">
        <v>9.6000003809999992</v>
      </c>
      <c r="J65">
        <v>4.3633230029999998E-2</v>
      </c>
      <c r="K65">
        <v>2.823499963E-2</v>
      </c>
      <c r="L65">
        <v>0</v>
      </c>
      <c r="M65">
        <v>1.6312558200000001E-2</v>
      </c>
    </row>
    <row r="66" spans="1:13" x14ac:dyDescent="0.25">
      <c r="A66">
        <v>6.5</v>
      </c>
      <c r="B66">
        <v>0</v>
      </c>
      <c r="C66">
        <v>-4.3633230960000002E-3</v>
      </c>
      <c r="D66">
        <v>0</v>
      </c>
      <c r="E66">
        <v>0</v>
      </c>
      <c r="F66">
        <v>0</v>
      </c>
      <c r="G66">
        <v>0</v>
      </c>
      <c r="H66">
        <v>4.376220703E-2</v>
      </c>
      <c r="I66">
        <v>11.19999981</v>
      </c>
      <c r="J66">
        <v>4.3633230029999998E-2</v>
      </c>
      <c r="K66">
        <v>-0.55515509839999999</v>
      </c>
      <c r="L66">
        <v>0</v>
      </c>
      <c r="M66">
        <v>-0.1985027194</v>
      </c>
    </row>
    <row r="67" spans="1:13" x14ac:dyDescent="0.25">
      <c r="A67">
        <v>6.6</v>
      </c>
      <c r="B67">
        <v>0</v>
      </c>
      <c r="C67">
        <v>-4.3633230960000002E-3</v>
      </c>
      <c r="D67">
        <v>0</v>
      </c>
      <c r="E67">
        <v>0</v>
      </c>
      <c r="F67">
        <v>0</v>
      </c>
      <c r="G67">
        <v>0</v>
      </c>
      <c r="H67">
        <v>4.862213135E-2</v>
      </c>
      <c r="I67">
        <v>12.80000019</v>
      </c>
      <c r="J67">
        <v>4.3633230029999998E-2</v>
      </c>
      <c r="K67">
        <v>0.14480914180000001</v>
      </c>
      <c r="L67">
        <v>0</v>
      </c>
      <c r="M67">
        <v>0.27166056630000002</v>
      </c>
    </row>
    <row r="68" spans="1:13" x14ac:dyDescent="0.25">
      <c r="A68">
        <v>6.7</v>
      </c>
      <c r="B68">
        <v>0</v>
      </c>
      <c r="C68">
        <v>-4.3633230960000002E-3</v>
      </c>
      <c r="D68">
        <v>0</v>
      </c>
      <c r="E68">
        <v>0</v>
      </c>
      <c r="F68">
        <v>0</v>
      </c>
      <c r="G68">
        <v>0</v>
      </c>
      <c r="H68">
        <v>5.439758301E-2</v>
      </c>
      <c r="I68">
        <v>14.19999981</v>
      </c>
      <c r="J68">
        <v>4.3633230029999998E-2</v>
      </c>
      <c r="K68">
        <v>-0.19260986150000001</v>
      </c>
      <c r="L68">
        <v>0</v>
      </c>
      <c r="M68">
        <v>0.7629982233</v>
      </c>
    </row>
    <row r="69" spans="1:13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0</v>
      </c>
      <c r="G69">
        <v>0</v>
      </c>
      <c r="H69">
        <v>6.106567383E-2</v>
      </c>
      <c r="I69">
        <v>15.80000019</v>
      </c>
      <c r="J69">
        <v>4.3633230029999998E-2</v>
      </c>
      <c r="K69">
        <v>-0.27267640830000001</v>
      </c>
      <c r="L69">
        <v>0</v>
      </c>
      <c r="M69">
        <v>1.1347099540000001</v>
      </c>
    </row>
    <row r="70" spans="1:13" x14ac:dyDescent="0.25">
      <c r="A70">
        <v>6.9</v>
      </c>
      <c r="B70">
        <v>0</v>
      </c>
      <c r="C70">
        <v>-4.3633230960000002E-3</v>
      </c>
      <c r="D70">
        <v>0</v>
      </c>
      <c r="E70">
        <v>0</v>
      </c>
      <c r="F70">
        <v>0</v>
      </c>
      <c r="G70">
        <v>0</v>
      </c>
      <c r="H70">
        <v>6.690216064E-2</v>
      </c>
      <c r="I70">
        <v>17.200000760000002</v>
      </c>
      <c r="J70">
        <v>4.3633230029999998E-2</v>
      </c>
      <c r="K70">
        <v>-0.376993984</v>
      </c>
      <c r="L70">
        <v>0</v>
      </c>
      <c r="M70">
        <v>1.213881969</v>
      </c>
    </row>
    <row r="71" spans="1:13" x14ac:dyDescent="0.25">
      <c r="A71">
        <v>7</v>
      </c>
      <c r="B71">
        <v>0</v>
      </c>
      <c r="C71">
        <v>-4.3633230960000002E-3</v>
      </c>
      <c r="D71">
        <v>0</v>
      </c>
      <c r="E71">
        <v>0</v>
      </c>
      <c r="F71">
        <v>1.090830774E-3</v>
      </c>
      <c r="G71">
        <v>0</v>
      </c>
      <c r="H71">
        <v>7.275390625E-2</v>
      </c>
      <c r="I71">
        <v>18.600000380000001</v>
      </c>
      <c r="J71">
        <v>4.3633230029999998E-2</v>
      </c>
      <c r="K71">
        <v>-6.545229256E-2</v>
      </c>
      <c r="L71">
        <v>0</v>
      </c>
      <c r="M71">
        <v>1.4908182619999999</v>
      </c>
    </row>
    <row r="72" spans="1:13" x14ac:dyDescent="0.25">
      <c r="A72">
        <v>7.1</v>
      </c>
      <c r="B72">
        <v>0</v>
      </c>
      <c r="C72">
        <v>-3.2724924390000001E-3</v>
      </c>
      <c r="D72">
        <v>0</v>
      </c>
      <c r="E72">
        <v>0</v>
      </c>
      <c r="F72">
        <v>1.090830774E-3</v>
      </c>
      <c r="G72">
        <v>0</v>
      </c>
      <c r="H72">
        <v>7.769775391E-2</v>
      </c>
      <c r="I72">
        <v>20.200000760000002</v>
      </c>
      <c r="J72">
        <v>3.272492439E-2</v>
      </c>
      <c r="K72">
        <v>-0.12821513409999999</v>
      </c>
      <c r="L72">
        <v>-1.090830751E-2</v>
      </c>
      <c r="M72">
        <v>2.665874004</v>
      </c>
    </row>
    <row r="73" spans="1:13" x14ac:dyDescent="0.25">
      <c r="A73">
        <v>7.2</v>
      </c>
      <c r="B73">
        <v>0</v>
      </c>
      <c r="C73">
        <v>-3.2724924390000001E-3</v>
      </c>
      <c r="D73">
        <v>0</v>
      </c>
      <c r="E73">
        <v>0</v>
      </c>
      <c r="F73">
        <v>2.1816615480000001E-3</v>
      </c>
      <c r="G73">
        <v>0</v>
      </c>
      <c r="H73">
        <v>8.34197998E-2</v>
      </c>
      <c r="I73">
        <v>21.600000380000001</v>
      </c>
      <c r="J73">
        <v>3.272492439E-2</v>
      </c>
      <c r="K73">
        <v>-0.51927703619999999</v>
      </c>
      <c r="L73">
        <v>-2.1816615019999999E-2</v>
      </c>
      <c r="M73">
        <v>2.5023822779999998</v>
      </c>
    </row>
    <row r="74" spans="1:13" x14ac:dyDescent="0.25">
      <c r="A74">
        <v>7.3</v>
      </c>
      <c r="B74">
        <v>0</v>
      </c>
      <c r="C74">
        <v>-3.2724924390000001E-3</v>
      </c>
      <c r="D74">
        <v>0</v>
      </c>
      <c r="E74">
        <v>0</v>
      </c>
      <c r="F74">
        <v>3.2724924390000001E-3</v>
      </c>
      <c r="G74">
        <v>0</v>
      </c>
      <c r="H74">
        <v>8.612060547E-2</v>
      </c>
      <c r="I74">
        <v>23</v>
      </c>
      <c r="J74">
        <v>3.272492439E-2</v>
      </c>
      <c r="K74">
        <v>0.58668774369999999</v>
      </c>
      <c r="L74">
        <v>-3.272492439E-2</v>
      </c>
      <c r="M74">
        <v>1.992274761</v>
      </c>
    </row>
    <row r="75" spans="1:13" x14ac:dyDescent="0.25">
      <c r="A75">
        <v>7.4</v>
      </c>
      <c r="B75">
        <v>0</v>
      </c>
      <c r="C75">
        <v>-3.2724924390000001E-3</v>
      </c>
      <c r="D75">
        <v>0</v>
      </c>
      <c r="E75">
        <v>0</v>
      </c>
      <c r="F75">
        <v>3.2724924390000001E-3</v>
      </c>
      <c r="G75">
        <v>0</v>
      </c>
      <c r="H75">
        <v>8.765411377E-2</v>
      </c>
      <c r="I75">
        <v>24.600000380000001</v>
      </c>
      <c r="J75">
        <v>3.272492439E-2</v>
      </c>
      <c r="K75">
        <v>-0.68822628259999996</v>
      </c>
      <c r="L75">
        <v>-3.272492439E-2</v>
      </c>
      <c r="M75">
        <v>2.1992371080000002</v>
      </c>
    </row>
    <row r="76" spans="1:13" x14ac:dyDescent="0.25">
      <c r="A76">
        <v>7.5</v>
      </c>
      <c r="B76">
        <v>0</v>
      </c>
      <c r="C76">
        <v>-3.2724924390000001E-3</v>
      </c>
      <c r="D76">
        <v>0</v>
      </c>
      <c r="E76">
        <v>0</v>
      </c>
      <c r="F76">
        <v>3.2724924390000001E-3</v>
      </c>
      <c r="G76">
        <v>0</v>
      </c>
      <c r="H76">
        <v>9.246063232E-2</v>
      </c>
      <c r="I76">
        <v>26.200000760000002</v>
      </c>
      <c r="J76">
        <v>3.272492439E-2</v>
      </c>
      <c r="K76">
        <v>0.30471608039999998</v>
      </c>
      <c r="L76">
        <v>-3.272492439E-2</v>
      </c>
      <c r="M76">
        <v>1.716726899</v>
      </c>
    </row>
    <row r="77" spans="1:13" x14ac:dyDescent="0.25">
      <c r="A77">
        <v>7.6</v>
      </c>
      <c r="B77">
        <v>0</v>
      </c>
      <c r="C77">
        <v>-4.3633230960000002E-3</v>
      </c>
      <c r="D77">
        <v>0</v>
      </c>
      <c r="E77">
        <v>0</v>
      </c>
      <c r="F77">
        <v>4.3633230960000002E-3</v>
      </c>
      <c r="G77">
        <v>0</v>
      </c>
      <c r="H77">
        <v>9.783935547E-2</v>
      </c>
      <c r="I77">
        <v>27.600000380000001</v>
      </c>
      <c r="J77">
        <v>3.272492439E-2</v>
      </c>
      <c r="K77">
        <v>-0.42855399849999998</v>
      </c>
      <c r="L77">
        <v>-4.3633230029999998E-2</v>
      </c>
      <c r="M77">
        <v>2.373108625</v>
      </c>
    </row>
    <row r="78" spans="1:13" x14ac:dyDescent="0.25">
      <c r="A78">
        <v>7.7</v>
      </c>
      <c r="B78">
        <v>0</v>
      </c>
      <c r="C78">
        <v>-4.3633230960000002E-3</v>
      </c>
      <c r="D78">
        <v>0</v>
      </c>
      <c r="E78">
        <v>0</v>
      </c>
      <c r="F78">
        <v>4.3633230960000002E-3</v>
      </c>
      <c r="G78">
        <v>0</v>
      </c>
      <c r="H78">
        <v>0.1054840088</v>
      </c>
      <c r="I78">
        <v>29.200000760000002</v>
      </c>
      <c r="J78">
        <v>4.3633230029999998E-2</v>
      </c>
      <c r="K78">
        <v>-1.1753169299999999</v>
      </c>
      <c r="L78">
        <v>-4.3633230029999998E-2</v>
      </c>
      <c r="M78">
        <v>1.5504040720000001</v>
      </c>
    </row>
    <row r="79" spans="1:13" x14ac:dyDescent="0.25">
      <c r="A79">
        <v>7.8</v>
      </c>
      <c r="B79">
        <v>0</v>
      </c>
      <c r="C79">
        <v>-4.3633230960000002E-3</v>
      </c>
      <c r="D79">
        <v>0</v>
      </c>
      <c r="E79">
        <v>0</v>
      </c>
      <c r="F79">
        <v>4.3633230960000002E-3</v>
      </c>
      <c r="G79">
        <v>0</v>
      </c>
      <c r="H79">
        <v>0.1092758179</v>
      </c>
      <c r="I79">
        <v>30.600000380000001</v>
      </c>
      <c r="J79">
        <v>4.3633230029999998E-2</v>
      </c>
      <c r="K79">
        <v>0.68675339219999998</v>
      </c>
      <c r="L79">
        <v>-4.3633230029999998E-2</v>
      </c>
      <c r="M79">
        <v>-0.15256789330000001</v>
      </c>
    </row>
    <row r="80" spans="1:13" x14ac:dyDescent="0.25">
      <c r="A80">
        <v>7.9</v>
      </c>
      <c r="B80">
        <v>0</v>
      </c>
      <c r="C80">
        <v>-4.3633230960000002E-3</v>
      </c>
      <c r="D80">
        <v>0</v>
      </c>
      <c r="E80">
        <v>0</v>
      </c>
      <c r="F80">
        <v>4.3633230960000002E-3</v>
      </c>
      <c r="G80">
        <v>0</v>
      </c>
      <c r="H80">
        <v>0.111114502</v>
      </c>
      <c r="I80">
        <v>32.200000760000002</v>
      </c>
      <c r="J80">
        <v>4.3633230029999998E-2</v>
      </c>
      <c r="K80">
        <v>-1.202429414</v>
      </c>
      <c r="L80">
        <v>-4.3633230029999998E-2</v>
      </c>
      <c r="M80">
        <v>0.81851649280000005</v>
      </c>
    </row>
    <row r="81" spans="1:13" x14ac:dyDescent="0.25">
      <c r="A81">
        <v>8</v>
      </c>
      <c r="B81">
        <v>0</v>
      </c>
      <c r="C81">
        <v>-4.3633230960000002E-3</v>
      </c>
      <c r="D81">
        <v>0</v>
      </c>
      <c r="E81">
        <v>0</v>
      </c>
      <c r="F81">
        <v>4.3633230960000002E-3</v>
      </c>
      <c r="G81">
        <v>0</v>
      </c>
      <c r="H81">
        <v>0.1143112183</v>
      </c>
      <c r="I81">
        <v>33.799999239999998</v>
      </c>
      <c r="J81">
        <v>4.3633230029999998E-2</v>
      </c>
      <c r="K81">
        <v>-1.3854489329999999</v>
      </c>
      <c r="L81">
        <v>-4.3633230029999998E-2</v>
      </c>
      <c r="M81">
        <v>0.88213837149999996</v>
      </c>
    </row>
    <row r="82" spans="1:13" x14ac:dyDescent="0.25">
      <c r="A82">
        <v>8.1</v>
      </c>
      <c r="B82">
        <v>0</v>
      </c>
      <c r="C82">
        <v>-5.4541537540000002E-3</v>
      </c>
      <c r="D82">
        <v>95.478279110000003</v>
      </c>
      <c r="E82">
        <v>0</v>
      </c>
      <c r="F82">
        <v>4.3633230960000002E-3</v>
      </c>
      <c r="G82">
        <v>0</v>
      </c>
      <c r="H82">
        <v>0.1166610718</v>
      </c>
      <c r="I82">
        <v>35.200000760000002</v>
      </c>
      <c r="J82">
        <v>5.4541539399999998E-2</v>
      </c>
      <c r="K82">
        <v>-3.481691122</v>
      </c>
      <c r="L82">
        <v>-4.3633230029999998E-2</v>
      </c>
      <c r="M82">
        <v>1.3473513130000001</v>
      </c>
    </row>
    <row r="83" spans="1:13" x14ac:dyDescent="0.25">
      <c r="A83">
        <v>8.1999999999999993</v>
      </c>
      <c r="B83">
        <v>0</v>
      </c>
      <c r="C83">
        <v>-8.7266461920000003E-3</v>
      </c>
      <c r="D83">
        <v>34.301177979999999</v>
      </c>
      <c r="E83">
        <v>0</v>
      </c>
      <c r="F83">
        <v>4.3633230960000002E-3</v>
      </c>
      <c r="G83">
        <v>0</v>
      </c>
      <c r="H83">
        <v>0.120223999</v>
      </c>
      <c r="I83">
        <v>36.599998470000003</v>
      </c>
      <c r="J83">
        <v>8.7266460059999995E-2</v>
      </c>
      <c r="K83">
        <v>-7.1341691020000004</v>
      </c>
      <c r="L83">
        <v>-4.3633230029999998E-2</v>
      </c>
      <c r="M83">
        <v>-1.194115043</v>
      </c>
    </row>
    <row r="84" spans="1:13" x14ac:dyDescent="0.25">
      <c r="A84">
        <v>8.3000000000000007</v>
      </c>
      <c r="B84">
        <v>0</v>
      </c>
      <c r="C84">
        <v>-1.090830751E-2</v>
      </c>
      <c r="D84">
        <v>-7.5647673610000004</v>
      </c>
      <c r="E84">
        <v>0</v>
      </c>
      <c r="F84">
        <v>3.2724924390000001E-3</v>
      </c>
      <c r="G84">
        <v>0</v>
      </c>
      <c r="H84">
        <v>0.1205825806</v>
      </c>
      <c r="I84">
        <v>38.200000760000002</v>
      </c>
      <c r="J84">
        <v>0.1090830788</v>
      </c>
      <c r="K84">
        <v>-5.4287385940000004</v>
      </c>
      <c r="L84">
        <v>-3.272492439E-2</v>
      </c>
      <c r="M84">
        <v>-3.6474797730000001</v>
      </c>
    </row>
    <row r="85" spans="1:13" x14ac:dyDescent="0.25">
      <c r="A85">
        <v>8.4</v>
      </c>
      <c r="B85">
        <v>0</v>
      </c>
      <c r="C85">
        <v>-1.199913863E-2</v>
      </c>
      <c r="D85">
        <v>1.0219746830000001</v>
      </c>
      <c r="E85">
        <v>0</v>
      </c>
      <c r="F85">
        <v>0</v>
      </c>
      <c r="G85">
        <v>59.227348329999998</v>
      </c>
      <c r="H85">
        <v>0.1213226318</v>
      </c>
      <c r="I85">
        <v>39.599998470000003</v>
      </c>
      <c r="J85">
        <v>0.1090830788</v>
      </c>
      <c r="K85">
        <v>-3.6025841239999998</v>
      </c>
      <c r="L85">
        <v>0</v>
      </c>
      <c r="M85">
        <v>-9.4833841319999994</v>
      </c>
    </row>
    <row r="86" spans="1:13" x14ac:dyDescent="0.25">
      <c r="A86">
        <v>8.5</v>
      </c>
      <c r="B86">
        <v>0</v>
      </c>
      <c r="C86">
        <v>-1.7453292379999999E-2</v>
      </c>
      <c r="D86">
        <v>118.3001175</v>
      </c>
      <c r="E86">
        <v>0</v>
      </c>
      <c r="F86">
        <v>0</v>
      </c>
      <c r="G86">
        <v>-90.559860229999998</v>
      </c>
      <c r="H86">
        <v>0.1164169312</v>
      </c>
      <c r="I86">
        <v>40</v>
      </c>
      <c r="J86">
        <v>0.17453292009999999</v>
      </c>
      <c r="K86">
        <v>-15.299652099999999</v>
      </c>
      <c r="L86">
        <v>0</v>
      </c>
      <c r="M86">
        <v>-0.80997711419999996</v>
      </c>
    </row>
    <row r="87" spans="1:13" x14ac:dyDescent="0.25">
      <c r="A87">
        <v>8.6</v>
      </c>
      <c r="B87">
        <v>0</v>
      </c>
      <c r="C87">
        <v>-2.5089107449999998E-2</v>
      </c>
      <c r="D87">
        <v>73.183525090000003</v>
      </c>
      <c r="E87">
        <v>0</v>
      </c>
      <c r="F87">
        <v>5.4541537540000002E-3</v>
      </c>
      <c r="G87">
        <v>-109.52485660000001</v>
      </c>
      <c r="H87">
        <v>0.1119613647</v>
      </c>
      <c r="I87">
        <v>40</v>
      </c>
      <c r="J87">
        <v>0.25089108939999999</v>
      </c>
      <c r="K87">
        <v>-20.432775500000002</v>
      </c>
      <c r="L87">
        <v>-5.4541539399999998E-2</v>
      </c>
      <c r="M87">
        <v>11.77272892</v>
      </c>
    </row>
    <row r="88" spans="1:13" x14ac:dyDescent="0.25">
      <c r="A88">
        <v>8.6999999999999993</v>
      </c>
      <c r="B88">
        <v>0</v>
      </c>
      <c r="C88">
        <v>-2.290744707E-2</v>
      </c>
      <c r="D88">
        <v>-182.46270749999999</v>
      </c>
      <c r="E88">
        <v>0</v>
      </c>
      <c r="F88">
        <v>3.2724924390000001E-3</v>
      </c>
      <c r="G88">
        <v>125.3718872</v>
      </c>
      <c r="H88">
        <v>0.1098709106</v>
      </c>
      <c r="I88">
        <v>40</v>
      </c>
      <c r="J88">
        <v>0.22907446319999999</v>
      </c>
      <c r="K88">
        <v>-1.682456374</v>
      </c>
      <c r="L88">
        <v>-3.272492439E-2</v>
      </c>
      <c r="M88">
        <v>-4.970223904</v>
      </c>
    </row>
    <row r="89" spans="1:13" x14ac:dyDescent="0.25">
      <c r="A89">
        <v>8.8000000000000007</v>
      </c>
      <c r="B89">
        <v>0</v>
      </c>
      <c r="C89">
        <v>-2.617993951E-2</v>
      </c>
      <c r="D89">
        <v>0</v>
      </c>
      <c r="E89">
        <v>0</v>
      </c>
      <c r="F89">
        <v>-3.2724924390000001E-3</v>
      </c>
      <c r="G89">
        <v>119.3834839</v>
      </c>
      <c r="H89">
        <v>0.1119842529</v>
      </c>
      <c r="I89">
        <v>40</v>
      </c>
      <c r="J89">
        <v>0.25089108939999999</v>
      </c>
      <c r="K89">
        <v>-3.2182495590000002</v>
      </c>
      <c r="L89">
        <v>3.272492439E-2</v>
      </c>
      <c r="M89">
        <v>-17.568983079999999</v>
      </c>
    </row>
    <row r="90" spans="1:13" x14ac:dyDescent="0.25">
      <c r="A90">
        <v>8.9</v>
      </c>
      <c r="B90">
        <v>0</v>
      </c>
      <c r="C90">
        <v>-3.8179077210000002E-2</v>
      </c>
      <c r="D90">
        <v>163.00737000000001</v>
      </c>
      <c r="E90">
        <v>0</v>
      </c>
      <c r="F90">
        <v>1.090830774E-3</v>
      </c>
      <c r="G90">
        <v>-238.25186160000001</v>
      </c>
      <c r="H90">
        <v>0.1125106812</v>
      </c>
      <c r="I90">
        <v>40</v>
      </c>
      <c r="J90">
        <v>0.35997414589999999</v>
      </c>
      <c r="K90">
        <v>-26.123134610000001</v>
      </c>
      <c r="L90">
        <v>0</v>
      </c>
      <c r="M90">
        <v>8.5517711639999998</v>
      </c>
    </row>
    <row r="91" spans="1:13" x14ac:dyDescent="0.25">
      <c r="A91">
        <v>9</v>
      </c>
      <c r="B91">
        <v>0</v>
      </c>
      <c r="C91">
        <v>-3.9269909259999999E-2</v>
      </c>
      <c r="D91">
        <v>-144.30412290000001</v>
      </c>
      <c r="E91">
        <v>0</v>
      </c>
      <c r="F91">
        <v>7.6358155349999998E-3</v>
      </c>
      <c r="G91">
        <v>-42.446990970000002</v>
      </c>
      <c r="H91">
        <v>0.1138381958</v>
      </c>
      <c r="I91">
        <v>40</v>
      </c>
      <c r="J91">
        <v>0.40360739829999998</v>
      </c>
      <c r="K91">
        <v>-11.73141289</v>
      </c>
      <c r="L91">
        <v>-7.6358154420000005E-2</v>
      </c>
      <c r="M91">
        <v>18.68658829</v>
      </c>
    </row>
    <row r="92" spans="1:13" x14ac:dyDescent="0.25">
      <c r="A92">
        <v>9.1</v>
      </c>
      <c r="B92">
        <v>0</v>
      </c>
      <c r="C92">
        <v>-3.4906584769999999E-2</v>
      </c>
      <c r="D92">
        <v>-84.644828799999999</v>
      </c>
      <c r="E92">
        <v>0</v>
      </c>
      <c r="F92">
        <v>2.1816615480000001E-3</v>
      </c>
      <c r="G92">
        <v>193.93830869999999</v>
      </c>
      <c r="H92">
        <v>0.1146011353</v>
      </c>
      <c r="I92">
        <v>40</v>
      </c>
      <c r="J92">
        <v>0.34906584019999998</v>
      </c>
      <c r="K92">
        <v>8.5892524720000001</v>
      </c>
      <c r="L92">
        <v>-2.1816615019999999E-2</v>
      </c>
      <c r="M92">
        <v>-10.176273350000001</v>
      </c>
    </row>
    <row r="93" spans="1:13" x14ac:dyDescent="0.25">
      <c r="A93">
        <v>9.1999999999999993</v>
      </c>
      <c r="B93">
        <v>0</v>
      </c>
      <c r="C93">
        <v>-4.3633230029999998E-2</v>
      </c>
      <c r="D93">
        <v>210.70141599999999</v>
      </c>
      <c r="E93">
        <v>0</v>
      </c>
      <c r="F93">
        <v>2.1816615480000001E-3</v>
      </c>
      <c r="G93">
        <v>-163.0692444</v>
      </c>
      <c r="H93">
        <v>0.1160202026</v>
      </c>
      <c r="I93">
        <v>40</v>
      </c>
      <c r="J93">
        <v>0.42542400959999999</v>
      </c>
      <c r="K93">
        <v>-16.58605957</v>
      </c>
      <c r="L93">
        <v>-1.090830751E-2</v>
      </c>
      <c r="M93">
        <v>0.72659838200000004</v>
      </c>
    </row>
    <row r="94" spans="1:13" x14ac:dyDescent="0.25">
      <c r="A94">
        <v>9.3000000000000007</v>
      </c>
      <c r="B94">
        <v>0</v>
      </c>
      <c r="C94">
        <v>-4.6905722470000001E-2</v>
      </c>
      <c r="D94">
        <v>-92.110939029999997</v>
      </c>
      <c r="E94">
        <v>0</v>
      </c>
      <c r="F94">
        <v>1.418079995E-2</v>
      </c>
      <c r="G94">
        <v>-199.63645940000001</v>
      </c>
      <c r="H94">
        <v>0.111328125</v>
      </c>
      <c r="I94">
        <v>40</v>
      </c>
      <c r="J94">
        <v>0.4690572321</v>
      </c>
      <c r="K94">
        <v>-15.892404559999999</v>
      </c>
      <c r="L94">
        <v>-0.1418080032</v>
      </c>
      <c r="M94">
        <v>26.573280329999999</v>
      </c>
    </row>
    <row r="95" spans="1:13" x14ac:dyDescent="0.25">
      <c r="A95">
        <v>9.4</v>
      </c>
      <c r="B95">
        <v>0</v>
      </c>
      <c r="C95">
        <v>-3.4906584769999999E-2</v>
      </c>
      <c r="D95">
        <v>-269.6198425</v>
      </c>
      <c r="E95">
        <v>0</v>
      </c>
      <c r="F95">
        <v>9.8174773160000003E-3</v>
      </c>
      <c r="G95">
        <v>395.48788450000001</v>
      </c>
      <c r="H95">
        <v>0.1049346924</v>
      </c>
      <c r="I95">
        <v>40</v>
      </c>
      <c r="J95">
        <v>0.34906584019999998</v>
      </c>
      <c r="K95">
        <v>22.895879749999999</v>
      </c>
      <c r="L95">
        <v>-9.8174773160000006E-2</v>
      </c>
      <c r="M95">
        <v>-4.4339289669999999</v>
      </c>
    </row>
    <row r="96" spans="1:13" x14ac:dyDescent="0.25">
      <c r="A96">
        <v>9.5</v>
      </c>
      <c r="B96">
        <v>0</v>
      </c>
      <c r="C96">
        <v>-3.8179077210000002E-2</v>
      </c>
      <c r="D96">
        <v>211.17231749999999</v>
      </c>
      <c r="E96">
        <v>0</v>
      </c>
      <c r="F96">
        <v>-5.4541537540000002E-3</v>
      </c>
      <c r="G96">
        <v>217.7240295</v>
      </c>
      <c r="H96">
        <v>9.51461792E-2</v>
      </c>
      <c r="I96">
        <v>40</v>
      </c>
      <c r="J96">
        <v>0.35997414589999999</v>
      </c>
      <c r="K96">
        <v>4.7592277530000002</v>
      </c>
      <c r="L96">
        <v>4.3633230029999998E-2</v>
      </c>
      <c r="M96">
        <v>-35.504970550000003</v>
      </c>
    </row>
    <row r="97" spans="1:13" x14ac:dyDescent="0.25">
      <c r="A97">
        <v>9.6</v>
      </c>
      <c r="B97">
        <v>0</v>
      </c>
      <c r="C97">
        <v>-5.3450707350000001E-2</v>
      </c>
      <c r="D97">
        <v>300.8045654</v>
      </c>
      <c r="E97">
        <v>0</v>
      </c>
      <c r="F97">
        <v>1.090830774E-3</v>
      </c>
      <c r="G97">
        <v>-438.48391720000001</v>
      </c>
      <c r="H97">
        <v>8.45489502E-2</v>
      </c>
      <c r="I97">
        <v>40</v>
      </c>
      <c r="J97">
        <v>0.5345070958</v>
      </c>
      <c r="K97">
        <v>-34.757392879999998</v>
      </c>
      <c r="L97">
        <v>-1.090830751E-2</v>
      </c>
      <c r="M97">
        <v>5.7911133770000003</v>
      </c>
    </row>
    <row r="98" spans="1:13" x14ac:dyDescent="0.25">
      <c r="A98">
        <v>9.6999999999999993</v>
      </c>
      <c r="B98">
        <v>0</v>
      </c>
      <c r="C98">
        <v>-5.0178214909999998E-2</v>
      </c>
      <c r="D98">
        <v>-292.47543330000002</v>
      </c>
      <c r="E98">
        <v>0</v>
      </c>
      <c r="F98">
        <v>1.527163107E-2</v>
      </c>
      <c r="G98">
        <v>-118.5199585</v>
      </c>
      <c r="H98">
        <v>8.032226562E-2</v>
      </c>
      <c r="I98">
        <v>40</v>
      </c>
      <c r="J98">
        <v>0.5345070958</v>
      </c>
      <c r="K98">
        <v>-4.6735115049999996</v>
      </c>
      <c r="L98">
        <v>-0.15271630880000001</v>
      </c>
      <c r="M98">
        <v>36.571830749999997</v>
      </c>
    </row>
    <row r="99" spans="1:13" x14ac:dyDescent="0.25">
      <c r="A99">
        <v>9.8000000000000007</v>
      </c>
      <c r="B99">
        <v>0</v>
      </c>
      <c r="C99">
        <v>-3.4906584769999999E-2</v>
      </c>
      <c r="D99">
        <v>-202.6531219</v>
      </c>
      <c r="E99">
        <v>0</v>
      </c>
      <c r="F99">
        <v>0</v>
      </c>
      <c r="G99">
        <v>540.38635250000004</v>
      </c>
      <c r="H99">
        <v>7.920074463E-2</v>
      </c>
      <c r="I99">
        <v>40</v>
      </c>
      <c r="J99">
        <v>0.35997414589999999</v>
      </c>
      <c r="K99">
        <v>34.558483119999998</v>
      </c>
      <c r="L99">
        <v>0</v>
      </c>
      <c r="M99">
        <v>-28.691400529999999</v>
      </c>
    </row>
    <row r="100" spans="1:13" x14ac:dyDescent="0.25">
      <c r="A100">
        <v>9.9</v>
      </c>
      <c r="B100">
        <v>0</v>
      </c>
      <c r="C100">
        <v>-4.581489414E-2</v>
      </c>
      <c r="D100">
        <v>418.10681149999999</v>
      </c>
      <c r="E100">
        <v>0</v>
      </c>
      <c r="F100">
        <v>-9.8174773160000003E-3</v>
      </c>
      <c r="G100">
        <v>-42.477130889999998</v>
      </c>
      <c r="H100">
        <v>8.24508667E-2</v>
      </c>
      <c r="I100">
        <v>40</v>
      </c>
      <c r="J100">
        <v>0.41451570389999998</v>
      </c>
      <c r="K100">
        <v>-7.6307806969999996</v>
      </c>
      <c r="L100">
        <v>0.1090830788</v>
      </c>
      <c r="M100">
        <v>-34.33039093</v>
      </c>
    </row>
    <row r="101" spans="1:13" x14ac:dyDescent="0.25">
      <c r="A101">
        <v>10</v>
      </c>
      <c r="B101">
        <v>0</v>
      </c>
      <c r="C101">
        <v>-5.7814031840000002E-2</v>
      </c>
      <c r="D101">
        <v>93.538208010000005</v>
      </c>
      <c r="E101">
        <v>0</v>
      </c>
      <c r="F101">
        <v>1.527163107E-2</v>
      </c>
      <c r="G101">
        <v>-675.47296140000003</v>
      </c>
      <c r="H101">
        <v>8.584594727E-2</v>
      </c>
      <c r="I101">
        <v>40</v>
      </c>
      <c r="J101">
        <v>0.57814031840000002</v>
      </c>
      <c r="K101">
        <v>-31.033187869999999</v>
      </c>
      <c r="L101">
        <v>-0.1199913844</v>
      </c>
      <c r="M101">
        <v>45.388370510000001</v>
      </c>
    </row>
    <row r="102" spans="1:13" x14ac:dyDescent="0.25">
      <c r="A102">
        <v>10.1</v>
      </c>
      <c r="B102">
        <v>0</v>
      </c>
      <c r="C102">
        <v>-4.3633230029999998E-2</v>
      </c>
      <c r="D102">
        <v>-492.61114500000002</v>
      </c>
      <c r="E102">
        <v>0</v>
      </c>
      <c r="F102">
        <v>2.5089107449999998E-2</v>
      </c>
      <c r="G102">
        <v>132.83921810000001</v>
      </c>
      <c r="H102">
        <v>8.788299561E-2</v>
      </c>
      <c r="I102">
        <v>40</v>
      </c>
      <c r="J102">
        <v>0.43633231519999999</v>
      </c>
      <c r="K102">
        <v>24.54920006</v>
      </c>
      <c r="L102">
        <v>-0.25089108939999999</v>
      </c>
      <c r="M102">
        <v>41.706253050000001</v>
      </c>
    </row>
    <row r="103" spans="1:13" x14ac:dyDescent="0.25">
      <c r="A103">
        <v>10.199999999999999</v>
      </c>
      <c r="B103">
        <v>0</v>
      </c>
      <c r="C103">
        <v>-2.945243195E-2</v>
      </c>
      <c r="D103">
        <v>80.316482539999996</v>
      </c>
      <c r="E103">
        <v>0</v>
      </c>
      <c r="F103">
        <v>-3.2724924390000001E-3</v>
      </c>
      <c r="G103">
        <v>678.12658690000001</v>
      </c>
      <c r="H103">
        <v>8.801269531E-2</v>
      </c>
      <c r="I103">
        <v>40</v>
      </c>
      <c r="J103">
        <v>0.29452431200000001</v>
      </c>
      <c r="K103">
        <v>34.866588589999999</v>
      </c>
      <c r="L103">
        <v>3.272492439E-2</v>
      </c>
      <c r="M103">
        <v>-62.543792719999999</v>
      </c>
    </row>
    <row r="104" spans="1:13" x14ac:dyDescent="0.25">
      <c r="A104">
        <v>10.3</v>
      </c>
      <c r="B104">
        <v>0</v>
      </c>
      <c r="C104">
        <v>-5.3450707350000001E-2</v>
      </c>
      <c r="D104">
        <v>608.47479250000004</v>
      </c>
      <c r="E104">
        <v>0</v>
      </c>
      <c r="F104">
        <v>-1.418079995E-2</v>
      </c>
      <c r="G104">
        <v>-311.7295532</v>
      </c>
      <c r="H104">
        <v>8.936309814E-2</v>
      </c>
      <c r="I104">
        <v>40</v>
      </c>
      <c r="J104">
        <v>0.50178217889999999</v>
      </c>
      <c r="K104">
        <v>-36.246971129999999</v>
      </c>
      <c r="L104">
        <v>0.15271630880000001</v>
      </c>
      <c r="M104">
        <v>-42.196651459999998</v>
      </c>
    </row>
    <row r="105" spans="1:13" x14ac:dyDescent="0.25">
      <c r="A105">
        <v>10.4</v>
      </c>
      <c r="B105">
        <v>0</v>
      </c>
      <c r="C105">
        <v>-6.1086524279999999E-2</v>
      </c>
      <c r="D105">
        <v>-228.90271000000001</v>
      </c>
      <c r="E105">
        <v>0</v>
      </c>
      <c r="F105">
        <v>2.290744707E-2</v>
      </c>
      <c r="G105">
        <v>-861.24328609999998</v>
      </c>
      <c r="H105">
        <v>9.176635742E-2</v>
      </c>
      <c r="I105">
        <v>40</v>
      </c>
      <c r="J105">
        <v>0.63268184660000004</v>
      </c>
      <c r="K105">
        <v>-27.893644330000001</v>
      </c>
      <c r="L105">
        <v>-0.16362461449999999</v>
      </c>
      <c r="M105">
        <v>68.005096440000003</v>
      </c>
    </row>
    <row r="106" spans="1:13" x14ac:dyDescent="0.25">
      <c r="A106">
        <v>10.5</v>
      </c>
      <c r="B106">
        <v>0</v>
      </c>
      <c r="C106">
        <v>-2.8361599889999999E-2</v>
      </c>
      <c r="D106">
        <v>-699.6130981</v>
      </c>
      <c r="E106">
        <v>0</v>
      </c>
      <c r="F106">
        <v>2.0725784819999999E-2</v>
      </c>
      <c r="G106">
        <v>667.74444579999999</v>
      </c>
      <c r="H106">
        <v>9.172821045E-2</v>
      </c>
      <c r="I106">
        <v>40</v>
      </c>
      <c r="J106">
        <v>0.28361600640000001</v>
      </c>
      <c r="K106">
        <v>62.986389160000002</v>
      </c>
      <c r="L106">
        <v>-0.20725785199999999</v>
      </c>
      <c r="M106">
        <v>29.682640079999999</v>
      </c>
    </row>
    <row r="107" spans="1:13" x14ac:dyDescent="0.25">
      <c r="A107">
        <v>10.6</v>
      </c>
      <c r="B107">
        <v>0</v>
      </c>
      <c r="C107">
        <v>-2.3998277259999999E-2</v>
      </c>
      <c r="D107">
        <v>484.4004822</v>
      </c>
      <c r="E107">
        <v>0</v>
      </c>
      <c r="F107">
        <v>-2.5089107449999998E-2</v>
      </c>
      <c r="G107">
        <v>886.62347409999995</v>
      </c>
      <c r="H107">
        <v>9.59777832E-2</v>
      </c>
      <c r="I107">
        <v>40</v>
      </c>
      <c r="J107">
        <v>0.19634954630000001</v>
      </c>
      <c r="K107">
        <v>30.59465599</v>
      </c>
      <c r="L107">
        <v>0.25089108939999999</v>
      </c>
      <c r="M107">
        <v>-106.05694579999999</v>
      </c>
    </row>
    <row r="108" spans="1:13" x14ac:dyDescent="0.25">
      <c r="A108">
        <v>10.7</v>
      </c>
      <c r="B108">
        <v>0</v>
      </c>
      <c r="C108">
        <v>-7.4176490309999996E-2</v>
      </c>
      <c r="D108">
        <v>932.51861570000005</v>
      </c>
      <c r="E108">
        <v>0</v>
      </c>
      <c r="F108">
        <v>-1.636246219E-2</v>
      </c>
      <c r="G108">
        <v>-1024.8466800000001</v>
      </c>
      <c r="H108">
        <v>9.901428223E-2</v>
      </c>
      <c r="I108">
        <v>40</v>
      </c>
      <c r="J108">
        <v>0.69813168049999996</v>
      </c>
      <c r="K108">
        <v>-102.3157501</v>
      </c>
      <c r="L108">
        <v>0.21816615759999999</v>
      </c>
      <c r="M108">
        <v>-5.419785976</v>
      </c>
    </row>
    <row r="109" spans="1:13" x14ac:dyDescent="0.25">
      <c r="A109">
        <v>10.8</v>
      </c>
      <c r="B109">
        <v>0</v>
      </c>
      <c r="C109">
        <v>-7.7448986469999995E-2</v>
      </c>
      <c r="D109">
        <v>-811.81402590000005</v>
      </c>
      <c r="E109">
        <v>0</v>
      </c>
      <c r="F109">
        <v>3.5997416820000003E-2</v>
      </c>
      <c r="G109">
        <v>-707.80303960000003</v>
      </c>
      <c r="H109">
        <v>0.1019668579</v>
      </c>
      <c r="I109">
        <v>40</v>
      </c>
      <c r="J109">
        <v>0.77448987960000004</v>
      </c>
      <c r="K109">
        <v>-49.621837620000001</v>
      </c>
      <c r="L109">
        <v>-0.35997414589999999</v>
      </c>
      <c r="M109">
        <v>124.1416779</v>
      </c>
    </row>
    <row r="110" spans="1:13" x14ac:dyDescent="0.25">
      <c r="A110">
        <v>10.9</v>
      </c>
      <c r="B110">
        <v>0</v>
      </c>
      <c r="C110">
        <v>-1.527163107E-2</v>
      </c>
      <c r="D110">
        <v>-1185.910889</v>
      </c>
      <c r="E110">
        <v>0</v>
      </c>
      <c r="F110">
        <v>1.418079995E-2</v>
      </c>
      <c r="G110">
        <v>1222.0020750000001</v>
      </c>
      <c r="H110">
        <v>0.1025085449</v>
      </c>
      <c r="I110">
        <v>40</v>
      </c>
      <c r="J110">
        <v>0.2617993951</v>
      </c>
      <c r="K110">
        <v>126.5732117</v>
      </c>
      <c r="L110">
        <v>-0.2617993951</v>
      </c>
      <c r="M110">
        <v>-6.7448635100000001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9"/>
  <sheetViews>
    <sheetView workbookViewId="0">
      <selection activeCell="K1" activeCellId="2" sqref="A1:A1048576 J1:J1048576 K1:K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1.199913863E-2</v>
      </c>
      <c r="D1">
        <v>0</v>
      </c>
      <c r="E1">
        <v>0</v>
      </c>
      <c r="F1">
        <v>5.4541537540000002E-3</v>
      </c>
      <c r="G1">
        <v>0</v>
      </c>
      <c r="H1" s="1">
        <v>-1.5258789059999999E-5</v>
      </c>
      <c r="I1">
        <v>0.20000000300000001</v>
      </c>
      <c r="J1">
        <v>-0.2429825515</v>
      </c>
      <c r="K1">
        <v>-0.21383120119999999</v>
      </c>
      <c r="L1">
        <v>-0.110446617</v>
      </c>
      <c r="M1">
        <v>0.35245418550000002</v>
      </c>
    </row>
    <row r="2" spans="1:13" x14ac:dyDescent="0.25">
      <c r="A2">
        <v>0.1</v>
      </c>
      <c r="B2">
        <v>0</v>
      </c>
      <c r="C2">
        <v>1.199913863E-2</v>
      </c>
      <c r="D2">
        <v>0</v>
      </c>
      <c r="E2">
        <v>0</v>
      </c>
      <c r="F2">
        <v>5.4541537540000002E-3</v>
      </c>
      <c r="G2">
        <v>0</v>
      </c>
      <c r="H2">
        <v>-7.4005126950000004E-4</v>
      </c>
      <c r="I2">
        <v>0.20000000300000001</v>
      </c>
      <c r="J2">
        <v>-0.2429825515</v>
      </c>
      <c r="K2">
        <v>-0.19870132209999999</v>
      </c>
      <c r="L2">
        <v>-0.110446617</v>
      </c>
      <c r="M2">
        <v>0.3870429695</v>
      </c>
    </row>
    <row r="3" spans="1:13" x14ac:dyDescent="0.25">
      <c r="A3">
        <v>0.2</v>
      </c>
      <c r="B3">
        <v>0</v>
      </c>
      <c r="C3">
        <v>1.199913863E-2</v>
      </c>
      <c r="D3">
        <v>0</v>
      </c>
      <c r="E3">
        <v>0</v>
      </c>
      <c r="F3">
        <v>5.4541537540000002E-3</v>
      </c>
      <c r="G3">
        <v>0</v>
      </c>
      <c r="H3">
        <v>-2.9754638670000002E-4</v>
      </c>
      <c r="I3">
        <v>0.20000000300000001</v>
      </c>
      <c r="J3">
        <v>-0.2429825515</v>
      </c>
      <c r="K3">
        <v>-6.7244313659999999E-2</v>
      </c>
      <c r="L3">
        <v>-0.110446617</v>
      </c>
      <c r="M3">
        <v>0.20550464090000001</v>
      </c>
    </row>
    <row r="4" spans="1:13" x14ac:dyDescent="0.25">
      <c r="A4">
        <v>0.3</v>
      </c>
      <c r="B4">
        <v>0</v>
      </c>
      <c r="C4">
        <v>1.199913863E-2</v>
      </c>
      <c r="D4">
        <v>0</v>
      </c>
      <c r="E4">
        <v>0</v>
      </c>
      <c r="F4">
        <v>5.4541537540000002E-3</v>
      </c>
      <c r="G4">
        <v>0</v>
      </c>
      <c r="H4">
        <v>2.3651123050000001E-4</v>
      </c>
      <c r="I4">
        <v>0.20000000300000001</v>
      </c>
      <c r="J4">
        <v>-0.2429825515</v>
      </c>
      <c r="K4">
        <v>-0.2957246006</v>
      </c>
      <c r="L4">
        <v>-0.110446617</v>
      </c>
      <c r="M4">
        <v>0.173448354</v>
      </c>
    </row>
    <row r="5" spans="1:13" x14ac:dyDescent="0.25">
      <c r="A5">
        <v>0.4</v>
      </c>
      <c r="B5">
        <v>0</v>
      </c>
      <c r="C5">
        <v>1.199913863E-2</v>
      </c>
      <c r="D5">
        <v>0</v>
      </c>
      <c r="E5">
        <v>0</v>
      </c>
      <c r="F5">
        <v>5.4541537540000002E-3</v>
      </c>
      <c r="G5">
        <v>0</v>
      </c>
      <c r="H5">
        <v>7.8582763670000002E-4</v>
      </c>
      <c r="I5">
        <v>0.20000000300000001</v>
      </c>
      <c r="J5">
        <v>-0.2429825515</v>
      </c>
      <c r="K5">
        <v>-3.7843803880000001E-3</v>
      </c>
      <c r="L5">
        <v>-0.110446617</v>
      </c>
      <c r="M5">
        <v>-0.17289485039999999</v>
      </c>
    </row>
    <row r="6" spans="1:13" x14ac:dyDescent="0.25">
      <c r="A6">
        <v>0.5</v>
      </c>
      <c r="B6">
        <v>0</v>
      </c>
      <c r="C6">
        <v>1.199913863E-2</v>
      </c>
      <c r="D6">
        <v>0</v>
      </c>
      <c r="E6">
        <v>0</v>
      </c>
      <c r="F6">
        <v>5.4541537540000002E-3</v>
      </c>
      <c r="G6">
        <v>0</v>
      </c>
      <c r="H6">
        <v>1.6403198240000001E-3</v>
      </c>
      <c r="I6">
        <v>0.20000000300000001</v>
      </c>
      <c r="J6">
        <v>-0.2429825515</v>
      </c>
      <c r="K6">
        <v>-7.6496995989999997E-2</v>
      </c>
      <c r="L6">
        <v>-0.110446617</v>
      </c>
      <c r="M6">
        <v>-0.1981275827</v>
      </c>
    </row>
    <row r="7" spans="1:13" x14ac:dyDescent="0.25">
      <c r="A7">
        <v>0.6</v>
      </c>
      <c r="B7">
        <v>0</v>
      </c>
      <c r="C7">
        <v>1.199913863E-2</v>
      </c>
      <c r="D7">
        <v>0</v>
      </c>
      <c r="E7">
        <v>0</v>
      </c>
      <c r="F7">
        <v>5.4541537540000002E-3</v>
      </c>
      <c r="G7">
        <v>0</v>
      </c>
      <c r="H7">
        <v>1.46484375E-3</v>
      </c>
      <c r="I7">
        <v>0.20000000300000001</v>
      </c>
      <c r="J7">
        <v>-0.2429825515</v>
      </c>
      <c r="K7">
        <v>-0.13339278099999999</v>
      </c>
      <c r="L7">
        <v>-0.110446617</v>
      </c>
      <c r="M7">
        <v>2.9729308560000001E-2</v>
      </c>
    </row>
    <row r="8" spans="1:13" x14ac:dyDescent="0.25">
      <c r="A8">
        <v>0.7</v>
      </c>
      <c r="B8">
        <v>0</v>
      </c>
      <c r="C8">
        <v>1.199913863E-2</v>
      </c>
      <c r="D8">
        <v>0</v>
      </c>
      <c r="E8">
        <v>0</v>
      </c>
      <c r="F8">
        <v>5.4541537540000002E-3</v>
      </c>
      <c r="G8">
        <v>0</v>
      </c>
      <c r="H8">
        <v>1.4038085940000001E-3</v>
      </c>
      <c r="I8">
        <v>0.20000000300000001</v>
      </c>
      <c r="J8">
        <v>-0.2429825515</v>
      </c>
      <c r="K8">
        <v>-7.7898316090000003E-2</v>
      </c>
      <c r="L8">
        <v>-0.110446617</v>
      </c>
      <c r="M8">
        <v>7.5173348190000003E-2</v>
      </c>
    </row>
    <row r="9" spans="1:13" x14ac:dyDescent="0.25">
      <c r="A9">
        <v>0.8</v>
      </c>
      <c r="B9">
        <v>0</v>
      </c>
      <c r="C9">
        <v>1.199913863E-2</v>
      </c>
      <c r="D9">
        <v>0</v>
      </c>
      <c r="E9">
        <v>0</v>
      </c>
      <c r="F9">
        <v>5.4541537540000002E-3</v>
      </c>
      <c r="G9">
        <v>0</v>
      </c>
      <c r="H9">
        <v>-2.822875977E-4</v>
      </c>
      <c r="I9">
        <v>0.20000000300000001</v>
      </c>
      <c r="J9">
        <v>-0.2429825515</v>
      </c>
      <c r="K9">
        <v>0.15432266889999999</v>
      </c>
      <c r="L9">
        <v>-0.110446617</v>
      </c>
      <c r="M9">
        <v>-0.2166836858</v>
      </c>
    </row>
    <row r="10" spans="1:13" x14ac:dyDescent="0.25">
      <c r="A10">
        <v>0.9</v>
      </c>
      <c r="B10">
        <v>0</v>
      </c>
      <c r="C10">
        <v>1.199913863E-2</v>
      </c>
      <c r="D10">
        <v>0</v>
      </c>
      <c r="E10">
        <v>0</v>
      </c>
      <c r="F10">
        <v>5.4541537540000002E-3</v>
      </c>
      <c r="G10">
        <v>0</v>
      </c>
      <c r="H10">
        <v>-8.0871582030000002E-4</v>
      </c>
      <c r="I10">
        <v>0.20000000300000001</v>
      </c>
      <c r="J10">
        <v>-0.2429825515</v>
      </c>
      <c r="K10">
        <v>0.4814152122</v>
      </c>
      <c r="L10">
        <v>-0.110446617</v>
      </c>
      <c r="M10">
        <v>6.8664111200000003E-2</v>
      </c>
    </row>
    <row r="11" spans="1:13" x14ac:dyDescent="0.25">
      <c r="A11">
        <v>1</v>
      </c>
      <c r="B11">
        <v>0</v>
      </c>
      <c r="C11">
        <v>1.199913863E-2</v>
      </c>
      <c r="D11">
        <v>0</v>
      </c>
      <c r="E11">
        <v>0</v>
      </c>
      <c r="F11">
        <v>5.4541537540000002E-3</v>
      </c>
      <c r="G11">
        <v>0</v>
      </c>
      <c r="H11">
        <v>-9.9182128909999995E-4</v>
      </c>
      <c r="I11">
        <v>0.20000000300000001</v>
      </c>
      <c r="J11">
        <v>-0.2429825515</v>
      </c>
      <c r="K11">
        <v>-4.6553514900000002E-2</v>
      </c>
      <c r="L11">
        <v>-0.110446617</v>
      </c>
      <c r="M11">
        <v>9.8071079699999994E-3</v>
      </c>
    </row>
    <row r="12" spans="1:13" x14ac:dyDescent="0.25">
      <c r="A12">
        <v>1.1000000000000001</v>
      </c>
      <c r="B12">
        <v>0</v>
      </c>
      <c r="C12">
        <v>1.199913863E-2</v>
      </c>
      <c r="D12">
        <v>0</v>
      </c>
      <c r="E12">
        <v>0</v>
      </c>
      <c r="F12">
        <v>5.4541537540000002E-3</v>
      </c>
      <c r="G12">
        <v>0</v>
      </c>
      <c r="H12">
        <v>-3.662109375E-4</v>
      </c>
      <c r="I12">
        <v>0.20000000300000001</v>
      </c>
      <c r="J12">
        <v>-0.2429825515</v>
      </c>
      <c r="K12">
        <v>0.60135775800000002</v>
      </c>
      <c r="L12">
        <v>-0.110446617</v>
      </c>
      <c r="M12">
        <v>-0.25706982610000001</v>
      </c>
    </row>
    <row r="13" spans="1:13" x14ac:dyDescent="0.25">
      <c r="A13">
        <v>1.2</v>
      </c>
      <c r="B13">
        <v>0</v>
      </c>
      <c r="C13">
        <v>1.199913863E-2</v>
      </c>
      <c r="D13">
        <v>0</v>
      </c>
      <c r="E13">
        <v>0</v>
      </c>
      <c r="F13">
        <v>5.4541537540000002E-3</v>
      </c>
      <c r="G13">
        <v>0</v>
      </c>
      <c r="H13">
        <v>2.6702880859999999E-4</v>
      </c>
      <c r="I13">
        <v>0.20000000300000001</v>
      </c>
      <c r="J13">
        <v>-0.2429825515</v>
      </c>
      <c r="K13">
        <v>0.2375290692</v>
      </c>
      <c r="L13">
        <v>-0.110446617</v>
      </c>
      <c r="M13">
        <v>-3.2332252710000002E-2</v>
      </c>
    </row>
    <row r="14" spans="1:13" x14ac:dyDescent="0.25">
      <c r="A14">
        <v>1.3</v>
      </c>
      <c r="B14">
        <v>0</v>
      </c>
      <c r="C14">
        <v>1.199913863E-2</v>
      </c>
      <c r="D14">
        <v>0</v>
      </c>
      <c r="E14">
        <v>0</v>
      </c>
      <c r="F14">
        <v>5.4541537540000002E-3</v>
      </c>
      <c r="G14">
        <v>0</v>
      </c>
      <c r="H14">
        <v>8.6975097659999995E-4</v>
      </c>
      <c r="I14">
        <v>0.20000000300000001</v>
      </c>
      <c r="J14">
        <v>-0.2429825515</v>
      </c>
      <c r="K14">
        <v>-0.10270619390000001</v>
      </c>
      <c r="L14">
        <v>-0.110446617</v>
      </c>
      <c r="M14">
        <v>0.1095091477</v>
      </c>
    </row>
    <row r="15" spans="1:13" x14ac:dyDescent="0.25">
      <c r="A15">
        <v>1.4</v>
      </c>
      <c r="B15">
        <v>0</v>
      </c>
      <c r="C15">
        <v>1.199913863E-2</v>
      </c>
      <c r="D15">
        <v>0</v>
      </c>
      <c r="E15">
        <v>0</v>
      </c>
      <c r="F15">
        <v>5.4541537540000002E-3</v>
      </c>
      <c r="G15">
        <v>0</v>
      </c>
      <c r="H15">
        <v>1.0452270509999999E-3</v>
      </c>
      <c r="I15">
        <v>0.20000000300000001</v>
      </c>
      <c r="J15">
        <v>-0.2429825515</v>
      </c>
      <c r="K15">
        <v>2.7911959220000001E-2</v>
      </c>
      <c r="L15">
        <v>-0.110446617</v>
      </c>
      <c r="M15">
        <v>-0.16487061980000001</v>
      </c>
    </row>
    <row r="16" spans="1:13" x14ac:dyDescent="0.25">
      <c r="A16">
        <v>1.5</v>
      </c>
      <c r="B16">
        <v>0</v>
      </c>
      <c r="C16">
        <v>1.199913863E-2</v>
      </c>
      <c r="D16">
        <v>0</v>
      </c>
      <c r="E16">
        <v>0</v>
      </c>
      <c r="F16">
        <v>5.4541537540000002E-3</v>
      </c>
      <c r="G16">
        <v>0</v>
      </c>
      <c r="H16">
        <v>8.0108642579999998E-4</v>
      </c>
      <c r="I16">
        <v>0.20000000300000001</v>
      </c>
      <c r="J16">
        <v>-0.2429825515</v>
      </c>
      <c r="K16">
        <v>-0.2146912366</v>
      </c>
      <c r="L16">
        <v>-0.110446617</v>
      </c>
      <c r="M16">
        <v>-6.8745471540000005E-2</v>
      </c>
    </row>
    <row r="17" spans="1:13" x14ac:dyDescent="0.25">
      <c r="A17">
        <v>1.6</v>
      </c>
      <c r="B17">
        <v>0</v>
      </c>
      <c r="C17">
        <v>1.199913863E-2</v>
      </c>
      <c r="D17">
        <v>0</v>
      </c>
      <c r="E17">
        <v>0</v>
      </c>
      <c r="F17">
        <v>5.4541537540000002E-3</v>
      </c>
      <c r="G17">
        <v>0</v>
      </c>
      <c r="H17">
        <v>2.7465820309999998E-4</v>
      </c>
      <c r="I17">
        <v>0.20000000300000001</v>
      </c>
      <c r="J17">
        <v>-0.2429825515</v>
      </c>
      <c r="K17">
        <v>7.7449426050000006E-2</v>
      </c>
      <c r="L17">
        <v>-0.110446617</v>
      </c>
      <c r="M17">
        <v>0.1717691422</v>
      </c>
    </row>
    <row r="18" spans="1:13" x14ac:dyDescent="0.25">
      <c r="A18">
        <v>1.7</v>
      </c>
      <c r="B18">
        <v>0</v>
      </c>
      <c r="C18">
        <v>1.199913863E-2</v>
      </c>
      <c r="D18">
        <v>0</v>
      </c>
      <c r="E18">
        <v>0</v>
      </c>
      <c r="F18">
        <v>5.4541537540000002E-3</v>
      </c>
      <c r="G18">
        <v>0</v>
      </c>
      <c r="H18">
        <v>5.4168701170000002E-4</v>
      </c>
      <c r="I18">
        <v>0.20000000300000001</v>
      </c>
      <c r="J18">
        <v>-0.2429825515</v>
      </c>
      <c r="K18">
        <v>-0.21362629529999999</v>
      </c>
      <c r="L18">
        <v>-0.110446617</v>
      </c>
      <c r="M18">
        <v>-8.3069920539999995E-2</v>
      </c>
    </row>
    <row r="19" spans="1:13" x14ac:dyDescent="0.25">
      <c r="A19">
        <v>1.8</v>
      </c>
      <c r="B19">
        <v>0</v>
      </c>
      <c r="C19">
        <v>1.199913863E-2</v>
      </c>
      <c r="D19">
        <v>0</v>
      </c>
      <c r="E19">
        <v>0</v>
      </c>
      <c r="F19">
        <v>5.4541537540000002E-3</v>
      </c>
      <c r="G19">
        <v>0</v>
      </c>
      <c r="H19">
        <v>7.4768066409999995E-4</v>
      </c>
      <c r="I19">
        <v>0.20000000300000001</v>
      </c>
      <c r="J19">
        <v>-0.2429825515</v>
      </c>
      <c r="K19">
        <v>-3.7864066660000001E-2</v>
      </c>
      <c r="L19">
        <v>-0.110446617</v>
      </c>
      <c r="M19">
        <v>0.1397770941</v>
      </c>
    </row>
    <row r="20" spans="1:13" x14ac:dyDescent="0.25">
      <c r="A20">
        <v>1.9</v>
      </c>
      <c r="B20">
        <v>0</v>
      </c>
      <c r="C20">
        <v>1.199913863E-2</v>
      </c>
      <c r="D20">
        <v>0</v>
      </c>
      <c r="E20">
        <v>0</v>
      </c>
      <c r="F20">
        <v>5.4541537540000002E-3</v>
      </c>
      <c r="G20">
        <v>0</v>
      </c>
      <c r="H20" s="1">
        <v>9.1552734380000002E-5</v>
      </c>
      <c r="I20">
        <v>0.20000000300000001</v>
      </c>
      <c r="J20">
        <v>-0.2429825515</v>
      </c>
      <c r="K20">
        <v>-0.2856112421</v>
      </c>
      <c r="L20">
        <v>-0.110446617</v>
      </c>
      <c r="M20">
        <v>0.13702239099999999</v>
      </c>
    </row>
    <row r="21" spans="1:13" x14ac:dyDescent="0.25">
      <c r="A21">
        <v>2</v>
      </c>
      <c r="B21">
        <v>0</v>
      </c>
      <c r="C21">
        <v>1.199913863E-2</v>
      </c>
      <c r="D21">
        <v>0</v>
      </c>
      <c r="E21">
        <v>0</v>
      </c>
      <c r="F21">
        <v>5.4541537540000002E-3</v>
      </c>
      <c r="G21">
        <v>0</v>
      </c>
      <c r="H21">
        <v>-1.5258789060000001E-4</v>
      </c>
      <c r="I21">
        <v>0.20000000300000001</v>
      </c>
      <c r="J21">
        <v>-0.2429825515</v>
      </c>
      <c r="K21">
        <v>-0.15299862619999999</v>
      </c>
      <c r="L21">
        <v>-0.110446617</v>
      </c>
      <c r="M21">
        <v>-0.41386511920000002</v>
      </c>
    </row>
    <row r="22" spans="1:13" x14ac:dyDescent="0.25">
      <c r="A22">
        <v>2.1</v>
      </c>
      <c r="B22">
        <v>0</v>
      </c>
      <c r="C22">
        <v>1.199913863E-2</v>
      </c>
      <c r="D22">
        <v>0</v>
      </c>
      <c r="E22">
        <v>0</v>
      </c>
      <c r="F22">
        <v>5.4541537540000002E-3</v>
      </c>
      <c r="G22">
        <v>0</v>
      </c>
      <c r="H22">
        <v>-5.9509277340000005E-4</v>
      </c>
      <c r="I22">
        <v>0.20000000300000001</v>
      </c>
      <c r="J22">
        <v>-0.2429825515</v>
      </c>
      <c r="K22">
        <v>-7.9255737359999995E-2</v>
      </c>
      <c r="L22">
        <v>-0.110446617</v>
      </c>
      <c r="M22">
        <v>-0.1411354095</v>
      </c>
    </row>
    <row r="23" spans="1:13" x14ac:dyDescent="0.25">
      <c r="A23">
        <v>2.2000000000000002</v>
      </c>
      <c r="B23">
        <v>0</v>
      </c>
      <c r="C23">
        <v>1.199913863E-2</v>
      </c>
      <c r="D23">
        <v>0</v>
      </c>
      <c r="E23">
        <v>0</v>
      </c>
      <c r="F23">
        <v>5.4541537540000002E-3</v>
      </c>
      <c r="G23">
        <v>0</v>
      </c>
      <c r="H23">
        <v>-3.1280517579999998E-4</v>
      </c>
      <c r="I23">
        <v>0.20000000300000001</v>
      </c>
      <c r="J23">
        <v>-0.2429825515</v>
      </c>
      <c r="K23">
        <v>-0.20927689969999999</v>
      </c>
      <c r="L23">
        <v>-0.110446617</v>
      </c>
      <c r="M23">
        <v>0.25132763390000001</v>
      </c>
    </row>
    <row r="24" spans="1:13" x14ac:dyDescent="0.25">
      <c r="A24">
        <v>2.2999999999999998</v>
      </c>
      <c r="B24">
        <v>0</v>
      </c>
      <c r="C24">
        <v>1.199913863E-2</v>
      </c>
      <c r="D24">
        <v>0</v>
      </c>
      <c r="E24">
        <v>0</v>
      </c>
      <c r="F24">
        <v>5.4541537540000002E-3</v>
      </c>
      <c r="G24">
        <v>0</v>
      </c>
      <c r="H24">
        <v>4.1961669920000002E-4</v>
      </c>
      <c r="I24">
        <v>0.20000000300000001</v>
      </c>
      <c r="J24">
        <v>-0.2429825515</v>
      </c>
      <c r="K24">
        <v>0.2752738595</v>
      </c>
      <c r="L24">
        <v>-0.110446617</v>
      </c>
      <c r="M24">
        <v>0.20794002710000001</v>
      </c>
    </row>
    <row r="25" spans="1:13" x14ac:dyDescent="0.25">
      <c r="A25">
        <v>2.4</v>
      </c>
      <c r="B25">
        <v>0</v>
      </c>
      <c r="C25">
        <v>1.199913863E-2</v>
      </c>
      <c r="D25">
        <v>0</v>
      </c>
      <c r="E25">
        <v>0</v>
      </c>
      <c r="F25">
        <v>5.4541537540000002E-3</v>
      </c>
      <c r="G25">
        <v>0</v>
      </c>
      <c r="H25">
        <v>-2.2125244140000001E-4</v>
      </c>
      <c r="I25">
        <v>0.20000000300000001</v>
      </c>
      <c r="J25">
        <v>-0.2429825515</v>
      </c>
      <c r="K25">
        <v>0.13887630400000001</v>
      </c>
      <c r="L25">
        <v>-0.110446617</v>
      </c>
      <c r="M25">
        <v>0.18797983230000001</v>
      </c>
    </row>
    <row r="26" spans="1:13" x14ac:dyDescent="0.25">
      <c r="A26">
        <v>2.5</v>
      </c>
      <c r="B26">
        <v>0</v>
      </c>
      <c r="C26">
        <v>1.199913863E-2</v>
      </c>
      <c r="D26">
        <v>0</v>
      </c>
      <c r="E26">
        <v>0</v>
      </c>
      <c r="F26">
        <v>5.4541537540000002E-3</v>
      </c>
      <c r="G26">
        <v>0</v>
      </c>
      <c r="H26">
        <v>-2.1362304689999999E-4</v>
      </c>
      <c r="I26">
        <v>0.20000000300000001</v>
      </c>
      <c r="J26">
        <v>-0.2429825515</v>
      </c>
      <c r="K26">
        <v>0.36976933480000002</v>
      </c>
      <c r="L26">
        <v>-0.110446617</v>
      </c>
      <c r="M26">
        <v>0.1158006266</v>
      </c>
    </row>
    <row r="27" spans="1:13" x14ac:dyDescent="0.25">
      <c r="A27">
        <v>2.6</v>
      </c>
      <c r="B27">
        <v>0</v>
      </c>
      <c r="C27">
        <v>1.199913863E-2</v>
      </c>
      <c r="D27">
        <v>0</v>
      </c>
      <c r="E27">
        <v>0</v>
      </c>
      <c r="F27">
        <v>5.4541537540000002E-3</v>
      </c>
      <c r="G27">
        <v>0</v>
      </c>
      <c r="H27" s="1">
        <v>4.5776367190000001E-5</v>
      </c>
      <c r="I27">
        <v>0.20000000300000001</v>
      </c>
      <c r="J27">
        <v>-0.2429825515</v>
      </c>
      <c r="K27">
        <v>0.38198384639999999</v>
      </c>
      <c r="L27">
        <v>-0.110446617</v>
      </c>
      <c r="M27">
        <v>-8.6250118910000007E-2</v>
      </c>
    </row>
    <row r="28" spans="1:13" x14ac:dyDescent="0.25">
      <c r="A28">
        <v>2.7</v>
      </c>
      <c r="B28">
        <v>0</v>
      </c>
      <c r="C28">
        <v>1.199913863E-2</v>
      </c>
      <c r="D28">
        <v>0</v>
      </c>
      <c r="E28">
        <v>0</v>
      </c>
      <c r="F28">
        <v>5.4541537540000002E-3</v>
      </c>
      <c r="G28">
        <v>0</v>
      </c>
      <c r="H28">
        <v>3.662109375E-4</v>
      </c>
      <c r="I28">
        <v>0.20000000300000001</v>
      </c>
      <c r="J28">
        <v>-0.2429825515</v>
      </c>
      <c r="K28">
        <v>0.14281857009999999</v>
      </c>
      <c r="L28">
        <v>-0.110446617</v>
      </c>
      <c r="M28">
        <v>-0.1221359596</v>
      </c>
    </row>
    <row r="29" spans="1:13" x14ac:dyDescent="0.25">
      <c r="A29">
        <v>2.8</v>
      </c>
      <c r="B29">
        <v>0</v>
      </c>
      <c r="C29">
        <v>1.199913863E-2</v>
      </c>
      <c r="D29">
        <v>0</v>
      </c>
      <c r="E29">
        <v>0</v>
      </c>
      <c r="F29">
        <v>5.4541537540000002E-3</v>
      </c>
      <c r="G29">
        <v>0</v>
      </c>
      <c r="H29" s="1">
        <v>-7.6293945309999999E-6</v>
      </c>
      <c r="I29">
        <v>0.20000000300000001</v>
      </c>
      <c r="J29">
        <v>-0.2429825515</v>
      </c>
      <c r="K29">
        <v>0.1154203415</v>
      </c>
      <c r="L29">
        <v>-0.110446617</v>
      </c>
      <c r="M29">
        <v>0.22470226879999999</v>
      </c>
    </row>
    <row r="30" spans="1:13" x14ac:dyDescent="0.25">
      <c r="A30">
        <v>2.9</v>
      </c>
      <c r="B30">
        <v>0</v>
      </c>
      <c r="C30">
        <v>1.199913863E-2</v>
      </c>
      <c r="D30">
        <v>0</v>
      </c>
      <c r="E30">
        <v>0</v>
      </c>
      <c r="F30">
        <v>5.4541537540000002E-3</v>
      </c>
      <c r="G30">
        <v>0</v>
      </c>
      <c r="H30" s="1">
        <v>5.3405761719999997E-5</v>
      </c>
      <c r="I30">
        <v>0.20000000300000001</v>
      </c>
      <c r="J30">
        <v>-0.2429825515</v>
      </c>
      <c r="K30">
        <v>-0.14199727770000001</v>
      </c>
      <c r="L30">
        <v>-0.110446617</v>
      </c>
      <c r="M30">
        <v>0.178735584</v>
      </c>
    </row>
    <row r="31" spans="1:13" x14ac:dyDescent="0.25">
      <c r="A31">
        <v>3</v>
      </c>
      <c r="B31">
        <v>0</v>
      </c>
      <c r="C31">
        <v>1.199913863E-2</v>
      </c>
      <c r="D31">
        <v>0</v>
      </c>
      <c r="E31">
        <v>0</v>
      </c>
      <c r="F31">
        <v>5.4541537540000002E-3</v>
      </c>
      <c r="G31">
        <v>0</v>
      </c>
      <c r="H31">
        <v>-4.6539306640000001E-4</v>
      </c>
      <c r="I31">
        <v>0.20000000300000001</v>
      </c>
      <c r="J31">
        <v>-0.2429825515</v>
      </c>
      <c r="K31">
        <v>-2.0615831019999999E-2</v>
      </c>
      <c r="L31">
        <v>-0.110446617</v>
      </c>
      <c r="M31">
        <v>8.2675494249999995E-2</v>
      </c>
    </row>
    <row r="32" spans="1:13" x14ac:dyDescent="0.25">
      <c r="A32">
        <v>3.1</v>
      </c>
      <c r="B32">
        <v>0</v>
      </c>
      <c r="C32">
        <v>1.199913863E-2</v>
      </c>
      <c r="D32">
        <v>0</v>
      </c>
      <c r="E32">
        <v>0</v>
      </c>
      <c r="F32">
        <v>5.4541537540000002E-3</v>
      </c>
      <c r="G32">
        <v>0</v>
      </c>
      <c r="H32">
        <v>-1.4495849609999999E-4</v>
      </c>
      <c r="I32">
        <v>0.20000000300000001</v>
      </c>
      <c r="J32">
        <v>-0.2429825515</v>
      </c>
      <c r="K32">
        <v>-7.1046650409999995E-2</v>
      </c>
      <c r="L32">
        <v>-0.110446617</v>
      </c>
      <c r="M32">
        <v>0.17767350379999999</v>
      </c>
    </row>
    <row r="33" spans="1:13" x14ac:dyDescent="0.25">
      <c r="A33">
        <v>3.2</v>
      </c>
      <c r="B33">
        <v>0</v>
      </c>
      <c r="C33">
        <v>1.199913863E-2</v>
      </c>
      <c r="D33">
        <v>0</v>
      </c>
      <c r="E33">
        <v>0</v>
      </c>
      <c r="F33">
        <v>5.4541537540000002E-3</v>
      </c>
      <c r="G33">
        <v>0</v>
      </c>
      <c r="H33">
        <v>-2.9754638670000002E-4</v>
      </c>
      <c r="I33">
        <v>0.20000000300000001</v>
      </c>
      <c r="J33">
        <v>-0.2429825515</v>
      </c>
      <c r="K33">
        <v>5.8040350679999998E-2</v>
      </c>
      <c r="L33">
        <v>-0.110446617</v>
      </c>
      <c r="M33">
        <v>0.1074891463</v>
      </c>
    </row>
    <row r="34" spans="1:13" x14ac:dyDescent="0.25">
      <c r="A34">
        <v>3.3</v>
      </c>
      <c r="B34">
        <v>0</v>
      </c>
      <c r="C34">
        <v>1.199913863E-2</v>
      </c>
      <c r="D34">
        <v>0</v>
      </c>
      <c r="E34">
        <v>0</v>
      </c>
      <c r="F34">
        <v>5.4541537540000002E-3</v>
      </c>
      <c r="G34">
        <v>0</v>
      </c>
      <c r="H34">
        <v>2.059936523E-4</v>
      </c>
      <c r="I34">
        <v>0.20000000300000001</v>
      </c>
      <c r="J34">
        <v>-0.2429825515</v>
      </c>
      <c r="K34">
        <v>-6.1063256109999998E-2</v>
      </c>
      <c r="L34">
        <v>-0.110446617</v>
      </c>
      <c r="M34">
        <v>0.1327117085</v>
      </c>
    </row>
    <row r="35" spans="1:13" x14ac:dyDescent="0.25">
      <c r="A35">
        <v>3.4</v>
      </c>
      <c r="B35">
        <v>0</v>
      </c>
      <c r="C35">
        <v>1.199913863E-2</v>
      </c>
      <c r="D35">
        <v>0</v>
      </c>
      <c r="E35">
        <v>0</v>
      </c>
      <c r="F35">
        <v>5.4541537540000002E-3</v>
      </c>
      <c r="G35">
        <v>0</v>
      </c>
      <c r="H35" s="1">
        <v>-6.103515625E-5</v>
      </c>
      <c r="I35">
        <v>0.20000000300000001</v>
      </c>
      <c r="J35">
        <v>-0.2429825515</v>
      </c>
      <c r="K35">
        <v>-0.17506268620000001</v>
      </c>
      <c r="L35">
        <v>-0.110446617</v>
      </c>
      <c r="M35">
        <v>0.11398286370000001</v>
      </c>
    </row>
    <row r="36" spans="1:13" x14ac:dyDescent="0.25">
      <c r="A36">
        <v>3.5</v>
      </c>
      <c r="B36">
        <v>0</v>
      </c>
      <c r="C36">
        <v>1.199913863E-2</v>
      </c>
      <c r="D36">
        <v>0</v>
      </c>
      <c r="E36">
        <v>0</v>
      </c>
      <c r="F36">
        <v>5.4541537540000002E-3</v>
      </c>
      <c r="G36">
        <v>0</v>
      </c>
      <c r="H36">
        <v>-3.3569335940000002E-4</v>
      </c>
      <c r="I36">
        <v>0.20000000300000001</v>
      </c>
      <c r="J36">
        <v>-0.2429825515</v>
      </c>
      <c r="K36">
        <v>-7.3400244119999999E-2</v>
      </c>
      <c r="L36">
        <v>-0.110446617</v>
      </c>
      <c r="M36">
        <v>0.30293354389999999</v>
      </c>
    </row>
    <row r="37" spans="1:13" x14ac:dyDescent="0.25">
      <c r="A37">
        <v>3.6</v>
      </c>
      <c r="B37">
        <v>0</v>
      </c>
      <c r="C37">
        <v>1.199913863E-2</v>
      </c>
      <c r="D37">
        <v>0</v>
      </c>
      <c r="E37">
        <v>0</v>
      </c>
      <c r="F37">
        <v>5.4541537540000002E-3</v>
      </c>
      <c r="G37">
        <v>0</v>
      </c>
      <c r="H37">
        <v>-1.06048584E-3</v>
      </c>
      <c r="I37">
        <v>0.20000000300000001</v>
      </c>
      <c r="J37">
        <v>-0.2429825515</v>
      </c>
      <c r="K37">
        <v>-0.2007287592</v>
      </c>
      <c r="L37">
        <v>-0.110446617</v>
      </c>
      <c r="M37">
        <v>0.26966941360000002</v>
      </c>
    </row>
    <row r="38" spans="1:13" x14ac:dyDescent="0.25">
      <c r="A38">
        <v>3.7</v>
      </c>
      <c r="B38">
        <v>0</v>
      </c>
      <c r="C38">
        <v>1.199913863E-2</v>
      </c>
      <c r="D38">
        <v>0</v>
      </c>
      <c r="E38">
        <v>0</v>
      </c>
      <c r="F38">
        <v>5.4541537540000002E-3</v>
      </c>
      <c r="G38">
        <v>0</v>
      </c>
      <c r="H38">
        <v>-6.4849853520000005E-4</v>
      </c>
      <c r="I38">
        <v>0.20000000300000001</v>
      </c>
      <c r="J38">
        <v>-0.2429825515</v>
      </c>
      <c r="K38">
        <v>-0.22080694140000001</v>
      </c>
      <c r="L38">
        <v>-0.110446617</v>
      </c>
      <c r="M38">
        <v>0.16610461469999999</v>
      </c>
    </row>
    <row r="39" spans="1:13" x14ac:dyDescent="0.25">
      <c r="A39">
        <v>3.8</v>
      </c>
      <c r="B39">
        <v>0</v>
      </c>
      <c r="C39">
        <v>1.199913863E-2</v>
      </c>
      <c r="D39">
        <v>0</v>
      </c>
      <c r="E39">
        <v>0</v>
      </c>
      <c r="F39">
        <v>5.4541537540000002E-3</v>
      </c>
      <c r="G39">
        <v>0</v>
      </c>
      <c r="H39">
        <v>-8.7738037109999999E-4</v>
      </c>
      <c r="I39">
        <v>0.20000000300000001</v>
      </c>
      <c r="J39">
        <v>-0.2429825515</v>
      </c>
      <c r="K39">
        <v>-0.13461297750000001</v>
      </c>
      <c r="L39">
        <v>-0.110446617</v>
      </c>
      <c r="M39">
        <v>-0.23133014139999999</v>
      </c>
    </row>
    <row r="40" spans="1:13" x14ac:dyDescent="0.25">
      <c r="A40">
        <v>3.9</v>
      </c>
      <c r="B40">
        <v>0</v>
      </c>
      <c r="C40">
        <v>1.199913863E-2</v>
      </c>
      <c r="D40">
        <v>0</v>
      </c>
      <c r="E40">
        <v>0</v>
      </c>
      <c r="F40">
        <v>5.4541537540000002E-3</v>
      </c>
      <c r="G40">
        <v>0</v>
      </c>
      <c r="H40">
        <v>-8.2397460939999997E-4</v>
      </c>
      <c r="I40">
        <v>0.20000000300000001</v>
      </c>
      <c r="J40">
        <v>-0.2429825515</v>
      </c>
      <c r="K40">
        <v>5.0040651110000001E-2</v>
      </c>
      <c r="L40">
        <v>-0.110446617</v>
      </c>
      <c r="M40">
        <v>-4.119267687E-2</v>
      </c>
    </row>
    <row r="41" spans="1:13" x14ac:dyDescent="0.25">
      <c r="A41">
        <v>4</v>
      </c>
      <c r="B41">
        <v>0</v>
      </c>
      <c r="C41">
        <v>1.199913863E-2</v>
      </c>
      <c r="D41">
        <v>0</v>
      </c>
      <c r="E41">
        <v>0</v>
      </c>
      <c r="F41">
        <v>5.4541537540000002E-3</v>
      </c>
      <c r="G41">
        <v>0</v>
      </c>
      <c r="H41">
        <v>-7.1716308590000005E-4</v>
      </c>
      <c r="I41">
        <v>0.20000000300000001</v>
      </c>
      <c r="J41">
        <v>-0.2429825515</v>
      </c>
      <c r="K41">
        <v>-5.4489150640000001E-3</v>
      </c>
      <c r="L41">
        <v>-0.110446617</v>
      </c>
      <c r="M41">
        <v>-2.8013130649999999E-2</v>
      </c>
    </row>
    <row r="42" spans="1:13" x14ac:dyDescent="0.25">
      <c r="A42">
        <v>4.0999999999999996</v>
      </c>
      <c r="B42">
        <v>0</v>
      </c>
      <c r="C42">
        <v>1.199913863E-2</v>
      </c>
      <c r="D42">
        <v>0</v>
      </c>
      <c r="E42">
        <v>0</v>
      </c>
      <c r="F42">
        <v>5.4541537540000002E-3</v>
      </c>
      <c r="G42">
        <v>0</v>
      </c>
      <c r="H42">
        <v>-7.9345703119999996E-4</v>
      </c>
      <c r="I42">
        <v>0.20000000300000001</v>
      </c>
      <c r="J42">
        <v>-0.2429825515</v>
      </c>
      <c r="K42">
        <v>-0.24215081329999999</v>
      </c>
      <c r="L42">
        <v>-0.110446617</v>
      </c>
      <c r="M42">
        <v>-0.17521038650000001</v>
      </c>
    </row>
    <row r="43" spans="1:13" x14ac:dyDescent="0.25">
      <c r="A43">
        <v>4.2</v>
      </c>
      <c r="B43">
        <v>0</v>
      </c>
      <c r="C43">
        <v>1.199913863E-2</v>
      </c>
      <c r="D43">
        <v>0</v>
      </c>
      <c r="E43">
        <v>0</v>
      </c>
      <c r="F43">
        <v>5.4541537540000002E-3</v>
      </c>
      <c r="G43">
        <v>0</v>
      </c>
      <c r="H43">
        <v>-6.9427490229999995E-4</v>
      </c>
      <c r="I43">
        <v>0.20000000300000001</v>
      </c>
      <c r="J43">
        <v>-0.2429825515</v>
      </c>
      <c r="K43">
        <v>0.1870063096</v>
      </c>
      <c r="L43">
        <v>-0.110446617</v>
      </c>
      <c r="M43">
        <v>2.2384895009999999E-2</v>
      </c>
    </row>
    <row r="44" spans="1:13" x14ac:dyDescent="0.25">
      <c r="A44">
        <v>4.3</v>
      </c>
      <c r="B44">
        <v>0</v>
      </c>
      <c r="C44">
        <v>1.199913863E-2</v>
      </c>
      <c r="D44">
        <v>0</v>
      </c>
      <c r="E44">
        <v>0</v>
      </c>
      <c r="F44">
        <v>5.4541537540000002E-3</v>
      </c>
      <c r="G44">
        <v>0</v>
      </c>
      <c r="H44" s="1">
        <v>-7.6293945310000006E-5</v>
      </c>
      <c r="I44">
        <v>0.20000000300000001</v>
      </c>
      <c r="J44">
        <v>-0.2429825515</v>
      </c>
      <c r="K44">
        <v>-5.2422504869999997E-2</v>
      </c>
      <c r="L44">
        <v>-0.110446617</v>
      </c>
      <c r="M44">
        <v>0.13619108499999999</v>
      </c>
    </row>
    <row r="45" spans="1:13" x14ac:dyDescent="0.25">
      <c r="A45">
        <v>4.4000000000000004</v>
      </c>
      <c r="B45">
        <v>0</v>
      </c>
      <c r="C45">
        <v>1.199913863E-2</v>
      </c>
      <c r="D45">
        <v>0</v>
      </c>
      <c r="E45">
        <v>0</v>
      </c>
      <c r="F45">
        <v>5.4541537540000002E-3</v>
      </c>
      <c r="G45">
        <v>0</v>
      </c>
      <c r="H45" s="1">
        <v>2.2888183589999999E-5</v>
      </c>
      <c r="I45">
        <v>0.20000000300000001</v>
      </c>
      <c r="J45">
        <v>-0.2429825515</v>
      </c>
      <c r="K45">
        <v>-0.26484498379999999</v>
      </c>
      <c r="L45">
        <v>-0.110446617</v>
      </c>
      <c r="M45">
        <v>-1.49034597E-2</v>
      </c>
    </row>
    <row r="46" spans="1:13" x14ac:dyDescent="0.25">
      <c r="A46">
        <v>4.5</v>
      </c>
      <c r="B46">
        <v>0</v>
      </c>
      <c r="C46">
        <v>1.199913863E-2</v>
      </c>
      <c r="D46">
        <v>0</v>
      </c>
      <c r="E46">
        <v>0</v>
      </c>
      <c r="F46">
        <v>5.4541537540000002E-3</v>
      </c>
      <c r="G46">
        <v>0</v>
      </c>
      <c r="H46">
        <v>-1.14440918E-4</v>
      </c>
      <c r="I46">
        <v>0.20000000300000001</v>
      </c>
      <c r="J46">
        <v>-0.2429825515</v>
      </c>
      <c r="K46">
        <v>-0.1166568175</v>
      </c>
      <c r="L46">
        <v>-0.110446617</v>
      </c>
      <c r="M46">
        <v>6.0292415320000001E-2</v>
      </c>
    </row>
    <row r="47" spans="1:13" x14ac:dyDescent="0.25">
      <c r="A47">
        <v>4.5999999999999996</v>
      </c>
      <c r="B47">
        <v>0</v>
      </c>
      <c r="C47">
        <v>1.199913863E-2</v>
      </c>
      <c r="D47">
        <v>0</v>
      </c>
      <c r="E47">
        <v>0</v>
      </c>
      <c r="F47">
        <v>5.4541537540000002E-3</v>
      </c>
      <c r="G47">
        <v>0</v>
      </c>
      <c r="H47">
        <v>-8.544921875E-4</v>
      </c>
      <c r="I47">
        <v>0.20000000300000001</v>
      </c>
      <c r="J47">
        <v>-0.2429825515</v>
      </c>
      <c r="K47">
        <v>-0.1806359142</v>
      </c>
      <c r="L47">
        <v>-0.110446617</v>
      </c>
      <c r="M47">
        <v>0.18332263830000001</v>
      </c>
    </row>
    <row r="48" spans="1:13" x14ac:dyDescent="0.25">
      <c r="A48">
        <v>4.7</v>
      </c>
      <c r="B48">
        <v>0</v>
      </c>
      <c r="C48">
        <v>1.199913863E-2</v>
      </c>
      <c r="D48">
        <v>0</v>
      </c>
      <c r="E48">
        <v>0</v>
      </c>
      <c r="F48">
        <v>5.4541537540000002E-3</v>
      </c>
      <c r="G48">
        <v>0</v>
      </c>
      <c r="H48">
        <v>-5.4168701170000002E-4</v>
      </c>
      <c r="I48">
        <v>0.20000000300000001</v>
      </c>
      <c r="J48">
        <v>-0.2429825515</v>
      </c>
      <c r="K48">
        <v>3.0296403909999998E-2</v>
      </c>
      <c r="L48">
        <v>-0.110446617</v>
      </c>
      <c r="M48">
        <v>0.20413146909999999</v>
      </c>
    </row>
    <row r="49" spans="1:13" x14ac:dyDescent="0.25">
      <c r="A49">
        <v>4.8</v>
      </c>
      <c r="B49">
        <v>0</v>
      </c>
      <c r="C49">
        <v>1.199913863E-2</v>
      </c>
      <c r="D49">
        <v>0</v>
      </c>
      <c r="E49">
        <v>0</v>
      </c>
      <c r="F49">
        <v>5.4541537540000002E-3</v>
      </c>
      <c r="G49">
        <v>0</v>
      </c>
      <c r="H49">
        <v>-1.350402832E-3</v>
      </c>
      <c r="I49">
        <v>0.20000000300000001</v>
      </c>
      <c r="J49">
        <v>-0.2429825515</v>
      </c>
      <c r="K49">
        <v>-0.22619982059999999</v>
      </c>
      <c r="L49">
        <v>-0.110446617</v>
      </c>
      <c r="M49">
        <v>7.3369659480000002E-2</v>
      </c>
    </row>
    <row r="50" spans="1:13" x14ac:dyDescent="0.25">
      <c r="A50">
        <v>4.9000000000000004</v>
      </c>
      <c r="B50">
        <v>0</v>
      </c>
      <c r="C50">
        <v>1.199913863E-2</v>
      </c>
      <c r="D50">
        <v>0</v>
      </c>
      <c r="E50">
        <v>0</v>
      </c>
      <c r="F50">
        <v>5.4541537540000002E-3</v>
      </c>
      <c r="G50">
        <v>0</v>
      </c>
      <c r="H50">
        <v>-7.5531005859999999E-4</v>
      </c>
      <c r="I50">
        <v>0.20000000300000001</v>
      </c>
      <c r="J50">
        <v>-0.2429825515</v>
      </c>
      <c r="K50">
        <v>-0.22241033609999999</v>
      </c>
      <c r="L50">
        <v>-0.110446617</v>
      </c>
      <c r="M50">
        <v>0.26318433879999997</v>
      </c>
    </row>
    <row r="51" spans="1:13" x14ac:dyDescent="0.25">
      <c r="A51">
        <v>5</v>
      </c>
      <c r="B51">
        <v>0</v>
      </c>
      <c r="C51">
        <v>1.199913863E-2</v>
      </c>
      <c r="D51">
        <v>0</v>
      </c>
      <c r="E51">
        <v>0</v>
      </c>
      <c r="F51">
        <v>5.4541537540000002E-3</v>
      </c>
      <c r="G51">
        <v>0</v>
      </c>
      <c r="H51">
        <v>-9.6130371090000005E-4</v>
      </c>
      <c r="I51">
        <v>0.20000000300000001</v>
      </c>
      <c r="J51">
        <v>-0.2429825515</v>
      </c>
      <c r="K51">
        <v>-5.1844429220000002E-2</v>
      </c>
      <c r="L51">
        <v>-0.110446617</v>
      </c>
      <c r="M51">
        <v>0.35178655390000002</v>
      </c>
    </row>
    <row r="52" spans="1:13" x14ac:dyDescent="0.25">
      <c r="A52">
        <v>5.0999999999999996</v>
      </c>
      <c r="B52">
        <v>0</v>
      </c>
      <c r="C52">
        <v>1.199913863E-2</v>
      </c>
      <c r="D52">
        <v>0</v>
      </c>
      <c r="E52">
        <v>0</v>
      </c>
      <c r="F52">
        <v>5.4541537540000002E-3</v>
      </c>
      <c r="G52">
        <v>0</v>
      </c>
      <c r="H52">
        <v>-3.280639648E-4</v>
      </c>
      <c r="I52">
        <v>0.20000000300000001</v>
      </c>
      <c r="J52">
        <v>-0.2429825515</v>
      </c>
      <c r="K52">
        <v>-0.17373949289999999</v>
      </c>
      <c r="L52">
        <v>-0.110446617</v>
      </c>
      <c r="M52">
        <v>0.16172191499999999</v>
      </c>
    </row>
    <row r="53" spans="1:13" x14ac:dyDescent="0.25">
      <c r="A53">
        <v>5.2</v>
      </c>
      <c r="B53">
        <v>0</v>
      </c>
      <c r="C53">
        <v>1.199913863E-2</v>
      </c>
      <c r="D53">
        <v>0</v>
      </c>
      <c r="E53">
        <v>0</v>
      </c>
      <c r="F53">
        <v>5.4541537540000002E-3</v>
      </c>
      <c r="G53">
        <v>0</v>
      </c>
      <c r="H53">
        <v>-3.4332275390000001E-4</v>
      </c>
      <c r="I53">
        <v>0.20000000300000001</v>
      </c>
      <c r="J53">
        <v>-0.2429825515</v>
      </c>
      <c r="K53">
        <v>-7.7203810210000001E-2</v>
      </c>
      <c r="L53">
        <v>-0.110446617</v>
      </c>
      <c r="M53">
        <v>-8.9810058469999995E-2</v>
      </c>
    </row>
    <row r="54" spans="1:13" x14ac:dyDescent="0.25">
      <c r="A54">
        <v>5.3</v>
      </c>
      <c r="B54">
        <v>0</v>
      </c>
      <c r="C54">
        <v>1.199913863E-2</v>
      </c>
      <c r="D54">
        <v>0</v>
      </c>
      <c r="E54">
        <v>0</v>
      </c>
      <c r="F54">
        <v>5.4541537540000002E-3</v>
      </c>
      <c r="G54">
        <v>0</v>
      </c>
      <c r="H54">
        <v>-2.44140625E-4</v>
      </c>
      <c r="I54">
        <v>0.20000000300000001</v>
      </c>
      <c r="J54">
        <v>-0.2429825515</v>
      </c>
      <c r="K54">
        <v>-0.1923264116</v>
      </c>
      <c r="L54">
        <v>-0.110446617</v>
      </c>
      <c r="M54">
        <v>0.14154341819999999</v>
      </c>
    </row>
    <row r="55" spans="1:13" x14ac:dyDescent="0.25">
      <c r="A55">
        <v>5.4</v>
      </c>
      <c r="B55">
        <v>0</v>
      </c>
      <c r="C55">
        <v>1.199913863E-2</v>
      </c>
      <c r="D55">
        <v>0</v>
      </c>
      <c r="E55">
        <v>0</v>
      </c>
      <c r="F55">
        <v>5.4541537540000002E-3</v>
      </c>
      <c r="G55">
        <v>0</v>
      </c>
      <c r="H55">
        <v>-6.9427490229999995E-4</v>
      </c>
      <c r="I55">
        <v>0.20000000300000001</v>
      </c>
      <c r="J55">
        <v>-0.2429825515</v>
      </c>
      <c r="K55">
        <v>6.3040025530000002E-2</v>
      </c>
      <c r="L55">
        <v>-0.110446617</v>
      </c>
      <c r="M55">
        <v>-0.25136846299999999</v>
      </c>
    </row>
    <row r="56" spans="1:13" x14ac:dyDescent="0.25">
      <c r="A56">
        <v>5.5</v>
      </c>
      <c r="B56">
        <v>0</v>
      </c>
      <c r="C56">
        <v>1.199913863E-2</v>
      </c>
      <c r="D56">
        <v>0</v>
      </c>
      <c r="E56">
        <v>0</v>
      </c>
      <c r="F56">
        <v>5.4541537540000002E-3</v>
      </c>
      <c r="G56">
        <v>0</v>
      </c>
      <c r="H56">
        <v>-3.8146972660000001E-4</v>
      </c>
      <c r="I56">
        <v>0.20000000300000001</v>
      </c>
      <c r="J56">
        <v>-0.2429825515</v>
      </c>
      <c r="K56">
        <v>-0.20892226699999999</v>
      </c>
      <c r="L56">
        <v>-0.110446617</v>
      </c>
      <c r="M56">
        <v>-9.3838684259999999E-2</v>
      </c>
    </row>
    <row r="57" spans="1:13" x14ac:dyDescent="0.25">
      <c r="A57">
        <v>5.6</v>
      </c>
      <c r="B57">
        <v>0</v>
      </c>
      <c r="C57">
        <v>1.199913863E-2</v>
      </c>
      <c r="D57">
        <v>0</v>
      </c>
      <c r="E57">
        <v>0</v>
      </c>
      <c r="F57">
        <v>5.4541537540000002E-3</v>
      </c>
      <c r="G57">
        <v>0</v>
      </c>
      <c r="H57">
        <v>-7.7819824219999998E-4</v>
      </c>
      <c r="I57">
        <v>0.20000000300000001</v>
      </c>
      <c r="J57">
        <v>-0.2429825515</v>
      </c>
      <c r="K57">
        <v>-1.8948940559999999E-2</v>
      </c>
      <c r="L57">
        <v>-0.110446617</v>
      </c>
      <c r="M57">
        <v>0.18335808810000001</v>
      </c>
    </row>
    <row r="58" spans="1:13" x14ac:dyDescent="0.25">
      <c r="A58">
        <v>5.7</v>
      </c>
      <c r="B58">
        <v>0</v>
      </c>
      <c r="C58">
        <v>1.199913863E-2</v>
      </c>
      <c r="D58">
        <v>0</v>
      </c>
      <c r="E58">
        <v>0</v>
      </c>
      <c r="F58">
        <v>5.4541537540000002E-3</v>
      </c>
      <c r="G58">
        <v>0</v>
      </c>
      <c r="H58">
        <v>-8.544921875E-4</v>
      </c>
      <c r="I58">
        <v>0.20000000300000001</v>
      </c>
      <c r="J58">
        <v>-0.2429825515</v>
      </c>
      <c r="K58">
        <v>4.781492054E-2</v>
      </c>
      <c r="L58">
        <v>-0.110446617</v>
      </c>
      <c r="M58">
        <v>0.22365297379999999</v>
      </c>
    </row>
    <row r="59" spans="1:13" x14ac:dyDescent="0.25">
      <c r="A59">
        <v>5.8</v>
      </c>
      <c r="B59">
        <v>0</v>
      </c>
      <c r="C59">
        <v>1.199913863E-2</v>
      </c>
      <c r="D59">
        <v>0</v>
      </c>
      <c r="E59">
        <v>0</v>
      </c>
      <c r="F59">
        <v>5.4541537540000002E-3</v>
      </c>
      <c r="G59">
        <v>0</v>
      </c>
      <c r="H59">
        <v>-6.2561035159999995E-4</v>
      </c>
      <c r="I59">
        <v>0.20000000300000001</v>
      </c>
      <c r="J59">
        <v>-0.2429825515</v>
      </c>
      <c r="K59">
        <v>-0.1877850294</v>
      </c>
      <c r="L59">
        <v>-0.110446617</v>
      </c>
      <c r="M59">
        <v>0.34221345190000002</v>
      </c>
    </row>
    <row r="60" spans="1:13" x14ac:dyDescent="0.25">
      <c r="A60">
        <v>5.9</v>
      </c>
      <c r="B60">
        <v>0</v>
      </c>
      <c r="C60">
        <v>1.199913863E-2</v>
      </c>
      <c r="D60">
        <v>0</v>
      </c>
      <c r="E60">
        <v>0</v>
      </c>
      <c r="F60">
        <v>5.4541537540000002E-3</v>
      </c>
      <c r="G60">
        <v>0</v>
      </c>
      <c r="H60" s="1">
        <v>3.0517578119999998E-5</v>
      </c>
      <c r="I60">
        <v>0.20000000300000001</v>
      </c>
      <c r="J60">
        <v>-0.2429825515</v>
      </c>
      <c r="K60">
        <v>-9.3006059530000004E-2</v>
      </c>
      <c r="L60">
        <v>-0.110446617</v>
      </c>
      <c r="M60">
        <v>0.37949356439999998</v>
      </c>
    </row>
    <row r="61" spans="1:13" x14ac:dyDescent="0.25">
      <c r="A61">
        <v>6</v>
      </c>
      <c r="B61">
        <v>0</v>
      </c>
      <c r="C61">
        <v>1.199913863E-2</v>
      </c>
      <c r="D61">
        <v>0</v>
      </c>
      <c r="E61">
        <v>0</v>
      </c>
      <c r="F61">
        <v>5.4541537540000002E-3</v>
      </c>
      <c r="G61">
        <v>0</v>
      </c>
      <c r="H61">
        <v>2.1362304689999999E-4</v>
      </c>
      <c r="I61">
        <v>0.20000000300000001</v>
      </c>
      <c r="J61">
        <v>-0.2429825515</v>
      </c>
      <c r="K61">
        <v>-0.13710558410000001</v>
      </c>
      <c r="L61">
        <v>-0.110446617</v>
      </c>
      <c r="M61">
        <v>0.26592957969999997</v>
      </c>
    </row>
    <row r="62" spans="1:13" x14ac:dyDescent="0.25">
      <c r="A62">
        <v>6.1</v>
      </c>
      <c r="B62">
        <v>0</v>
      </c>
      <c r="C62">
        <v>1.199913863E-2</v>
      </c>
      <c r="D62">
        <v>0</v>
      </c>
      <c r="E62">
        <v>0</v>
      </c>
      <c r="F62">
        <v>5.4541537540000002E-3</v>
      </c>
      <c r="G62">
        <v>0</v>
      </c>
      <c r="H62">
        <v>-2.44140625E-4</v>
      </c>
      <c r="I62">
        <v>0.20000000300000001</v>
      </c>
      <c r="J62">
        <v>-0.2429825515</v>
      </c>
      <c r="K62">
        <v>-0.12799417969999999</v>
      </c>
      <c r="L62">
        <v>-0.110446617</v>
      </c>
      <c r="M62">
        <v>8.870518208E-2</v>
      </c>
    </row>
    <row r="63" spans="1:13" x14ac:dyDescent="0.25">
      <c r="A63">
        <v>6.2</v>
      </c>
      <c r="B63">
        <v>0</v>
      </c>
      <c r="C63">
        <v>1.199913863E-2</v>
      </c>
      <c r="D63">
        <v>0</v>
      </c>
      <c r="E63">
        <v>0</v>
      </c>
      <c r="F63">
        <v>5.4541537540000002E-3</v>
      </c>
      <c r="G63">
        <v>0</v>
      </c>
      <c r="H63">
        <v>-7.9345703119999996E-4</v>
      </c>
      <c r="I63">
        <v>0.20000000300000001</v>
      </c>
      <c r="J63">
        <v>-0.2429825515</v>
      </c>
      <c r="K63">
        <v>-9.0047400440000005E-3</v>
      </c>
      <c r="L63">
        <v>-0.110446617</v>
      </c>
      <c r="M63">
        <v>-0.1053366214</v>
      </c>
    </row>
    <row r="64" spans="1:13" x14ac:dyDescent="0.25">
      <c r="A64">
        <v>6.3</v>
      </c>
      <c r="B64">
        <v>0</v>
      </c>
      <c r="C64">
        <v>1.199913863E-2</v>
      </c>
      <c r="D64">
        <v>0</v>
      </c>
      <c r="E64">
        <v>0</v>
      </c>
      <c r="F64">
        <v>5.4541537540000002E-3</v>
      </c>
      <c r="G64">
        <v>0</v>
      </c>
      <c r="H64">
        <v>-4.043579102E-4</v>
      </c>
      <c r="I64">
        <v>0.20000000300000001</v>
      </c>
      <c r="J64">
        <v>-0.2429825515</v>
      </c>
      <c r="K64">
        <v>-6.2625147399999997E-2</v>
      </c>
      <c r="L64">
        <v>-0.110446617</v>
      </c>
      <c r="M64">
        <v>3.3327288929999997E-2</v>
      </c>
    </row>
    <row r="65" spans="1:13" x14ac:dyDescent="0.25">
      <c r="A65">
        <v>6.4</v>
      </c>
      <c r="B65">
        <v>0</v>
      </c>
      <c r="C65">
        <v>1.199913863E-2</v>
      </c>
      <c r="D65">
        <v>0</v>
      </c>
      <c r="E65">
        <v>0</v>
      </c>
      <c r="F65">
        <v>5.4541537540000002E-3</v>
      </c>
      <c r="G65">
        <v>0</v>
      </c>
      <c r="H65">
        <v>-4.3487548829999998E-4</v>
      </c>
      <c r="I65">
        <v>0.20000000300000001</v>
      </c>
      <c r="J65">
        <v>-0.2429825515</v>
      </c>
      <c r="K65">
        <v>-0.11140627409999999</v>
      </c>
      <c r="L65">
        <v>-0.110446617</v>
      </c>
      <c r="M65">
        <v>-0.1038484499</v>
      </c>
    </row>
    <row r="66" spans="1:13" x14ac:dyDescent="0.25">
      <c r="A66">
        <v>6.5</v>
      </c>
      <c r="B66">
        <v>0</v>
      </c>
      <c r="C66">
        <v>1.199913863E-2</v>
      </c>
      <c r="D66">
        <v>0</v>
      </c>
      <c r="E66">
        <v>0</v>
      </c>
      <c r="F66">
        <v>5.4541537540000002E-3</v>
      </c>
      <c r="G66">
        <v>0</v>
      </c>
      <c r="H66" s="1">
        <v>9.9182128909999998E-5</v>
      </c>
      <c r="I66">
        <v>0.20000000300000001</v>
      </c>
      <c r="J66">
        <v>-0.2429825515</v>
      </c>
      <c r="K66">
        <v>-4.1699893769999996E-3</v>
      </c>
      <c r="L66">
        <v>-0.110446617</v>
      </c>
      <c r="M66">
        <v>-0.34340980650000003</v>
      </c>
    </row>
    <row r="67" spans="1:13" x14ac:dyDescent="0.25">
      <c r="A67">
        <v>6.6</v>
      </c>
      <c r="B67">
        <v>0</v>
      </c>
      <c r="C67">
        <v>1.199913863E-2</v>
      </c>
      <c r="D67">
        <v>0</v>
      </c>
      <c r="E67">
        <v>0</v>
      </c>
      <c r="F67">
        <v>5.4541537540000002E-3</v>
      </c>
      <c r="G67">
        <v>0</v>
      </c>
      <c r="H67">
        <v>-3.8909912109999999E-4</v>
      </c>
      <c r="I67">
        <v>0.20000000300000001</v>
      </c>
      <c r="J67">
        <v>-0.2429825515</v>
      </c>
      <c r="K67">
        <v>5.3897991780000001E-2</v>
      </c>
      <c r="L67">
        <v>-0.110446617</v>
      </c>
      <c r="M67">
        <v>-0.35125157239999999</v>
      </c>
    </row>
    <row r="68" spans="1:13" x14ac:dyDescent="0.25">
      <c r="A68">
        <v>6.7</v>
      </c>
      <c r="B68">
        <v>0</v>
      </c>
      <c r="C68">
        <v>1.199913863E-2</v>
      </c>
      <c r="D68">
        <v>0</v>
      </c>
      <c r="E68">
        <v>0</v>
      </c>
      <c r="F68">
        <v>5.4541537540000002E-3</v>
      </c>
      <c r="G68">
        <v>0</v>
      </c>
      <c r="H68" s="1">
        <v>9.9182128909999998E-5</v>
      </c>
      <c r="I68">
        <v>0.20000000300000001</v>
      </c>
      <c r="J68">
        <v>-0.2429825515</v>
      </c>
      <c r="K68">
        <v>-5.1082376390000003E-2</v>
      </c>
      <c r="L68">
        <v>-0.110446617</v>
      </c>
      <c r="M68">
        <v>4.6462886039999998E-2</v>
      </c>
    </row>
    <row r="69" spans="1:13" x14ac:dyDescent="0.25">
      <c r="A69">
        <v>6.8</v>
      </c>
      <c r="B69">
        <v>0</v>
      </c>
      <c r="C69">
        <v>1.199913863E-2</v>
      </c>
      <c r="D69">
        <v>0</v>
      </c>
      <c r="E69">
        <v>0</v>
      </c>
      <c r="F69">
        <v>5.4541537540000002E-3</v>
      </c>
      <c r="G69">
        <v>0</v>
      </c>
      <c r="H69">
        <v>-5.1879882810000003E-4</v>
      </c>
      <c r="I69">
        <v>0.20000000300000001</v>
      </c>
      <c r="J69">
        <v>-0.2429825515</v>
      </c>
      <c r="K69">
        <v>-4.7833081329999999E-2</v>
      </c>
      <c r="L69">
        <v>-0.110446617</v>
      </c>
      <c r="M69">
        <v>-0.1098619401</v>
      </c>
    </row>
    <row r="70" spans="1:13" x14ac:dyDescent="0.25">
      <c r="A70">
        <v>6.9</v>
      </c>
      <c r="B70">
        <v>0</v>
      </c>
      <c r="C70">
        <v>1.199913863E-2</v>
      </c>
      <c r="D70">
        <v>0</v>
      </c>
      <c r="E70">
        <v>0</v>
      </c>
      <c r="F70">
        <v>5.4541537540000002E-3</v>
      </c>
      <c r="G70">
        <v>0</v>
      </c>
      <c r="H70">
        <v>-8.6212158200000004E-4</v>
      </c>
      <c r="I70">
        <v>0.20000000300000001</v>
      </c>
      <c r="J70">
        <v>-0.2429825515</v>
      </c>
      <c r="K70">
        <v>-6.5688125789999996E-2</v>
      </c>
      <c r="L70">
        <v>-0.110446617</v>
      </c>
      <c r="M70">
        <v>-0.33288690450000002</v>
      </c>
    </row>
    <row r="71" spans="1:13" x14ac:dyDescent="0.25">
      <c r="A71">
        <v>7</v>
      </c>
      <c r="B71">
        <v>0</v>
      </c>
      <c r="C71">
        <v>1.199913863E-2</v>
      </c>
      <c r="D71">
        <v>0</v>
      </c>
      <c r="E71">
        <v>0</v>
      </c>
      <c r="F71">
        <v>5.4541537540000002E-3</v>
      </c>
      <c r="G71">
        <v>0</v>
      </c>
      <c r="H71">
        <v>-1.586914062E-3</v>
      </c>
      <c r="I71">
        <v>0.20000000300000001</v>
      </c>
      <c r="J71">
        <v>-0.2429825515</v>
      </c>
      <c r="K71">
        <v>-0.16441935299999999</v>
      </c>
      <c r="L71">
        <v>-0.110446617</v>
      </c>
      <c r="M71">
        <v>5.2748601880000003E-2</v>
      </c>
    </row>
    <row r="72" spans="1:13" x14ac:dyDescent="0.25">
      <c r="A72">
        <v>7.1</v>
      </c>
      <c r="B72">
        <v>0</v>
      </c>
      <c r="C72">
        <v>1.199913863E-2</v>
      </c>
      <c r="D72">
        <v>0</v>
      </c>
      <c r="E72">
        <v>0</v>
      </c>
      <c r="F72">
        <v>5.4541537540000002E-3</v>
      </c>
      <c r="G72">
        <v>0</v>
      </c>
      <c r="H72">
        <v>-9.765625E-4</v>
      </c>
      <c r="I72">
        <v>0.20000000300000001</v>
      </c>
      <c r="J72">
        <v>-0.2429825515</v>
      </c>
      <c r="K72">
        <v>1.3852361590000001E-2</v>
      </c>
      <c r="L72">
        <v>-0.110446617</v>
      </c>
      <c r="M72">
        <v>0.19930618999999999</v>
      </c>
    </row>
    <row r="73" spans="1:13" x14ac:dyDescent="0.25">
      <c r="A73">
        <v>7.2</v>
      </c>
      <c r="B73">
        <v>0</v>
      </c>
      <c r="C73">
        <v>1.199913863E-2</v>
      </c>
      <c r="D73">
        <v>0</v>
      </c>
      <c r="E73">
        <v>0</v>
      </c>
      <c r="F73">
        <v>5.4541537540000002E-3</v>
      </c>
      <c r="G73">
        <v>0</v>
      </c>
      <c r="H73">
        <v>-6.103515625E-4</v>
      </c>
      <c r="I73">
        <v>0.20000000300000001</v>
      </c>
      <c r="J73">
        <v>-0.2429825515</v>
      </c>
      <c r="K73">
        <v>-0.251116544</v>
      </c>
      <c r="L73">
        <v>-0.110446617</v>
      </c>
      <c r="M73">
        <v>-7.3821812870000003E-2</v>
      </c>
    </row>
    <row r="74" spans="1:13" x14ac:dyDescent="0.25">
      <c r="A74">
        <v>7.3</v>
      </c>
      <c r="B74">
        <v>0</v>
      </c>
      <c r="C74">
        <v>1.199913863E-2</v>
      </c>
      <c r="D74">
        <v>0</v>
      </c>
      <c r="E74">
        <v>0</v>
      </c>
      <c r="F74">
        <v>5.4541537540000002E-3</v>
      </c>
      <c r="G74">
        <v>0</v>
      </c>
      <c r="H74">
        <v>-2.7465820309999998E-4</v>
      </c>
      <c r="I74">
        <v>0.20000000300000001</v>
      </c>
      <c r="J74">
        <v>-0.2429825515</v>
      </c>
      <c r="K74">
        <v>5.2275553349999997E-2</v>
      </c>
      <c r="L74">
        <v>-0.110446617</v>
      </c>
      <c r="M74">
        <v>0.61568242309999999</v>
      </c>
    </row>
    <row r="75" spans="1:13" x14ac:dyDescent="0.25">
      <c r="A75">
        <v>7.4</v>
      </c>
      <c r="B75">
        <v>0</v>
      </c>
      <c r="C75">
        <v>1.199913863E-2</v>
      </c>
      <c r="D75">
        <v>0</v>
      </c>
      <c r="E75">
        <v>0</v>
      </c>
      <c r="F75">
        <v>5.4541537540000002E-3</v>
      </c>
      <c r="G75">
        <v>0</v>
      </c>
      <c r="H75">
        <v>4.4250488280000002E-4</v>
      </c>
      <c r="I75">
        <v>0.20000000300000001</v>
      </c>
      <c r="J75">
        <v>-0.2429825515</v>
      </c>
      <c r="K75">
        <v>-2.2686621170000001E-2</v>
      </c>
      <c r="L75">
        <v>-0.110446617</v>
      </c>
      <c r="M75">
        <v>0.47224357719999999</v>
      </c>
    </row>
    <row r="76" spans="1:13" x14ac:dyDescent="0.25">
      <c r="A76">
        <v>7.5</v>
      </c>
      <c r="B76">
        <v>0</v>
      </c>
      <c r="C76">
        <v>1.199913863E-2</v>
      </c>
      <c r="D76">
        <v>0</v>
      </c>
      <c r="E76">
        <v>0</v>
      </c>
      <c r="F76">
        <v>5.4541537540000002E-3</v>
      </c>
      <c r="G76">
        <v>0</v>
      </c>
      <c r="H76">
        <v>-1.14440918E-4</v>
      </c>
      <c r="I76">
        <v>0.20000000300000001</v>
      </c>
      <c r="J76">
        <v>-0.2429825515</v>
      </c>
      <c r="K76">
        <v>-0.1187583432</v>
      </c>
      <c r="L76">
        <v>-0.110446617</v>
      </c>
      <c r="M76">
        <v>-2.117851749E-2</v>
      </c>
    </row>
    <row r="77" spans="1:13" x14ac:dyDescent="0.25">
      <c r="A77">
        <v>7.6</v>
      </c>
      <c r="B77">
        <v>0</v>
      </c>
      <c r="C77">
        <v>1.199913863E-2</v>
      </c>
      <c r="D77">
        <v>0</v>
      </c>
      <c r="E77">
        <v>0</v>
      </c>
      <c r="F77">
        <v>5.4541537540000002E-3</v>
      </c>
      <c r="G77">
        <v>0</v>
      </c>
      <c r="H77">
        <v>2.1362304689999999E-4</v>
      </c>
      <c r="I77">
        <v>0.20000000300000001</v>
      </c>
      <c r="J77">
        <v>-0.2429825515</v>
      </c>
      <c r="K77">
        <v>-6.1035543679999998E-2</v>
      </c>
      <c r="L77">
        <v>-0.110446617</v>
      </c>
      <c r="M77">
        <v>-0.18552356959999999</v>
      </c>
    </row>
    <row r="78" spans="1:13" x14ac:dyDescent="0.25">
      <c r="A78">
        <v>7.7</v>
      </c>
      <c r="B78">
        <v>0</v>
      </c>
      <c r="C78">
        <v>1.199913863E-2</v>
      </c>
      <c r="D78">
        <v>0</v>
      </c>
      <c r="E78">
        <v>0</v>
      </c>
      <c r="F78">
        <v>5.4541537540000002E-3</v>
      </c>
      <c r="G78">
        <v>0</v>
      </c>
      <c r="H78">
        <v>0</v>
      </c>
      <c r="I78">
        <v>0.20000000300000001</v>
      </c>
      <c r="J78">
        <v>-0.2429825515</v>
      </c>
      <c r="K78">
        <v>-0.27376249429999999</v>
      </c>
      <c r="L78">
        <v>-0.110446617</v>
      </c>
      <c r="M78">
        <v>-0.1131247133</v>
      </c>
    </row>
    <row r="79" spans="1:13" x14ac:dyDescent="0.25">
      <c r="A79">
        <v>7.8</v>
      </c>
      <c r="B79">
        <v>0</v>
      </c>
      <c r="C79">
        <v>1.199913863E-2</v>
      </c>
      <c r="D79">
        <v>0</v>
      </c>
      <c r="E79">
        <v>0</v>
      </c>
      <c r="F79">
        <v>5.4541537540000002E-3</v>
      </c>
      <c r="G79">
        <v>0</v>
      </c>
      <c r="H79" s="1">
        <v>-5.3405761719999997E-5</v>
      </c>
      <c r="I79">
        <v>0.20000000300000001</v>
      </c>
      <c r="J79">
        <v>-0.2429825515</v>
      </c>
      <c r="K79">
        <v>-7.8343627969999999E-3</v>
      </c>
      <c r="L79">
        <v>-0.110446617</v>
      </c>
      <c r="M79">
        <v>-0.34284079070000001</v>
      </c>
    </row>
    <row r="80" spans="1:13" x14ac:dyDescent="0.25">
      <c r="A80">
        <v>7.9</v>
      </c>
      <c r="B80">
        <v>0</v>
      </c>
      <c r="C80">
        <v>1.199913863E-2</v>
      </c>
      <c r="D80">
        <v>0</v>
      </c>
      <c r="E80">
        <v>0</v>
      </c>
      <c r="F80">
        <v>5.4541537540000002E-3</v>
      </c>
      <c r="G80">
        <v>0</v>
      </c>
      <c r="H80">
        <v>3.8146972660000001E-4</v>
      </c>
      <c r="I80">
        <v>0.20000000300000001</v>
      </c>
      <c r="J80">
        <v>-0.2429825515</v>
      </c>
      <c r="K80">
        <v>-0.2134524733</v>
      </c>
      <c r="L80">
        <v>-0.110446617</v>
      </c>
      <c r="M80">
        <v>-0.14999529719999999</v>
      </c>
    </row>
    <row r="81" spans="1:13" x14ac:dyDescent="0.25">
      <c r="A81">
        <v>8</v>
      </c>
      <c r="B81">
        <v>0</v>
      </c>
      <c r="C81">
        <v>1.199913863E-2</v>
      </c>
      <c r="D81">
        <v>0</v>
      </c>
      <c r="E81">
        <v>0</v>
      </c>
      <c r="F81">
        <v>5.4541537540000002E-3</v>
      </c>
      <c r="G81">
        <v>0</v>
      </c>
      <c r="H81">
        <v>-1.8310546879999999E-4</v>
      </c>
      <c r="I81">
        <v>0.20000000300000001</v>
      </c>
      <c r="J81">
        <v>-0.2429825515</v>
      </c>
      <c r="K81">
        <v>-1.5919862319999999E-2</v>
      </c>
      <c r="L81">
        <v>-0.110446617</v>
      </c>
      <c r="M81">
        <v>1.359736454E-2</v>
      </c>
    </row>
    <row r="82" spans="1:13" x14ac:dyDescent="0.25">
      <c r="A82">
        <v>8.1</v>
      </c>
      <c r="B82">
        <v>0</v>
      </c>
      <c r="C82">
        <v>1.199913863E-2</v>
      </c>
      <c r="D82">
        <v>0</v>
      </c>
      <c r="E82">
        <v>0</v>
      </c>
      <c r="F82">
        <v>5.4541537540000002E-3</v>
      </c>
      <c r="G82">
        <v>0</v>
      </c>
      <c r="H82">
        <v>1.5258789060000001E-4</v>
      </c>
      <c r="I82">
        <v>0.20000000300000001</v>
      </c>
      <c r="J82">
        <v>-0.2429825515</v>
      </c>
      <c r="K82">
        <v>-0.13887783889999999</v>
      </c>
      <c r="L82">
        <v>-0.110446617</v>
      </c>
      <c r="M82">
        <v>-0.26041641830000001</v>
      </c>
    </row>
    <row r="83" spans="1:13" x14ac:dyDescent="0.25">
      <c r="A83">
        <v>8.1999999999999993</v>
      </c>
      <c r="B83">
        <v>0</v>
      </c>
      <c r="C83">
        <v>1.199913863E-2</v>
      </c>
      <c r="D83">
        <v>0</v>
      </c>
      <c r="E83">
        <v>0</v>
      </c>
      <c r="F83">
        <v>5.4541537540000002E-3</v>
      </c>
      <c r="G83">
        <v>0</v>
      </c>
      <c r="H83">
        <v>3.662109375E-4</v>
      </c>
      <c r="I83">
        <v>0.20000000300000001</v>
      </c>
      <c r="J83">
        <v>-0.2429825515</v>
      </c>
      <c r="K83">
        <v>-0.13310399649999999</v>
      </c>
      <c r="L83">
        <v>-0.110446617</v>
      </c>
      <c r="M83">
        <v>-0.32532048229999999</v>
      </c>
    </row>
    <row r="84" spans="1:13" x14ac:dyDescent="0.25">
      <c r="A84">
        <v>8.3000000000000007</v>
      </c>
      <c r="B84">
        <v>0</v>
      </c>
      <c r="C84">
        <v>1.199913863E-2</v>
      </c>
      <c r="D84">
        <v>0</v>
      </c>
      <c r="E84">
        <v>0</v>
      </c>
      <c r="F84">
        <v>5.4541537540000002E-3</v>
      </c>
      <c r="G84">
        <v>0</v>
      </c>
      <c r="H84">
        <v>5.2642822270000005E-4</v>
      </c>
      <c r="I84">
        <v>0.20000000300000001</v>
      </c>
      <c r="J84">
        <v>-0.2429825515</v>
      </c>
      <c r="K84">
        <v>2.4353176359999999E-2</v>
      </c>
      <c r="L84">
        <v>-0.110446617</v>
      </c>
      <c r="M84">
        <v>-0.20183460410000001</v>
      </c>
    </row>
    <row r="85" spans="1:13" x14ac:dyDescent="0.25">
      <c r="A85">
        <v>8.4</v>
      </c>
      <c r="B85">
        <v>0</v>
      </c>
      <c r="C85">
        <v>1.199913863E-2</v>
      </c>
      <c r="D85">
        <v>0</v>
      </c>
      <c r="E85">
        <v>0</v>
      </c>
      <c r="F85">
        <v>5.4541537540000002E-3</v>
      </c>
      <c r="G85">
        <v>0</v>
      </c>
      <c r="H85">
        <v>6.5612792969999998E-4</v>
      </c>
      <c r="I85">
        <v>0.20000000300000001</v>
      </c>
      <c r="J85">
        <v>-0.2429825515</v>
      </c>
      <c r="K85">
        <v>-0.18715757129999999</v>
      </c>
      <c r="L85">
        <v>-0.110446617</v>
      </c>
      <c r="M85">
        <v>-7.6313383880000002E-2</v>
      </c>
    </row>
    <row r="86" spans="1:13" x14ac:dyDescent="0.25">
      <c r="A86">
        <v>8.5</v>
      </c>
      <c r="B86">
        <v>0</v>
      </c>
      <c r="C86">
        <v>1.199913863E-2</v>
      </c>
      <c r="D86">
        <v>0</v>
      </c>
      <c r="E86">
        <v>0</v>
      </c>
      <c r="F86">
        <v>5.4541537540000002E-3</v>
      </c>
      <c r="G86">
        <v>0</v>
      </c>
      <c r="H86">
        <v>2.5177001949999999E-4</v>
      </c>
      <c r="I86">
        <v>0.20000000300000001</v>
      </c>
      <c r="J86">
        <v>-0.2429825515</v>
      </c>
      <c r="K86">
        <v>-4.3183349070000002E-2</v>
      </c>
      <c r="L86">
        <v>-0.110446617</v>
      </c>
      <c r="M86">
        <v>-0.1096235812</v>
      </c>
    </row>
    <row r="87" spans="1:13" x14ac:dyDescent="0.25">
      <c r="A87">
        <v>8.6</v>
      </c>
      <c r="B87">
        <v>0</v>
      </c>
      <c r="C87">
        <v>1.199913863E-2</v>
      </c>
      <c r="D87">
        <v>0</v>
      </c>
      <c r="E87">
        <v>0</v>
      </c>
      <c r="F87">
        <v>5.4541537540000002E-3</v>
      </c>
      <c r="G87">
        <v>0</v>
      </c>
      <c r="H87">
        <v>-3.7384033199999999E-4</v>
      </c>
      <c r="I87">
        <v>0.20000000300000001</v>
      </c>
      <c r="J87">
        <v>-0.2429825515</v>
      </c>
      <c r="K87">
        <v>-0.2073433697</v>
      </c>
      <c r="L87">
        <v>-0.110446617</v>
      </c>
      <c r="M87">
        <v>3.5190455619999998E-2</v>
      </c>
    </row>
    <row r="88" spans="1:13" x14ac:dyDescent="0.25">
      <c r="A88">
        <v>8.6999999999999993</v>
      </c>
      <c r="B88">
        <v>0</v>
      </c>
      <c r="C88">
        <v>1.199913863E-2</v>
      </c>
      <c r="D88">
        <v>0</v>
      </c>
      <c r="E88">
        <v>0</v>
      </c>
      <c r="F88">
        <v>5.4541537540000002E-3</v>
      </c>
      <c r="G88">
        <v>0</v>
      </c>
      <c r="H88">
        <v>-3.8909912109999999E-4</v>
      </c>
      <c r="I88">
        <v>0.20000000300000001</v>
      </c>
      <c r="J88">
        <v>-0.2429825515</v>
      </c>
      <c r="K88">
        <v>-0.13066545130000001</v>
      </c>
      <c r="L88">
        <v>-0.110446617</v>
      </c>
      <c r="M88">
        <v>-0.1119208261</v>
      </c>
    </row>
    <row r="89" spans="1:13" x14ac:dyDescent="0.25">
      <c r="A89">
        <v>8.8000000000000007</v>
      </c>
      <c r="B89">
        <v>0</v>
      </c>
      <c r="C89">
        <v>1.199913863E-2</v>
      </c>
      <c r="D89">
        <v>0</v>
      </c>
      <c r="E89">
        <v>0</v>
      </c>
      <c r="F89">
        <v>5.4541537540000002E-3</v>
      </c>
      <c r="G89">
        <v>0</v>
      </c>
      <c r="H89">
        <v>8.0108642579999998E-4</v>
      </c>
      <c r="I89">
        <v>0.20000000300000001</v>
      </c>
      <c r="J89">
        <v>-0.2429825515</v>
      </c>
      <c r="K89">
        <v>-0.2051153332</v>
      </c>
      <c r="L89">
        <v>-0.110446617</v>
      </c>
      <c r="M89">
        <v>-8.5196398199999995E-2</v>
      </c>
    </row>
    <row r="90" spans="1:13" x14ac:dyDescent="0.25">
      <c r="A90">
        <v>8.9</v>
      </c>
      <c r="B90">
        <v>0</v>
      </c>
      <c r="C90">
        <v>1.199913863E-2</v>
      </c>
      <c r="D90">
        <v>0</v>
      </c>
      <c r="E90">
        <v>0</v>
      </c>
      <c r="F90">
        <v>5.4541537540000002E-3</v>
      </c>
      <c r="G90">
        <v>0</v>
      </c>
      <c r="H90">
        <v>1.022338867E-3</v>
      </c>
      <c r="I90">
        <v>0.20000000300000001</v>
      </c>
      <c r="J90">
        <v>-0.2429825515</v>
      </c>
      <c r="K90">
        <v>-6.5418243409999993E-2</v>
      </c>
      <c r="L90">
        <v>-0.110446617</v>
      </c>
      <c r="M90">
        <v>2.5780219579999999E-2</v>
      </c>
    </row>
    <row r="91" spans="1:13" x14ac:dyDescent="0.25">
      <c r="A91">
        <v>9</v>
      </c>
      <c r="B91">
        <v>0</v>
      </c>
      <c r="C91">
        <v>1.199913863E-2</v>
      </c>
      <c r="D91">
        <v>0</v>
      </c>
      <c r="E91">
        <v>0</v>
      </c>
      <c r="F91">
        <v>5.4541537540000002E-3</v>
      </c>
      <c r="G91">
        <v>0</v>
      </c>
      <c r="H91">
        <v>5.2642822270000005E-4</v>
      </c>
      <c r="I91">
        <v>0.20000000300000001</v>
      </c>
      <c r="J91">
        <v>-0.2429825515</v>
      </c>
      <c r="K91">
        <v>0.22451040150000001</v>
      </c>
      <c r="L91">
        <v>-0.110446617</v>
      </c>
      <c r="M91">
        <v>5.7628102600000002E-2</v>
      </c>
    </row>
    <row r="92" spans="1:13" x14ac:dyDescent="0.25">
      <c r="A92">
        <v>9.1</v>
      </c>
      <c r="B92">
        <v>0</v>
      </c>
      <c r="C92">
        <v>1.199913863E-2</v>
      </c>
      <c r="D92">
        <v>0</v>
      </c>
      <c r="E92">
        <v>0</v>
      </c>
      <c r="F92">
        <v>5.4541537540000002E-3</v>
      </c>
      <c r="G92">
        <v>0</v>
      </c>
      <c r="H92" s="1">
        <v>-7.6293945310000006E-5</v>
      </c>
      <c r="I92">
        <v>0.20000000300000001</v>
      </c>
      <c r="J92">
        <v>-0.2429825515</v>
      </c>
      <c r="K92">
        <v>7.8002594410000001E-2</v>
      </c>
      <c r="L92">
        <v>-0.110446617</v>
      </c>
      <c r="M92">
        <v>-0.18568600709999999</v>
      </c>
    </row>
    <row r="93" spans="1:13" x14ac:dyDescent="0.25">
      <c r="A93">
        <v>9.1999999999999993</v>
      </c>
      <c r="B93">
        <v>0</v>
      </c>
      <c r="C93">
        <v>1.199913863E-2</v>
      </c>
      <c r="D93">
        <v>0</v>
      </c>
      <c r="E93">
        <v>0</v>
      </c>
      <c r="F93">
        <v>5.4541537540000002E-3</v>
      </c>
      <c r="G93">
        <v>0</v>
      </c>
      <c r="H93">
        <v>-6.103515625E-4</v>
      </c>
      <c r="I93">
        <v>0.20000000300000001</v>
      </c>
      <c r="J93">
        <v>-0.2429825515</v>
      </c>
      <c r="K93">
        <v>0.12890152630000001</v>
      </c>
      <c r="L93">
        <v>-0.110446617</v>
      </c>
      <c r="M93">
        <v>-0.1113227755</v>
      </c>
    </row>
    <row r="94" spans="1:13" x14ac:dyDescent="0.25">
      <c r="A94">
        <v>9.3000000000000007</v>
      </c>
      <c r="B94">
        <v>0</v>
      </c>
      <c r="C94">
        <v>1.199913863E-2</v>
      </c>
      <c r="D94">
        <v>0</v>
      </c>
      <c r="E94">
        <v>0</v>
      </c>
      <c r="F94">
        <v>5.4541537540000002E-3</v>
      </c>
      <c r="G94">
        <v>0</v>
      </c>
      <c r="H94" s="1">
        <v>7.6293945310000006E-5</v>
      </c>
      <c r="I94">
        <v>0.20000000300000001</v>
      </c>
      <c r="J94">
        <v>-0.2429825515</v>
      </c>
      <c r="K94">
        <v>3.5451810809999998E-2</v>
      </c>
      <c r="L94">
        <v>-0.110446617</v>
      </c>
      <c r="M94">
        <v>-0.27452448010000002</v>
      </c>
    </row>
    <row r="95" spans="1:13" x14ac:dyDescent="0.25">
      <c r="A95">
        <v>9.4</v>
      </c>
      <c r="B95">
        <v>0</v>
      </c>
      <c r="C95">
        <v>1.199913863E-2</v>
      </c>
      <c r="D95">
        <v>0</v>
      </c>
      <c r="E95">
        <v>0</v>
      </c>
      <c r="F95">
        <v>5.4541537540000002E-3</v>
      </c>
      <c r="G95">
        <v>0</v>
      </c>
      <c r="H95">
        <v>0</v>
      </c>
      <c r="I95">
        <v>0.20000000300000001</v>
      </c>
      <c r="J95">
        <v>-0.2429825515</v>
      </c>
      <c r="K95">
        <v>4.1165106E-2</v>
      </c>
      <c r="L95">
        <v>-0.110446617</v>
      </c>
      <c r="M95">
        <v>-0.1199182048</v>
      </c>
    </row>
    <row r="96" spans="1:13" x14ac:dyDescent="0.25">
      <c r="A96">
        <v>9.5</v>
      </c>
      <c r="B96">
        <v>0</v>
      </c>
      <c r="C96">
        <v>1.199913863E-2</v>
      </c>
      <c r="D96">
        <v>0</v>
      </c>
      <c r="E96">
        <v>0</v>
      </c>
      <c r="F96">
        <v>5.4541537540000002E-3</v>
      </c>
      <c r="G96">
        <v>0</v>
      </c>
      <c r="H96">
        <v>-5.3405761719999998E-4</v>
      </c>
      <c r="I96">
        <v>0.20000000300000001</v>
      </c>
      <c r="J96">
        <v>-0.2429825515</v>
      </c>
      <c r="K96">
        <v>0.1422093958</v>
      </c>
      <c r="L96">
        <v>-0.110446617</v>
      </c>
      <c r="M96">
        <v>0.32493978740000001</v>
      </c>
    </row>
    <row r="97" spans="1:13" x14ac:dyDescent="0.25">
      <c r="A97">
        <v>9.6</v>
      </c>
      <c r="B97">
        <v>0</v>
      </c>
      <c r="C97">
        <v>1.199913863E-2</v>
      </c>
      <c r="D97">
        <v>0</v>
      </c>
      <c r="E97">
        <v>0</v>
      </c>
      <c r="F97">
        <v>5.4541537540000002E-3</v>
      </c>
      <c r="G97">
        <v>0</v>
      </c>
      <c r="H97">
        <v>-5.7220458979999995E-4</v>
      </c>
      <c r="I97">
        <v>0.20000000300000001</v>
      </c>
      <c r="J97">
        <v>-0.2429825515</v>
      </c>
      <c r="K97">
        <v>-0.11534933</v>
      </c>
      <c r="L97">
        <v>-0.110446617</v>
      </c>
      <c r="M97">
        <v>0.37438482049999999</v>
      </c>
    </row>
    <row r="98" spans="1:13" x14ac:dyDescent="0.25">
      <c r="A98">
        <v>9.6999999999999993</v>
      </c>
      <c r="B98">
        <v>0</v>
      </c>
      <c r="C98">
        <v>1.199913863E-2</v>
      </c>
      <c r="D98">
        <v>0</v>
      </c>
      <c r="E98">
        <v>0</v>
      </c>
      <c r="F98">
        <v>5.4541537540000002E-3</v>
      </c>
      <c r="G98">
        <v>0</v>
      </c>
      <c r="H98">
        <v>-7.8582763670000002E-4</v>
      </c>
      <c r="I98">
        <v>0.20000000300000001</v>
      </c>
      <c r="J98">
        <v>-0.2429825515</v>
      </c>
      <c r="K98">
        <v>1.958549209E-2</v>
      </c>
      <c r="L98">
        <v>-0.110446617</v>
      </c>
      <c r="M98">
        <v>0.2543613911</v>
      </c>
    </row>
    <row r="99" spans="1:13" x14ac:dyDescent="0.25">
      <c r="A99">
        <v>9.8000000000000007</v>
      </c>
      <c r="B99">
        <v>0</v>
      </c>
      <c r="C99">
        <v>1.199913863E-2</v>
      </c>
      <c r="D99">
        <v>0</v>
      </c>
      <c r="E99">
        <v>0</v>
      </c>
      <c r="F99">
        <v>5.4541537540000002E-3</v>
      </c>
      <c r="G99">
        <v>0</v>
      </c>
      <c r="H99">
        <v>-5.4931640619999996E-4</v>
      </c>
      <c r="I99">
        <v>0.20000000300000001</v>
      </c>
      <c r="J99">
        <v>-0.2429825515</v>
      </c>
      <c r="K99">
        <v>-0.17102001610000001</v>
      </c>
      <c r="L99">
        <v>-0.110446617</v>
      </c>
      <c r="M99">
        <v>0.13258852060000001</v>
      </c>
    </row>
    <row r="100" spans="1:13" x14ac:dyDescent="0.25">
      <c r="A100">
        <v>9.9</v>
      </c>
      <c r="B100">
        <v>0</v>
      </c>
      <c r="C100">
        <v>1.199913863E-2</v>
      </c>
      <c r="D100">
        <v>0</v>
      </c>
      <c r="E100">
        <v>0</v>
      </c>
      <c r="F100">
        <v>5.4541537540000002E-3</v>
      </c>
      <c r="G100">
        <v>0</v>
      </c>
      <c r="H100" s="1">
        <v>6.103515625E-5</v>
      </c>
      <c r="I100">
        <v>0.20000000300000001</v>
      </c>
      <c r="J100">
        <v>-0.2429825515</v>
      </c>
      <c r="K100">
        <v>-7.4691921470000006E-2</v>
      </c>
      <c r="L100">
        <v>-0.110446617</v>
      </c>
      <c r="M100">
        <v>7.1611538530000005E-2</v>
      </c>
    </row>
    <row r="101" spans="1:13" x14ac:dyDescent="0.25">
      <c r="A101">
        <v>10</v>
      </c>
      <c r="B101">
        <v>0</v>
      </c>
      <c r="C101">
        <v>1.199913863E-2</v>
      </c>
      <c r="D101">
        <v>0</v>
      </c>
      <c r="E101">
        <v>0</v>
      </c>
      <c r="F101">
        <v>5.4541537540000002E-3</v>
      </c>
      <c r="G101">
        <v>0</v>
      </c>
      <c r="H101">
        <v>7.4005126950000004E-4</v>
      </c>
      <c r="I101">
        <v>0.20000000300000001</v>
      </c>
      <c r="J101">
        <v>-0.2429825515</v>
      </c>
      <c r="K101">
        <v>0.102379173</v>
      </c>
      <c r="L101">
        <v>-0.110446617</v>
      </c>
      <c r="M101">
        <v>-7.7221974730000004E-2</v>
      </c>
    </row>
    <row r="102" spans="1:13" x14ac:dyDescent="0.25">
      <c r="A102">
        <v>10.1</v>
      </c>
      <c r="B102">
        <v>0</v>
      </c>
      <c r="C102">
        <v>1.199913863E-2</v>
      </c>
      <c r="D102">
        <v>0</v>
      </c>
      <c r="E102">
        <v>0</v>
      </c>
      <c r="F102">
        <v>5.4541537540000002E-3</v>
      </c>
      <c r="G102">
        <v>0</v>
      </c>
      <c r="H102">
        <v>5.7220458979999995E-4</v>
      </c>
      <c r="I102">
        <v>0.20000000300000001</v>
      </c>
      <c r="J102">
        <v>-0.2429825515</v>
      </c>
      <c r="K102">
        <v>2.1282143430000002E-3</v>
      </c>
      <c r="L102">
        <v>-0.110446617</v>
      </c>
      <c r="M102">
        <v>8.4442161020000003E-2</v>
      </c>
    </row>
    <row r="103" spans="1:13" x14ac:dyDescent="0.25">
      <c r="A103">
        <v>10.199999999999999</v>
      </c>
      <c r="B103">
        <v>0</v>
      </c>
      <c r="C103">
        <v>1.199913863E-2</v>
      </c>
      <c r="D103">
        <v>0</v>
      </c>
      <c r="E103">
        <v>0</v>
      </c>
      <c r="F103">
        <v>5.4541537540000002E-3</v>
      </c>
      <c r="G103">
        <v>0</v>
      </c>
      <c r="H103">
        <v>2.1362304689999999E-4</v>
      </c>
      <c r="I103">
        <v>0.20000000300000001</v>
      </c>
      <c r="J103">
        <v>-0.2429825515</v>
      </c>
      <c r="K103">
        <v>2.0544950380000002E-3</v>
      </c>
      <c r="L103">
        <v>-0.110446617</v>
      </c>
      <c r="M103">
        <v>-5.0597593189999998E-2</v>
      </c>
    </row>
    <row r="104" spans="1:13" x14ac:dyDescent="0.25">
      <c r="A104">
        <v>10.3</v>
      </c>
      <c r="B104">
        <v>0</v>
      </c>
      <c r="C104">
        <v>1.199913863E-2</v>
      </c>
      <c r="D104">
        <v>0</v>
      </c>
      <c r="E104">
        <v>0</v>
      </c>
      <c r="F104">
        <v>5.4541537540000002E-3</v>
      </c>
      <c r="G104">
        <v>0</v>
      </c>
      <c r="H104">
        <v>-1.9836425779999999E-4</v>
      </c>
      <c r="I104">
        <v>0.20000000300000001</v>
      </c>
      <c r="J104">
        <v>-0.2429825515</v>
      </c>
      <c r="K104">
        <v>-8.4523409609999992E-3</v>
      </c>
      <c r="L104">
        <v>-0.110446617</v>
      </c>
      <c r="M104">
        <v>-0.12009028350000001</v>
      </c>
    </row>
    <row r="105" spans="1:13" x14ac:dyDescent="0.25">
      <c r="A105">
        <v>10.4</v>
      </c>
      <c r="B105">
        <v>0</v>
      </c>
      <c r="C105">
        <v>1.199913863E-2</v>
      </c>
      <c r="D105">
        <v>0</v>
      </c>
      <c r="E105">
        <v>0</v>
      </c>
      <c r="F105">
        <v>5.4541537540000002E-3</v>
      </c>
      <c r="G105">
        <v>0</v>
      </c>
      <c r="H105">
        <v>-1.3732910160000001E-4</v>
      </c>
      <c r="I105">
        <v>0.20000000300000001</v>
      </c>
      <c r="J105">
        <v>-0.2429825515</v>
      </c>
      <c r="K105">
        <v>-9.4967603679999998E-2</v>
      </c>
      <c r="L105">
        <v>-0.110446617</v>
      </c>
      <c r="M105">
        <v>0.1102797687</v>
      </c>
    </row>
    <row r="106" spans="1:13" x14ac:dyDescent="0.25">
      <c r="A106">
        <v>10.5</v>
      </c>
      <c r="B106">
        <v>0</v>
      </c>
      <c r="C106">
        <v>1.199913863E-2</v>
      </c>
      <c r="D106">
        <v>0</v>
      </c>
      <c r="E106">
        <v>0</v>
      </c>
      <c r="F106">
        <v>5.4541537540000002E-3</v>
      </c>
      <c r="G106">
        <v>0</v>
      </c>
      <c r="H106" s="1">
        <v>-2.2888183589999999E-5</v>
      </c>
      <c r="I106">
        <v>0.20000000300000001</v>
      </c>
      <c r="J106">
        <v>-0.2429825515</v>
      </c>
      <c r="K106">
        <v>-0.14506174620000001</v>
      </c>
      <c r="L106">
        <v>-0.110446617</v>
      </c>
      <c r="M106">
        <v>-0.41725185510000001</v>
      </c>
    </row>
    <row r="107" spans="1:13" x14ac:dyDescent="0.25">
      <c r="A107">
        <v>10.6</v>
      </c>
      <c r="B107">
        <v>0</v>
      </c>
      <c r="C107">
        <v>1.199913863E-2</v>
      </c>
      <c r="D107">
        <v>0</v>
      </c>
      <c r="E107">
        <v>0</v>
      </c>
      <c r="F107">
        <v>5.4541537540000002E-3</v>
      </c>
      <c r="G107">
        <v>0</v>
      </c>
      <c r="H107">
        <v>3.2043457030000002E-4</v>
      </c>
      <c r="I107">
        <v>0.20000000300000001</v>
      </c>
      <c r="J107">
        <v>-0.2429825515</v>
      </c>
      <c r="K107">
        <v>-0.1276709288</v>
      </c>
      <c r="L107">
        <v>-0.110446617</v>
      </c>
      <c r="M107">
        <v>-0.31309205289999997</v>
      </c>
    </row>
    <row r="108" spans="1:13" x14ac:dyDescent="0.25">
      <c r="A108">
        <v>10.7</v>
      </c>
      <c r="B108">
        <v>0</v>
      </c>
      <c r="C108">
        <v>1.199913863E-2</v>
      </c>
      <c r="D108">
        <v>0</v>
      </c>
      <c r="E108">
        <v>0</v>
      </c>
      <c r="F108">
        <v>5.4541537540000002E-3</v>
      </c>
      <c r="G108">
        <v>0</v>
      </c>
      <c r="H108">
        <v>2.1362304689999999E-4</v>
      </c>
      <c r="I108">
        <v>0.20000000300000001</v>
      </c>
      <c r="J108">
        <v>-0.2429825515</v>
      </c>
      <c r="K108">
        <v>-0.1202513352</v>
      </c>
      <c r="L108">
        <v>-0.110446617</v>
      </c>
      <c r="M108">
        <v>5.5935040120000001E-2</v>
      </c>
    </row>
    <row r="109" spans="1:13" x14ac:dyDescent="0.25">
      <c r="A109">
        <v>10.8</v>
      </c>
      <c r="B109">
        <v>0</v>
      </c>
      <c r="C109">
        <v>1.199913863E-2</v>
      </c>
      <c r="D109">
        <v>0</v>
      </c>
      <c r="E109">
        <v>0</v>
      </c>
      <c r="F109">
        <v>5.4541537540000002E-3</v>
      </c>
      <c r="G109">
        <v>0</v>
      </c>
      <c r="H109">
        <v>1.3732910160000001E-4</v>
      </c>
      <c r="I109">
        <v>0.20000000300000001</v>
      </c>
      <c r="J109">
        <v>-0.2429825515</v>
      </c>
      <c r="K109">
        <v>-0.23660570380000001</v>
      </c>
      <c r="L109">
        <v>-0.110446617</v>
      </c>
      <c r="M109">
        <v>-9.5033578569999999E-2</v>
      </c>
    </row>
    <row r="110" spans="1:13" x14ac:dyDescent="0.25">
      <c r="A110">
        <v>10.9</v>
      </c>
      <c r="B110">
        <v>0</v>
      </c>
      <c r="C110">
        <v>1.199913863E-2</v>
      </c>
      <c r="D110">
        <v>0</v>
      </c>
      <c r="E110">
        <v>0</v>
      </c>
      <c r="F110">
        <v>5.4541537540000002E-3</v>
      </c>
      <c r="G110">
        <v>0</v>
      </c>
      <c r="H110">
        <v>2.3651123050000001E-4</v>
      </c>
      <c r="I110">
        <v>0.20000000300000001</v>
      </c>
      <c r="J110">
        <v>-0.2429825515</v>
      </c>
      <c r="K110">
        <v>-3.4934729339999998E-2</v>
      </c>
      <c r="L110">
        <v>-0.110446617</v>
      </c>
      <c r="M110">
        <v>-0.3477265537</v>
      </c>
    </row>
    <row r="111" spans="1:13" x14ac:dyDescent="0.25">
      <c r="A111">
        <v>11</v>
      </c>
      <c r="B111">
        <v>0</v>
      </c>
      <c r="C111">
        <v>1.199913863E-2</v>
      </c>
      <c r="D111">
        <v>0</v>
      </c>
      <c r="E111">
        <v>0</v>
      </c>
      <c r="F111">
        <v>5.4541537540000002E-3</v>
      </c>
      <c r="G111">
        <v>0</v>
      </c>
      <c r="H111">
        <v>1.426696777E-3</v>
      </c>
      <c r="I111">
        <v>0.20000000300000001</v>
      </c>
      <c r="J111">
        <v>-0.2429825515</v>
      </c>
      <c r="K111">
        <v>-0.13791514930000001</v>
      </c>
      <c r="L111">
        <v>-0.110446617</v>
      </c>
      <c r="M111">
        <v>-1.3541142460000001E-2</v>
      </c>
    </row>
    <row r="112" spans="1:13" x14ac:dyDescent="0.25">
      <c r="A112">
        <v>11.1</v>
      </c>
      <c r="B112">
        <v>0</v>
      </c>
      <c r="C112">
        <v>1.199913863E-2</v>
      </c>
      <c r="D112">
        <v>0</v>
      </c>
      <c r="E112">
        <v>0</v>
      </c>
      <c r="F112">
        <v>5.4541537540000002E-3</v>
      </c>
      <c r="G112">
        <v>0</v>
      </c>
      <c r="H112">
        <v>3.9672851559999998E-4</v>
      </c>
      <c r="I112">
        <v>0.20000000300000001</v>
      </c>
      <c r="J112">
        <v>-0.2429825515</v>
      </c>
      <c r="K112">
        <v>9.378478862E-3</v>
      </c>
      <c r="L112">
        <v>-0.110446617</v>
      </c>
      <c r="M112">
        <v>-0.33980846409999999</v>
      </c>
    </row>
    <row r="113" spans="1:13" x14ac:dyDescent="0.25">
      <c r="A113">
        <v>11.2</v>
      </c>
      <c r="B113">
        <v>0</v>
      </c>
      <c r="C113">
        <v>1.199913863E-2</v>
      </c>
      <c r="D113">
        <v>0</v>
      </c>
      <c r="E113">
        <v>0</v>
      </c>
      <c r="F113">
        <v>5.4541537540000002E-3</v>
      </c>
      <c r="G113">
        <v>0</v>
      </c>
      <c r="H113">
        <v>4.1961669920000002E-4</v>
      </c>
      <c r="I113">
        <v>0.20000000300000001</v>
      </c>
      <c r="J113">
        <v>-0.2429825515</v>
      </c>
      <c r="K113">
        <v>3.7724094000000001E-3</v>
      </c>
      <c r="L113">
        <v>-0.110446617</v>
      </c>
      <c r="M113">
        <v>-0.3162125945</v>
      </c>
    </row>
    <row r="114" spans="1:13" x14ac:dyDescent="0.25">
      <c r="A114">
        <v>11.3</v>
      </c>
      <c r="B114">
        <v>0</v>
      </c>
      <c r="C114">
        <v>1.199913863E-2</v>
      </c>
      <c r="D114">
        <v>0</v>
      </c>
      <c r="E114">
        <v>0</v>
      </c>
      <c r="F114">
        <v>5.4541537540000002E-3</v>
      </c>
      <c r="G114">
        <v>0</v>
      </c>
      <c r="H114">
        <v>-2.5177001949999999E-4</v>
      </c>
      <c r="I114">
        <v>0.20000000300000001</v>
      </c>
      <c r="J114">
        <v>-0.2429825515</v>
      </c>
      <c r="K114">
        <v>-8.7915271520000005E-2</v>
      </c>
      <c r="L114">
        <v>-0.110446617</v>
      </c>
      <c r="M114">
        <v>-2.8764989229999999E-2</v>
      </c>
    </row>
    <row r="115" spans="1:13" x14ac:dyDescent="0.25">
      <c r="A115">
        <v>11.4</v>
      </c>
      <c r="B115">
        <v>0</v>
      </c>
      <c r="C115">
        <v>1.199913863E-2</v>
      </c>
      <c r="D115">
        <v>0</v>
      </c>
      <c r="E115">
        <v>0</v>
      </c>
      <c r="F115">
        <v>5.4541537540000002E-3</v>
      </c>
      <c r="G115">
        <v>0</v>
      </c>
      <c r="H115">
        <v>-4.8065185550000001E-4</v>
      </c>
      <c r="I115">
        <v>0.20000000300000001</v>
      </c>
      <c r="J115">
        <v>-0.2429825515</v>
      </c>
      <c r="K115">
        <v>2.0217945800000001E-2</v>
      </c>
      <c r="L115">
        <v>-0.110446617</v>
      </c>
      <c r="M115">
        <v>0.31889274719999999</v>
      </c>
    </row>
    <row r="116" spans="1:13" x14ac:dyDescent="0.25">
      <c r="A116">
        <v>11.5</v>
      </c>
      <c r="B116">
        <v>0</v>
      </c>
      <c r="C116">
        <v>1.199913863E-2</v>
      </c>
      <c r="D116">
        <v>0</v>
      </c>
      <c r="E116">
        <v>0</v>
      </c>
      <c r="F116">
        <v>5.4541537540000002E-3</v>
      </c>
      <c r="G116">
        <v>0</v>
      </c>
      <c r="H116">
        <v>3.3569335940000002E-4</v>
      </c>
      <c r="I116">
        <v>0.20000000300000001</v>
      </c>
      <c r="J116">
        <v>-0.2429825515</v>
      </c>
      <c r="K116">
        <v>-0.11327823250000001</v>
      </c>
      <c r="L116">
        <v>-0.110446617</v>
      </c>
      <c r="M116">
        <v>0.15829268099999999</v>
      </c>
    </row>
    <row r="117" spans="1:13" x14ac:dyDescent="0.25">
      <c r="A117">
        <v>11.6</v>
      </c>
      <c r="B117">
        <v>0</v>
      </c>
      <c r="C117">
        <v>1.199913863E-2</v>
      </c>
      <c r="D117">
        <v>0</v>
      </c>
      <c r="E117">
        <v>0</v>
      </c>
      <c r="F117">
        <v>5.4541537540000002E-3</v>
      </c>
      <c r="G117">
        <v>0</v>
      </c>
      <c r="H117">
        <v>7.4005126950000004E-4</v>
      </c>
      <c r="I117">
        <v>0.20000000300000001</v>
      </c>
      <c r="J117">
        <v>-0.2429825515</v>
      </c>
      <c r="K117">
        <v>-0.1146041676</v>
      </c>
      <c r="L117">
        <v>-0.110446617</v>
      </c>
      <c r="M117">
        <v>0.31322836879999999</v>
      </c>
    </row>
    <row r="118" spans="1:13" x14ac:dyDescent="0.25">
      <c r="A118">
        <v>11.7</v>
      </c>
      <c r="B118">
        <v>0</v>
      </c>
      <c r="C118">
        <v>1.199913863E-2</v>
      </c>
      <c r="D118">
        <v>0</v>
      </c>
      <c r="E118">
        <v>0</v>
      </c>
      <c r="F118">
        <v>5.4541537540000002E-3</v>
      </c>
      <c r="G118">
        <v>0</v>
      </c>
      <c r="H118">
        <v>9.6130371090000005E-4</v>
      </c>
      <c r="I118">
        <v>0.20000000300000001</v>
      </c>
      <c r="J118">
        <v>-0.2429825515</v>
      </c>
      <c r="K118">
        <v>-4.245458916E-2</v>
      </c>
      <c r="L118">
        <v>-0.110446617</v>
      </c>
      <c r="M118">
        <v>0.31155869359999999</v>
      </c>
    </row>
    <row r="119" spans="1:13" x14ac:dyDescent="0.25">
      <c r="A119">
        <v>11.8</v>
      </c>
      <c r="B119">
        <v>0</v>
      </c>
      <c r="C119">
        <v>1.199913863E-2</v>
      </c>
      <c r="D119">
        <v>0</v>
      </c>
      <c r="E119">
        <v>0</v>
      </c>
      <c r="F119">
        <v>5.4541537540000002E-3</v>
      </c>
      <c r="G119">
        <v>0</v>
      </c>
      <c r="H119">
        <v>9.6130371090000005E-4</v>
      </c>
      <c r="I119">
        <v>0.20000000300000001</v>
      </c>
      <c r="J119">
        <v>-0.2429825515</v>
      </c>
      <c r="K119">
        <v>-3.3224973829999997E-2</v>
      </c>
      <c r="L119">
        <v>-0.110446617</v>
      </c>
      <c r="M119">
        <v>2.1119391550000002E-2</v>
      </c>
    </row>
    <row r="120" spans="1:13" x14ac:dyDescent="0.25">
      <c r="A120">
        <v>11.9</v>
      </c>
      <c r="B120">
        <v>0</v>
      </c>
      <c r="C120">
        <v>1.199913863E-2</v>
      </c>
      <c r="D120">
        <v>0</v>
      </c>
      <c r="E120">
        <v>0</v>
      </c>
      <c r="F120">
        <v>5.4541537540000002E-3</v>
      </c>
      <c r="G120">
        <v>0</v>
      </c>
      <c r="H120">
        <v>9.1552734380000004E-4</v>
      </c>
      <c r="I120">
        <v>0.20000000300000001</v>
      </c>
      <c r="J120">
        <v>-0.2429825515</v>
      </c>
      <c r="K120">
        <v>-0.14966127279999999</v>
      </c>
      <c r="L120">
        <v>-0.110446617</v>
      </c>
      <c r="M120">
        <v>0.14236757159999999</v>
      </c>
    </row>
    <row r="121" spans="1:13" x14ac:dyDescent="0.25">
      <c r="A121">
        <v>12</v>
      </c>
      <c r="B121">
        <v>0</v>
      </c>
      <c r="C121">
        <v>1.199913863E-2</v>
      </c>
      <c r="D121">
        <v>0</v>
      </c>
      <c r="E121">
        <v>0</v>
      </c>
      <c r="F121">
        <v>5.4541537540000002E-3</v>
      </c>
      <c r="G121">
        <v>0</v>
      </c>
      <c r="H121">
        <v>8.1634521479999995E-4</v>
      </c>
      <c r="I121">
        <v>0.20000000300000001</v>
      </c>
      <c r="J121">
        <v>-0.2429825515</v>
      </c>
      <c r="K121">
        <v>-0.20262339709999999</v>
      </c>
      <c r="L121">
        <v>-0.110446617</v>
      </c>
      <c r="M121">
        <v>4.4556353239999999E-2</v>
      </c>
    </row>
    <row r="122" spans="1:13" x14ac:dyDescent="0.25">
      <c r="A122">
        <v>12.1</v>
      </c>
      <c r="B122">
        <v>0</v>
      </c>
      <c r="C122">
        <v>1.199913863E-2</v>
      </c>
      <c r="D122">
        <v>0</v>
      </c>
      <c r="E122">
        <v>0</v>
      </c>
      <c r="F122">
        <v>5.4541537540000002E-3</v>
      </c>
      <c r="G122">
        <v>0</v>
      </c>
      <c r="H122">
        <v>1.907348633E-4</v>
      </c>
      <c r="I122">
        <v>0.20000000300000001</v>
      </c>
      <c r="J122">
        <v>-0.2429825515</v>
      </c>
      <c r="K122">
        <v>-1.9205205140000001E-2</v>
      </c>
      <c r="L122">
        <v>-0.110446617</v>
      </c>
      <c r="M122">
        <v>-0.1459770054</v>
      </c>
    </row>
    <row r="123" spans="1:13" x14ac:dyDescent="0.25">
      <c r="A123">
        <v>12.2</v>
      </c>
      <c r="B123">
        <v>0</v>
      </c>
      <c r="C123">
        <v>1.199913863E-2</v>
      </c>
      <c r="D123">
        <v>0</v>
      </c>
      <c r="E123">
        <v>0</v>
      </c>
      <c r="F123">
        <v>5.4541537540000002E-3</v>
      </c>
      <c r="G123">
        <v>0</v>
      </c>
      <c r="H123">
        <v>-2.059936523E-4</v>
      </c>
      <c r="I123">
        <v>0.20000000300000001</v>
      </c>
      <c r="J123">
        <v>-0.2429825515</v>
      </c>
      <c r="K123">
        <v>-0.2988209724</v>
      </c>
      <c r="L123">
        <v>-0.110446617</v>
      </c>
      <c r="M123">
        <v>0.12579120699999999</v>
      </c>
    </row>
    <row r="124" spans="1:13" x14ac:dyDescent="0.25">
      <c r="A124">
        <v>12.3</v>
      </c>
      <c r="B124">
        <v>0</v>
      </c>
      <c r="C124">
        <v>1.199913863E-2</v>
      </c>
      <c r="D124">
        <v>0</v>
      </c>
      <c r="E124">
        <v>0</v>
      </c>
      <c r="F124">
        <v>5.4541537540000002E-3</v>
      </c>
      <c r="G124">
        <v>0</v>
      </c>
      <c r="H124">
        <v>-7.7819824219999998E-4</v>
      </c>
      <c r="I124">
        <v>0.20000000300000001</v>
      </c>
      <c r="J124">
        <v>-0.2429825515</v>
      </c>
      <c r="K124">
        <v>-0.3249879181</v>
      </c>
      <c r="L124">
        <v>-0.110446617</v>
      </c>
      <c r="M124">
        <v>-3.4520581830000002E-3</v>
      </c>
    </row>
    <row r="125" spans="1:13" x14ac:dyDescent="0.25">
      <c r="A125">
        <v>12.4</v>
      </c>
      <c r="B125">
        <v>0</v>
      </c>
      <c r="C125">
        <v>1.199913863E-2</v>
      </c>
      <c r="D125">
        <v>0</v>
      </c>
      <c r="E125">
        <v>0</v>
      </c>
      <c r="F125">
        <v>5.4541537540000002E-3</v>
      </c>
      <c r="G125">
        <v>0</v>
      </c>
      <c r="H125">
        <v>-1.754760742E-4</v>
      </c>
      <c r="I125">
        <v>0.20000000300000001</v>
      </c>
      <c r="J125">
        <v>-0.2429825515</v>
      </c>
      <c r="K125">
        <v>-5.303752422E-2</v>
      </c>
      <c r="L125">
        <v>-0.110446617</v>
      </c>
      <c r="M125">
        <v>4.124200903E-3</v>
      </c>
    </row>
    <row r="126" spans="1:13" x14ac:dyDescent="0.25">
      <c r="A126">
        <v>12.5</v>
      </c>
      <c r="B126">
        <v>0</v>
      </c>
      <c r="C126">
        <v>1.199913863E-2</v>
      </c>
      <c r="D126">
        <v>0</v>
      </c>
      <c r="E126">
        <v>0</v>
      </c>
      <c r="F126">
        <v>5.4541537540000002E-3</v>
      </c>
      <c r="G126">
        <v>0</v>
      </c>
      <c r="H126">
        <v>-1.5258789060000001E-4</v>
      </c>
      <c r="I126">
        <v>0.20000000300000001</v>
      </c>
      <c r="J126">
        <v>-0.2429825515</v>
      </c>
      <c r="K126">
        <v>-0.2334395796</v>
      </c>
      <c r="L126">
        <v>-0.110446617</v>
      </c>
      <c r="M126">
        <v>8.8328108190000004E-2</v>
      </c>
    </row>
    <row r="127" spans="1:13" x14ac:dyDescent="0.25">
      <c r="A127">
        <v>12.6</v>
      </c>
      <c r="B127">
        <v>0</v>
      </c>
      <c r="C127">
        <v>1.199913863E-2</v>
      </c>
      <c r="D127">
        <v>0</v>
      </c>
      <c r="E127">
        <v>0</v>
      </c>
      <c r="F127">
        <v>5.4541537540000002E-3</v>
      </c>
      <c r="G127">
        <v>0</v>
      </c>
      <c r="H127">
        <v>-5.4931640619999996E-4</v>
      </c>
      <c r="I127">
        <v>0.20000000300000001</v>
      </c>
      <c r="J127">
        <v>-0.2429825515</v>
      </c>
      <c r="K127">
        <v>-3.3984216859999999E-3</v>
      </c>
      <c r="L127">
        <v>-0.110446617</v>
      </c>
      <c r="M127">
        <v>-0.20485539729999999</v>
      </c>
    </row>
    <row r="128" spans="1:13" x14ac:dyDescent="0.25">
      <c r="A128">
        <v>12.7</v>
      </c>
      <c r="B128">
        <v>0</v>
      </c>
      <c r="C128">
        <v>1.199913863E-2</v>
      </c>
      <c r="D128">
        <v>0</v>
      </c>
      <c r="E128">
        <v>0</v>
      </c>
      <c r="F128">
        <v>5.4541537540000002E-3</v>
      </c>
      <c r="G128">
        <v>0</v>
      </c>
      <c r="H128">
        <v>-3.9672851559999998E-4</v>
      </c>
      <c r="I128">
        <v>0.20000000300000001</v>
      </c>
      <c r="J128">
        <v>-0.2429825515</v>
      </c>
      <c r="K128">
        <v>-0.2659099996</v>
      </c>
      <c r="L128">
        <v>-0.110446617</v>
      </c>
      <c r="M128">
        <v>-0.3589403927</v>
      </c>
    </row>
    <row r="129" spans="1:13" x14ac:dyDescent="0.25">
      <c r="A129">
        <v>12.8</v>
      </c>
      <c r="B129">
        <v>0</v>
      </c>
      <c r="C129">
        <v>1.199913863E-2</v>
      </c>
      <c r="D129">
        <v>0</v>
      </c>
      <c r="E129">
        <v>0</v>
      </c>
      <c r="F129">
        <v>5.4541537540000002E-3</v>
      </c>
      <c r="G129">
        <v>0</v>
      </c>
      <c r="H129">
        <v>-3.662109375E-4</v>
      </c>
      <c r="I129">
        <v>0.20000000300000001</v>
      </c>
      <c r="J129">
        <v>-0.2429825515</v>
      </c>
      <c r="K129">
        <v>-9.0040571989999998E-2</v>
      </c>
      <c r="L129">
        <v>-0.110446617</v>
      </c>
      <c r="M129">
        <v>7.9423941669999998E-2</v>
      </c>
    </row>
    <row r="130" spans="1:13" x14ac:dyDescent="0.25">
      <c r="A130">
        <v>12.9</v>
      </c>
      <c r="B130">
        <v>0</v>
      </c>
      <c r="C130">
        <v>1.199913863E-2</v>
      </c>
      <c r="D130">
        <v>0</v>
      </c>
      <c r="E130">
        <v>0</v>
      </c>
      <c r="F130">
        <v>5.4541537540000002E-3</v>
      </c>
      <c r="G130">
        <v>0</v>
      </c>
      <c r="H130" s="1">
        <v>-6.8664550779999996E-5</v>
      </c>
      <c r="I130">
        <v>0.20000000300000001</v>
      </c>
      <c r="J130">
        <v>-0.2429825515</v>
      </c>
      <c r="K130">
        <v>-4.7752015289999998E-2</v>
      </c>
      <c r="L130">
        <v>-0.110446617</v>
      </c>
      <c r="M130">
        <v>6.2865249809999996E-2</v>
      </c>
    </row>
    <row r="131" spans="1:13" x14ac:dyDescent="0.25">
      <c r="A131">
        <v>13</v>
      </c>
      <c r="B131">
        <v>0</v>
      </c>
      <c r="C131">
        <v>1.199913863E-2</v>
      </c>
      <c r="D131">
        <v>0</v>
      </c>
      <c r="E131">
        <v>0</v>
      </c>
      <c r="F131">
        <v>5.4541537540000002E-3</v>
      </c>
      <c r="G131">
        <v>0</v>
      </c>
      <c r="H131">
        <v>-2.3651123050000001E-4</v>
      </c>
      <c r="I131">
        <v>0.20000000300000001</v>
      </c>
      <c r="J131">
        <v>-0.2429825515</v>
      </c>
      <c r="K131">
        <v>4.4236075129999997E-2</v>
      </c>
      <c r="L131">
        <v>-0.110446617</v>
      </c>
      <c r="M131">
        <v>-8.5466010499999998E-3</v>
      </c>
    </row>
    <row r="132" spans="1:13" x14ac:dyDescent="0.25">
      <c r="A132">
        <v>13.1</v>
      </c>
      <c r="B132">
        <v>0</v>
      </c>
      <c r="C132">
        <v>1.199913863E-2</v>
      </c>
      <c r="D132">
        <v>0</v>
      </c>
      <c r="E132">
        <v>0</v>
      </c>
      <c r="F132">
        <v>5.4541537540000002E-3</v>
      </c>
      <c r="G132">
        <v>0</v>
      </c>
      <c r="H132">
        <v>-5.7220458979999995E-4</v>
      </c>
      <c r="I132">
        <v>0.20000000300000001</v>
      </c>
      <c r="J132">
        <v>-0.2429825515</v>
      </c>
      <c r="K132">
        <v>-2.4160621689999998E-2</v>
      </c>
      <c r="L132">
        <v>-0.110446617</v>
      </c>
      <c r="M132">
        <v>0.16765059530000001</v>
      </c>
    </row>
    <row r="133" spans="1:13" x14ac:dyDescent="0.25">
      <c r="A133">
        <v>13.2</v>
      </c>
      <c r="B133">
        <v>0</v>
      </c>
      <c r="C133">
        <v>1.199913863E-2</v>
      </c>
      <c r="D133">
        <v>0</v>
      </c>
      <c r="E133">
        <v>0</v>
      </c>
      <c r="F133">
        <v>5.4541537540000002E-3</v>
      </c>
      <c r="G133">
        <v>0</v>
      </c>
      <c r="H133">
        <v>-5.7220458979999995E-4</v>
      </c>
      <c r="I133">
        <v>0.20000000300000001</v>
      </c>
      <c r="J133">
        <v>-0.2429825515</v>
      </c>
      <c r="K133">
        <v>-0.21588118370000001</v>
      </c>
      <c r="L133">
        <v>-0.110446617</v>
      </c>
      <c r="M133">
        <v>1.317014266E-2</v>
      </c>
    </row>
    <row r="134" spans="1:13" x14ac:dyDescent="0.25">
      <c r="A134">
        <v>13.3</v>
      </c>
      <c r="B134">
        <v>0</v>
      </c>
      <c r="C134">
        <v>1.199913863E-2</v>
      </c>
      <c r="D134">
        <v>0</v>
      </c>
      <c r="E134">
        <v>0</v>
      </c>
      <c r="F134">
        <v>5.4541537540000002E-3</v>
      </c>
      <c r="G134">
        <v>0</v>
      </c>
      <c r="H134">
        <v>-1.220703125E-4</v>
      </c>
      <c r="I134">
        <v>0.20000000300000001</v>
      </c>
      <c r="J134">
        <v>-0.2429825515</v>
      </c>
      <c r="K134">
        <v>0.1000736356</v>
      </c>
      <c r="L134">
        <v>-0.110446617</v>
      </c>
      <c r="M134">
        <v>-0.33983081580000002</v>
      </c>
    </row>
    <row r="135" spans="1:13" x14ac:dyDescent="0.25">
      <c r="A135">
        <v>13.4</v>
      </c>
      <c r="B135">
        <v>0</v>
      </c>
      <c r="C135">
        <v>1.199913863E-2</v>
      </c>
      <c r="D135">
        <v>0</v>
      </c>
      <c r="E135">
        <v>0</v>
      </c>
      <c r="F135">
        <v>5.4541537540000002E-3</v>
      </c>
      <c r="G135">
        <v>0</v>
      </c>
      <c r="H135" s="1">
        <v>3.8146972659999998E-5</v>
      </c>
      <c r="I135">
        <v>0.20000000300000001</v>
      </c>
      <c r="J135">
        <v>-0.2429825515</v>
      </c>
      <c r="K135">
        <v>-0.1603033841</v>
      </c>
      <c r="L135">
        <v>-0.110446617</v>
      </c>
      <c r="M135">
        <v>4.8091929409999998E-2</v>
      </c>
    </row>
    <row r="136" spans="1:13" x14ac:dyDescent="0.25">
      <c r="A136">
        <v>13.5</v>
      </c>
      <c r="B136">
        <v>0</v>
      </c>
      <c r="C136">
        <v>1.199913863E-2</v>
      </c>
      <c r="D136">
        <v>0</v>
      </c>
      <c r="E136">
        <v>0</v>
      </c>
      <c r="F136">
        <v>5.4541537540000002E-3</v>
      </c>
      <c r="G136">
        <v>0</v>
      </c>
      <c r="H136">
        <v>3.2043457030000002E-4</v>
      </c>
      <c r="I136">
        <v>0.20000000300000001</v>
      </c>
      <c r="J136">
        <v>-0.2429825515</v>
      </c>
      <c r="K136">
        <v>-1.831886009E-3</v>
      </c>
      <c r="L136">
        <v>-0.110446617</v>
      </c>
      <c r="M136">
        <v>-1.2145273389999999E-2</v>
      </c>
    </row>
    <row r="137" spans="1:13" x14ac:dyDescent="0.25">
      <c r="A137">
        <v>13.6</v>
      </c>
      <c r="B137">
        <v>0</v>
      </c>
      <c r="C137">
        <v>1.199913863E-2</v>
      </c>
      <c r="D137">
        <v>0</v>
      </c>
      <c r="E137">
        <v>0</v>
      </c>
      <c r="F137">
        <v>5.4541537540000002E-3</v>
      </c>
      <c r="G137">
        <v>0</v>
      </c>
      <c r="H137">
        <v>3.1280517579999998E-4</v>
      </c>
      <c r="I137">
        <v>0.20000000300000001</v>
      </c>
      <c r="J137">
        <v>-0.2429825515</v>
      </c>
      <c r="K137">
        <v>-0.15878337619999999</v>
      </c>
      <c r="L137">
        <v>-0.110446617</v>
      </c>
      <c r="M137">
        <v>-8.0394245680000004E-2</v>
      </c>
    </row>
    <row r="138" spans="1:13" x14ac:dyDescent="0.25">
      <c r="A138">
        <v>13.7</v>
      </c>
      <c r="B138">
        <v>0</v>
      </c>
      <c r="C138">
        <v>1.199913863E-2</v>
      </c>
      <c r="D138">
        <v>0</v>
      </c>
      <c r="E138">
        <v>0</v>
      </c>
      <c r="F138">
        <v>5.4541537540000002E-3</v>
      </c>
      <c r="G138">
        <v>0</v>
      </c>
      <c r="H138">
        <v>1.3732910160000001E-4</v>
      </c>
      <c r="I138">
        <v>0.20000000300000001</v>
      </c>
      <c r="J138">
        <v>-0.2429825515</v>
      </c>
      <c r="K138">
        <v>-0.142042473</v>
      </c>
      <c r="L138">
        <v>-0.110446617</v>
      </c>
      <c r="M138">
        <v>8.3539605140000001E-2</v>
      </c>
    </row>
    <row r="139" spans="1:13" x14ac:dyDescent="0.25">
      <c r="A139">
        <v>13.8</v>
      </c>
      <c r="B139">
        <v>0</v>
      </c>
      <c r="C139">
        <v>1.199913863E-2</v>
      </c>
      <c r="D139">
        <v>0</v>
      </c>
      <c r="E139">
        <v>0</v>
      </c>
      <c r="F139">
        <v>5.4541537540000002E-3</v>
      </c>
      <c r="G139">
        <v>0</v>
      </c>
      <c r="H139">
        <v>-4.1961669920000002E-4</v>
      </c>
      <c r="I139">
        <v>0.20000000300000001</v>
      </c>
      <c r="J139">
        <v>-0.2429825515</v>
      </c>
      <c r="K139">
        <v>-1.7166864130000001E-2</v>
      </c>
      <c r="L139">
        <v>-0.110446617</v>
      </c>
      <c r="M139">
        <v>7.2692327200000004E-2</v>
      </c>
    </row>
    <row r="140" spans="1:13" x14ac:dyDescent="0.25">
      <c r="A140">
        <v>13.9</v>
      </c>
      <c r="B140">
        <v>0</v>
      </c>
      <c r="C140">
        <v>1.199913863E-2</v>
      </c>
      <c r="D140">
        <v>0</v>
      </c>
      <c r="E140">
        <v>0</v>
      </c>
      <c r="F140">
        <v>5.4541537540000002E-3</v>
      </c>
      <c r="G140">
        <v>0</v>
      </c>
      <c r="H140">
        <v>-2.3651123050000001E-4</v>
      </c>
      <c r="I140">
        <v>0.20000000300000001</v>
      </c>
      <c r="J140">
        <v>-0.2429825515</v>
      </c>
      <c r="K140">
        <v>-6.2921240929999997E-2</v>
      </c>
      <c r="L140">
        <v>-0.110446617</v>
      </c>
      <c r="M140">
        <v>-0.22397369149999999</v>
      </c>
    </row>
    <row r="141" spans="1:13" x14ac:dyDescent="0.25">
      <c r="A141">
        <v>14</v>
      </c>
      <c r="B141">
        <v>0</v>
      </c>
      <c r="C141">
        <v>1.199913863E-2</v>
      </c>
      <c r="D141">
        <v>0</v>
      </c>
      <c r="E141">
        <v>0</v>
      </c>
      <c r="F141">
        <v>5.4541537540000002E-3</v>
      </c>
      <c r="G141">
        <v>0</v>
      </c>
      <c r="H141">
        <v>1.0681152339999999E-4</v>
      </c>
      <c r="I141">
        <v>0.20000000300000001</v>
      </c>
      <c r="J141">
        <v>-0.2429825515</v>
      </c>
      <c r="K141">
        <v>-7.0281073449999995E-2</v>
      </c>
      <c r="L141">
        <v>-0.110446617</v>
      </c>
      <c r="M141">
        <v>-0.1385247111</v>
      </c>
    </row>
    <row r="142" spans="1:13" x14ac:dyDescent="0.25">
      <c r="A142">
        <v>14.1</v>
      </c>
      <c r="B142">
        <v>0</v>
      </c>
      <c r="C142">
        <v>1.199913863E-2</v>
      </c>
      <c r="D142">
        <v>0</v>
      </c>
      <c r="E142">
        <v>0</v>
      </c>
      <c r="F142">
        <v>5.4541537540000002E-3</v>
      </c>
      <c r="G142">
        <v>0</v>
      </c>
      <c r="H142" s="1">
        <v>-3.8146972659999998E-5</v>
      </c>
      <c r="I142">
        <v>0.20000000300000001</v>
      </c>
      <c r="J142">
        <v>-0.2429825515</v>
      </c>
      <c r="K142">
        <v>-0.1049862057</v>
      </c>
      <c r="L142">
        <v>-0.110446617</v>
      </c>
      <c r="M142">
        <v>7.185806334E-2</v>
      </c>
    </row>
    <row r="143" spans="1:13" x14ac:dyDescent="0.25">
      <c r="A143">
        <v>14.2</v>
      </c>
      <c r="B143">
        <v>0</v>
      </c>
      <c r="C143">
        <v>1.199913863E-2</v>
      </c>
      <c r="D143">
        <v>0</v>
      </c>
      <c r="E143">
        <v>0</v>
      </c>
      <c r="F143">
        <v>5.4541537540000002E-3</v>
      </c>
      <c r="G143">
        <v>0</v>
      </c>
      <c r="H143">
        <v>5.4931640619999996E-4</v>
      </c>
      <c r="I143">
        <v>0.20000000300000001</v>
      </c>
      <c r="J143">
        <v>-0.2429825515</v>
      </c>
      <c r="K143">
        <v>-0.16576400399999999</v>
      </c>
      <c r="L143">
        <v>-0.110446617</v>
      </c>
      <c r="M143">
        <v>-0.15276390309999999</v>
      </c>
    </row>
    <row r="144" spans="1:13" x14ac:dyDescent="0.25">
      <c r="A144">
        <v>14.3</v>
      </c>
      <c r="B144">
        <v>0</v>
      </c>
      <c r="C144">
        <v>1.199913863E-2</v>
      </c>
      <c r="D144">
        <v>0</v>
      </c>
      <c r="E144">
        <v>0</v>
      </c>
      <c r="F144">
        <v>5.4541537540000002E-3</v>
      </c>
      <c r="G144">
        <v>0</v>
      </c>
      <c r="H144">
        <v>-1.6784667970000001E-4</v>
      </c>
      <c r="I144">
        <v>0.20000000300000001</v>
      </c>
      <c r="J144">
        <v>-0.2429825515</v>
      </c>
      <c r="K144">
        <v>-7.8646264970000004E-2</v>
      </c>
      <c r="L144">
        <v>-0.110446617</v>
      </c>
      <c r="M144">
        <v>-0.24567529560000001</v>
      </c>
    </row>
    <row r="145" spans="1:13" x14ac:dyDescent="0.25">
      <c r="A145">
        <v>14.4</v>
      </c>
      <c r="B145">
        <v>0</v>
      </c>
      <c r="C145">
        <v>1.199913863E-2</v>
      </c>
      <c r="D145">
        <v>0</v>
      </c>
      <c r="E145">
        <v>0</v>
      </c>
      <c r="F145">
        <v>5.4541537540000002E-3</v>
      </c>
      <c r="G145">
        <v>0</v>
      </c>
      <c r="H145">
        <v>-1.22833252E-3</v>
      </c>
      <c r="I145">
        <v>0.20000000300000001</v>
      </c>
      <c r="J145">
        <v>-0.2429825515</v>
      </c>
      <c r="K145">
        <v>-9.5364518460000006E-2</v>
      </c>
      <c r="L145">
        <v>-0.110446617</v>
      </c>
      <c r="M145">
        <v>-2.9029138390000001E-3</v>
      </c>
    </row>
    <row r="146" spans="1:13" x14ac:dyDescent="0.25">
      <c r="A146">
        <v>14.5</v>
      </c>
      <c r="B146">
        <v>0</v>
      </c>
      <c r="C146">
        <v>1.199913863E-2</v>
      </c>
      <c r="D146">
        <v>0</v>
      </c>
      <c r="E146">
        <v>0</v>
      </c>
      <c r="F146">
        <v>5.4541537540000002E-3</v>
      </c>
      <c r="G146">
        <v>0</v>
      </c>
      <c r="H146">
        <v>-1.220703125E-3</v>
      </c>
      <c r="I146">
        <v>0.20000000300000001</v>
      </c>
      <c r="J146">
        <v>-0.2429825515</v>
      </c>
      <c r="K146">
        <v>2.0544088910000001E-3</v>
      </c>
      <c r="L146">
        <v>-0.110446617</v>
      </c>
      <c r="M146">
        <v>-0.19983598590000001</v>
      </c>
    </row>
    <row r="147" spans="1:13" x14ac:dyDescent="0.25">
      <c r="A147">
        <v>14.6</v>
      </c>
      <c r="B147">
        <v>0</v>
      </c>
      <c r="C147">
        <v>1.199913863E-2</v>
      </c>
      <c r="D147">
        <v>0</v>
      </c>
      <c r="E147">
        <v>0</v>
      </c>
      <c r="F147">
        <v>5.4541537540000002E-3</v>
      </c>
      <c r="G147">
        <v>0</v>
      </c>
      <c r="H147">
        <v>-1.052856445E-3</v>
      </c>
      <c r="I147">
        <v>0.20000000300000001</v>
      </c>
      <c r="J147">
        <v>-0.2429825515</v>
      </c>
      <c r="K147">
        <v>1.763564162E-2</v>
      </c>
      <c r="L147">
        <v>-0.110446617</v>
      </c>
      <c r="M147">
        <v>7.2604157030000005E-2</v>
      </c>
    </row>
    <row r="148" spans="1:13" x14ac:dyDescent="0.25">
      <c r="A148">
        <v>14.7</v>
      </c>
      <c r="B148">
        <v>0</v>
      </c>
      <c r="C148">
        <v>1.199913863E-2</v>
      </c>
      <c r="D148">
        <v>0</v>
      </c>
      <c r="E148">
        <v>0</v>
      </c>
      <c r="F148">
        <v>5.4541537540000002E-3</v>
      </c>
      <c r="G148">
        <v>0</v>
      </c>
      <c r="H148">
        <v>1.220703125E-4</v>
      </c>
      <c r="I148">
        <v>0.20000000300000001</v>
      </c>
      <c r="J148">
        <v>-0.2429825515</v>
      </c>
      <c r="K148">
        <v>0.16353316609999999</v>
      </c>
      <c r="L148">
        <v>-0.110446617</v>
      </c>
      <c r="M148">
        <v>0.1413406432</v>
      </c>
    </row>
    <row r="149" spans="1:13" x14ac:dyDescent="0.25">
      <c r="A149">
        <v>14.8</v>
      </c>
      <c r="B149">
        <v>0</v>
      </c>
      <c r="C149">
        <v>1.199913863E-2</v>
      </c>
      <c r="D149">
        <v>0</v>
      </c>
      <c r="E149">
        <v>0</v>
      </c>
      <c r="F149">
        <v>5.4541537540000002E-3</v>
      </c>
      <c r="G149">
        <v>0</v>
      </c>
      <c r="H149">
        <v>1.220703125E-3</v>
      </c>
      <c r="I149">
        <v>0.20000000300000001</v>
      </c>
      <c r="J149">
        <v>-0.2429825515</v>
      </c>
      <c r="K149">
        <v>-6.9368004799999994E-2</v>
      </c>
      <c r="L149">
        <v>-0.110446617</v>
      </c>
      <c r="M149">
        <v>-9.8076894880000001E-2</v>
      </c>
    </row>
    <row r="150" spans="1:13" x14ac:dyDescent="0.25">
      <c r="A150">
        <v>14.9</v>
      </c>
      <c r="B150">
        <v>0</v>
      </c>
      <c r="C150">
        <v>1.199913863E-2</v>
      </c>
      <c r="D150">
        <v>0</v>
      </c>
      <c r="E150">
        <v>0</v>
      </c>
      <c r="F150">
        <v>5.4541537540000002E-3</v>
      </c>
      <c r="G150">
        <v>0</v>
      </c>
      <c r="H150">
        <v>1.6174316409999999E-3</v>
      </c>
      <c r="I150">
        <v>0.20000000300000001</v>
      </c>
      <c r="J150">
        <v>-0.2429825515</v>
      </c>
      <c r="K150">
        <v>-0.17608474199999999</v>
      </c>
      <c r="L150">
        <v>-0.110446617</v>
      </c>
      <c r="M150">
        <v>-0.253811866</v>
      </c>
    </row>
    <row r="151" spans="1:13" x14ac:dyDescent="0.25">
      <c r="A151">
        <v>15</v>
      </c>
      <c r="B151">
        <v>0</v>
      </c>
      <c r="C151">
        <v>1.199913863E-2</v>
      </c>
      <c r="D151">
        <v>0</v>
      </c>
      <c r="E151">
        <v>0</v>
      </c>
      <c r="F151">
        <v>5.4541537540000002E-3</v>
      </c>
      <c r="G151">
        <v>0</v>
      </c>
      <c r="H151">
        <v>1.5640258790000001E-3</v>
      </c>
      <c r="I151">
        <v>0.20000000300000001</v>
      </c>
      <c r="J151">
        <v>-0.2429825515</v>
      </c>
      <c r="K151">
        <v>-8.3922043439999996E-2</v>
      </c>
      <c r="L151">
        <v>-0.110446617</v>
      </c>
      <c r="M151">
        <v>-0.1854377985</v>
      </c>
    </row>
    <row r="152" spans="1:13" x14ac:dyDescent="0.25">
      <c r="A152">
        <v>15.1</v>
      </c>
      <c r="B152">
        <v>0</v>
      </c>
      <c r="C152">
        <v>1.199913863E-2</v>
      </c>
      <c r="D152">
        <v>0</v>
      </c>
      <c r="E152">
        <v>0</v>
      </c>
      <c r="F152">
        <v>5.4541537540000002E-3</v>
      </c>
      <c r="G152">
        <v>0</v>
      </c>
      <c r="H152">
        <v>6.4849853520000005E-4</v>
      </c>
      <c r="I152">
        <v>0.20000000300000001</v>
      </c>
      <c r="J152">
        <v>-0.2429825515</v>
      </c>
      <c r="K152">
        <v>-1.1342928739999999E-2</v>
      </c>
      <c r="L152">
        <v>-0.110446617</v>
      </c>
      <c r="M152">
        <v>-0.2758747339</v>
      </c>
    </row>
    <row r="153" spans="1:13" x14ac:dyDescent="0.25">
      <c r="A153">
        <v>15.2</v>
      </c>
      <c r="B153">
        <v>0</v>
      </c>
      <c r="C153">
        <v>1.199913863E-2</v>
      </c>
      <c r="D153">
        <v>0</v>
      </c>
      <c r="E153">
        <v>0</v>
      </c>
      <c r="F153">
        <v>5.4541537540000002E-3</v>
      </c>
      <c r="G153">
        <v>0</v>
      </c>
      <c r="H153">
        <v>8.3160400390000001E-4</v>
      </c>
      <c r="I153">
        <v>0.20000000300000001</v>
      </c>
      <c r="J153">
        <v>-0.2429825515</v>
      </c>
      <c r="K153">
        <v>-0.1276873499</v>
      </c>
      <c r="L153">
        <v>-0.110446617</v>
      </c>
      <c r="M153">
        <v>0.34794470669999999</v>
      </c>
    </row>
    <row r="154" spans="1:13" x14ac:dyDescent="0.25">
      <c r="A154">
        <v>15.3</v>
      </c>
      <c r="B154">
        <v>0</v>
      </c>
      <c r="C154">
        <v>1.199913863E-2</v>
      </c>
      <c r="D154">
        <v>0</v>
      </c>
      <c r="E154">
        <v>0</v>
      </c>
      <c r="F154">
        <v>5.4541537540000002E-3</v>
      </c>
      <c r="G154">
        <v>0</v>
      </c>
      <c r="H154">
        <v>-5.4931640619999996E-4</v>
      </c>
      <c r="I154">
        <v>0.20000000300000001</v>
      </c>
      <c r="J154">
        <v>-0.2429825515</v>
      </c>
      <c r="K154">
        <v>-0.248069182</v>
      </c>
      <c r="L154">
        <v>-0.110446617</v>
      </c>
      <c r="M154">
        <v>0.1944028884</v>
      </c>
    </row>
    <row r="155" spans="1:13" x14ac:dyDescent="0.25">
      <c r="A155">
        <v>15.4</v>
      </c>
      <c r="B155">
        <v>0</v>
      </c>
      <c r="C155">
        <v>1.199913863E-2</v>
      </c>
      <c r="D155">
        <v>0</v>
      </c>
      <c r="E155">
        <v>0</v>
      </c>
      <c r="F155">
        <v>5.4541537540000002E-3</v>
      </c>
      <c r="G155">
        <v>0</v>
      </c>
      <c r="H155">
        <v>-4.501342773E-4</v>
      </c>
      <c r="I155">
        <v>0.20000000300000001</v>
      </c>
      <c r="J155">
        <v>-0.2429825515</v>
      </c>
      <c r="K155">
        <v>-0.16921509800000001</v>
      </c>
      <c r="L155">
        <v>-0.110446617</v>
      </c>
      <c r="M155">
        <v>0.25778946279999998</v>
      </c>
    </row>
    <row r="156" spans="1:13" x14ac:dyDescent="0.25">
      <c r="A156">
        <v>15.5</v>
      </c>
      <c r="B156">
        <v>0</v>
      </c>
      <c r="C156">
        <v>1.199913863E-2</v>
      </c>
      <c r="D156">
        <v>0</v>
      </c>
      <c r="E156">
        <v>0</v>
      </c>
      <c r="F156">
        <v>5.4541537540000002E-3</v>
      </c>
      <c r="G156">
        <v>0</v>
      </c>
      <c r="H156">
        <v>1.4495849609999999E-4</v>
      </c>
      <c r="I156">
        <v>0.20000000300000001</v>
      </c>
      <c r="J156">
        <v>-0.2429825515</v>
      </c>
      <c r="K156">
        <v>-5.8857377619999998E-2</v>
      </c>
      <c r="L156">
        <v>-0.110446617</v>
      </c>
      <c r="M156">
        <v>0.17795276639999999</v>
      </c>
    </row>
    <row r="157" spans="1:13" x14ac:dyDescent="0.25">
      <c r="A157">
        <v>15.6</v>
      </c>
      <c r="B157">
        <v>0</v>
      </c>
      <c r="C157">
        <v>1.199913863E-2</v>
      </c>
      <c r="D157">
        <v>0</v>
      </c>
      <c r="E157">
        <v>0</v>
      </c>
      <c r="F157">
        <v>5.4541537540000002E-3</v>
      </c>
      <c r="G157">
        <v>0</v>
      </c>
      <c r="H157">
        <v>1.754760742E-4</v>
      </c>
      <c r="I157">
        <v>0.20000000300000001</v>
      </c>
      <c r="J157">
        <v>-0.2429825515</v>
      </c>
      <c r="K157">
        <v>-0.14896006880000001</v>
      </c>
      <c r="L157">
        <v>-0.110446617</v>
      </c>
      <c r="M157">
        <v>3.1607039269999998E-2</v>
      </c>
    </row>
    <row r="158" spans="1:13" x14ac:dyDescent="0.25">
      <c r="A158">
        <v>15.7</v>
      </c>
      <c r="B158">
        <v>0</v>
      </c>
      <c r="C158">
        <v>1.199913863E-2</v>
      </c>
      <c r="D158">
        <v>0</v>
      </c>
      <c r="E158">
        <v>0</v>
      </c>
      <c r="F158">
        <v>5.4541537540000002E-3</v>
      </c>
      <c r="G158">
        <v>0</v>
      </c>
      <c r="H158" s="1">
        <v>3.8146972659999998E-5</v>
      </c>
      <c r="I158">
        <v>0.20000000300000001</v>
      </c>
      <c r="J158">
        <v>-0.2429825515</v>
      </c>
      <c r="K158">
        <v>-7.1746394039999994E-2</v>
      </c>
      <c r="L158">
        <v>-0.110446617</v>
      </c>
      <c r="M158">
        <v>2.1328614089999999E-3</v>
      </c>
    </row>
    <row r="159" spans="1:13" x14ac:dyDescent="0.25">
      <c r="A159">
        <v>15.8</v>
      </c>
      <c r="B159">
        <v>0</v>
      </c>
      <c r="C159">
        <v>1.199913863E-2</v>
      </c>
      <c r="D159">
        <v>0</v>
      </c>
      <c r="E159">
        <v>0</v>
      </c>
      <c r="F159">
        <v>5.4541537540000002E-3</v>
      </c>
      <c r="G159">
        <v>0</v>
      </c>
      <c r="H159" s="1">
        <v>-3.8146972659999998E-5</v>
      </c>
      <c r="I159">
        <v>0.20000000300000001</v>
      </c>
      <c r="J159">
        <v>-0.2429825515</v>
      </c>
      <c r="K159">
        <v>-7.1786969899999997E-2</v>
      </c>
      <c r="L159">
        <v>-0.110446617</v>
      </c>
      <c r="M159">
        <v>-9.1574303809999993E-2</v>
      </c>
    </row>
    <row r="160" spans="1:13" x14ac:dyDescent="0.25">
      <c r="A160">
        <v>15.9</v>
      </c>
      <c r="B160">
        <v>0</v>
      </c>
      <c r="C160">
        <v>1.199913863E-2</v>
      </c>
      <c r="D160">
        <v>0</v>
      </c>
      <c r="E160">
        <v>0</v>
      </c>
      <c r="F160">
        <v>5.4541537540000002E-3</v>
      </c>
      <c r="G160">
        <v>0</v>
      </c>
      <c r="H160">
        <v>-6.1798095700000004E-4</v>
      </c>
      <c r="I160">
        <v>0.20000000300000001</v>
      </c>
      <c r="J160">
        <v>-0.2429825515</v>
      </c>
      <c r="K160">
        <v>-6.7063376310000006E-2</v>
      </c>
      <c r="L160">
        <v>-0.110446617</v>
      </c>
      <c r="M160">
        <v>3.3581182360000003E-2</v>
      </c>
    </row>
    <row r="161" spans="1:13" x14ac:dyDescent="0.25">
      <c r="A161">
        <v>16</v>
      </c>
      <c r="B161">
        <v>0</v>
      </c>
      <c r="C161">
        <v>1.199913863E-2</v>
      </c>
      <c r="D161">
        <v>0</v>
      </c>
      <c r="E161">
        <v>0</v>
      </c>
      <c r="F161">
        <v>5.4541537540000002E-3</v>
      </c>
      <c r="G161">
        <v>0</v>
      </c>
      <c r="H161" s="1">
        <v>1.5258789059999999E-5</v>
      </c>
      <c r="I161">
        <v>0.20000000300000001</v>
      </c>
      <c r="J161">
        <v>-0.2429825515</v>
      </c>
      <c r="K161">
        <v>-9.5549926160000007E-2</v>
      </c>
      <c r="L161">
        <v>-0.110446617</v>
      </c>
      <c r="M161">
        <v>-2.9553532600000001E-2</v>
      </c>
    </row>
    <row r="162" spans="1:13" x14ac:dyDescent="0.25">
      <c r="A162">
        <v>16.100000000000001</v>
      </c>
      <c r="B162">
        <v>0</v>
      </c>
      <c r="C162">
        <v>1.199913863E-2</v>
      </c>
      <c r="D162">
        <v>0</v>
      </c>
      <c r="E162">
        <v>0</v>
      </c>
      <c r="F162">
        <v>5.4541537540000002E-3</v>
      </c>
      <c r="G162">
        <v>0</v>
      </c>
      <c r="H162">
        <v>-2.7465820309999998E-4</v>
      </c>
      <c r="I162">
        <v>0.20000000300000001</v>
      </c>
      <c r="J162">
        <v>-0.2429825515</v>
      </c>
      <c r="K162">
        <v>-0.1758670658</v>
      </c>
      <c r="L162">
        <v>-0.110446617</v>
      </c>
      <c r="M162">
        <v>-3.8863424209999997E-2</v>
      </c>
    </row>
    <row r="163" spans="1:13" x14ac:dyDescent="0.25">
      <c r="A163">
        <v>16.2</v>
      </c>
      <c r="B163">
        <v>0</v>
      </c>
      <c r="C163">
        <v>1.199913863E-2</v>
      </c>
      <c r="D163">
        <v>0</v>
      </c>
      <c r="E163">
        <v>0</v>
      </c>
      <c r="F163">
        <v>5.4541537540000002E-3</v>
      </c>
      <c r="G163">
        <v>0</v>
      </c>
      <c r="H163">
        <v>-4.6539306640000001E-4</v>
      </c>
      <c r="I163">
        <v>0.20000000300000001</v>
      </c>
      <c r="J163">
        <v>-0.2429825515</v>
      </c>
      <c r="K163">
        <v>-0.11973559860000001</v>
      </c>
      <c r="L163">
        <v>-0.110446617</v>
      </c>
      <c r="M163">
        <v>8.6708948019999996E-2</v>
      </c>
    </row>
    <row r="164" spans="1:13" x14ac:dyDescent="0.25">
      <c r="A164">
        <v>16.3</v>
      </c>
      <c r="B164">
        <v>0</v>
      </c>
      <c r="C164">
        <v>1.199913863E-2</v>
      </c>
      <c r="D164">
        <v>0</v>
      </c>
      <c r="E164">
        <v>0</v>
      </c>
      <c r="F164">
        <v>5.4541537540000002E-3</v>
      </c>
      <c r="G164">
        <v>0</v>
      </c>
      <c r="H164">
        <v>-7.0953369140000001E-4</v>
      </c>
      <c r="I164">
        <v>0.20000000300000001</v>
      </c>
      <c r="J164">
        <v>-0.2429825515</v>
      </c>
      <c r="K164">
        <v>-0.15481741730000001</v>
      </c>
      <c r="L164">
        <v>-0.110446617</v>
      </c>
      <c r="M164">
        <v>-0.1181638539</v>
      </c>
    </row>
    <row r="165" spans="1:13" x14ac:dyDescent="0.25">
      <c r="A165">
        <v>16.399999999999999</v>
      </c>
      <c r="B165">
        <v>0</v>
      </c>
      <c r="C165">
        <v>1.199913863E-2</v>
      </c>
      <c r="D165">
        <v>0</v>
      </c>
      <c r="E165">
        <v>0</v>
      </c>
      <c r="F165">
        <v>5.4541537540000002E-3</v>
      </c>
      <c r="G165">
        <v>0</v>
      </c>
      <c r="H165" s="1">
        <v>-9.9182128909999998E-5</v>
      </c>
      <c r="I165">
        <v>0.20000000300000001</v>
      </c>
      <c r="J165">
        <v>-0.2429825515</v>
      </c>
      <c r="K165">
        <v>-4.6749413009999997E-2</v>
      </c>
      <c r="L165">
        <v>-0.110446617</v>
      </c>
      <c r="M165">
        <v>0.1192643568</v>
      </c>
    </row>
    <row r="166" spans="1:13" x14ac:dyDescent="0.25">
      <c r="A166">
        <v>16.5</v>
      </c>
      <c r="B166">
        <v>0</v>
      </c>
      <c r="C166">
        <v>1.199913863E-2</v>
      </c>
      <c r="D166">
        <v>0</v>
      </c>
      <c r="E166">
        <v>0</v>
      </c>
      <c r="F166">
        <v>5.4541537540000002E-3</v>
      </c>
      <c r="G166">
        <v>0</v>
      </c>
      <c r="H166" s="1">
        <v>-8.3923339840000002E-5</v>
      </c>
      <c r="I166">
        <v>0.20000000300000001</v>
      </c>
      <c r="J166">
        <v>-0.2429825515</v>
      </c>
      <c r="K166">
        <v>-0.27341333029999998</v>
      </c>
      <c r="L166">
        <v>-0.110446617</v>
      </c>
      <c r="M166">
        <v>-4.3737642469999997E-2</v>
      </c>
    </row>
    <row r="167" spans="1:13" x14ac:dyDescent="0.25">
      <c r="A167">
        <v>16.600000000000001</v>
      </c>
      <c r="B167">
        <v>0</v>
      </c>
      <c r="C167">
        <v>1.199913863E-2</v>
      </c>
      <c r="D167">
        <v>0</v>
      </c>
      <c r="E167">
        <v>0</v>
      </c>
      <c r="F167">
        <v>5.4541537540000002E-3</v>
      </c>
      <c r="G167">
        <v>0</v>
      </c>
      <c r="H167">
        <v>-4.6539306640000001E-4</v>
      </c>
      <c r="I167">
        <v>0.20000000300000001</v>
      </c>
      <c r="J167">
        <v>-0.2429825515</v>
      </c>
      <c r="K167">
        <v>-0.1534125358</v>
      </c>
      <c r="L167">
        <v>-0.110446617</v>
      </c>
      <c r="M167">
        <v>-0.1352820545</v>
      </c>
    </row>
    <row r="168" spans="1:13" x14ac:dyDescent="0.25">
      <c r="A168">
        <v>16.7</v>
      </c>
      <c r="B168">
        <v>0</v>
      </c>
      <c r="C168">
        <v>1.199913863E-2</v>
      </c>
      <c r="D168">
        <v>0</v>
      </c>
      <c r="E168">
        <v>0</v>
      </c>
      <c r="F168">
        <v>5.4541537540000002E-3</v>
      </c>
      <c r="G168">
        <v>0</v>
      </c>
      <c r="H168">
        <v>-3.2043457030000002E-4</v>
      </c>
      <c r="I168">
        <v>0.20000000300000001</v>
      </c>
      <c r="J168">
        <v>-0.2429825515</v>
      </c>
      <c r="K168">
        <v>-0.16464059049999999</v>
      </c>
      <c r="L168">
        <v>-0.110446617</v>
      </c>
      <c r="M168">
        <v>-6.390216202E-2</v>
      </c>
    </row>
    <row r="169" spans="1:13" x14ac:dyDescent="0.25">
      <c r="A169">
        <v>16.8</v>
      </c>
      <c r="B169">
        <v>0</v>
      </c>
      <c r="C169">
        <v>1.199913863E-2</v>
      </c>
      <c r="D169">
        <v>0</v>
      </c>
      <c r="E169">
        <v>0</v>
      </c>
      <c r="F169">
        <v>5.4541537540000002E-3</v>
      </c>
      <c r="G169">
        <v>0</v>
      </c>
      <c r="H169">
        <v>-6.1798095700000004E-4</v>
      </c>
      <c r="I169">
        <v>0.20000000300000001</v>
      </c>
      <c r="J169">
        <v>-0.2429825515</v>
      </c>
      <c r="K169">
        <v>-0.2550804317</v>
      </c>
      <c r="L169">
        <v>-0.110446617</v>
      </c>
      <c r="M169">
        <v>-2.3541254920000001E-2</v>
      </c>
    </row>
    <row r="170" spans="1:13" x14ac:dyDescent="0.25">
      <c r="A170">
        <v>16.899999999999999</v>
      </c>
      <c r="B170">
        <v>0</v>
      </c>
      <c r="C170">
        <v>1.199913863E-2</v>
      </c>
      <c r="D170">
        <v>0</v>
      </c>
      <c r="E170">
        <v>0</v>
      </c>
      <c r="F170">
        <v>5.4541537540000002E-3</v>
      </c>
      <c r="G170">
        <v>0</v>
      </c>
      <c r="H170">
        <v>1.5258789060000001E-4</v>
      </c>
      <c r="I170">
        <v>0.20000000300000001</v>
      </c>
      <c r="J170">
        <v>-0.2429825515</v>
      </c>
      <c r="K170">
        <v>-0.10200531779999999</v>
      </c>
      <c r="L170">
        <v>-0.110446617</v>
      </c>
      <c r="M170">
        <v>-0.19539228080000001</v>
      </c>
    </row>
    <row r="171" spans="1:13" x14ac:dyDescent="0.25">
      <c r="A171">
        <v>17</v>
      </c>
      <c r="B171">
        <v>0</v>
      </c>
      <c r="C171">
        <v>1.199913863E-2</v>
      </c>
      <c r="D171">
        <v>0</v>
      </c>
      <c r="E171">
        <v>0</v>
      </c>
      <c r="F171">
        <v>5.4541537540000002E-3</v>
      </c>
      <c r="G171">
        <v>0</v>
      </c>
      <c r="H171">
        <v>7.0953369140000001E-4</v>
      </c>
      <c r="I171">
        <v>0.20000000300000001</v>
      </c>
      <c r="J171">
        <v>-0.2429825515</v>
      </c>
      <c r="K171">
        <v>-0.14552326500000001</v>
      </c>
      <c r="L171">
        <v>-0.110446617</v>
      </c>
      <c r="M171">
        <v>-0.1865135282</v>
      </c>
    </row>
    <row r="172" spans="1:13" x14ac:dyDescent="0.25">
      <c r="A172">
        <v>17.100000000000001</v>
      </c>
      <c r="B172">
        <v>0</v>
      </c>
      <c r="C172">
        <v>1.199913863E-2</v>
      </c>
      <c r="D172">
        <v>0</v>
      </c>
      <c r="E172">
        <v>0</v>
      </c>
      <c r="F172">
        <v>5.4541537540000002E-3</v>
      </c>
      <c r="G172">
        <v>0</v>
      </c>
      <c r="H172">
        <v>1.0070800779999999E-3</v>
      </c>
      <c r="I172">
        <v>0.20000000300000001</v>
      </c>
      <c r="J172">
        <v>-0.2429825515</v>
      </c>
      <c r="K172">
        <v>-2.9697952789999999E-2</v>
      </c>
      <c r="L172">
        <v>-0.110446617</v>
      </c>
      <c r="M172">
        <v>-0.16396777330000001</v>
      </c>
    </row>
    <row r="173" spans="1:13" x14ac:dyDescent="0.25">
      <c r="A173">
        <v>17.2</v>
      </c>
      <c r="B173">
        <v>0</v>
      </c>
      <c r="C173">
        <v>1.199913863E-2</v>
      </c>
      <c r="D173">
        <v>0</v>
      </c>
      <c r="E173">
        <v>0</v>
      </c>
      <c r="F173">
        <v>5.4541537540000002E-3</v>
      </c>
      <c r="G173">
        <v>0</v>
      </c>
      <c r="H173">
        <v>1.8157958979999999E-3</v>
      </c>
      <c r="I173">
        <v>0.20000000300000001</v>
      </c>
      <c r="J173">
        <v>-0.2429825515</v>
      </c>
      <c r="K173">
        <v>-6.8077050149999999E-2</v>
      </c>
      <c r="L173">
        <v>-0.110446617</v>
      </c>
      <c r="M173">
        <v>-2.363722771E-2</v>
      </c>
    </row>
    <row r="174" spans="1:13" x14ac:dyDescent="0.25">
      <c r="A174">
        <v>17.3</v>
      </c>
      <c r="B174">
        <v>0</v>
      </c>
      <c r="C174">
        <v>1.199913863E-2</v>
      </c>
      <c r="D174">
        <v>0</v>
      </c>
      <c r="E174">
        <v>0</v>
      </c>
      <c r="F174">
        <v>5.4541537540000002E-3</v>
      </c>
      <c r="G174">
        <v>0</v>
      </c>
      <c r="H174">
        <v>1.1138916020000001E-3</v>
      </c>
      <c r="I174">
        <v>0.20000000300000001</v>
      </c>
      <c r="J174">
        <v>-0.2429825515</v>
      </c>
      <c r="K174">
        <v>-0.1176175922</v>
      </c>
      <c r="L174">
        <v>-0.110446617</v>
      </c>
      <c r="M174">
        <v>-0.16781549160000001</v>
      </c>
    </row>
    <row r="175" spans="1:13" x14ac:dyDescent="0.25">
      <c r="A175">
        <v>17.399999999999999</v>
      </c>
      <c r="B175">
        <v>0</v>
      </c>
      <c r="C175">
        <v>1.199913863E-2</v>
      </c>
      <c r="D175">
        <v>0</v>
      </c>
      <c r="E175">
        <v>0</v>
      </c>
      <c r="F175">
        <v>5.4541537540000002E-3</v>
      </c>
      <c r="G175">
        <v>0</v>
      </c>
      <c r="H175">
        <v>2.059936523E-4</v>
      </c>
      <c r="I175">
        <v>0.20000000300000001</v>
      </c>
      <c r="J175">
        <v>-0.2429825515</v>
      </c>
      <c r="K175">
        <v>-0.26223802569999999</v>
      </c>
      <c r="L175">
        <v>-0.110446617</v>
      </c>
      <c r="M175">
        <v>-0.10304173079999999</v>
      </c>
    </row>
    <row r="176" spans="1:13" x14ac:dyDescent="0.25">
      <c r="A176">
        <v>17.5</v>
      </c>
      <c r="B176">
        <v>0</v>
      </c>
      <c r="C176">
        <v>1.199913863E-2</v>
      </c>
      <c r="D176">
        <v>0</v>
      </c>
      <c r="E176">
        <v>0</v>
      </c>
      <c r="F176">
        <v>5.4541537540000002E-3</v>
      </c>
      <c r="G176">
        <v>0</v>
      </c>
      <c r="H176" s="1">
        <v>6.103515625E-5</v>
      </c>
      <c r="I176">
        <v>0.20000000300000001</v>
      </c>
      <c r="J176">
        <v>-0.2429825515</v>
      </c>
      <c r="K176">
        <v>-0.12848903240000001</v>
      </c>
      <c r="L176">
        <v>-0.110446617</v>
      </c>
      <c r="M176">
        <v>-0.15129473809999999</v>
      </c>
    </row>
    <row r="177" spans="1:13" x14ac:dyDescent="0.25">
      <c r="A177">
        <v>17.600000000000001</v>
      </c>
      <c r="B177">
        <v>0</v>
      </c>
      <c r="C177">
        <v>1.199913863E-2</v>
      </c>
      <c r="D177">
        <v>0</v>
      </c>
      <c r="E177">
        <v>0</v>
      </c>
      <c r="F177">
        <v>5.4541537540000002E-3</v>
      </c>
      <c r="G177">
        <v>0</v>
      </c>
      <c r="H177">
        <v>5.1116943359999999E-4</v>
      </c>
      <c r="I177">
        <v>0.20000000300000001</v>
      </c>
      <c r="J177">
        <v>-0.2429825515</v>
      </c>
      <c r="K177">
        <v>1.4907116999999999E-2</v>
      </c>
      <c r="L177">
        <v>-0.110446617</v>
      </c>
      <c r="M177">
        <v>-0.13209921120000001</v>
      </c>
    </row>
    <row r="178" spans="1:13" x14ac:dyDescent="0.25">
      <c r="A178">
        <v>17.7</v>
      </c>
      <c r="B178">
        <v>0</v>
      </c>
      <c r="C178">
        <v>1.199913863E-2</v>
      </c>
      <c r="D178">
        <v>0</v>
      </c>
      <c r="E178">
        <v>0</v>
      </c>
      <c r="F178">
        <v>5.4541537540000002E-3</v>
      </c>
      <c r="G178">
        <v>0</v>
      </c>
      <c r="H178" s="1">
        <v>6.103515625E-5</v>
      </c>
      <c r="I178">
        <v>0.20000000300000001</v>
      </c>
      <c r="J178">
        <v>-0.2429825515</v>
      </c>
      <c r="K178">
        <v>0.11806784569999999</v>
      </c>
      <c r="L178">
        <v>-0.110446617</v>
      </c>
      <c r="M178">
        <v>-7.6788812880000001E-2</v>
      </c>
    </row>
    <row r="179" spans="1:13" x14ac:dyDescent="0.25">
      <c r="A179">
        <v>17.8</v>
      </c>
      <c r="B179">
        <v>0</v>
      </c>
      <c r="C179">
        <v>1.199913863E-2</v>
      </c>
      <c r="D179">
        <v>0</v>
      </c>
      <c r="E179">
        <v>0</v>
      </c>
      <c r="F179">
        <v>5.4541537540000002E-3</v>
      </c>
      <c r="G179">
        <v>0</v>
      </c>
      <c r="H179">
        <v>-2.059936523E-4</v>
      </c>
      <c r="I179">
        <v>0.20000000300000001</v>
      </c>
      <c r="J179">
        <v>-0.2429825515</v>
      </c>
      <c r="K179">
        <v>0.18659794330000001</v>
      </c>
      <c r="L179">
        <v>-0.110446617</v>
      </c>
      <c r="M179">
        <v>-7.1934863919999995E-2</v>
      </c>
    </row>
    <row r="180" spans="1:13" x14ac:dyDescent="0.25">
      <c r="A180">
        <v>17.899999999999999</v>
      </c>
      <c r="B180">
        <v>0</v>
      </c>
      <c r="C180">
        <v>1.199913863E-2</v>
      </c>
      <c r="D180">
        <v>0</v>
      </c>
      <c r="E180">
        <v>0</v>
      </c>
      <c r="F180">
        <v>5.4541537540000002E-3</v>
      </c>
      <c r="G180">
        <v>0</v>
      </c>
      <c r="H180">
        <v>-9.1552734380000004E-4</v>
      </c>
      <c r="I180">
        <v>0.20000000300000001</v>
      </c>
      <c r="J180">
        <v>-0.2429825515</v>
      </c>
      <c r="K180">
        <v>0.1260840148</v>
      </c>
      <c r="L180">
        <v>-0.110446617</v>
      </c>
      <c r="M180">
        <v>-0.2263824344</v>
      </c>
    </row>
    <row r="181" spans="1:13" x14ac:dyDescent="0.25">
      <c r="A181">
        <v>18</v>
      </c>
      <c r="B181">
        <v>0</v>
      </c>
      <c r="C181">
        <v>1.199913863E-2</v>
      </c>
      <c r="D181">
        <v>0</v>
      </c>
      <c r="E181">
        <v>0</v>
      </c>
      <c r="F181">
        <v>5.4541537540000002E-3</v>
      </c>
      <c r="G181">
        <v>0</v>
      </c>
      <c r="H181" s="1">
        <v>-3.8146972659999998E-5</v>
      </c>
      <c r="I181">
        <v>0.20000000300000001</v>
      </c>
      <c r="J181">
        <v>-0.2429825515</v>
      </c>
      <c r="K181">
        <v>0.14406333860000001</v>
      </c>
      <c r="L181">
        <v>-0.110446617</v>
      </c>
      <c r="M181">
        <v>-0.1153158396</v>
      </c>
    </row>
    <row r="182" spans="1:13" x14ac:dyDescent="0.25">
      <c r="A182">
        <v>18.100000000000001</v>
      </c>
      <c r="B182">
        <v>0</v>
      </c>
      <c r="C182">
        <v>1.199913863E-2</v>
      </c>
      <c r="D182">
        <v>0</v>
      </c>
      <c r="E182">
        <v>0</v>
      </c>
      <c r="F182">
        <v>5.4541537540000002E-3</v>
      </c>
      <c r="G182">
        <v>0</v>
      </c>
      <c r="H182" s="1">
        <v>-4.5776367190000001E-5</v>
      </c>
      <c r="I182">
        <v>0.20000000300000001</v>
      </c>
      <c r="J182">
        <v>-0.2429825515</v>
      </c>
      <c r="K182">
        <v>0.13923883440000001</v>
      </c>
      <c r="L182">
        <v>-0.110446617</v>
      </c>
      <c r="M182">
        <v>-1.8474997949999999E-2</v>
      </c>
    </row>
    <row r="183" spans="1:13" x14ac:dyDescent="0.25">
      <c r="A183">
        <v>18.2</v>
      </c>
      <c r="B183">
        <v>0</v>
      </c>
      <c r="C183">
        <v>1.199913863E-2</v>
      </c>
      <c r="D183">
        <v>0</v>
      </c>
      <c r="E183">
        <v>0</v>
      </c>
      <c r="F183">
        <v>5.4541537540000002E-3</v>
      </c>
      <c r="G183">
        <v>0</v>
      </c>
      <c r="H183" s="1">
        <v>1.5258789059999999E-5</v>
      </c>
      <c r="I183">
        <v>0.20000000300000001</v>
      </c>
      <c r="J183">
        <v>-0.2429825515</v>
      </c>
      <c r="K183">
        <v>0.13229495290000001</v>
      </c>
      <c r="L183">
        <v>-0.110446617</v>
      </c>
      <c r="M183">
        <v>7.0201680060000002E-3</v>
      </c>
    </row>
    <row r="184" spans="1:13" x14ac:dyDescent="0.25">
      <c r="A184">
        <v>18.3</v>
      </c>
      <c r="B184">
        <v>0</v>
      </c>
      <c r="C184">
        <v>1.199913863E-2</v>
      </c>
      <c r="D184">
        <v>0</v>
      </c>
      <c r="E184">
        <v>0</v>
      </c>
      <c r="F184">
        <v>5.4541537540000002E-3</v>
      </c>
      <c r="G184">
        <v>0</v>
      </c>
      <c r="H184">
        <v>-1.9836425779999999E-4</v>
      </c>
      <c r="I184">
        <v>0.20000000300000001</v>
      </c>
      <c r="J184">
        <v>-0.2429825515</v>
      </c>
      <c r="K184">
        <v>6.4898774029999995E-2</v>
      </c>
      <c r="L184">
        <v>-0.110446617</v>
      </c>
      <c r="M184">
        <v>-0.2030621618</v>
      </c>
    </row>
    <row r="185" spans="1:13" x14ac:dyDescent="0.25">
      <c r="A185">
        <v>18.399999999999999</v>
      </c>
      <c r="B185">
        <v>0</v>
      </c>
      <c r="C185">
        <v>1.199913863E-2</v>
      </c>
      <c r="D185">
        <v>0</v>
      </c>
      <c r="E185">
        <v>0</v>
      </c>
      <c r="F185">
        <v>5.4541537540000002E-3</v>
      </c>
      <c r="G185">
        <v>0</v>
      </c>
      <c r="H185">
        <v>5.4931640619999996E-4</v>
      </c>
      <c r="I185">
        <v>0.20000000300000001</v>
      </c>
      <c r="J185">
        <v>-0.2429825515</v>
      </c>
      <c r="K185">
        <v>0.1311390549</v>
      </c>
      <c r="L185">
        <v>-0.110446617</v>
      </c>
      <c r="M185">
        <v>-0.25568443540000002</v>
      </c>
    </row>
    <row r="186" spans="1:13" x14ac:dyDescent="0.25">
      <c r="A186">
        <v>18.5</v>
      </c>
      <c r="B186">
        <v>0</v>
      </c>
      <c r="C186">
        <v>1.199913863E-2</v>
      </c>
      <c r="D186">
        <v>0</v>
      </c>
      <c r="E186">
        <v>0</v>
      </c>
      <c r="F186">
        <v>5.4541537540000002E-3</v>
      </c>
      <c r="G186">
        <v>0</v>
      </c>
      <c r="H186">
        <v>8.6212158200000004E-4</v>
      </c>
      <c r="I186">
        <v>0.20000000300000001</v>
      </c>
      <c r="J186">
        <v>-0.2429825515</v>
      </c>
      <c r="K186">
        <v>0.22029444579999999</v>
      </c>
      <c r="L186">
        <v>-0.110446617</v>
      </c>
      <c r="M186">
        <v>0.13356983659999999</v>
      </c>
    </row>
    <row r="187" spans="1:13" x14ac:dyDescent="0.25">
      <c r="A187">
        <v>18.600000000000001</v>
      </c>
      <c r="B187">
        <v>0</v>
      </c>
      <c r="C187">
        <v>1.199913863E-2</v>
      </c>
      <c r="D187">
        <v>0</v>
      </c>
      <c r="E187">
        <v>0</v>
      </c>
      <c r="F187">
        <v>5.4541537540000002E-3</v>
      </c>
      <c r="G187">
        <v>0</v>
      </c>
      <c r="H187">
        <v>8.0108642579999998E-4</v>
      </c>
      <c r="I187">
        <v>0.20000000300000001</v>
      </c>
      <c r="J187">
        <v>-0.2429825515</v>
      </c>
      <c r="K187">
        <v>0.1174646914</v>
      </c>
      <c r="L187">
        <v>-0.110446617</v>
      </c>
      <c r="M187">
        <v>0.26041483879999999</v>
      </c>
    </row>
    <row r="188" spans="1:13" x14ac:dyDescent="0.25">
      <c r="A188">
        <v>18.7</v>
      </c>
      <c r="B188">
        <v>0</v>
      </c>
      <c r="C188">
        <v>1.199913863E-2</v>
      </c>
      <c r="D188">
        <v>0</v>
      </c>
      <c r="E188">
        <v>0</v>
      </c>
      <c r="F188">
        <v>5.4541537540000002E-3</v>
      </c>
      <c r="G188">
        <v>0</v>
      </c>
      <c r="H188">
        <v>-4.8065185550000001E-4</v>
      </c>
      <c r="I188">
        <v>0.20000000300000001</v>
      </c>
      <c r="J188">
        <v>-0.2429825515</v>
      </c>
      <c r="K188">
        <v>-4.4095095250000001E-2</v>
      </c>
      <c r="L188">
        <v>-0.110446617</v>
      </c>
      <c r="M188">
        <v>3.8551319389999998E-2</v>
      </c>
    </row>
    <row r="189" spans="1:13" x14ac:dyDescent="0.25">
      <c r="A189">
        <v>18.8</v>
      </c>
      <c r="B189">
        <v>0</v>
      </c>
      <c r="C189">
        <v>1.199913863E-2</v>
      </c>
      <c r="D189">
        <v>0</v>
      </c>
      <c r="E189">
        <v>0</v>
      </c>
      <c r="F189">
        <v>5.4541537540000002E-3</v>
      </c>
      <c r="G189">
        <v>0</v>
      </c>
      <c r="H189">
        <v>-8.6975097659999995E-4</v>
      </c>
      <c r="I189">
        <v>0.40000000600000002</v>
      </c>
      <c r="J189">
        <v>-0.245982334</v>
      </c>
      <c r="K189">
        <v>0.22580431400000001</v>
      </c>
      <c r="L189">
        <v>-0.1118101552</v>
      </c>
      <c r="M189">
        <v>0.2351150364</v>
      </c>
    </row>
    <row r="190" spans="1:13" x14ac:dyDescent="0.25">
      <c r="A190">
        <v>18.899999999999999</v>
      </c>
      <c r="B190">
        <v>0</v>
      </c>
      <c r="C190">
        <v>1.199913863E-2</v>
      </c>
      <c r="D190">
        <v>0</v>
      </c>
      <c r="E190">
        <v>0</v>
      </c>
      <c r="F190">
        <v>5.4541537540000002E-3</v>
      </c>
      <c r="G190">
        <v>0</v>
      </c>
      <c r="H190">
        <v>-5.935668945E-3</v>
      </c>
      <c r="I190">
        <v>2</v>
      </c>
      <c r="J190">
        <v>-0.26998060940000002</v>
      </c>
      <c r="K190">
        <v>3.8168195639999999E-2</v>
      </c>
      <c r="L190">
        <v>-0.12271846090000001</v>
      </c>
      <c r="M190">
        <v>0.23703919349999999</v>
      </c>
    </row>
    <row r="191" spans="1:13" x14ac:dyDescent="0.25">
      <c r="A191">
        <v>19</v>
      </c>
      <c r="B191">
        <v>0</v>
      </c>
      <c r="C191">
        <v>1.199913863E-2</v>
      </c>
      <c r="D191">
        <v>0</v>
      </c>
      <c r="E191">
        <v>0</v>
      </c>
      <c r="F191">
        <v>5.4541537540000002E-3</v>
      </c>
      <c r="G191">
        <v>0</v>
      </c>
      <c r="H191">
        <v>-7.3699951169999998E-3</v>
      </c>
      <c r="I191">
        <v>3.4000000950000002</v>
      </c>
      <c r="J191">
        <v>-0.29097911720000003</v>
      </c>
      <c r="K191">
        <v>0.29803010819999998</v>
      </c>
      <c r="L191">
        <v>-0.13226322830000001</v>
      </c>
      <c r="M191">
        <v>-0.16988645490000001</v>
      </c>
    </row>
    <row r="192" spans="1:13" x14ac:dyDescent="0.25">
      <c r="A192">
        <v>19.100000000000001</v>
      </c>
      <c r="B192">
        <v>0</v>
      </c>
      <c r="C192">
        <v>1.199913863E-2</v>
      </c>
      <c r="D192">
        <v>0</v>
      </c>
      <c r="E192">
        <v>0</v>
      </c>
      <c r="F192">
        <v>5.4541537540000002E-3</v>
      </c>
      <c r="G192">
        <v>0</v>
      </c>
      <c r="H192">
        <v>-8.4304809570000007E-3</v>
      </c>
      <c r="I192">
        <v>5</v>
      </c>
      <c r="J192">
        <v>-0.31497737770000001</v>
      </c>
      <c r="K192">
        <v>0.25801584119999998</v>
      </c>
      <c r="L192">
        <v>-0.14317153390000001</v>
      </c>
      <c r="M192">
        <v>-0.3239077628</v>
      </c>
    </row>
    <row r="193" spans="1:13" x14ac:dyDescent="0.25">
      <c r="A193">
        <v>19.2</v>
      </c>
      <c r="B193">
        <v>0</v>
      </c>
      <c r="C193">
        <v>1.199913863E-2</v>
      </c>
      <c r="D193">
        <v>0</v>
      </c>
      <c r="E193">
        <v>0</v>
      </c>
      <c r="F193">
        <v>5.4541537540000002E-3</v>
      </c>
      <c r="G193">
        <v>0</v>
      </c>
      <c r="H193">
        <v>-1.071166992E-2</v>
      </c>
      <c r="I193">
        <v>6.5999999049999998</v>
      </c>
      <c r="J193">
        <v>-0.33897566800000001</v>
      </c>
      <c r="K193">
        <v>0.26790946719999997</v>
      </c>
      <c r="L193">
        <v>-0.1540798545</v>
      </c>
      <c r="M193">
        <v>0.3663689792</v>
      </c>
    </row>
    <row r="194" spans="1:13" x14ac:dyDescent="0.25">
      <c r="A194">
        <v>19.3</v>
      </c>
      <c r="B194">
        <v>0</v>
      </c>
      <c r="C194">
        <v>1.199913863E-2</v>
      </c>
      <c r="D194">
        <v>0</v>
      </c>
      <c r="E194">
        <v>0</v>
      </c>
      <c r="F194">
        <v>5.4541537540000002E-3</v>
      </c>
      <c r="G194">
        <v>0</v>
      </c>
      <c r="H194">
        <v>-1.539611816E-2</v>
      </c>
      <c r="I194">
        <v>8</v>
      </c>
      <c r="J194">
        <v>-0.35997414589999999</v>
      </c>
      <c r="K194">
        <v>1.4285991899999999E-2</v>
      </c>
      <c r="L194">
        <v>-0.16362461449999999</v>
      </c>
      <c r="M194">
        <v>0.24569898840000001</v>
      </c>
    </row>
    <row r="195" spans="1:13" x14ac:dyDescent="0.25">
      <c r="A195">
        <v>19.399999999999999</v>
      </c>
      <c r="B195">
        <v>0</v>
      </c>
      <c r="C195">
        <v>1.199913863E-2</v>
      </c>
      <c r="D195">
        <v>0</v>
      </c>
      <c r="E195">
        <v>0</v>
      </c>
      <c r="F195">
        <v>5.4541537540000002E-3</v>
      </c>
      <c r="G195">
        <v>0</v>
      </c>
      <c r="H195">
        <v>-2.178192139E-2</v>
      </c>
      <c r="I195">
        <v>9.6000003809999992</v>
      </c>
      <c r="J195">
        <v>-0.38397243619999999</v>
      </c>
      <c r="K195">
        <v>-0.89642399549999996</v>
      </c>
      <c r="L195">
        <v>-0.17453292009999999</v>
      </c>
      <c r="M195">
        <v>0.57474279399999995</v>
      </c>
    </row>
    <row r="196" spans="1:13" x14ac:dyDescent="0.25">
      <c r="A196">
        <v>19.5</v>
      </c>
      <c r="B196">
        <v>0</v>
      </c>
      <c r="C196">
        <v>1.199913863E-2</v>
      </c>
      <c r="D196">
        <v>0</v>
      </c>
      <c r="E196">
        <v>0</v>
      </c>
      <c r="F196">
        <v>5.4541537540000002E-3</v>
      </c>
      <c r="G196">
        <v>0</v>
      </c>
      <c r="H196">
        <v>-2.467346191E-2</v>
      </c>
      <c r="I196">
        <v>11.19999981</v>
      </c>
      <c r="J196">
        <v>-0.40797072649999999</v>
      </c>
      <c r="K196">
        <v>-1.491184592</v>
      </c>
      <c r="L196">
        <v>-0.1854412258</v>
      </c>
      <c r="M196">
        <v>0.94224452970000006</v>
      </c>
    </row>
    <row r="197" spans="1:13" x14ac:dyDescent="0.25">
      <c r="A197">
        <v>19.600000000000001</v>
      </c>
      <c r="B197">
        <v>0</v>
      </c>
      <c r="C197">
        <v>1.199913863E-2</v>
      </c>
      <c r="D197">
        <v>0</v>
      </c>
      <c r="E197">
        <v>0</v>
      </c>
      <c r="F197">
        <v>5.4541537540000002E-3</v>
      </c>
      <c r="G197">
        <v>0</v>
      </c>
      <c r="H197">
        <v>-2.558135986E-2</v>
      </c>
      <c r="I197">
        <v>12.600000380000001</v>
      </c>
      <c r="J197">
        <v>-0.42896920440000003</v>
      </c>
      <c r="K197">
        <v>8.3548903470000005E-2</v>
      </c>
      <c r="L197">
        <v>-0.1949860007</v>
      </c>
      <c r="M197">
        <v>0.20970299840000001</v>
      </c>
    </row>
    <row r="198" spans="1:13" x14ac:dyDescent="0.25">
      <c r="A198">
        <v>19.7</v>
      </c>
      <c r="B198">
        <v>0</v>
      </c>
      <c r="C198">
        <v>1.199913863E-2</v>
      </c>
      <c r="D198">
        <v>0</v>
      </c>
      <c r="E198">
        <v>0</v>
      </c>
      <c r="F198">
        <v>5.4541537540000002E-3</v>
      </c>
      <c r="G198">
        <v>0</v>
      </c>
      <c r="H198">
        <v>-2.321624756E-2</v>
      </c>
      <c r="I198">
        <v>14.19999981</v>
      </c>
      <c r="J198">
        <v>-0.45296749469999997</v>
      </c>
      <c r="K198">
        <v>0.86809444430000005</v>
      </c>
      <c r="L198">
        <v>-0.2058943063</v>
      </c>
      <c r="M198">
        <v>0.8047891855</v>
      </c>
    </row>
    <row r="199" spans="1:13" x14ac:dyDescent="0.25">
      <c r="A199">
        <v>19.8</v>
      </c>
      <c r="B199">
        <v>0</v>
      </c>
      <c r="C199">
        <v>1.199913863E-2</v>
      </c>
      <c r="D199">
        <v>0</v>
      </c>
      <c r="E199">
        <v>0</v>
      </c>
      <c r="F199">
        <v>5.4541537540000002E-3</v>
      </c>
      <c r="G199">
        <v>0</v>
      </c>
      <c r="H199">
        <v>-1.615905762E-2</v>
      </c>
      <c r="I199">
        <v>15.80000019</v>
      </c>
      <c r="J199">
        <v>-0.47696575520000001</v>
      </c>
      <c r="K199">
        <v>-0.21637247500000001</v>
      </c>
      <c r="L199">
        <v>-0.2168026119</v>
      </c>
      <c r="M199">
        <v>1.773421049</v>
      </c>
    </row>
    <row r="200" spans="1:13" x14ac:dyDescent="0.25">
      <c r="A200">
        <v>19.899999999999999</v>
      </c>
      <c r="B200">
        <v>0</v>
      </c>
      <c r="C200">
        <v>1.308996975E-2</v>
      </c>
      <c r="D200">
        <v>0</v>
      </c>
      <c r="E200">
        <v>0</v>
      </c>
      <c r="F200">
        <v>5.4541537540000002E-3</v>
      </c>
      <c r="G200">
        <v>0</v>
      </c>
      <c r="H200">
        <v>-5.8059692380000002E-3</v>
      </c>
      <c r="I200">
        <v>17.399999619999999</v>
      </c>
      <c r="J200">
        <v>-0.52387148139999995</v>
      </c>
      <c r="K200">
        <v>-3.9561398329999997E-2</v>
      </c>
      <c r="L200">
        <v>-0.22771093249999999</v>
      </c>
      <c r="M200">
        <v>1.3471117020000001</v>
      </c>
    </row>
    <row r="201" spans="1:13" x14ac:dyDescent="0.25">
      <c r="A201">
        <v>20</v>
      </c>
      <c r="B201">
        <v>0</v>
      </c>
      <c r="C201">
        <v>1.418079995E-2</v>
      </c>
      <c r="D201">
        <v>0</v>
      </c>
      <c r="E201">
        <v>0</v>
      </c>
      <c r="F201">
        <v>5.4541537540000002E-3</v>
      </c>
      <c r="G201">
        <v>0</v>
      </c>
      <c r="H201">
        <v>2.5024414059999999E-3</v>
      </c>
      <c r="I201">
        <v>18.799999239999998</v>
      </c>
      <c r="J201">
        <v>-0.56886827949999996</v>
      </c>
      <c r="K201">
        <v>1.061287761</v>
      </c>
      <c r="L201">
        <v>-0.2378011048</v>
      </c>
      <c r="M201">
        <v>-0.12812063100000001</v>
      </c>
    </row>
    <row r="202" spans="1:13" x14ac:dyDescent="0.25">
      <c r="A202">
        <v>20.100000000000001</v>
      </c>
      <c r="B202">
        <v>0</v>
      </c>
      <c r="C202">
        <v>1.527163107E-2</v>
      </c>
      <c r="D202">
        <v>0</v>
      </c>
      <c r="E202">
        <v>0</v>
      </c>
      <c r="F202">
        <v>5.4541537540000002E-3</v>
      </c>
      <c r="G202">
        <v>0</v>
      </c>
      <c r="H202">
        <v>7.7133178710000003E-3</v>
      </c>
      <c r="I202">
        <v>20.399999619999999</v>
      </c>
      <c r="J202">
        <v>-0.62041002509999998</v>
      </c>
      <c r="K202">
        <v>0.37414160369999999</v>
      </c>
      <c r="L202">
        <v>-0.24870942530000001</v>
      </c>
      <c r="M202">
        <v>0.6791061759</v>
      </c>
    </row>
    <row r="203" spans="1:13" x14ac:dyDescent="0.25">
      <c r="A203">
        <v>20.2</v>
      </c>
      <c r="B203">
        <v>0</v>
      </c>
      <c r="C203">
        <v>1.527163107E-2</v>
      </c>
      <c r="D203">
        <v>0</v>
      </c>
      <c r="E203">
        <v>0</v>
      </c>
      <c r="F203">
        <v>5.4541537540000002E-3</v>
      </c>
      <c r="G203">
        <v>0</v>
      </c>
      <c r="H203">
        <v>8.9645385739999996E-3</v>
      </c>
      <c r="I203">
        <v>22</v>
      </c>
      <c r="J203">
        <v>-0.65095329280000003</v>
      </c>
      <c r="K203">
        <v>-7.1130424740000003E-2</v>
      </c>
      <c r="L203">
        <v>-0.25961771610000001</v>
      </c>
      <c r="M203">
        <v>-0.36925789710000001</v>
      </c>
    </row>
    <row r="204" spans="1:13" x14ac:dyDescent="0.25">
      <c r="A204">
        <v>20.3</v>
      </c>
      <c r="B204">
        <v>0</v>
      </c>
      <c r="C204">
        <v>1.527163107E-2</v>
      </c>
      <c r="D204">
        <v>0</v>
      </c>
      <c r="E204">
        <v>0</v>
      </c>
      <c r="F204">
        <v>4.3633230960000002E-3</v>
      </c>
      <c r="G204">
        <v>0</v>
      </c>
      <c r="H204">
        <v>7.7590942380000002E-3</v>
      </c>
      <c r="I204">
        <v>23.399999619999999</v>
      </c>
      <c r="J204">
        <v>-0.67767864470000005</v>
      </c>
      <c r="K204">
        <v>-0.19896906610000001</v>
      </c>
      <c r="L204">
        <v>-0.24625505510000001</v>
      </c>
      <c r="M204">
        <v>-1.0394619700000001</v>
      </c>
    </row>
    <row r="205" spans="1:13" x14ac:dyDescent="0.25">
      <c r="A205">
        <v>20.399999999999999</v>
      </c>
      <c r="B205">
        <v>0</v>
      </c>
      <c r="C205">
        <v>1.527163107E-2</v>
      </c>
      <c r="D205">
        <v>0</v>
      </c>
      <c r="E205">
        <v>0</v>
      </c>
      <c r="F205">
        <v>4.3633230960000002E-3</v>
      </c>
      <c r="G205">
        <v>0</v>
      </c>
      <c r="H205">
        <v>2.6245117190000001E-3</v>
      </c>
      <c r="I205">
        <v>24.799999239999998</v>
      </c>
      <c r="J205">
        <v>-0.70440399649999996</v>
      </c>
      <c r="K205">
        <v>-2.8654708860000002</v>
      </c>
      <c r="L205">
        <v>-0.27598017450000001</v>
      </c>
      <c r="M205">
        <v>0.70064181089999999</v>
      </c>
    </row>
    <row r="206" spans="1:13" x14ac:dyDescent="0.25">
      <c r="A206">
        <v>20.5</v>
      </c>
      <c r="B206">
        <v>0</v>
      </c>
      <c r="C206">
        <v>1.418079995E-2</v>
      </c>
      <c r="D206">
        <v>0</v>
      </c>
      <c r="E206">
        <v>0</v>
      </c>
      <c r="F206">
        <v>5.4541537540000002E-3</v>
      </c>
      <c r="G206">
        <v>-20.91495132</v>
      </c>
      <c r="H206">
        <v>-8.21685791E-3</v>
      </c>
      <c r="I206">
        <v>26.399999619999999</v>
      </c>
      <c r="J206">
        <v>-0.71258521080000004</v>
      </c>
      <c r="K206">
        <v>-2.6934447289999999</v>
      </c>
      <c r="L206">
        <v>-0.2866157889</v>
      </c>
      <c r="M206">
        <v>3.0686736109999999</v>
      </c>
    </row>
    <row r="207" spans="1:13" x14ac:dyDescent="0.25">
      <c r="A207">
        <v>20.6</v>
      </c>
      <c r="B207">
        <v>0</v>
      </c>
      <c r="C207">
        <v>1.418079995E-2</v>
      </c>
      <c r="D207">
        <v>0</v>
      </c>
      <c r="E207">
        <v>0</v>
      </c>
      <c r="F207">
        <v>5.4541537540000002E-3</v>
      </c>
      <c r="G207">
        <v>-1.725741982</v>
      </c>
      <c r="H207">
        <v>-1.786804199E-2</v>
      </c>
      <c r="I207">
        <v>27.600000380000001</v>
      </c>
      <c r="J207">
        <v>-0.73740160470000005</v>
      </c>
      <c r="K207">
        <v>-3.0207250120000002</v>
      </c>
      <c r="L207">
        <v>-0.29643327000000003</v>
      </c>
      <c r="M207">
        <v>0.2345122993</v>
      </c>
    </row>
    <row r="208" spans="1:13" x14ac:dyDescent="0.25">
      <c r="A208">
        <v>20.7</v>
      </c>
      <c r="B208">
        <v>0</v>
      </c>
      <c r="C208">
        <v>1.308996975E-2</v>
      </c>
      <c r="D208">
        <v>0</v>
      </c>
      <c r="E208">
        <v>0</v>
      </c>
      <c r="F208">
        <v>5.4541537540000002E-3</v>
      </c>
      <c r="G208">
        <v>-1.725741982</v>
      </c>
      <c r="H208">
        <v>-2.763366699E-2</v>
      </c>
      <c r="I208">
        <v>29.200000760000002</v>
      </c>
      <c r="J208">
        <v>-0.73985600470000001</v>
      </c>
      <c r="K208">
        <v>-1.790786266</v>
      </c>
      <c r="L208">
        <v>-0.30597803000000001</v>
      </c>
      <c r="M208">
        <v>0.52701872589999998</v>
      </c>
    </row>
    <row r="209" spans="1:13" x14ac:dyDescent="0.25">
      <c r="A209">
        <v>20.8</v>
      </c>
      <c r="B209">
        <v>0</v>
      </c>
      <c r="C209">
        <v>1.308996975E-2</v>
      </c>
      <c r="D209">
        <v>0</v>
      </c>
      <c r="E209">
        <v>0</v>
      </c>
      <c r="F209">
        <v>6.5449848769999997E-3</v>
      </c>
      <c r="G209">
        <v>-2.028163433</v>
      </c>
      <c r="H209">
        <v>-2.881622314E-2</v>
      </c>
      <c r="I209">
        <v>30.799999239999998</v>
      </c>
      <c r="J209">
        <v>-0.76603591439999996</v>
      </c>
      <c r="K209">
        <v>-1.616636634</v>
      </c>
      <c r="L209">
        <v>-0.34033921360000002</v>
      </c>
      <c r="M209">
        <v>1.4637268779999999</v>
      </c>
    </row>
    <row r="210" spans="1:13" x14ac:dyDescent="0.25">
      <c r="A210">
        <v>20.9</v>
      </c>
      <c r="B210">
        <v>0</v>
      </c>
      <c r="C210">
        <v>1.090830751E-2</v>
      </c>
      <c r="D210">
        <v>0</v>
      </c>
      <c r="E210">
        <v>0</v>
      </c>
      <c r="F210">
        <v>7.6358155349999998E-3</v>
      </c>
      <c r="G210">
        <v>-2.028163433</v>
      </c>
      <c r="H210">
        <v>-2.519989014E-2</v>
      </c>
      <c r="I210">
        <v>32.200000760000002</v>
      </c>
      <c r="J210">
        <v>-0.76576322320000001</v>
      </c>
      <c r="K210">
        <v>-3.464569569</v>
      </c>
      <c r="L210">
        <v>-0.3749730885</v>
      </c>
      <c r="M210">
        <v>2.110708952</v>
      </c>
    </row>
    <row r="211" spans="1:13" x14ac:dyDescent="0.25">
      <c r="A211">
        <v>21</v>
      </c>
      <c r="B211">
        <v>0</v>
      </c>
      <c r="C211">
        <v>7.6358155349999998E-3</v>
      </c>
      <c r="D211">
        <v>43.122726440000001</v>
      </c>
      <c r="E211">
        <v>0</v>
      </c>
      <c r="F211">
        <v>8.7266461920000003E-3</v>
      </c>
      <c r="G211">
        <v>-2.028163433</v>
      </c>
      <c r="H211">
        <v>-1.950836182E-2</v>
      </c>
      <c r="I211">
        <v>34</v>
      </c>
      <c r="J211">
        <v>-0.70058608060000005</v>
      </c>
      <c r="K211">
        <v>-8.8232584000000003</v>
      </c>
      <c r="L211">
        <v>-0.41506111620000002</v>
      </c>
      <c r="M211">
        <v>0.42325276140000001</v>
      </c>
    </row>
    <row r="212" spans="1:13" x14ac:dyDescent="0.25">
      <c r="A212">
        <v>21.1</v>
      </c>
      <c r="B212">
        <v>0</v>
      </c>
      <c r="C212">
        <v>6.5449848769999997E-3</v>
      </c>
      <c r="D212">
        <v>-12.83096218</v>
      </c>
      <c r="E212">
        <v>0</v>
      </c>
      <c r="F212">
        <v>9.8174773160000003E-3</v>
      </c>
      <c r="G212">
        <v>-2.028163433</v>
      </c>
      <c r="H212">
        <v>-1.694488525E-2</v>
      </c>
      <c r="I212">
        <v>35.200000760000002</v>
      </c>
      <c r="J212">
        <v>-0.6899504662</v>
      </c>
      <c r="K212">
        <v>-6.6141881939999996</v>
      </c>
      <c r="L212">
        <v>-0.45051312449999997</v>
      </c>
      <c r="M212">
        <v>-0.2182190567</v>
      </c>
    </row>
    <row r="213" spans="1:13" x14ac:dyDescent="0.25">
      <c r="A213">
        <v>21.2</v>
      </c>
      <c r="B213">
        <v>0</v>
      </c>
      <c r="C213">
        <v>4.3633230960000002E-3</v>
      </c>
      <c r="D213">
        <v>27.876081469999999</v>
      </c>
      <c r="E213">
        <v>0</v>
      </c>
      <c r="F213">
        <v>9.8174773160000003E-3</v>
      </c>
      <c r="G213">
        <v>-2.028163433</v>
      </c>
      <c r="H213">
        <v>-1.503753662E-2</v>
      </c>
      <c r="I213">
        <v>36.799999239999998</v>
      </c>
      <c r="J213">
        <v>-0.68013298509999998</v>
      </c>
      <c r="K213">
        <v>-6.0650415420000003</v>
      </c>
      <c r="L213">
        <v>-0.46987536549999998</v>
      </c>
      <c r="M213">
        <v>2.7218959329999999</v>
      </c>
    </row>
    <row r="214" spans="1:13" x14ac:dyDescent="0.25">
      <c r="A214">
        <v>21.3</v>
      </c>
      <c r="B214">
        <v>0</v>
      </c>
      <c r="C214">
        <v>1.090830774E-3</v>
      </c>
      <c r="D214">
        <v>34.151481629999999</v>
      </c>
      <c r="E214">
        <v>0</v>
      </c>
      <c r="F214">
        <v>1.090830751E-2</v>
      </c>
      <c r="G214">
        <v>101.3946457</v>
      </c>
      <c r="H214">
        <v>-1.68838501E-2</v>
      </c>
      <c r="I214">
        <v>38.200000760000002</v>
      </c>
      <c r="J214">
        <v>-0.59804797170000001</v>
      </c>
      <c r="K214">
        <v>-7.216245174</v>
      </c>
      <c r="L214">
        <v>-0.50941795109999999</v>
      </c>
      <c r="M214">
        <v>1.81541419</v>
      </c>
    </row>
    <row r="215" spans="1:13" x14ac:dyDescent="0.25">
      <c r="A215">
        <v>21.4</v>
      </c>
      <c r="B215">
        <v>0</v>
      </c>
      <c r="C215">
        <v>0</v>
      </c>
      <c r="D215">
        <v>8.1215887070000008</v>
      </c>
      <c r="E215">
        <v>0</v>
      </c>
      <c r="F215">
        <v>1.090830751E-2</v>
      </c>
      <c r="G215">
        <v>-4.2734804149999999</v>
      </c>
      <c r="H215">
        <v>-2.010345459E-2</v>
      </c>
      <c r="I215">
        <v>39.599998470000003</v>
      </c>
      <c r="J215">
        <v>-0.57704949380000004</v>
      </c>
      <c r="K215">
        <v>-7.3409209249999998</v>
      </c>
      <c r="L215">
        <v>-0.52850753070000001</v>
      </c>
      <c r="M215">
        <v>1.667366385</v>
      </c>
    </row>
    <row r="216" spans="1:13" x14ac:dyDescent="0.25">
      <c r="A216">
        <v>21.5</v>
      </c>
      <c r="B216">
        <v>0</v>
      </c>
      <c r="C216">
        <v>0</v>
      </c>
      <c r="D216">
        <v>-79.031173710000004</v>
      </c>
      <c r="E216">
        <v>0</v>
      </c>
      <c r="F216">
        <v>1.308996975E-2</v>
      </c>
      <c r="G216">
        <v>-30.3790741</v>
      </c>
      <c r="H216">
        <v>-2.247619629E-2</v>
      </c>
      <c r="I216">
        <v>40</v>
      </c>
      <c r="J216">
        <v>-0.57650405169999996</v>
      </c>
      <c r="K216">
        <v>-2.8418443199999999</v>
      </c>
      <c r="L216">
        <v>-0.59613901380000001</v>
      </c>
      <c r="M216">
        <v>4.0369014740000004</v>
      </c>
    </row>
    <row r="217" spans="1:13" x14ac:dyDescent="0.25">
      <c r="A217">
        <v>21.6</v>
      </c>
      <c r="B217">
        <v>0</v>
      </c>
      <c r="C217">
        <v>-1.090830774E-3</v>
      </c>
      <c r="D217">
        <v>25.859729770000001</v>
      </c>
      <c r="E217">
        <v>0</v>
      </c>
      <c r="F217">
        <v>1.199913863E-2</v>
      </c>
      <c r="G217">
        <v>114.1064301</v>
      </c>
      <c r="H217">
        <v>-1.917266846E-2</v>
      </c>
      <c r="I217">
        <v>40</v>
      </c>
      <c r="J217">
        <v>-0.55305123329999994</v>
      </c>
      <c r="K217">
        <v>-1.363625884</v>
      </c>
      <c r="L217">
        <v>-0.5991387963</v>
      </c>
      <c r="M217">
        <v>0.3953859508</v>
      </c>
    </row>
    <row r="218" spans="1:13" x14ac:dyDescent="0.25">
      <c r="A218">
        <v>21.7</v>
      </c>
      <c r="B218">
        <v>0</v>
      </c>
      <c r="C218">
        <v>-2.1816615480000001E-3</v>
      </c>
      <c r="D218">
        <v>127.8688049</v>
      </c>
      <c r="E218">
        <v>0</v>
      </c>
      <c r="F218">
        <v>1.308996975E-2</v>
      </c>
      <c r="G218">
        <v>-8.9110355380000001</v>
      </c>
      <c r="H218">
        <v>-1.280212402E-2</v>
      </c>
      <c r="I218">
        <v>40</v>
      </c>
      <c r="J218">
        <v>-0.52796208860000005</v>
      </c>
      <c r="K218">
        <v>-4.7865366939999996</v>
      </c>
      <c r="L218">
        <v>-0.64222663639999999</v>
      </c>
      <c r="M218">
        <v>-2.2505288120000002</v>
      </c>
    </row>
    <row r="219" spans="1:13" x14ac:dyDescent="0.25">
      <c r="A219">
        <v>21.8</v>
      </c>
      <c r="B219">
        <v>0</v>
      </c>
      <c r="C219">
        <v>0</v>
      </c>
      <c r="D219">
        <v>27.724931720000001</v>
      </c>
      <c r="E219">
        <v>0</v>
      </c>
      <c r="F219">
        <v>1.527163107E-2</v>
      </c>
      <c r="G219">
        <v>-59.169204710000002</v>
      </c>
      <c r="H219">
        <v>-7.3776245119999998E-3</v>
      </c>
      <c r="I219">
        <v>40</v>
      </c>
      <c r="J219">
        <v>-0.56859552859999996</v>
      </c>
      <c r="K219">
        <v>2.151219368</v>
      </c>
      <c r="L219">
        <v>-0.71394872669999998</v>
      </c>
      <c r="M219">
        <v>5.4942483900000001</v>
      </c>
    </row>
    <row r="220" spans="1:13" x14ac:dyDescent="0.25">
      <c r="A220">
        <v>21.9</v>
      </c>
      <c r="B220">
        <v>0</v>
      </c>
      <c r="C220">
        <v>0</v>
      </c>
      <c r="D220">
        <v>46.189289090000003</v>
      </c>
      <c r="E220">
        <v>0</v>
      </c>
      <c r="F220">
        <v>1.636246219E-2</v>
      </c>
      <c r="G220">
        <v>43.045093540000003</v>
      </c>
      <c r="H220">
        <v>-8.6975097659999995E-4</v>
      </c>
      <c r="I220">
        <v>40</v>
      </c>
      <c r="J220">
        <v>-0.56859552859999996</v>
      </c>
      <c r="K220">
        <v>3.0957238669999998</v>
      </c>
      <c r="L220">
        <v>-0.76794487239999998</v>
      </c>
      <c r="M220">
        <v>2.4899282459999998</v>
      </c>
    </row>
    <row r="221" spans="1:13" x14ac:dyDescent="0.25">
      <c r="A221">
        <v>22</v>
      </c>
      <c r="B221">
        <v>0</v>
      </c>
      <c r="C221">
        <v>0</v>
      </c>
      <c r="D221">
        <v>23.376543049999999</v>
      </c>
      <c r="E221">
        <v>0</v>
      </c>
      <c r="F221">
        <v>1.527163107E-2</v>
      </c>
      <c r="G221">
        <v>-15.69077396</v>
      </c>
      <c r="H221">
        <v>2.35748291E-3</v>
      </c>
      <c r="I221">
        <v>40</v>
      </c>
      <c r="J221">
        <v>-0.56859552859999996</v>
      </c>
      <c r="K221">
        <v>0.13038446009999999</v>
      </c>
      <c r="L221">
        <v>-0.77285361289999999</v>
      </c>
      <c r="M221">
        <v>-1.006603479</v>
      </c>
    </row>
    <row r="222" spans="1:13" x14ac:dyDescent="0.25">
      <c r="A222">
        <v>22.1</v>
      </c>
      <c r="B222">
        <v>0</v>
      </c>
      <c r="C222">
        <v>0</v>
      </c>
      <c r="D222">
        <v>19.379873280000002</v>
      </c>
      <c r="E222">
        <v>0</v>
      </c>
      <c r="F222">
        <v>1.527163107E-2</v>
      </c>
      <c r="G222">
        <v>-15.69077396</v>
      </c>
      <c r="H222">
        <v>1.226806641E-2</v>
      </c>
      <c r="I222">
        <v>40</v>
      </c>
      <c r="J222">
        <v>-0.56859552859999996</v>
      </c>
      <c r="K222">
        <v>3.7918529510000001</v>
      </c>
      <c r="L222">
        <v>-0.80312418939999997</v>
      </c>
      <c r="M222">
        <v>0.37825259570000003</v>
      </c>
    </row>
    <row r="223" spans="1:13" x14ac:dyDescent="0.25">
      <c r="A223">
        <v>22.2</v>
      </c>
      <c r="B223">
        <v>0</v>
      </c>
      <c r="C223">
        <v>2.1816615480000001E-3</v>
      </c>
      <c r="D223">
        <v>11.01992607</v>
      </c>
      <c r="E223">
        <v>0</v>
      </c>
      <c r="F223">
        <v>1.527163107E-2</v>
      </c>
      <c r="G223">
        <v>-15.69077396</v>
      </c>
      <c r="H223">
        <v>1.894378662E-2</v>
      </c>
      <c r="I223">
        <v>40</v>
      </c>
      <c r="J223">
        <v>-0.61522853369999997</v>
      </c>
      <c r="K223">
        <v>4.4775037769999999</v>
      </c>
      <c r="L223">
        <v>-0.83366739749999996</v>
      </c>
      <c r="M223">
        <v>0.42191737889999997</v>
      </c>
    </row>
    <row r="224" spans="1:13" x14ac:dyDescent="0.25">
      <c r="A224">
        <v>22.3</v>
      </c>
      <c r="B224">
        <v>0</v>
      </c>
      <c r="C224">
        <v>2.1816615480000001E-3</v>
      </c>
      <c r="D224">
        <v>95.516365050000005</v>
      </c>
      <c r="E224">
        <v>0</v>
      </c>
      <c r="F224">
        <v>1.527163107E-2</v>
      </c>
      <c r="G224">
        <v>-15.69077396</v>
      </c>
      <c r="H224">
        <v>2.476501465E-2</v>
      </c>
      <c r="I224">
        <v>40</v>
      </c>
      <c r="J224">
        <v>-0.61959189179999996</v>
      </c>
      <c r="K224">
        <v>0.58180218939999995</v>
      </c>
      <c r="L224">
        <v>-0.86339259150000003</v>
      </c>
      <c r="M224">
        <v>-0.85609668490000002</v>
      </c>
    </row>
    <row r="225" spans="1:13" x14ac:dyDescent="0.25">
      <c r="A225">
        <v>22.4</v>
      </c>
      <c r="B225">
        <v>0</v>
      </c>
      <c r="C225">
        <v>2.1816615480000001E-3</v>
      </c>
      <c r="D225">
        <v>15.67283726</v>
      </c>
      <c r="E225">
        <v>0</v>
      </c>
      <c r="F225">
        <v>1.527163107E-2</v>
      </c>
      <c r="G225">
        <v>-15.69077396</v>
      </c>
      <c r="H225">
        <v>2.494812012E-2</v>
      </c>
      <c r="I225">
        <v>40</v>
      </c>
      <c r="J225">
        <v>-0.59968423839999996</v>
      </c>
      <c r="K225">
        <v>-0.78938704729999998</v>
      </c>
      <c r="L225">
        <v>-0.89011794330000005</v>
      </c>
      <c r="M225">
        <v>0.68470090630000002</v>
      </c>
    </row>
    <row r="226" spans="1:13" x14ac:dyDescent="0.25">
      <c r="A226">
        <v>22.5</v>
      </c>
      <c r="B226">
        <v>0</v>
      </c>
      <c r="C226">
        <v>3.2724924390000001E-3</v>
      </c>
      <c r="D226">
        <v>-36.70423126</v>
      </c>
      <c r="E226">
        <v>0</v>
      </c>
      <c r="F226">
        <v>1.527163107E-2</v>
      </c>
      <c r="G226">
        <v>-104.9998856</v>
      </c>
      <c r="H226">
        <v>2.857208252E-2</v>
      </c>
      <c r="I226">
        <v>40</v>
      </c>
      <c r="J226">
        <v>-0.64740806819999996</v>
      </c>
      <c r="K226">
        <v>5.4144229890000002</v>
      </c>
      <c r="L226">
        <v>-0.91302537920000004</v>
      </c>
      <c r="M226">
        <v>2.568486214</v>
      </c>
    </row>
    <row r="227" spans="1:13" x14ac:dyDescent="0.25">
      <c r="A227">
        <v>22.6</v>
      </c>
      <c r="B227">
        <v>0</v>
      </c>
      <c r="C227">
        <v>1.090830774E-3</v>
      </c>
      <c r="D227">
        <v>11.646951680000001</v>
      </c>
      <c r="E227">
        <v>0</v>
      </c>
      <c r="F227">
        <v>1.527163107E-2</v>
      </c>
      <c r="G227">
        <v>75.500389100000007</v>
      </c>
      <c r="H227">
        <v>3.370666504E-2</v>
      </c>
      <c r="I227">
        <v>40</v>
      </c>
      <c r="J227">
        <v>-0.60813814399999999</v>
      </c>
      <c r="K227">
        <v>-4.7599258420000004</v>
      </c>
      <c r="L227">
        <v>-0.94356864689999997</v>
      </c>
      <c r="M227">
        <v>0.12329199909999999</v>
      </c>
    </row>
    <row r="228" spans="1:13" x14ac:dyDescent="0.25">
      <c r="A228">
        <v>22.7</v>
      </c>
      <c r="B228">
        <v>0</v>
      </c>
      <c r="C228">
        <v>0</v>
      </c>
      <c r="D228">
        <v>-22.207181930000001</v>
      </c>
      <c r="E228">
        <v>0</v>
      </c>
      <c r="F228">
        <v>1.308996975E-2</v>
      </c>
      <c r="G228">
        <v>-18.71296692</v>
      </c>
      <c r="H228">
        <v>3.863525391E-2</v>
      </c>
      <c r="I228">
        <v>40</v>
      </c>
      <c r="J228">
        <v>-0.58659422400000005</v>
      </c>
      <c r="K228">
        <v>-3.3553159240000001</v>
      </c>
      <c r="L228">
        <v>-0.9473865628</v>
      </c>
      <c r="M228">
        <v>-0.83147579429999996</v>
      </c>
    </row>
    <row r="229" spans="1:13" x14ac:dyDescent="0.25">
      <c r="A229">
        <v>22.8</v>
      </c>
      <c r="B229">
        <v>0</v>
      </c>
      <c r="C229">
        <v>0</v>
      </c>
      <c r="D229">
        <v>15.11770916</v>
      </c>
      <c r="E229">
        <v>0</v>
      </c>
      <c r="F229">
        <v>1.090830751E-2</v>
      </c>
      <c r="G229">
        <v>14.43897915</v>
      </c>
      <c r="H229">
        <v>4.3800354E-2</v>
      </c>
      <c r="I229">
        <v>40</v>
      </c>
      <c r="J229">
        <v>-0.58659422400000005</v>
      </c>
      <c r="K229">
        <v>1.1379200220000001</v>
      </c>
      <c r="L229">
        <v>-0.90648037199999998</v>
      </c>
      <c r="M229">
        <v>-6.3406667710000004</v>
      </c>
    </row>
    <row r="230" spans="1:13" x14ac:dyDescent="0.25">
      <c r="A230">
        <v>22.9</v>
      </c>
      <c r="B230">
        <v>0</v>
      </c>
      <c r="C230">
        <v>0</v>
      </c>
      <c r="D230">
        <v>15.11770916</v>
      </c>
      <c r="E230">
        <v>0</v>
      </c>
      <c r="F230">
        <v>9.8174773160000003E-3</v>
      </c>
      <c r="G230">
        <v>-14.77951622</v>
      </c>
      <c r="H230">
        <v>5.222320557E-2</v>
      </c>
      <c r="I230">
        <v>40</v>
      </c>
      <c r="J230">
        <v>-0.58659422400000005</v>
      </c>
      <c r="K230">
        <v>-1.6179444789999999</v>
      </c>
      <c r="L230">
        <v>-0.90457141399999996</v>
      </c>
      <c r="M230">
        <v>-1.3281764979999999</v>
      </c>
    </row>
    <row r="231" spans="1:13" x14ac:dyDescent="0.25">
      <c r="A231">
        <v>23</v>
      </c>
      <c r="B231">
        <v>0</v>
      </c>
      <c r="C231">
        <v>-1.090830774E-3</v>
      </c>
      <c r="D231">
        <v>92.084663390000003</v>
      </c>
      <c r="E231">
        <v>0</v>
      </c>
      <c r="F231">
        <v>9.8174773160000003E-3</v>
      </c>
      <c r="G231">
        <v>-14.77951622</v>
      </c>
      <c r="H231">
        <v>5.778503418E-2</v>
      </c>
      <c r="I231">
        <v>40</v>
      </c>
      <c r="J231">
        <v>-0.56286865470000003</v>
      </c>
      <c r="K231">
        <v>-3.430701971</v>
      </c>
      <c r="L231">
        <v>-0.92229741809999999</v>
      </c>
      <c r="M231">
        <v>-0.6586235762</v>
      </c>
    </row>
    <row r="232" spans="1:13" x14ac:dyDescent="0.25">
      <c r="A232">
        <v>23.1</v>
      </c>
      <c r="B232">
        <v>0</v>
      </c>
      <c r="C232">
        <v>-1.090830774E-3</v>
      </c>
      <c r="D232">
        <v>15.74382114</v>
      </c>
      <c r="E232">
        <v>0</v>
      </c>
      <c r="F232">
        <v>9.8174773160000003E-3</v>
      </c>
      <c r="G232">
        <v>-14.77951622</v>
      </c>
      <c r="H232">
        <v>6.11114502E-2</v>
      </c>
      <c r="I232">
        <v>40</v>
      </c>
      <c r="J232">
        <v>-0.56095975639999995</v>
      </c>
      <c r="K232">
        <v>2.5238978859999999</v>
      </c>
      <c r="L232">
        <v>-0.94193238020000003</v>
      </c>
      <c r="M232">
        <v>-0.27862879629999998</v>
      </c>
    </row>
    <row r="233" spans="1:13" x14ac:dyDescent="0.25">
      <c r="A233">
        <v>23.2</v>
      </c>
      <c r="B233">
        <v>0</v>
      </c>
      <c r="C233">
        <v>-1.090830774E-3</v>
      </c>
      <c r="D233">
        <v>14.051698679999999</v>
      </c>
      <c r="E233">
        <v>0</v>
      </c>
      <c r="F233">
        <v>9.8174773160000003E-3</v>
      </c>
      <c r="G233">
        <v>-14.77951622</v>
      </c>
      <c r="H233">
        <v>5.791473389E-2</v>
      </c>
      <c r="I233">
        <v>40</v>
      </c>
      <c r="J233">
        <v>-0.55905079840000005</v>
      </c>
      <c r="K233">
        <v>-2.0062313079999998</v>
      </c>
      <c r="L233">
        <v>-0.96156734229999996</v>
      </c>
      <c r="M233">
        <v>0.47594201559999999</v>
      </c>
    </row>
    <row r="234" spans="1:13" x14ac:dyDescent="0.25">
      <c r="A234">
        <v>23.3</v>
      </c>
      <c r="B234">
        <v>0</v>
      </c>
      <c r="C234">
        <v>-2.1816615480000001E-3</v>
      </c>
      <c r="D234">
        <v>14.36497116</v>
      </c>
      <c r="E234">
        <v>0</v>
      </c>
      <c r="F234">
        <v>9.8174773160000003E-3</v>
      </c>
      <c r="G234">
        <v>-14.77951622</v>
      </c>
      <c r="H234">
        <v>5.458068848E-2</v>
      </c>
      <c r="I234">
        <v>40</v>
      </c>
      <c r="J234">
        <v>-0.53368896249999997</v>
      </c>
      <c r="K234">
        <v>-3.2868556980000001</v>
      </c>
      <c r="L234">
        <v>-0.97874790430000003</v>
      </c>
      <c r="M234">
        <v>-5.2881326530000002E-2</v>
      </c>
    </row>
    <row r="235" spans="1:13" x14ac:dyDescent="0.25">
      <c r="A235">
        <v>23.4</v>
      </c>
      <c r="B235">
        <v>0</v>
      </c>
      <c r="C235">
        <v>0</v>
      </c>
      <c r="D235">
        <v>-91.89347076</v>
      </c>
      <c r="E235">
        <v>0</v>
      </c>
      <c r="F235">
        <v>7.6358155349999998E-3</v>
      </c>
      <c r="G235">
        <v>70.812438959999994</v>
      </c>
      <c r="H235">
        <v>5.18951416E-2</v>
      </c>
      <c r="I235">
        <v>40</v>
      </c>
      <c r="J235">
        <v>-0.57459509369999995</v>
      </c>
      <c r="K235">
        <v>4.466190815</v>
      </c>
      <c r="L235">
        <v>-0.95311337709999999</v>
      </c>
      <c r="M235">
        <v>-4.8639941220000003</v>
      </c>
    </row>
    <row r="236" spans="1:13" x14ac:dyDescent="0.25">
      <c r="A236">
        <v>23.5</v>
      </c>
      <c r="B236">
        <v>0</v>
      </c>
      <c r="C236">
        <v>0</v>
      </c>
      <c r="D236">
        <v>29.707735060000001</v>
      </c>
      <c r="E236">
        <v>0</v>
      </c>
      <c r="F236">
        <v>8.7266461920000003E-3</v>
      </c>
      <c r="G236">
        <v>-11.72399426</v>
      </c>
      <c r="H236">
        <v>5.083465576E-2</v>
      </c>
      <c r="I236">
        <v>40</v>
      </c>
      <c r="J236">
        <v>-0.57459509369999995</v>
      </c>
      <c r="K236">
        <v>2.3557527070000002</v>
      </c>
      <c r="L236">
        <v>-0.99074703450000001</v>
      </c>
      <c r="M236">
        <v>-2.7716701850000001E-2</v>
      </c>
    </row>
    <row r="237" spans="1:13" x14ac:dyDescent="0.25">
      <c r="A237">
        <v>23.6</v>
      </c>
      <c r="B237">
        <v>0</v>
      </c>
      <c r="C237">
        <v>-2.1816615480000001E-3</v>
      </c>
      <c r="D237">
        <v>9.8312225340000001</v>
      </c>
      <c r="E237">
        <v>0</v>
      </c>
      <c r="F237">
        <v>9.8174773160000003E-3</v>
      </c>
      <c r="G237">
        <v>-24.618253710000001</v>
      </c>
      <c r="H237">
        <v>5.072784424E-2</v>
      </c>
      <c r="I237">
        <v>40</v>
      </c>
      <c r="J237">
        <v>-0.55196034910000003</v>
      </c>
      <c r="K237">
        <v>-3.9771375660000001</v>
      </c>
      <c r="L237">
        <v>-1.028926134</v>
      </c>
      <c r="M237">
        <v>5.0840330119999999</v>
      </c>
    </row>
    <row r="238" spans="1:13" x14ac:dyDescent="0.25">
      <c r="A238">
        <v>23.7</v>
      </c>
      <c r="B238">
        <v>0</v>
      </c>
      <c r="C238">
        <v>-2.1816615480000001E-3</v>
      </c>
      <c r="D238">
        <v>-71.183456419999999</v>
      </c>
      <c r="E238">
        <v>0</v>
      </c>
      <c r="F238">
        <v>8.7266461920000003E-3</v>
      </c>
      <c r="G238">
        <v>-16.885828020000002</v>
      </c>
      <c r="H238">
        <v>5.149841309E-2</v>
      </c>
      <c r="I238">
        <v>40</v>
      </c>
      <c r="J238">
        <v>-0.52578043939999997</v>
      </c>
      <c r="K238">
        <v>-2.1663205620000001</v>
      </c>
      <c r="L238">
        <v>-1.026471734</v>
      </c>
      <c r="M238">
        <v>-2.9437010290000001</v>
      </c>
    </row>
    <row r="239" spans="1:13" x14ac:dyDescent="0.25">
      <c r="A239">
        <v>23.8</v>
      </c>
      <c r="B239">
        <v>0</v>
      </c>
      <c r="C239">
        <v>-3.2724924390000001E-3</v>
      </c>
      <c r="D239">
        <v>11.949475290000001</v>
      </c>
      <c r="E239">
        <v>0</v>
      </c>
      <c r="F239">
        <v>9.8174773160000003E-3</v>
      </c>
      <c r="G239">
        <v>-16.885828020000002</v>
      </c>
      <c r="H239">
        <v>5.266571045E-2</v>
      </c>
      <c r="I239">
        <v>40</v>
      </c>
      <c r="J239">
        <v>-0.49960049989999999</v>
      </c>
      <c r="K239">
        <v>8.8536873459999998E-2</v>
      </c>
      <c r="L239">
        <v>-1.0641053920000001</v>
      </c>
      <c r="M239">
        <v>3.3007924559999999</v>
      </c>
    </row>
    <row r="240" spans="1:13" x14ac:dyDescent="0.25">
      <c r="A240">
        <v>23.9</v>
      </c>
      <c r="B240">
        <v>0</v>
      </c>
      <c r="C240">
        <v>-3.2724924390000001E-3</v>
      </c>
      <c r="D240">
        <v>11.949475290000001</v>
      </c>
      <c r="E240">
        <v>0</v>
      </c>
      <c r="F240">
        <v>1.090830751E-2</v>
      </c>
      <c r="G240">
        <v>14.302593229999999</v>
      </c>
      <c r="H240">
        <v>5.048370361E-2</v>
      </c>
      <c r="I240">
        <v>40</v>
      </c>
      <c r="J240">
        <v>-0.4930555224</v>
      </c>
      <c r="K240">
        <v>-0.2640252709</v>
      </c>
      <c r="L240">
        <v>-1.106647849</v>
      </c>
      <c r="M240">
        <v>3.5085182189999999</v>
      </c>
    </row>
    <row r="241" spans="1:13" x14ac:dyDescent="0.25">
      <c r="A241">
        <v>24</v>
      </c>
      <c r="B241">
        <v>0</v>
      </c>
      <c r="C241">
        <v>-2.1816615480000001E-3</v>
      </c>
      <c r="D241">
        <v>-85.907684329999995</v>
      </c>
      <c r="E241">
        <v>0</v>
      </c>
      <c r="F241">
        <v>9.8174773160000003E-3</v>
      </c>
      <c r="G241">
        <v>-23.087003710000001</v>
      </c>
      <c r="H241">
        <v>4.869842529E-2</v>
      </c>
      <c r="I241">
        <v>40</v>
      </c>
      <c r="J241">
        <v>-0.51050883530000002</v>
      </c>
      <c r="K241">
        <v>4.2242698670000003</v>
      </c>
      <c r="L241">
        <v>-1.103102684</v>
      </c>
      <c r="M241">
        <v>0.76006883380000001</v>
      </c>
    </row>
    <row r="242" spans="1:13" x14ac:dyDescent="0.25">
      <c r="A242">
        <v>24.1</v>
      </c>
      <c r="B242">
        <v>0</v>
      </c>
      <c r="C242">
        <v>-1.090830774E-3</v>
      </c>
      <c r="D242">
        <v>111.5293121</v>
      </c>
      <c r="E242">
        <v>0</v>
      </c>
      <c r="F242">
        <v>9.8174773160000003E-3</v>
      </c>
      <c r="G242">
        <v>-23.087003710000001</v>
      </c>
      <c r="H242">
        <v>4.432678223E-2</v>
      </c>
      <c r="I242">
        <v>40</v>
      </c>
      <c r="J242">
        <v>-0.52959835529999999</v>
      </c>
      <c r="K242">
        <v>1.789119959</v>
      </c>
      <c r="L242">
        <v>-1.119465113</v>
      </c>
      <c r="M242">
        <v>-0.98187220100000006</v>
      </c>
    </row>
    <row r="243" spans="1:13" x14ac:dyDescent="0.25">
      <c r="A243">
        <v>24.2</v>
      </c>
      <c r="B243">
        <v>0</v>
      </c>
      <c r="C243">
        <v>-1.090830774E-3</v>
      </c>
      <c r="D243">
        <v>7.8889985080000002</v>
      </c>
      <c r="E243">
        <v>0</v>
      </c>
      <c r="F243">
        <v>8.7266461920000003E-3</v>
      </c>
      <c r="G243">
        <v>-23.087003710000001</v>
      </c>
      <c r="H243">
        <v>4.303741455E-2</v>
      </c>
      <c r="I243">
        <v>40</v>
      </c>
      <c r="J243">
        <v>-0.52605313060000003</v>
      </c>
      <c r="K243">
        <v>1.6813836099999999</v>
      </c>
      <c r="L243">
        <v>-1.139100075</v>
      </c>
      <c r="M243">
        <v>-0.39565658570000001</v>
      </c>
    </row>
    <row r="244" spans="1:13" x14ac:dyDescent="0.25">
      <c r="A244">
        <v>24.3</v>
      </c>
      <c r="B244">
        <v>0</v>
      </c>
      <c r="C244">
        <v>0</v>
      </c>
      <c r="D244">
        <v>-8.1322355270000006</v>
      </c>
      <c r="E244">
        <v>0</v>
      </c>
      <c r="F244">
        <v>8.7266461920000003E-3</v>
      </c>
      <c r="G244">
        <v>-23.087003710000001</v>
      </c>
      <c r="H244">
        <v>4.377746582E-2</v>
      </c>
      <c r="I244">
        <v>40</v>
      </c>
      <c r="J244">
        <v>-0.54705160860000002</v>
      </c>
      <c r="K244">
        <v>4.5441002849999999</v>
      </c>
      <c r="L244">
        <v>-1.132555008</v>
      </c>
      <c r="M244">
        <v>-3.9884672160000001</v>
      </c>
    </row>
    <row r="245" spans="1:13" x14ac:dyDescent="0.25">
      <c r="A245">
        <v>24.4</v>
      </c>
      <c r="B245">
        <v>0</v>
      </c>
      <c r="C245">
        <v>0</v>
      </c>
      <c r="D245">
        <v>109.40916439999999</v>
      </c>
      <c r="E245">
        <v>0</v>
      </c>
      <c r="F245">
        <v>6.5449848769999997E-3</v>
      </c>
      <c r="G245">
        <v>-21.857727050000001</v>
      </c>
      <c r="H245">
        <v>4.805755615E-2</v>
      </c>
      <c r="I245">
        <v>40</v>
      </c>
      <c r="J245">
        <v>-0.54786974190000004</v>
      </c>
      <c r="K245">
        <v>1.4826157090000001</v>
      </c>
      <c r="L245">
        <v>-1.1022845509999999</v>
      </c>
      <c r="M245">
        <v>-5.0497350689999996</v>
      </c>
    </row>
    <row r="246" spans="1:13" x14ac:dyDescent="0.25">
      <c r="A246">
        <v>24.5</v>
      </c>
      <c r="B246">
        <v>0</v>
      </c>
      <c r="C246">
        <v>0</v>
      </c>
      <c r="D246">
        <v>2.9333307739999999</v>
      </c>
      <c r="E246">
        <v>0</v>
      </c>
      <c r="F246">
        <v>3.2724924390000001E-3</v>
      </c>
      <c r="G246">
        <v>16.422849660000001</v>
      </c>
      <c r="H246">
        <v>5.384063721E-2</v>
      </c>
      <c r="I246">
        <v>40</v>
      </c>
      <c r="J246">
        <v>-0.54786974190000004</v>
      </c>
      <c r="K246">
        <v>4.7422572969999998E-3</v>
      </c>
      <c r="L246">
        <v>-1.0452885629999999</v>
      </c>
      <c r="M246">
        <v>-9.6061229709999996</v>
      </c>
    </row>
    <row r="247" spans="1:13" x14ac:dyDescent="0.25">
      <c r="A247">
        <v>24.6</v>
      </c>
      <c r="B247">
        <v>0</v>
      </c>
      <c r="C247">
        <v>2.1816615480000001E-3</v>
      </c>
      <c r="D247">
        <v>-46.32414627</v>
      </c>
      <c r="E247">
        <v>0</v>
      </c>
      <c r="F247">
        <v>2.1816615480000001E-3</v>
      </c>
      <c r="G247">
        <v>-95.878089900000006</v>
      </c>
      <c r="H247">
        <v>6.005096436E-2</v>
      </c>
      <c r="I247">
        <v>40</v>
      </c>
      <c r="J247">
        <v>-0.59368467329999997</v>
      </c>
      <c r="K247">
        <v>5.8285999300000002</v>
      </c>
      <c r="L247">
        <v>-1.0272898669999999</v>
      </c>
      <c r="M247">
        <v>-2.8945636750000001</v>
      </c>
    </row>
    <row r="248" spans="1:13" x14ac:dyDescent="0.25">
      <c r="A248">
        <v>24.7</v>
      </c>
      <c r="B248">
        <v>0</v>
      </c>
      <c r="C248">
        <v>0</v>
      </c>
      <c r="D248">
        <v>-1.18161571</v>
      </c>
      <c r="E248">
        <v>0</v>
      </c>
      <c r="F248">
        <v>4.3633230960000002E-3</v>
      </c>
      <c r="G248">
        <v>-32.067825319999997</v>
      </c>
      <c r="H248">
        <v>6.09588623E-2</v>
      </c>
      <c r="I248">
        <v>40</v>
      </c>
      <c r="J248">
        <v>-0.55332392450000001</v>
      </c>
      <c r="K248">
        <v>-4.1838002200000002</v>
      </c>
      <c r="L248">
        <v>-1.076650023</v>
      </c>
      <c r="M248">
        <v>2.8462789060000002</v>
      </c>
    </row>
    <row r="249" spans="1:13" x14ac:dyDescent="0.25">
      <c r="A249">
        <v>24.8</v>
      </c>
      <c r="B249">
        <v>0</v>
      </c>
      <c r="C249">
        <v>2.1816615480000001E-3</v>
      </c>
      <c r="D249">
        <v>0.35696738960000002</v>
      </c>
      <c r="E249">
        <v>0</v>
      </c>
      <c r="F249">
        <v>7.6358155349999998E-3</v>
      </c>
      <c r="G249">
        <v>-45.589160919999998</v>
      </c>
      <c r="H249">
        <v>6.304168701E-2</v>
      </c>
      <c r="I249">
        <v>40</v>
      </c>
      <c r="J249">
        <v>-0.59886610510000005</v>
      </c>
      <c r="K249">
        <v>3.1188974379999999</v>
      </c>
      <c r="L249">
        <v>-1.1540989880000001</v>
      </c>
      <c r="M249">
        <v>8.2458553309999996</v>
      </c>
    </row>
    <row r="250" spans="1:13" x14ac:dyDescent="0.25">
      <c r="A250">
        <v>24.9</v>
      </c>
      <c r="B250">
        <v>0</v>
      </c>
      <c r="C250">
        <v>2.1816615480000001E-3</v>
      </c>
      <c r="D250">
        <v>111.6117096</v>
      </c>
      <c r="E250">
        <v>0</v>
      </c>
      <c r="F250">
        <v>1.090830751E-2</v>
      </c>
      <c r="G250">
        <v>-37.321441649999997</v>
      </c>
      <c r="H250">
        <v>5.824279785E-2</v>
      </c>
      <c r="I250">
        <v>40</v>
      </c>
      <c r="J250">
        <v>-0.60377484560000005</v>
      </c>
      <c r="K250">
        <v>0.16072338820000001</v>
      </c>
      <c r="L250">
        <v>-1.213003874</v>
      </c>
      <c r="M250">
        <v>7.7903742789999999</v>
      </c>
    </row>
    <row r="251" spans="1:13" x14ac:dyDescent="0.25">
      <c r="A251">
        <v>25</v>
      </c>
      <c r="B251">
        <v>0</v>
      </c>
      <c r="C251">
        <v>1.090830774E-3</v>
      </c>
      <c r="D251">
        <v>10.034595489999999</v>
      </c>
      <c r="E251">
        <v>0</v>
      </c>
      <c r="F251">
        <v>1.308996975E-2</v>
      </c>
      <c r="G251">
        <v>4.4143919939999998</v>
      </c>
      <c r="H251">
        <v>5.387878418E-2</v>
      </c>
      <c r="I251">
        <v>40</v>
      </c>
      <c r="J251">
        <v>-0.58495801690000004</v>
      </c>
      <c r="K251">
        <v>-3.576358318</v>
      </c>
      <c r="L251">
        <v>-1.3021792169999999</v>
      </c>
      <c r="M251">
        <v>7.9998784069999997</v>
      </c>
    </row>
    <row r="252" spans="1:13" x14ac:dyDescent="0.25">
      <c r="A252">
        <v>25.1</v>
      </c>
      <c r="B252">
        <v>0</v>
      </c>
      <c r="C252">
        <v>3.2724924390000001E-3</v>
      </c>
      <c r="D252">
        <v>-121.0549164</v>
      </c>
      <c r="E252">
        <v>0</v>
      </c>
      <c r="F252">
        <v>1.199913863E-2</v>
      </c>
      <c r="G252">
        <v>64.445716860000005</v>
      </c>
      <c r="H252">
        <v>6.5002441410000004E-3</v>
      </c>
      <c r="I252">
        <v>40</v>
      </c>
      <c r="J252">
        <v>-0.63213646410000002</v>
      </c>
      <c r="K252">
        <v>4.7721400259999998</v>
      </c>
      <c r="L252">
        <v>-1.306269884</v>
      </c>
      <c r="M252">
        <v>-1.0164015289999999</v>
      </c>
    </row>
    <row r="253" spans="1:13" x14ac:dyDescent="0.25">
      <c r="A253">
        <v>25.2</v>
      </c>
      <c r="B253">
        <v>0</v>
      </c>
      <c r="C253">
        <v>1.090830774E-3</v>
      </c>
      <c r="D253">
        <v>138.68455510000001</v>
      </c>
      <c r="E253">
        <v>0</v>
      </c>
      <c r="F253">
        <v>9.8174773160000003E-3</v>
      </c>
      <c r="G253">
        <v>-36.520454409999999</v>
      </c>
      <c r="H253">
        <v>-4.048156738E-2</v>
      </c>
      <c r="I253">
        <v>40</v>
      </c>
      <c r="J253">
        <v>-0.59313923120000001</v>
      </c>
      <c r="K253">
        <v>0.17947751279999999</v>
      </c>
      <c r="L253">
        <v>-1.2809079889999999</v>
      </c>
      <c r="M253">
        <v>-3.088377237</v>
      </c>
    </row>
    <row r="254" spans="1:13" x14ac:dyDescent="0.25">
      <c r="A254">
        <v>25.3</v>
      </c>
      <c r="B254">
        <v>0</v>
      </c>
      <c r="C254">
        <v>-3.2724924390000001E-3</v>
      </c>
      <c r="D254">
        <v>50.354690550000001</v>
      </c>
      <c r="E254">
        <v>0</v>
      </c>
      <c r="F254">
        <v>9.8174773160000003E-3</v>
      </c>
      <c r="G254">
        <v>-36.520454409999999</v>
      </c>
      <c r="H254">
        <v>-5.332946777E-2</v>
      </c>
      <c r="I254">
        <v>40</v>
      </c>
      <c r="J254">
        <v>-0.52605313060000003</v>
      </c>
      <c r="K254">
        <v>-11.43900871</v>
      </c>
      <c r="L254">
        <v>-1.2980886700000001</v>
      </c>
      <c r="M254">
        <v>0.24831755459999999</v>
      </c>
    </row>
    <row r="255" spans="1:13" x14ac:dyDescent="0.25">
      <c r="A255">
        <v>25.4</v>
      </c>
      <c r="B255">
        <v>0</v>
      </c>
      <c r="C255">
        <v>0</v>
      </c>
      <c r="D255">
        <v>-102.96859739999999</v>
      </c>
      <c r="E255">
        <v>0</v>
      </c>
      <c r="F255">
        <v>7.6358155349999998E-3</v>
      </c>
      <c r="G255">
        <v>-36.520454409999999</v>
      </c>
      <c r="H255">
        <v>-5.959320068E-2</v>
      </c>
      <c r="I255">
        <v>40</v>
      </c>
      <c r="J255">
        <v>-0.56505036350000004</v>
      </c>
      <c r="K255">
        <v>5.8682575229999996</v>
      </c>
      <c r="L255">
        <v>-1.2716360090000001</v>
      </c>
      <c r="M255">
        <v>-2.5417799950000002</v>
      </c>
    </row>
    <row r="256" spans="1:13" x14ac:dyDescent="0.25">
      <c r="A256">
        <v>25.5</v>
      </c>
      <c r="B256">
        <v>0</v>
      </c>
      <c r="C256">
        <v>-1.090830774E-3</v>
      </c>
      <c r="D256">
        <v>99.370651249999995</v>
      </c>
      <c r="E256">
        <v>0</v>
      </c>
      <c r="F256">
        <v>6.5449848769999997E-3</v>
      </c>
      <c r="G256">
        <v>-35.028728489999999</v>
      </c>
      <c r="H256">
        <v>-5.548095703E-2</v>
      </c>
      <c r="I256">
        <v>40</v>
      </c>
      <c r="J256">
        <v>-0.56505036350000004</v>
      </c>
      <c r="K256">
        <v>0.5525844097</v>
      </c>
      <c r="L256">
        <v>-1.2618185280000001</v>
      </c>
      <c r="M256">
        <v>-4.2444810869999996</v>
      </c>
    </row>
    <row r="257" spans="1:13" x14ac:dyDescent="0.25">
      <c r="A257">
        <v>25.6</v>
      </c>
      <c r="B257">
        <v>0</v>
      </c>
      <c r="C257">
        <v>-4.3633230960000002E-3</v>
      </c>
      <c r="D257">
        <v>30.281917570000001</v>
      </c>
      <c r="E257">
        <v>0</v>
      </c>
      <c r="F257">
        <v>8.7266461920000003E-3</v>
      </c>
      <c r="G257">
        <v>-35.165996550000003</v>
      </c>
      <c r="H257">
        <v>-4.634857178E-2</v>
      </c>
      <c r="I257">
        <v>40</v>
      </c>
      <c r="J257">
        <v>-0.47178432349999999</v>
      </c>
      <c r="K257">
        <v>-10.398522379999999</v>
      </c>
      <c r="L257">
        <v>-1.2983613009999999</v>
      </c>
      <c r="M257">
        <v>1.0510065559999999</v>
      </c>
    </row>
    <row r="258" spans="1:13" x14ac:dyDescent="0.25">
      <c r="A258">
        <v>25.7</v>
      </c>
      <c r="B258">
        <v>0</v>
      </c>
      <c r="C258">
        <v>-2.1816615480000001E-3</v>
      </c>
      <c r="D258">
        <v>-155.90597529999999</v>
      </c>
      <c r="E258">
        <v>0</v>
      </c>
      <c r="F258">
        <v>8.7266461920000003E-3</v>
      </c>
      <c r="G258">
        <v>-32.300628660000001</v>
      </c>
      <c r="H258">
        <v>-4.039764404E-2</v>
      </c>
      <c r="I258">
        <v>40</v>
      </c>
      <c r="J258">
        <v>-0.48705595730000001</v>
      </c>
      <c r="K258">
        <v>-0.10231035199999999</v>
      </c>
      <c r="L258">
        <v>-1.3332679270000001</v>
      </c>
      <c r="M258">
        <v>1.541467071</v>
      </c>
    </row>
    <row r="259" spans="1:13" x14ac:dyDescent="0.25">
      <c r="A259">
        <v>25.8</v>
      </c>
      <c r="B259">
        <v>0</v>
      </c>
      <c r="C259">
        <v>0</v>
      </c>
      <c r="D259">
        <v>36.392688749999998</v>
      </c>
      <c r="E259">
        <v>0</v>
      </c>
      <c r="F259">
        <v>7.6358155349999998E-3</v>
      </c>
      <c r="G259">
        <v>-36.436084749999999</v>
      </c>
      <c r="H259">
        <v>-3.782653809E-2</v>
      </c>
      <c r="I259">
        <v>40</v>
      </c>
      <c r="J259">
        <v>-0.55114227530000004</v>
      </c>
      <c r="K259">
        <v>5.8249244689999999</v>
      </c>
      <c r="L259">
        <v>-1.3305408949999999</v>
      </c>
      <c r="M259">
        <v>-3.797908783</v>
      </c>
    </row>
    <row r="260" spans="1:13" x14ac:dyDescent="0.25">
      <c r="A260">
        <v>25.9</v>
      </c>
      <c r="B260">
        <v>0</v>
      </c>
      <c r="C260">
        <v>-3.2724924390000001E-3</v>
      </c>
      <c r="D260">
        <v>91.059623720000005</v>
      </c>
      <c r="E260">
        <v>0</v>
      </c>
      <c r="F260">
        <v>6.5449848769999997E-3</v>
      </c>
      <c r="G260">
        <v>-31.516119</v>
      </c>
      <c r="H260">
        <v>-4.068756104E-2</v>
      </c>
      <c r="I260">
        <v>40</v>
      </c>
      <c r="J260">
        <v>-0.4829653203</v>
      </c>
      <c r="K260">
        <v>-7.73401022</v>
      </c>
      <c r="L260">
        <v>-1.3188143969999999</v>
      </c>
      <c r="M260">
        <v>-5.6518430710000001</v>
      </c>
    </row>
    <row r="261" spans="1:13" x14ac:dyDescent="0.25">
      <c r="A261">
        <v>26</v>
      </c>
      <c r="B261">
        <v>0.17453289029999999</v>
      </c>
      <c r="C261">
        <v>-2.1816615480000001E-3</v>
      </c>
      <c r="D261">
        <v>-76.288185119999994</v>
      </c>
      <c r="E261">
        <v>0</v>
      </c>
      <c r="F261">
        <v>5.4541537540000002E-3</v>
      </c>
      <c r="G261">
        <v>-33.381656649999996</v>
      </c>
      <c r="H261">
        <v>-4.417419434E-2</v>
      </c>
      <c r="I261">
        <v>40</v>
      </c>
      <c r="J261">
        <v>-0.34343007209999998</v>
      </c>
      <c r="K261">
        <v>3.1623203750000002</v>
      </c>
      <c r="L261">
        <v>-1.3068152669999999</v>
      </c>
      <c r="M261">
        <v>0.55593538279999999</v>
      </c>
    </row>
    <row r="262" spans="1:13" x14ac:dyDescent="0.25">
      <c r="A262">
        <v>26.1</v>
      </c>
      <c r="B262">
        <v>0.17453289029999999</v>
      </c>
      <c r="C262">
        <v>-1.090830774E-3</v>
      </c>
      <c r="D262">
        <v>54.244056700000002</v>
      </c>
      <c r="E262">
        <v>0</v>
      </c>
      <c r="F262">
        <v>4.3633230960000002E-3</v>
      </c>
      <c r="G262">
        <v>-33.381656649999996</v>
      </c>
      <c r="H262">
        <v>-5.061340332E-2</v>
      </c>
      <c r="I262">
        <v>40</v>
      </c>
      <c r="J262">
        <v>-0.12944003940000001</v>
      </c>
      <c r="K262">
        <v>3.4890763759999999</v>
      </c>
      <c r="L262">
        <v>-1.294270754</v>
      </c>
      <c r="M262">
        <v>-2.1596038339999999</v>
      </c>
    </row>
    <row r="263" spans="1:13" x14ac:dyDescent="0.25">
      <c r="A263">
        <v>26.2</v>
      </c>
      <c r="B263">
        <v>0.17453289029999999</v>
      </c>
      <c r="C263">
        <v>-3.2724924390000001E-3</v>
      </c>
      <c r="D263">
        <v>81.92201996</v>
      </c>
      <c r="E263">
        <v>0</v>
      </c>
      <c r="F263">
        <v>3.2724924390000001E-3</v>
      </c>
      <c r="G263">
        <v>-33.381656649999996</v>
      </c>
      <c r="H263">
        <v>-5.693817139E-2</v>
      </c>
      <c r="I263">
        <v>40</v>
      </c>
      <c r="J263">
        <v>0.1708292216</v>
      </c>
      <c r="K263">
        <v>-3.7352397439999998</v>
      </c>
      <c r="L263">
        <v>-1.3019065860000001</v>
      </c>
      <c r="M263">
        <v>-2.4792952540000002</v>
      </c>
    </row>
    <row r="264" spans="1:13" x14ac:dyDescent="0.25">
      <c r="A264">
        <v>26.3</v>
      </c>
      <c r="B264">
        <v>0.17453289029999999</v>
      </c>
      <c r="C264">
        <v>-1.090830774E-3</v>
      </c>
      <c r="D264">
        <v>2.6678369050000001</v>
      </c>
      <c r="E264">
        <v>0</v>
      </c>
      <c r="F264">
        <v>3.2724924390000001E-3</v>
      </c>
      <c r="G264">
        <v>-33.381656649999996</v>
      </c>
      <c r="H264">
        <v>-6.073760986E-2</v>
      </c>
      <c r="I264">
        <v>40</v>
      </c>
      <c r="J264">
        <v>0.44287744159999998</v>
      </c>
      <c r="K264">
        <v>3.4291479589999998</v>
      </c>
      <c r="L264">
        <v>-1.286907673</v>
      </c>
      <c r="M264">
        <v>-1.4072558879999999</v>
      </c>
    </row>
    <row r="265" spans="1:13" x14ac:dyDescent="0.25">
      <c r="A265">
        <v>26.4</v>
      </c>
      <c r="B265">
        <v>0.17453289029999999</v>
      </c>
      <c r="C265">
        <v>0</v>
      </c>
      <c r="D265">
        <v>-1.452586893E-2</v>
      </c>
      <c r="E265">
        <v>0</v>
      </c>
      <c r="F265">
        <v>3.2724924390000001E-3</v>
      </c>
      <c r="G265">
        <v>-33.381656649999996</v>
      </c>
      <c r="H265">
        <v>-6.336975098E-2</v>
      </c>
      <c r="I265">
        <v>40</v>
      </c>
      <c r="J265">
        <v>0.71298122409999998</v>
      </c>
      <c r="K265">
        <v>7.3670291900000002</v>
      </c>
      <c r="L265">
        <v>-1.2926344869999999</v>
      </c>
      <c r="M265">
        <v>0.16047623750000001</v>
      </c>
    </row>
    <row r="266" spans="1:13" x14ac:dyDescent="0.25">
      <c r="A266">
        <v>26.5</v>
      </c>
      <c r="B266">
        <v>0.17453289029999999</v>
      </c>
      <c r="C266">
        <v>0</v>
      </c>
      <c r="D266">
        <v>80.536956790000005</v>
      </c>
      <c r="E266">
        <v>0</v>
      </c>
      <c r="F266">
        <v>6.5449848769999997E-3</v>
      </c>
      <c r="G266">
        <v>-144.29849239999999</v>
      </c>
      <c r="H266">
        <v>-6.894683838E-2</v>
      </c>
      <c r="I266">
        <v>40</v>
      </c>
      <c r="J266">
        <v>1.068481207</v>
      </c>
      <c r="K266">
        <v>-2.538174868</v>
      </c>
      <c r="L266">
        <v>-1.3455398080000001</v>
      </c>
      <c r="M266">
        <v>4.2719774250000002</v>
      </c>
    </row>
    <row r="267" spans="1:13" x14ac:dyDescent="0.25">
      <c r="A267">
        <v>26.6</v>
      </c>
      <c r="B267">
        <v>0.17453289029999999</v>
      </c>
      <c r="C267">
        <v>0</v>
      </c>
      <c r="D267">
        <v>-92.10716248</v>
      </c>
      <c r="E267">
        <v>0</v>
      </c>
      <c r="F267">
        <v>6.5449848769999997E-3</v>
      </c>
      <c r="G267">
        <v>19.568664550000001</v>
      </c>
      <c r="H267">
        <v>-6.884765625E-2</v>
      </c>
      <c r="I267">
        <v>40</v>
      </c>
      <c r="J267">
        <v>1.399231195</v>
      </c>
      <c r="K267">
        <v>-0.86775064469999996</v>
      </c>
      <c r="L267">
        <v>-1.3788101669999999</v>
      </c>
      <c r="M267">
        <v>1.2184921500000001</v>
      </c>
    </row>
    <row r="268" spans="1:13" x14ac:dyDescent="0.25">
      <c r="A268">
        <v>26.7</v>
      </c>
      <c r="B268">
        <v>0.17453289029999999</v>
      </c>
      <c r="C268">
        <v>3.2724924390000001E-3</v>
      </c>
      <c r="D268">
        <v>-54.666847230000002</v>
      </c>
      <c r="E268">
        <v>0</v>
      </c>
      <c r="F268">
        <v>5.4541537540000002E-3</v>
      </c>
      <c r="G268">
        <v>-38.242939</v>
      </c>
      <c r="H268">
        <v>-6.453704834E-2</v>
      </c>
      <c r="I268">
        <v>40</v>
      </c>
      <c r="J268">
        <v>1.731008887</v>
      </c>
      <c r="K268">
        <v>9.4160728450000004</v>
      </c>
      <c r="L268">
        <v>-1.3692653180000001</v>
      </c>
      <c r="M268">
        <v>-3.0035276409999998</v>
      </c>
    </row>
    <row r="269" spans="1:13" x14ac:dyDescent="0.25">
      <c r="A269">
        <v>26.8</v>
      </c>
      <c r="B269">
        <v>0.17453289029999999</v>
      </c>
      <c r="C269">
        <v>3.2724924390000001E-3</v>
      </c>
      <c r="D269">
        <v>97.183662409999997</v>
      </c>
      <c r="E269">
        <v>0</v>
      </c>
      <c r="F269">
        <v>5.4541537540000002E-3</v>
      </c>
      <c r="G269">
        <v>-38.242939</v>
      </c>
      <c r="H269">
        <v>-1.667785645E-2</v>
      </c>
      <c r="I269">
        <v>40</v>
      </c>
      <c r="J269">
        <v>2.1478731629999999</v>
      </c>
      <c r="K269">
        <v>1.6746773720000001</v>
      </c>
      <c r="L269">
        <v>-1.380173683</v>
      </c>
      <c r="M269">
        <v>0.35202914480000003</v>
      </c>
    </row>
    <row r="270" spans="1:13" x14ac:dyDescent="0.25">
      <c r="A270">
        <v>26.9</v>
      </c>
      <c r="B270">
        <v>0.17453289029999999</v>
      </c>
      <c r="C270">
        <v>3.2724924390000001E-3</v>
      </c>
      <c r="D270">
        <v>-84.190711980000003</v>
      </c>
      <c r="E270">
        <v>0</v>
      </c>
      <c r="F270">
        <v>5.4541537540000002E-3</v>
      </c>
      <c r="G270">
        <v>-125.2777481</v>
      </c>
      <c r="H270">
        <v>-7.972717285E-3</v>
      </c>
      <c r="I270">
        <v>40</v>
      </c>
      <c r="J270">
        <v>2.5332713130000002</v>
      </c>
      <c r="K270">
        <v>0.6476948857</v>
      </c>
      <c r="L270">
        <v>-1.389718413</v>
      </c>
      <c r="M270">
        <v>1.939927459</v>
      </c>
    </row>
    <row r="271" spans="1:13" x14ac:dyDescent="0.25">
      <c r="A271">
        <v>27</v>
      </c>
      <c r="B271">
        <v>0.17453289029999999</v>
      </c>
      <c r="C271">
        <v>5.4541537540000002E-3</v>
      </c>
      <c r="D271">
        <v>-5.5773501400000001</v>
      </c>
      <c r="E271">
        <v>0</v>
      </c>
      <c r="F271">
        <v>6.5449848769999997E-3</v>
      </c>
      <c r="G271">
        <v>-39.561470030000002</v>
      </c>
      <c r="H271">
        <v>-3.4561157230000002E-3</v>
      </c>
      <c r="I271">
        <v>40</v>
      </c>
      <c r="J271">
        <v>2.8915021420000002</v>
      </c>
      <c r="K271">
        <v>3.119677067</v>
      </c>
      <c r="L271">
        <v>-1.4218978879999999</v>
      </c>
      <c r="M271">
        <v>0.66010427469999999</v>
      </c>
    </row>
    <row r="272" spans="1:13" x14ac:dyDescent="0.25">
      <c r="A272">
        <v>27.1</v>
      </c>
      <c r="B272">
        <v>0.17453289029999999</v>
      </c>
      <c r="C272">
        <v>3.2724924390000001E-3</v>
      </c>
      <c r="D272">
        <v>70.895484920000001</v>
      </c>
      <c r="E272">
        <v>0</v>
      </c>
      <c r="F272">
        <v>7.6358155349999998E-3</v>
      </c>
      <c r="G272">
        <v>-61.216056819999999</v>
      </c>
      <c r="H272">
        <v>-7.7209472660000004E-3</v>
      </c>
      <c r="I272">
        <v>40</v>
      </c>
      <c r="J272">
        <v>3.3324670790000002</v>
      </c>
      <c r="K272">
        <v>-0.583907485</v>
      </c>
      <c r="L272">
        <v>-1.45571363</v>
      </c>
      <c r="M272">
        <v>3.1959154609999998</v>
      </c>
    </row>
    <row r="273" spans="1:13" x14ac:dyDescent="0.25">
      <c r="A273">
        <v>27.2</v>
      </c>
      <c r="B273">
        <v>0.17453289029999999</v>
      </c>
      <c r="C273">
        <v>4.3633230960000002E-3</v>
      </c>
      <c r="D273">
        <v>2.3265397550000002</v>
      </c>
      <c r="E273">
        <v>0</v>
      </c>
      <c r="F273">
        <v>9.8174773160000003E-3</v>
      </c>
      <c r="G273">
        <v>-35.661399840000001</v>
      </c>
      <c r="H273">
        <v>-1.348876953E-2</v>
      </c>
      <c r="I273">
        <v>40</v>
      </c>
      <c r="J273">
        <v>3.7721722130000002</v>
      </c>
      <c r="K273">
        <v>-1.0593110320000001</v>
      </c>
      <c r="L273">
        <v>-1.5146185160000001</v>
      </c>
      <c r="M273">
        <v>3.558262348</v>
      </c>
    </row>
    <row r="274" spans="1:13" x14ac:dyDescent="0.25">
      <c r="A274">
        <v>27.3</v>
      </c>
      <c r="B274">
        <v>0.17453289029999999</v>
      </c>
      <c r="C274">
        <v>3.2724924390000001E-3</v>
      </c>
      <c r="D274">
        <v>92.51625061</v>
      </c>
      <c r="E274">
        <v>0</v>
      </c>
      <c r="F274">
        <v>9.8174773160000003E-3</v>
      </c>
      <c r="G274">
        <v>-25.030698780000002</v>
      </c>
      <c r="H274">
        <v>-1.607513428E-2</v>
      </c>
      <c r="I274">
        <v>40</v>
      </c>
      <c r="J274">
        <v>4.2291612629999999</v>
      </c>
      <c r="K274">
        <v>-0.39118242260000002</v>
      </c>
      <c r="L274">
        <v>-1.5317990779999999</v>
      </c>
      <c r="M274">
        <v>2.178727388</v>
      </c>
    </row>
    <row r="275" spans="1:13" x14ac:dyDescent="0.25">
      <c r="A275">
        <v>27.4</v>
      </c>
      <c r="B275">
        <v>0.17453289029999999</v>
      </c>
      <c r="C275">
        <v>2.1816615480000001E-3</v>
      </c>
      <c r="D275">
        <v>42.272029879999998</v>
      </c>
      <c r="E275">
        <v>0</v>
      </c>
      <c r="F275">
        <v>1.199913863E-2</v>
      </c>
      <c r="G275">
        <v>25.850427629999999</v>
      </c>
      <c r="H275">
        <v>-1.779937744E-2</v>
      </c>
      <c r="I275">
        <v>40</v>
      </c>
      <c r="J275">
        <v>4.750885963</v>
      </c>
      <c r="K275">
        <v>-5.4535574909999998</v>
      </c>
      <c r="L275">
        <v>-1.5724325180000001</v>
      </c>
      <c r="M275">
        <v>1.0240714550000001</v>
      </c>
    </row>
    <row r="276" spans="1:13" x14ac:dyDescent="0.25">
      <c r="A276">
        <v>27.5</v>
      </c>
      <c r="B276">
        <v>0.17453289029999999</v>
      </c>
      <c r="C276">
        <v>2.1816615480000001E-3</v>
      </c>
      <c r="D276">
        <v>-34.735466000000002</v>
      </c>
      <c r="E276">
        <v>0</v>
      </c>
      <c r="F276">
        <v>1.199913863E-2</v>
      </c>
      <c r="G276">
        <v>-52.454849240000001</v>
      </c>
      <c r="H276">
        <v>-1.867675781E-2</v>
      </c>
      <c r="I276">
        <v>40</v>
      </c>
      <c r="J276">
        <v>5.2484431269999998</v>
      </c>
      <c r="K276">
        <v>0.21814525130000001</v>
      </c>
      <c r="L276">
        <v>-1.6182475089999999</v>
      </c>
      <c r="M276">
        <v>2.0845649239999999</v>
      </c>
    </row>
    <row r="277" spans="1:13" x14ac:dyDescent="0.25">
      <c r="A277">
        <v>27.6</v>
      </c>
      <c r="B277">
        <v>0.17453289029999999</v>
      </c>
      <c r="C277">
        <v>2.1816615480000001E-3</v>
      </c>
      <c r="D277">
        <v>20.64793396</v>
      </c>
      <c r="E277">
        <v>0</v>
      </c>
      <c r="F277">
        <v>9.8174773160000003E-3</v>
      </c>
      <c r="G277">
        <v>38.317073819999997</v>
      </c>
      <c r="H277">
        <v>-1.976013184E-2</v>
      </c>
      <c r="I277">
        <v>40</v>
      </c>
      <c r="J277">
        <v>5.6615257259999998</v>
      </c>
      <c r="K277">
        <v>0.1196339726</v>
      </c>
      <c r="L277">
        <v>-1.593431115</v>
      </c>
      <c r="M277">
        <v>-5.2239565849999998</v>
      </c>
    </row>
    <row r="278" spans="1:13" x14ac:dyDescent="0.25">
      <c r="A278">
        <v>27.7</v>
      </c>
      <c r="B278">
        <v>0.17453289029999999</v>
      </c>
      <c r="C278">
        <v>1.090830774E-3</v>
      </c>
      <c r="D278">
        <v>49.477844240000003</v>
      </c>
      <c r="E278">
        <v>0</v>
      </c>
      <c r="F278">
        <v>5.4541537540000002E-3</v>
      </c>
      <c r="G278">
        <v>-37.796913150000002</v>
      </c>
      <c r="H278">
        <v>-2.157592773E-2</v>
      </c>
      <c r="I278">
        <v>40</v>
      </c>
      <c r="J278">
        <v>5.9857749939999998</v>
      </c>
      <c r="K278">
        <v>-5.2784662249999998</v>
      </c>
      <c r="L278">
        <v>-1.5416165589999999</v>
      </c>
      <c r="M278">
        <v>-10.31287861</v>
      </c>
    </row>
    <row r="279" spans="1:13" x14ac:dyDescent="0.25">
      <c r="A279">
        <v>27.8</v>
      </c>
      <c r="B279">
        <v>0.17453289029999999</v>
      </c>
      <c r="C279">
        <v>1.090830774E-3</v>
      </c>
      <c r="D279">
        <v>-41.22631836</v>
      </c>
      <c r="E279">
        <v>0</v>
      </c>
      <c r="F279">
        <v>4.3633230960000002E-3</v>
      </c>
      <c r="G279">
        <v>-107.6584015</v>
      </c>
      <c r="H279">
        <v>-2.21786499E-2</v>
      </c>
      <c r="I279">
        <v>40</v>
      </c>
      <c r="J279">
        <v>6.355839252</v>
      </c>
      <c r="K279">
        <v>-0.65144687889999997</v>
      </c>
      <c r="L279">
        <v>-1.4857115750000001</v>
      </c>
      <c r="M279">
        <v>-6.760799885</v>
      </c>
    </row>
    <row r="280" spans="1:13" x14ac:dyDescent="0.25">
      <c r="A280">
        <v>27.9</v>
      </c>
      <c r="B280">
        <v>0.17453289029999999</v>
      </c>
      <c r="C280">
        <v>1.090830774E-3</v>
      </c>
      <c r="D280">
        <v>28.119241710000001</v>
      </c>
      <c r="E280">
        <v>0</v>
      </c>
      <c r="F280">
        <v>3.2724924390000001E-3</v>
      </c>
      <c r="G280">
        <v>-39.333938600000003</v>
      </c>
      <c r="H280">
        <v>-2.256011963E-2</v>
      </c>
      <c r="I280">
        <v>40</v>
      </c>
      <c r="J280">
        <v>6.6809067730000002</v>
      </c>
      <c r="K280">
        <v>2.95658493</v>
      </c>
      <c r="L280">
        <v>-1.4925292729999999</v>
      </c>
      <c r="M280">
        <v>-0.80400568250000004</v>
      </c>
    </row>
    <row r="281" spans="1:13" x14ac:dyDescent="0.25">
      <c r="A281">
        <v>28</v>
      </c>
      <c r="B281">
        <v>0.17453289029999999</v>
      </c>
      <c r="C281">
        <v>1.090830774E-3</v>
      </c>
      <c r="D281">
        <v>44.504562380000003</v>
      </c>
      <c r="E281">
        <v>0</v>
      </c>
      <c r="F281">
        <v>2.1816615480000001E-3</v>
      </c>
      <c r="G281">
        <v>-39.333938600000003</v>
      </c>
      <c r="H281">
        <v>-1.979827881E-2</v>
      </c>
      <c r="I281">
        <v>40</v>
      </c>
      <c r="J281">
        <v>6.9844303129999998</v>
      </c>
      <c r="K281">
        <v>0.2176612765</v>
      </c>
      <c r="L281">
        <v>-1.475894094</v>
      </c>
      <c r="M281">
        <v>-3.3786063190000002</v>
      </c>
    </row>
    <row r="282" spans="1:13" x14ac:dyDescent="0.25">
      <c r="A282">
        <v>28.1</v>
      </c>
      <c r="B282">
        <v>0.17453289029999999</v>
      </c>
      <c r="C282">
        <v>5.4541537540000002E-3</v>
      </c>
      <c r="D282">
        <v>40.512901309999997</v>
      </c>
      <c r="E282">
        <v>0</v>
      </c>
      <c r="F282">
        <v>0</v>
      </c>
      <c r="G282">
        <v>8.26564312</v>
      </c>
      <c r="H282">
        <v>-1.544952393E-2</v>
      </c>
      <c r="I282">
        <v>40</v>
      </c>
      <c r="J282">
        <v>7.2197771069999996</v>
      </c>
      <c r="K282">
        <v>8.0696907039999992</v>
      </c>
      <c r="L282">
        <v>-1.4341697689999999</v>
      </c>
      <c r="M282">
        <v>-8.3171863560000006</v>
      </c>
    </row>
    <row r="283" spans="1:13" x14ac:dyDescent="0.25">
      <c r="A283">
        <v>28.2</v>
      </c>
      <c r="B283">
        <v>0.17453289029999999</v>
      </c>
      <c r="C283">
        <v>8.7266461920000003E-3</v>
      </c>
      <c r="D283">
        <v>40.512901309999997</v>
      </c>
      <c r="E283">
        <v>0</v>
      </c>
      <c r="F283">
        <v>-2.1816615480000001E-3</v>
      </c>
      <c r="G283">
        <v>-91.449851989999999</v>
      </c>
      <c r="H283">
        <v>-1.667022705E-2</v>
      </c>
      <c r="I283">
        <v>40</v>
      </c>
      <c r="J283">
        <v>7.4671225550000004</v>
      </c>
      <c r="K283">
        <v>8.5901432040000003</v>
      </c>
      <c r="L283">
        <v>-1.387536764</v>
      </c>
      <c r="M283">
        <v>-7.6600375180000002</v>
      </c>
    </row>
    <row r="284" spans="1:13" x14ac:dyDescent="0.25">
      <c r="A284">
        <v>28.3</v>
      </c>
      <c r="B284">
        <v>0.17453289029999999</v>
      </c>
      <c r="C284">
        <v>9.8174773160000003E-3</v>
      </c>
      <c r="D284">
        <v>40.512901309999997</v>
      </c>
      <c r="E284">
        <v>0</v>
      </c>
      <c r="F284">
        <v>-3.2724924390000001E-3</v>
      </c>
      <c r="G284">
        <v>-28.35178947</v>
      </c>
      <c r="H284">
        <v>-2.503967285E-2</v>
      </c>
      <c r="I284">
        <v>40</v>
      </c>
      <c r="J284">
        <v>7.775827885</v>
      </c>
      <c r="K284">
        <v>7.0286450389999997</v>
      </c>
      <c r="L284">
        <v>-1.3602659699999999</v>
      </c>
      <c r="M284">
        <v>-0.20586229859999999</v>
      </c>
    </row>
    <row r="285" spans="1:13" x14ac:dyDescent="0.25">
      <c r="A285">
        <v>28.4</v>
      </c>
      <c r="B285">
        <v>0.17453289029999999</v>
      </c>
      <c r="C285">
        <v>1.199913863E-2</v>
      </c>
      <c r="D285">
        <v>118.48748019999999</v>
      </c>
      <c r="E285">
        <v>0</v>
      </c>
      <c r="F285">
        <v>-4.3633230960000002E-3</v>
      </c>
      <c r="G285">
        <v>-28.35178947</v>
      </c>
      <c r="H285">
        <v>-3.65447998E-2</v>
      </c>
      <c r="I285">
        <v>40</v>
      </c>
      <c r="J285">
        <v>8.0583524700000009</v>
      </c>
      <c r="K285">
        <v>4.951796055</v>
      </c>
      <c r="L285">
        <v>-1.33163166</v>
      </c>
      <c r="M285">
        <v>-3.141274691</v>
      </c>
    </row>
    <row r="286" spans="1:13" x14ac:dyDescent="0.25">
      <c r="A286">
        <v>28.5</v>
      </c>
      <c r="B286">
        <v>0.17453289029999999</v>
      </c>
      <c r="C286">
        <v>1.199913863E-2</v>
      </c>
      <c r="D286">
        <v>73.065887450000005</v>
      </c>
      <c r="E286">
        <v>0</v>
      </c>
      <c r="F286">
        <v>-2.1816615480000001E-3</v>
      </c>
      <c r="G286">
        <v>-149.3326874</v>
      </c>
      <c r="H286">
        <v>-3.935241699E-2</v>
      </c>
      <c r="I286">
        <v>40</v>
      </c>
      <c r="J286">
        <v>8.3427867889999998</v>
      </c>
      <c r="K286">
        <v>1.747527957</v>
      </c>
      <c r="L286">
        <v>-1.3698106999999999</v>
      </c>
      <c r="M286">
        <v>4.28491497</v>
      </c>
    </row>
    <row r="287" spans="1:13" x14ac:dyDescent="0.25">
      <c r="A287">
        <v>28.6</v>
      </c>
      <c r="B287">
        <v>0.17453289029999999</v>
      </c>
      <c r="C287">
        <v>1.308996975E-2</v>
      </c>
      <c r="D287">
        <v>31.32607651</v>
      </c>
      <c r="E287">
        <v>0</v>
      </c>
      <c r="F287">
        <v>-1.090830774E-3</v>
      </c>
      <c r="G287">
        <v>-17.24334717</v>
      </c>
      <c r="H287">
        <v>-3.993988037E-2</v>
      </c>
      <c r="I287">
        <v>40</v>
      </c>
      <c r="J287">
        <v>8.6452198029999998</v>
      </c>
      <c r="K287">
        <v>0.98124879600000003</v>
      </c>
      <c r="L287">
        <v>-1.3886275290000001</v>
      </c>
      <c r="M287">
        <v>4.067922115</v>
      </c>
    </row>
    <row r="288" spans="1:13" x14ac:dyDescent="0.25">
      <c r="A288">
        <v>28.7</v>
      </c>
      <c r="B288">
        <v>0.17453289029999999</v>
      </c>
      <c r="C288">
        <v>1.527163107E-2</v>
      </c>
      <c r="D288">
        <v>4.5778965950000003</v>
      </c>
      <c r="E288">
        <v>0</v>
      </c>
      <c r="F288">
        <v>0</v>
      </c>
      <c r="G288">
        <v>-34.873332980000001</v>
      </c>
      <c r="H288">
        <v>-3.636932373E-2</v>
      </c>
      <c r="I288">
        <v>40</v>
      </c>
      <c r="J288">
        <v>8.9048376079999993</v>
      </c>
      <c r="K288">
        <v>6.0832176210000002</v>
      </c>
      <c r="L288">
        <v>-1.387264013</v>
      </c>
      <c r="M288">
        <v>1.996568203</v>
      </c>
    </row>
    <row r="289" spans="1:13" x14ac:dyDescent="0.25">
      <c r="A289">
        <v>28.8</v>
      </c>
      <c r="B289">
        <v>0.17453289029999999</v>
      </c>
      <c r="C289">
        <v>1.636246219E-2</v>
      </c>
      <c r="D289">
        <v>69.765075679999995</v>
      </c>
      <c r="E289">
        <v>0</v>
      </c>
      <c r="F289">
        <v>0</v>
      </c>
      <c r="G289">
        <v>40.229602810000003</v>
      </c>
      <c r="H289">
        <v>-3.134918213E-2</v>
      </c>
      <c r="I289">
        <v>40</v>
      </c>
      <c r="J289">
        <v>9.1786355969999995</v>
      </c>
      <c r="K289">
        <v>4.7790021899999999</v>
      </c>
      <c r="L289">
        <v>-1.3869913819999999</v>
      </c>
      <c r="M289">
        <v>0.60286074879999996</v>
      </c>
    </row>
    <row r="290" spans="1:13" x14ac:dyDescent="0.25">
      <c r="A290">
        <v>28.9</v>
      </c>
      <c r="B290">
        <v>0.17453289029999999</v>
      </c>
      <c r="C290">
        <v>2.1816615019999999E-2</v>
      </c>
      <c r="D290">
        <v>57.684421540000002</v>
      </c>
      <c r="E290">
        <v>0</v>
      </c>
      <c r="F290">
        <v>1.090830774E-3</v>
      </c>
      <c r="G290">
        <v>-80.422698969999999</v>
      </c>
      <c r="H290">
        <v>-2.69317627E-2</v>
      </c>
      <c r="I290">
        <v>40</v>
      </c>
      <c r="J290">
        <v>9.3651676179999992</v>
      </c>
      <c r="K290">
        <v>9.9643697739999997</v>
      </c>
      <c r="L290">
        <v>-1.4308972360000001</v>
      </c>
      <c r="M290">
        <v>4.5284304620000002</v>
      </c>
    </row>
    <row r="291" spans="1:13" x14ac:dyDescent="0.25">
      <c r="A291">
        <v>29</v>
      </c>
      <c r="B291">
        <v>0.17453289029999999</v>
      </c>
      <c r="C291">
        <v>2.617993951E-2</v>
      </c>
      <c r="D291">
        <v>57.684421540000002</v>
      </c>
      <c r="E291">
        <v>0</v>
      </c>
      <c r="F291">
        <v>1.090830774E-3</v>
      </c>
      <c r="G291">
        <v>76.997520449999996</v>
      </c>
      <c r="H291">
        <v>-2.233886719E-2</v>
      </c>
      <c r="I291">
        <v>40</v>
      </c>
      <c r="J291">
        <v>9.5197935099999995</v>
      </c>
      <c r="K291">
        <v>11.462698939999999</v>
      </c>
      <c r="L291">
        <v>-1.4338970179999999</v>
      </c>
      <c r="M291">
        <v>0.343608737</v>
      </c>
    </row>
    <row r="292" spans="1:13" x14ac:dyDescent="0.25">
      <c r="A292">
        <v>29.1</v>
      </c>
      <c r="B292">
        <v>0.17453289029999999</v>
      </c>
      <c r="C292">
        <v>2.7270769699999999E-2</v>
      </c>
      <c r="D292">
        <v>168.1171875</v>
      </c>
      <c r="E292">
        <v>0</v>
      </c>
      <c r="F292">
        <v>0</v>
      </c>
      <c r="G292">
        <v>47.50436783</v>
      </c>
      <c r="H292">
        <v>-2.198791504E-2</v>
      </c>
      <c r="I292">
        <v>40</v>
      </c>
      <c r="J292">
        <v>9.7559576030000006</v>
      </c>
      <c r="K292">
        <v>3.572496653</v>
      </c>
      <c r="L292">
        <v>-1.41289854</v>
      </c>
      <c r="M292">
        <v>-5.7957983019999997</v>
      </c>
    </row>
    <row r="293" spans="1:13" x14ac:dyDescent="0.25">
      <c r="A293">
        <v>29.2</v>
      </c>
      <c r="B293">
        <v>0.17453289029999999</v>
      </c>
      <c r="C293">
        <v>2.7270769699999999E-2</v>
      </c>
      <c r="D293">
        <v>52.683483119999998</v>
      </c>
      <c r="E293">
        <v>0</v>
      </c>
      <c r="F293">
        <v>-1.090830774E-3</v>
      </c>
      <c r="G293">
        <v>-164.9334106</v>
      </c>
      <c r="H293">
        <v>-2.165985107E-2</v>
      </c>
      <c r="I293">
        <v>40</v>
      </c>
      <c r="J293">
        <v>10.08866119</v>
      </c>
      <c r="K293">
        <v>5.6571569290000002E-3</v>
      </c>
      <c r="L293">
        <v>-1.389445662</v>
      </c>
      <c r="M293" s="1">
        <v>-4.4258588279999999E-38</v>
      </c>
    </row>
    <row r="294" spans="1:13" x14ac:dyDescent="0.25">
      <c r="A294">
        <v>29.3</v>
      </c>
      <c r="B294">
        <v>0.17453289029999999</v>
      </c>
      <c r="C294">
        <v>2.945243195E-2</v>
      </c>
      <c r="D294">
        <v>-60.129928589999999</v>
      </c>
      <c r="E294">
        <v>0</v>
      </c>
      <c r="F294">
        <v>0</v>
      </c>
      <c r="G294">
        <v>-124.0000458</v>
      </c>
      <c r="H294">
        <v>-2.175140381E-2</v>
      </c>
      <c r="I294">
        <v>40</v>
      </c>
      <c r="J294">
        <v>10.26428509</v>
      </c>
      <c r="K294">
        <v>8.3868522639999998</v>
      </c>
      <c r="L294">
        <v>-1.4109896420000001</v>
      </c>
      <c r="M294">
        <v>6.9907674789999996</v>
      </c>
    </row>
    <row r="295" spans="1:13" x14ac:dyDescent="0.25">
      <c r="A295">
        <v>29.4</v>
      </c>
      <c r="B295">
        <v>0.17453289029999999</v>
      </c>
      <c r="C295">
        <v>2.8361599889999999E-2</v>
      </c>
      <c r="D295">
        <v>157.75596619999999</v>
      </c>
      <c r="E295">
        <v>0</v>
      </c>
      <c r="F295">
        <v>-2.1816615480000001E-3</v>
      </c>
      <c r="G295">
        <v>120.2869492</v>
      </c>
      <c r="H295">
        <v>-1.831817627E-2</v>
      </c>
      <c r="I295">
        <v>40</v>
      </c>
      <c r="J295">
        <v>10.53999233</v>
      </c>
      <c r="K295">
        <v>1.9099847080000001</v>
      </c>
      <c r="L295">
        <v>-1.3665382859999999</v>
      </c>
      <c r="M295">
        <v>-2.06634903</v>
      </c>
    </row>
    <row r="296" spans="1:13" x14ac:dyDescent="0.25">
      <c r="A296">
        <v>29.5</v>
      </c>
      <c r="B296">
        <v>0.17453289029999999</v>
      </c>
      <c r="C296">
        <v>2.7270769699999999E-2</v>
      </c>
      <c r="D296">
        <v>73.14968872</v>
      </c>
      <c r="E296">
        <v>0</v>
      </c>
      <c r="F296">
        <v>-7.6358155349999998E-3</v>
      </c>
      <c r="G296">
        <v>11.551541329999999</v>
      </c>
      <c r="H296">
        <v>-1.104736328E-2</v>
      </c>
      <c r="I296">
        <v>40</v>
      </c>
      <c r="J296">
        <v>10.81924534</v>
      </c>
      <c r="K296">
        <v>-2.7464487549999999</v>
      </c>
      <c r="L296">
        <v>-1.249001265</v>
      </c>
      <c r="M296">
        <v>-12.87811565</v>
      </c>
    </row>
    <row r="297" spans="1:13" x14ac:dyDescent="0.25">
      <c r="A297">
        <v>29.6</v>
      </c>
      <c r="B297">
        <v>0.17453289029999999</v>
      </c>
      <c r="C297">
        <v>2.945243195E-2</v>
      </c>
      <c r="D297">
        <v>33.255153659999998</v>
      </c>
      <c r="E297">
        <v>0</v>
      </c>
      <c r="F297">
        <v>-7.6358155349999998E-3</v>
      </c>
      <c r="G297">
        <v>-123.1001358</v>
      </c>
      <c r="H297">
        <v>-3.6392211909999999E-3</v>
      </c>
      <c r="I297">
        <v>40</v>
      </c>
      <c r="J297">
        <v>11.067408560000001</v>
      </c>
      <c r="K297">
        <v>6.8735160830000002</v>
      </c>
      <c r="L297">
        <v>-1.232638836</v>
      </c>
      <c r="M297">
        <v>1.082830548</v>
      </c>
    </row>
    <row r="298" spans="1:13" x14ac:dyDescent="0.25">
      <c r="A298">
        <v>29.7</v>
      </c>
      <c r="B298">
        <v>0.17453289029999999</v>
      </c>
      <c r="C298">
        <v>2.7270769699999999E-2</v>
      </c>
      <c r="D298">
        <v>160.62129210000001</v>
      </c>
      <c r="E298">
        <v>0</v>
      </c>
      <c r="F298">
        <v>-3.2724924390000001E-3</v>
      </c>
      <c r="G298">
        <v>-57.552825929999997</v>
      </c>
      <c r="H298">
        <v>-1.220703125E-4</v>
      </c>
      <c r="I298">
        <v>40</v>
      </c>
      <c r="J298">
        <v>11.36711502</v>
      </c>
      <c r="K298">
        <v>-5.1912240980000002</v>
      </c>
      <c r="L298">
        <v>-1.3114513160000001</v>
      </c>
      <c r="M298">
        <v>7.4980564120000004</v>
      </c>
    </row>
    <row r="299" spans="1:13" x14ac:dyDescent="0.25">
      <c r="A299">
        <v>29.8</v>
      </c>
      <c r="B299">
        <v>0.17453289029999999</v>
      </c>
      <c r="C299">
        <v>3.272492439E-2</v>
      </c>
      <c r="D299">
        <v>-35.807392120000003</v>
      </c>
      <c r="E299">
        <v>0</v>
      </c>
      <c r="F299">
        <v>-2.1816615480000001E-3</v>
      </c>
      <c r="G299">
        <v>-11.0909853</v>
      </c>
      <c r="H299">
        <v>-2.9754638670000002E-4</v>
      </c>
      <c r="I299">
        <v>40</v>
      </c>
      <c r="J299">
        <v>11.53401184</v>
      </c>
      <c r="K299">
        <v>10.004480360000001</v>
      </c>
      <c r="L299">
        <v>-1.3283591269999999</v>
      </c>
      <c r="M299">
        <v>3.9161067009999999</v>
      </c>
    </row>
    <row r="300" spans="1:13" x14ac:dyDescent="0.25">
      <c r="A300">
        <v>29.9</v>
      </c>
      <c r="B300">
        <v>0.17453289029999999</v>
      </c>
      <c r="C300">
        <v>3.5997416820000003E-2</v>
      </c>
      <c r="D300">
        <v>99.69859314</v>
      </c>
      <c r="E300">
        <v>0</v>
      </c>
      <c r="F300">
        <v>-1.090830774E-3</v>
      </c>
      <c r="G300">
        <v>-45.42927933</v>
      </c>
      <c r="H300">
        <v>-5.4092407230000002E-3</v>
      </c>
      <c r="I300">
        <v>40</v>
      </c>
      <c r="J300">
        <v>11.725997919999999</v>
      </c>
      <c r="K300">
        <v>10.770701409999999</v>
      </c>
      <c r="L300">
        <v>-1.346085191</v>
      </c>
      <c r="M300">
        <v>1.287951946</v>
      </c>
    </row>
    <row r="301" spans="1:13" x14ac:dyDescent="0.25">
      <c r="A301">
        <v>30</v>
      </c>
      <c r="B301">
        <v>0.17453289029999999</v>
      </c>
      <c r="C301">
        <v>3.3815752710000001E-2</v>
      </c>
      <c r="D301">
        <v>198.450592</v>
      </c>
      <c r="E301">
        <v>0</v>
      </c>
      <c r="F301">
        <v>1.090830774E-3</v>
      </c>
      <c r="G301">
        <v>-81.988807679999994</v>
      </c>
      <c r="H301">
        <v>-8.7280273439999997E-3</v>
      </c>
      <c r="I301">
        <v>40</v>
      </c>
      <c r="J301">
        <v>11.97934341</v>
      </c>
      <c r="K301">
        <v>-4.5845155719999999</v>
      </c>
      <c r="L301">
        <v>-1.389445662</v>
      </c>
      <c r="M301">
        <v>5.181303024</v>
      </c>
    </row>
    <row r="302" spans="1:13" x14ac:dyDescent="0.25">
      <c r="A302">
        <v>30.1</v>
      </c>
      <c r="B302">
        <v>0.17453289029999999</v>
      </c>
      <c r="C302">
        <v>4.0360737590000001E-2</v>
      </c>
      <c r="D302">
        <v>-142.1824646</v>
      </c>
      <c r="E302">
        <v>0</v>
      </c>
      <c r="F302">
        <v>3.2724924390000001E-3</v>
      </c>
      <c r="G302">
        <v>-66.551185610000005</v>
      </c>
      <c r="H302">
        <v>-1.042175293E-2</v>
      </c>
      <c r="I302">
        <v>40</v>
      </c>
      <c r="J302">
        <v>12.090062140000001</v>
      </c>
      <c r="K302">
        <v>13.227098460000001</v>
      </c>
      <c r="L302">
        <v>-1.4377149339999999</v>
      </c>
      <c r="M302">
        <v>7.0690660479999998</v>
      </c>
    </row>
    <row r="303" spans="1:13" x14ac:dyDescent="0.25">
      <c r="A303">
        <v>30.2</v>
      </c>
      <c r="B303">
        <v>0.17453289029999999</v>
      </c>
      <c r="C303">
        <v>4.4724062090000002E-2</v>
      </c>
      <c r="D303">
        <v>172.08146669999999</v>
      </c>
      <c r="E303">
        <v>0</v>
      </c>
      <c r="F303">
        <v>0</v>
      </c>
      <c r="G303">
        <v>49.676502229999997</v>
      </c>
      <c r="H303">
        <v>-1.04675293E-2</v>
      </c>
      <c r="I303">
        <v>40</v>
      </c>
      <c r="J303">
        <v>12.264867779999999</v>
      </c>
      <c r="K303">
        <v>13.16523361</v>
      </c>
      <c r="L303">
        <v>-1.3755376340000001</v>
      </c>
      <c r="M303">
        <v>-7.744369507</v>
      </c>
    </row>
    <row r="304" spans="1:13" x14ac:dyDescent="0.25">
      <c r="A304">
        <v>30.3</v>
      </c>
      <c r="B304">
        <v>0.17453289029999999</v>
      </c>
      <c r="C304">
        <v>4.2542401700000003E-2</v>
      </c>
      <c r="D304">
        <v>165.76823429999999</v>
      </c>
      <c r="E304">
        <v>0</v>
      </c>
      <c r="F304">
        <v>-3.2724924390000001E-3</v>
      </c>
      <c r="G304">
        <v>-98.233619689999998</v>
      </c>
      <c r="H304">
        <v>-9.9639892579999993E-3</v>
      </c>
      <c r="I304">
        <v>40</v>
      </c>
      <c r="J304">
        <v>12.570300100000001</v>
      </c>
      <c r="K304">
        <v>-3.8996002669999998</v>
      </c>
      <c r="L304">
        <v>-1.3065425159999999</v>
      </c>
      <c r="M304">
        <v>-7.9810538290000004</v>
      </c>
    </row>
    <row r="305" spans="1:13" x14ac:dyDescent="0.25">
      <c r="A305">
        <v>30.4</v>
      </c>
      <c r="B305">
        <v>0.17453289029999999</v>
      </c>
      <c r="C305">
        <v>4.6905722470000001E-2</v>
      </c>
      <c r="D305">
        <v>-126.6010208</v>
      </c>
      <c r="E305">
        <v>0</v>
      </c>
      <c r="F305">
        <v>-2.1816615480000001E-3</v>
      </c>
      <c r="G305">
        <v>-172.72314449999999</v>
      </c>
      <c r="H305">
        <v>-8.3618164060000003E-3</v>
      </c>
      <c r="I305">
        <v>40</v>
      </c>
      <c r="J305">
        <v>12.711017610000001</v>
      </c>
      <c r="K305">
        <v>13.510280610000001</v>
      </c>
      <c r="L305">
        <v>-1.3242685789999999</v>
      </c>
      <c r="M305">
        <v>5.2506370540000002</v>
      </c>
    </row>
    <row r="306" spans="1:13" x14ac:dyDescent="0.25">
      <c r="A306">
        <v>30.5</v>
      </c>
      <c r="B306">
        <v>0.17453289029999999</v>
      </c>
      <c r="C306">
        <v>5.0178214909999998E-2</v>
      </c>
      <c r="D306">
        <v>99.009635930000002</v>
      </c>
      <c r="E306">
        <v>0</v>
      </c>
      <c r="F306">
        <v>-3.2724924390000001E-3</v>
      </c>
      <c r="G306">
        <v>-51.160278320000003</v>
      </c>
      <c r="H306">
        <v>-5.0659179689999997E-3</v>
      </c>
      <c r="I306">
        <v>40</v>
      </c>
      <c r="J306">
        <v>12.895913119999999</v>
      </c>
      <c r="K306">
        <v>10.26607132</v>
      </c>
      <c r="L306">
        <v>-1.297815919</v>
      </c>
      <c r="M306">
        <v>-2.3219316010000002</v>
      </c>
    </row>
    <row r="307" spans="1:13" x14ac:dyDescent="0.25">
      <c r="A307">
        <v>30.6</v>
      </c>
      <c r="B307">
        <v>0.17453289029999999</v>
      </c>
      <c r="C307">
        <v>4.7996554519999998E-2</v>
      </c>
      <c r="D307">
        <v>91.968589780000002</v>
      </c>
      <c r="E307">
        <v>0</v>
      </c>
      <c r="F307">
        <v>-3.2724924390000001E-3</v>
      </c>
      <c r="G307">
        <v>-50.523380279999998</v>
      </c>
      <c r="H307">
        <v>6.5460205080000002E-3</v>
      </c>
      <c r="I307">
        <v>40</v>
      </c>
      <c r="J307">
        <v>13.19098282</v>
      </c>
      <c r="K307">
        <v>-2.928823709</v>
      </c>
      <c r="L307">
        <v>-1.2912709710000001</v>
      </c>
      <c r="M307">
        <v>-0.64065819980000005</v>
      </c>
    </row>
    <row r="308" spans="1:13" x14ac:dyDescent="0.25">
      <c r="A308">
        <v>30.7</v>
      </c>
      <c r="B308">
        <v>0.17453289029999999</v>
      </c>
      <c r="C308">
        <v>5.235987902E-2</v>
      </c>
      <c r="D308">
        <v>-74.906021120000005</v>
      </c>
      <c r="E308">
        <v>0</v>
      </c>
      <c r="F308">
        <v>-1.090830774E-3</v>
      </c>
      <c r="G308">
        <v>-108.1843109</v>
      </c>
      <c r="H308">
        <v>1.508331299E-2</v>
      </c>
      <c r="I308">
        <v>40</v>
      </c>
      <c r="J308">
        <v>13.321337700000001</v>
      </c>
      <c r="K308">
        <v>12.17670345</v>
      </c>
      <c r="L308">
        <v>-1.3313590289999999</v>
      </c>
      <c r="M308">
        <v>7.5614008899999998</v>
      </c>
    </row>
    <row r="309" spans="1:13" x14ac:dyDescent="0.25">
      <c r="A309">
        <v>30.8</v>
      </c>
      <c r="B309">
        <v>0.17453289029999999</v>
      </c>
      <c r="C309">
        <v>5.3450707350000001E-2</v>
      </c>
      <c r="D309">
        <v>248.47051999999999</v>
      </c>
      <c r="E309">
        <v>0</v>
      </c>
      <c r="F309">
        <v>0</v>
      </c>
      <c r="G309">
        <v>-0.2435058504</v>
      </c>
      <c r="H309">
        <v>2.198791504E-2</v>
      </c>
      <c r="I309">
        <v>40</v>
      </c>
      <c r="J309">
        <v>13.5416851</v>
      </c>
      <c r="K309">
        <v>4.7330751419999997</v>
      </c>
      <c r="L309">
        <v>-1.352357507</v>
      </c>
      <c r="M309">
        <v>5.8074173929999997</v>
      </c>
    </row>
    <row r="310" spans="1:13" x14ac:dyDescent="0.25">
      <c r="A310">
        <v>30.9</v>
      </c>
      <c r="B310">
        <v>0.17453289029999999</v>
      </c>
      <c r="C310">
        <v>5.0178214909999998E-2</v>
      </c>
      <c r="D310">
        <v>99.782081599999998</v>
      </c>
      <c r="E310">
        <v>0</v>
      </c>
      <c r="F310">
        <v>-1.090830774E-3</v>
      </c>
      <c r="G310">
        <v>-62.115669250000003</v>
      </c>
      <c r="H310">
        <v>2.485656738E-2</v>
      </c>
      <c r="I310">
        <v>40</v>
      </c>
      <c r="J310">
        <v>13.823664669999999</v>
      </c>
      <c r="K310">
        <v>-3.9480495449999999</v>
      </c>
      <c r="L310">
        <v>-1.329450011</v>
      </c>
      <c r="M310">
        <v>0.34563258289999998</v>
      </c>
    </row>
    <row r="311" spans="1:13" x14ac:dyDescent="0.25">
      <c r="A311">
        <v>31</v>
      </c>
      <c r="B311">
        <v>0.17453289029999999</v>
      </c>
      <c r="C311">
        <v>5.3450707350000001E-2</v>
      </c>
      <c r="D311">
        <v>41.643241879999998</v>
      </c>
      <c r="E311">
        <v>0</v>
      </c>
      <c r="F311">
        <v>-1.090830774E-3</v>
      </c>
      <c r="G311">
        <v>-62.115669250000003</v>
      </c>
      <c r="H311">
        <v>2.299499512E-2</v>
      </c>
      <c r="I311">
        <v>40</v>
      </c>
      <c r="J311">
        <v>13.97365379</v>
      </c>
      <c r="K311">
        <v>6.2607970240000004</v>
      </c>
      <c r="L311">
        <v>-1.349903107</v>
      </c>
      <c r="M311">
        <v>0.91570359469999996</v>
      </c>
    </row>
    <row r="312" spans="1:13" x14ac:dyDescent="0.25">
      <c r="A312">
        <v>31.1</v>
      </c>
      <c r="B312">
        <v>0.17453289029999999</v>
      </c>
      <c r="C312">
        <v>5.1269046960000002E-2</v>
      </c>
      <c r="D312">
        <v>182.5383606</v>
      </c>
      <c r="E312">
        <v>0</v>
      </c>
      <c r="F312">
        <v>-2.1816615480000001E-3</v>
      </c>
      <c r="G312">
        <v>-62.115669250000003</v>
      </c>
      <c r="H312">
        <v>2.133178711E-2</v>
      </c>
      <c r="I312">
        <v>40</v>
      </c>
      <c r="J312">
        <v>14.20818233</v>
      </c>
      <c r="K312">
        <v>-1.4316405059999999</v>
      </c>
      <c r="L312">
        <v>-1.326450229</v>
      </c>
      <c r="M312">
        <v>-2.0949342249999998</v>
      </c>
    </row>
    <row r="313" spans="1:13" x14ac:dyDescent="0.25">
      <c r="A313">
        <v>31.2</v>
      </c>
      <c r="B313">
        <v>0.17453289029999999</v>
      </c>
      <c r="C313">
        <v>5.0178214909999998E-2</v>
      </c>
      <c r="D313">
        <v>72.001792910000006</v>
      </c>
      <c r="E313">
        <v>0</v>
      </c>
      <c r="F313">
        <v>-4.3633230960000002E-3</v>
      </c>
      <c r="G313">
        <v>35.97709656</v>
      </c>
      <c r="H313">
        <v>1.599121094E-2</v>
      </c>
      <c r="I313">
        <v>40</v>
      </c>
      <c r="J313">
        <v>14.49997997</v>
      </c>
      <c r="K313">
        <v>-2.135383606</v>
      </c>
      <c r="L313">
        <v>-1.25500083</v>
      </c>
      <c r="M313">
        <v>-5.9077720640000004</v>
      </c>
    </row>
    <row r="314" spans="1:13" x14ac:dyDescent="0.25">
      <c r="A314">
        <v>31.3</v>
      </c>
      <c r="B314">
        <v>0.17453289029999999</v>
      </c>
      <c r="C314">
        <v>5.235987902E-2</v>
      </c>
      <c r="D314">
        <v>75.92110443</v>
      </c>
      <c r="E314">
        <v>0</v>
      </c>
      <c r="F314">
        <v>-8.7266461920000003E-3</v>
      </c>
      <c r="G314">
        <v>-52.448616029999997</v>
      </c>
      <c r="H314">
        <v>1.331329346E-2</v>
      </c>
      <c r="I314">
        <v>40</v>
      </c>
      <c r="J314">
        <v>14.694147109999999</v>
      </c>
      <c r="K314">
        <v>3.6331896779999999</v>
      </c>
      <c r="L314">
        <v>-1.1557352540000001</v>
      </c>
      <c r="M314">
        <v>-8.0987100600000002</v>
      </c>
    </row>
    <row r="315" spans="1:13" x14ac:dyDescent="0.25">
      <c r="A315">
        <v>31.4</v>
      </c>
      <c r="B315">
        <v>0.17453289029999999</v>
      </c>
      <c r="C315">
        <v>4.7996554519999998E-2</v>
      </c>
      <c r="D315">
        <v>187.9017944</v>
      </c>
      <c r="E315">
        <v>0</v>
      </c>
      <c r="F315">
        <v>-6.5449848769999997E-3</v>
      </c>
      <c r="G315">
        <v>-131.22772219999999</v>
      </c>
      <c r="H315">
        <v>1.303100586E-2</v>
      </c>
      <c r="I315">
        <v>40</v>
      </c>
      <c r="J315">
        <v>14.97721767</v>
      </c>
      <c r="K315">
        <v>-5.9347052570000001</v>
      </c>
      <c r="L315">
        <v>-1.1851876969999999</v>
      </c>
      <c r="M315">
        <v>-0.58714836839999995</v>
      </c>
    </row>
    <row r="316" spans="1:13" x14ac:dyDescent="0.25">
      <c r="A316">
        <v>31.5</v>
      </c>
      <c r="B316">
        <v>0.17453289029999999</v>
      </c>
      <c r="C316">
        <v>5.0178214909999998E-2</v>
      </c>
      <c r="D316">
        <v>-14.45526409</v>
      </c>
      <c r="E316">
        <v>0</v>
      </c>
      <c r="F316">
        <v>-2.1816615480000001E-3</v>
      </c>
      <c r="G316">
        <v>-125.27677919999999</v>
      </c>
      <c r="H316">
        <v>1.172637939E-2</v>
      </c>
      <c r="I316">
        <v>40</v>
      </c>
      <c r="J316">
        <v>15.176294329999999</v>
      </c>
      <c r="K316">
        <v>2.575033903</v>
      </c>
      <c r="L316">
        <v>-1.2416381839999999</v>
      </c>
      <c r="M316">
        <v>11.44648552</v>
      </c>
    </row>
    <row r="317" spans="1:13" x14ac:dyDescent="0.25">
      <c r="A317">
        <v>31.6</v>
      </c>
      <c r="B317">
        <v>0.17453289029999999</v>
      </c>
      <c r="C317">
        <v>5.0178214909999998E-2</v>
      </c>
      <c r="D317">
        <v>126.94671630000001</v>
      </c>
      <c r="E317">
        <v>0</v>
      </c>
      <c r="F317">
        <v>-3.2724924390000001E-3</v>
      </c>
      <c r="G317">
        <v>3.322273493</v>
      </c>
      <c r="H317">
        <v>9.4985961910000003E-3</v>
      </c>
      <c r="I317">
        <v>40</v>
      </c>
      <c r="J317">
        <v>15.348646159999999</v>
      </c>
      <c r="K317">
        <v>6.4962310790000002</v>
      </c>
      <c r="L317">
        <v>-1.2596368790000001</v>
      </c>
      <c r="M317">
        <v>6.5945811269999997</v>
      </c>
    </row>
    <row r="318" spans="1:13" x14ac:dyDescent="0.25">
      <c r="A318">
        <v>31.7</v>
      </c>
      <c r="B318">
        <v>0.17453289029999999</v>
      </c>
      <c r="C318">
        <v>4.6905722470000001E-2</v>
      </c>
      <c r="D318">
        <v>146.54208370000001</v>
      </c>
      <c r="E318">
        <v>0</v>
      </c>
      <c r="F318">
        <v>-6.5449848769999997E-3</v>
      </c>
      <c r="G318">
        <v>-38.683494570000001</v>
      </c>
      <c r="H318">
        <v>4.501342773E-4</v>
      </c>
      <c r="I318">
        <v>40</v>
      </c>
      <c r="J318">
        <v>15.688166620000001</v>
      </c>
      <c r="K318">
        <v>-7.8940649030000003</v>
      </c>
      <c r="L318">
        <v>-1.1625529530000001</v>
      </c>
      <c r="M318">
        <v>-5.8546252250000004</v>
      </c>
    </row>
    <row r="319" spans="1:13" x14ac:dyDescent="0.25">
      <c r="A319">
        <v>31.8</v>
      </c>
      <c r="B319">
        <v>0.17453289029999999</v>
      </c>
      <c r="C319">
        <v>4.7996554519999998E-2</v>
      </c>
      <c r="D319">
        <v>-8.76994133</v>
      </c>
      <c r="E319">
        <v>0</v>
      </c>
      <c r="F319">
        <v>-5.4541537540000002E-3</v>
      </c>
      <c r="G319">
        <v>-67.17081451</v>
      </c>
      <c r="H319">
        <v>-9.4223022460000003E-3</v>
      </c>
      <c r="I319">
        <v>40</v>
      </c>
      <c r="J319">
        <v>15.880425450000001</v>
      </c>
      <c r="K319">
        <v>1.8339418169999999</v>
      </c>
      <c r="L319">
        <v>-1.152735472</v>
      </c>
      <c r="M319">
        <v>1.91587317</v>
      </c>
    </row>
    <row r="320" spans="1:13" x14ac:dyDescent="0.25">
      <c r="A320">
        <v>31.9</v>
      </c>
      <c r="B320">
        <v>0.17453289029999999</v>
      </c>
      <c r="C320">
        <v>4.7996554519999998E-2</v>
      </c>
      <c r="D320">
        <v>148.44244380000001</v>
      </c>
      <c r="E320">
        <v>0</v>
      </c>
      <c r="F320">
        <v>-5.4541537540000002E-3</v>
      </c>
      <c r="G320">
        <v>-27.35202408</v>
      </c>
      <c r="H320">
        <v>-1.923370361E-2</v>
      </c>
      <c r="I320">
        <v>40</v>
      </c>
      <c r="J320">
        <v>16.078956600000001</v>
      </c>
      <c r="K320">
        <v>3.5949375629999998</v>
      </c>
      <c r="L320">
        <v>-1.1652799840000001</v>
      </c>
      <c r="M320">
        <v>3.2945301530000002</v>
      </c>
    </row>
    <row r="321" spans="1:13" x14ac:dyDescent="0.25">
      <c r="A321">
        <v>32</v>
      </c>
      <c r="B321">
        <v>0.17453289029999999</v>
      </c>
      <c r="C321">
        <v>4.3633230029999998E-2</v>
      </c>
      <c r="D321">
        <v>122.26853180000001</v>
      </c>
      <c r="E321">
        <v>0</v>
      </c>
      <c r="F321">
        <v>-7.6358155349999998E-3</v>
      </c>
      <c r="G321">
        <v>-64.6572113</v>
      </c>
      <c r="H321">
        <v>-2.865600586E-2</v>
      </c>
      <c r="I321">
        <v>40</v>
      </c>
      <c r="J321">
        <v>16.40129662</v>
      </c>
      <c r="K321">
        <v>-9.7282543179999994</v>
      </c>
      <c r="L321">
        <v>-1.108556747</v>
      </c>
      <c r="M321">
        <v>-6.4671115879999999</v>
      </c>
    </row>
    <row r="322" spans="1:13" x14ac:dyDescent="0.25">
      <c r="A322">
        <v>32.1</v>
      </c>
      <c r="B322">
        <v>0.17453289029999999</v>
      </c>
      <c r="C322">
        <v>4.6905722470000001E-2</v>
      </c>
      <c r="D322">
        <v>-39.611747739999998</v>
      </c>
      <c r="E322">
        <v>0</v>
      </c>
      <c r="F322">
        <v>-8.7266461920000003E-3</v>
      </c>
      <c r="G322">
        <v>-67.57720947</v>
      </c>
      <c r="H322">
        <v>-2.626037598E-2</v>
      </c>
      <c r="I322">
        <v>40</v>
      </c>
      <c r="J322">
        <v>16.617008210000002</v>
      </c>
      <c r="K322">
        <v>6.1496853829999996</v>
      </c>
      <c r="L322">
        <v>-1.0698323249999999</v>
      </c>
      <c r="M322">
        <v>-0.46003076430000001</v>
      </c>
    </row>
    <row r="323" spans="1:13" x14ac:dyDescent="0.25">
      <c r="A323">
        <v>32.200000000000003</v>
      </c>
      <c r="B323">
        <v>0.17453289029999999</v>
      </c>
      <c r="C323">
        <v>4.581489414E-2</v>
      </c>
      <c r="D323">
        <v>176.92395020000001</v>
      </c>
      <c r="E323">
        <v>0</v>
      </c>
      <c r="F323">
        <v>-1.090830751E-2</v>
      </c>
      <c r="G323">
        <v>-67.57720947</v>
      </c>
      <c r="H323">
        <v>-2.082061768E-2</v>
      </c>
      <c r="I323">
        <v>40</v>
      </c>
      <c r="J323">
        <v>16.894351960000002</v>
      </c>
      <c r="K323">
        <v>-0.46827706689999998</v>
      </c>
      <c r="L323">
        <v>-1.006291389</v>
      </c>
      <c r="M323">
        <v>-3.3043699260000001</v>
      </c>
    </row>
    <row r="324" spans="1:13" x14ac:dyDescent="0.25">
      <c r="A324">
        <v>32.299999999999997</v>
      </c>
      <c r="B324">
        <v>0.17453289029999999</v>
      </c>
      <c r="C324">
        <v>4.581489414E-2</v>
      </c>
      <c r="D324">
        <v>38.977233890000001</v>
      </c>
      <c r="E324">
        <v>0</v>
      </c>
      <c r="F324">
        <v>-1.308996975E-2</v>
      </c>
      <c r="G324">
        <v>-77.406944269999997</v>
      </c>
      <c r="H324">
        <v>-1.880645752E-2</v>
      </c>
      <c r="I324">
        <v>40</v>
      </c>
      <c r="J324">
        <v>17.12069893</v>
      </c>
      <c r="K324">
        <v>0.85925662520000001</v>
      </c>
      <c r="L324">
        <v>-0.96402168269999999</v>
      </c>
      <c r="M324">
        <v>-3.5903015140000001</v>
      </c>
    </row>
    <row r="325" spans="1:13" x14ac:dyDescent="0.25">
      <c r="A325">
        <v>32.4</v>
      </c>
      <c r="B325">
        <v>0.17453289029999999</v>
      </c>
      <c r="C325">
        <v>4.6905722470000001E-2</v>
      </c>
      <c r="D325">
        <v>142.72709660000001</v>
      </c>
      <c r="E325">
        <v>0</v>
      </c>
      <c r="F325">
        <v>-1.308996975E-2</v>
      </c>
      <c r="G325">
        <v>-65.569213869999999</v>
      </c>
      <c r="H325">
        <v>-1.864624023E-2</v>
      </c>
      <c r="I325">
        <v>40</v>
      </c>
      <c r="J325">
        <v>17.354955669999999</v>
      </c>
      <c r="K325">
        <v>1.4040911199999999</v>
      </c>
      <c r="L325">
        <v>-0.91602516170000003</v>
      </c>
      <c r="M325">
        <v>-3.630248785</v>
      </c>
    </row>
    <row r="326" spans="1:13" x14ac:dyDescent="0.25">
      <c r="A326">
        <v>32.5</v>
      </c>
      <c r="B326">
        <v>0.17453289029999999</v>
      </c>
      <c r="C326">
        <v>4.4724062090000002E-2</v>
      </c>
      <c r="D326">
        <v>103.4339828</v>
      </c>
      <c r="E326">
        <v>0</v>
      </c>
      <c r="F326">
        <v>-1.090830751E-2</v>
      </c>
      <c r="G326">
        <v>-151.8572235</v>
      </c>
      <c r="H326">
        <v>-2.03704834E-2</v>
      </c>
      <c r="I326">
        <v>40</v>
      </c>
      <c r="J326">
        <v>17.624118800000002</v>
      </c>
      <c r="K326">
        <v>-4.4483418459999999</v>
      </c>
      <c r="L326">
        <v>-0.93566012379999997</v>
      </c>
      <c r="M326">
        <v>3.387006044</v>
      </c>
    </row>
    <row r="327" spans="1:13" x14ac:dyDescent="0.25">
      <c r="A327">
        <v>32.6</v>
      </c>
      <c r="B327">
        <v>0.17453289029999999</v>
      </c>
      <c r="C327">
        <v>4.7996554519999998E-2</v>
      </c>
      <c r="D327">
        <v>67.646911619999997</v>
      </c>
      <c r="E327">
        <v>0</v>
      </c>
      <c r="F327">
        <v>-8.7266461920000003E-3</v>
      </c>
      <c r="G327">
        <v>-41.733013149999998</v>
      </c>
      <c r="H327">
        <v>-1.964569092E-2</v>
      </c>
      <c r="I327">
        <v>40</v>
      </c>
      <c r="J327">
        <v>17.837921139999999</v>
      </c>
      <c r="K327">
        <v>3.8539063929999999</v>
      </c>
      <c r="L327">
        <v>-0.96238547559999998</v>
      </c>
      <c r="M327">
        <v>3.9340460300000002</v>
      </c>
    </row>
    <row r="328" spans="1:13" x14ac:dyDescent="0.25">
      <c r="A328">
        <v>32.700000000000003</v>
      </c>
      <c r="B328">
        <v>0.17453289029999999</v>
      </c>
      <c r="C328">
        <v>4.6905722470000001E-2</v>
      </c>
      <c r="D328">
        <v>177.14910889999999</v>
      </c>
      <c r="E328">
        <v>0</v>
      </c>
      <c r="F328">
        <v>-8.7266461920000003E-3</v>
      </c>
      <c r="G328">
        <v>-72.151779169999998</v>
      </c>
      <c r="H328">
        <v>-1.952362061E-2</v>
      </c>
      <c r="I328">
        <v>40</v>
      </c>
      <c r="J328">
        <v>18.09263039</v>
      </c>
      <c r="K328">
        <v>-2.4953429699999998</v>
      </c>
      <c r="L328">
        <v>-0.94493216280000003</v>
      </c>
      <c r="M328">
        <v>-1.4887659550000001</v>
      </c>
    </row>
    <row r="329" spans="1:13" x14ac:dyDescent="0.25">
      <c r="A329">
        <v>32.799999999999997</v>
      </c>
      <c r="B329">
        <v>0.17453289029999999</v>
      </c>
      <c r="C329">
        <v>4.7996554519999998E-2</v>
      </c>
      <c r="D329">
        <v>12.87738132</v>
      </c>
      <c r="E329">
        <v>0</v>
      </c>
      <c r="F329">
        <v>-8.7266461920000003E-3</v>
      </c>
      <c r="G329">
        <v>-72.151779169999998</v>
      </c>
      <c r="H329">
        <v>-2.062988281E-2</v>
      </c>
      <c r="I329">
        <v>40</v>
      </c>
      <c r="J329">
        <v>18.29416084</v>
      </c>
      <c r="K329">
        <v>4.0440721509999999</v>
      </c>
      <c r="L329">
        <v>-0.92966055869999997</v>
      </c>
      <c r="M329">
        <v>2.3548674580000002</v>
      </c>
    </row>
    <row r="330" spans="1:13" x14ac:dyDescent="0.25">
      <c r="A330">
        <v>32.9</v>
      </c>
      <c r="B330">
        <v>0.17453289029999999</v>
      </c>
      <c r="C330">
        <v>4.6905722470000001E-2</v>
      </c>
      <c r="D330">
        <v>190.0344849</v>
      </c>
      <c r="E330">
        <v>0</v>
      </c>
      <c r="F330">
        <v>-7.6358155349999998E-3</v>
      </c>
      <c r="G330">
        <v>16.21490288</v>
      </c>
      <c r="H330">
        <v>-2.208709717E-2</v>
      </c>
      <c r="I330">
        <v>40</v>
      </c>
      <c r="J330">
        <v>18.546688079999999</v>
      </c>
      <c r="K330">
        <v>-1.9235755210000001</v>
      </c>
      <c r="L330">
        <v>-0.93593281510000004</v>
      </c>
      <c r="M330">
        <v>1.6235480309999999</v>
      </c>
    </row>
    <row r="331" spans="1:13" x14ac:dyDescent="0.25">
      <c r="A331">
        <v>33</v>
      </c>
      <c r="B331">
        <v>0.17453289029999999</v>
      </c>
      <c r="C331">
        <v>4.581489414E-2</v>
      </c>
      <c r="D331">
        <v>55.220241549999997</v>
      </c>
      <c r="E331">
        <v>0</v>
      </c>
      <c r="F331">
        <v>-7.6358155349999998E-3</v>
      </c>
      <c r="G331">
        <v>-74.688438419999997</v>
      </c>
      <c r="H331">
        <v>-2.125549316E-2</v>
      </c>
      <c r="I331">
        <v>40</v>
      </c>
      <c r="J331">
        <v>18.84721184</v>
      </c>
      <c r="K331">
        <v>-3.5056703090000001</v>
      </c>
      <c r="L331">
        <v>-0.92066115140000004</v>
      </c>
      <c r="M331">
        <v>-3.0209617610000001</v>
      </c>
    </row>
    <row r="332" spans="1:13" x14ac:dyDescent="0.25">
      <c r="A332">
        <v>33.1</v>
      </c>
      <c r="B332">
        <v>0.17453289029999999</v>
      </c>
      <c r="C332">
        <v>5.0178214909999998E-2</v>
      </c>
      <c r="D332">
        <v>14.2888155</v>
      </c>
      <c r="E332">
        <v>0</v>
      </c>
      <c r="F332">
        <v>-9.8174773160000003E-3</v>
      </c>
      <c r="G332">
        <v>-74.688438419999997</v>
      </c>
      <c r="H332">
        <v>-1.979064941E-2</v>
      </c>
      <c r="I332">
        <v>40</v>
      </c>
      <c r="J332">
        <v>18.98111153</v>
      </c>
      <c r="K332">
        <v>10.748528479999999</v>
      </c>
      <c r="L332">
        <v>-0.86175632479999997</v>
      </c>
      <c r="M332">
        <v>-1.656708002</v>
      </c>
    </row>
    <row r="333" spans="1:13" x14ac:dyDescent="0.25">
      <c r="A333">
        <v>33.200000000000003</v>
      </c>
      <c r="B333">
        <v>0.17453289029999999</v>
      </c>
      <c r="C333">
        <v>4.7996554519999998E-2</v>
      </c>
      <c r="D333">
        <v>257.3283386</v>
      </c>
      <c r="E333">
        <v>0</v>
      </c>
      <c r="F333">
        <v>-1.090830751E-2</v>
      </c>
      <c r="G333">
        <v>-74.688438419999997</v>
      </c>
      <c r="H333">
        <v>-1.699066162E-2</v>
      </c>
      <c r="I333">
        <v>40</v>
      </c>
      <c r="J333">
        <v>19.251909260000001</v>
      </c>
      <c r="K333">
        <v>-3.0986940860000001</v>
      </c>
      <c r="L333">
        <v>-0.81894123549999998</v>
      </c>
      <c r="M333">
        <v>-3.9101965430000001</v>
      </c>
    </row>
    <row r="334" spans="1:13" x14ac:dyDescent="0.25">
      <c r="A334">
        <v>33.299999999999997</v>
      </c>
      <c r="B334">
        <v>0.17453289029999999</v>
      </c>
      <c r="C334">
        <v>4.6905722470000001E-2</v>
      </c>
      <c r="D334">
        <v>14.298978809999999</v>
      </c>
      <c r="E334">
        <v>0</v>
      </c>
      <c r="F334">
        <v>-1.090830751E-2</v>
      </c>
      <c r="G334">
        <v>-73.698646550000007</v>
      </c>
      <c r="H334">
        <v>-1.760864258E-2</v>
      </c>
      <c r="I334">
        <v>40</v>
      </c>
      <c r="J334">
        <v>19.550252910000001</v>
      </c>
      <c r="K334">
        <v>-0.39674851300000002</v>
      </c>
      <c r="L334">
        <v>-0.79657918210000001</v>
      </c>
      <c r="M334">
        <v>0.34703084830000003</v>
      </c>
    </row>
    <row r="335" spans="1:13" x14ac:dyDescent="0.25">
      <c r="A335">
        <v>33.4</v>
      </c>
      <c r="B335">
        <v>0.17453289029999999</v>
      </c>
      <c r="C335">
        <v>5.0178214909999998E-2</v>
      </c>
      <c r="D335">
        <v>62.896659849999999</v>
      </c>
      <c r="E335">
        <v>0</v>
      </c>
      <c r="F335">
        <v>-1.090830751E-2</v>
      </c>
      <c r="G335">
        <v>-162.7971039</v>
      </c>
      <c r="H335">
        <v>-2.0652771E-2</v>
      </c>
      <c r="I335">
        <v>40</v>
      </c>
      <c r="J335">
        <v>19.704059600000001</v>
      </c>
      <c r="K335">
        <v>9.1260023120000007</v>
      </c>
      <c r="L335">
        <v>-0.77694422009999997</v>
      </c>
      <c r="M335">
        <v>2.7606959340000001</v>
      </c>
    </row>
    <row r="336" spans="1:13" x14ac:dyDescent="0.25">
      <c r="A336">
        <v>33.5</v>
      </c>
      <c r="B336">
        <v>0.17453289029999999</v>
      </c>
      <c r="C336">
        <v>4.6905722470000001E-2</v>
      </c>
      <c r="D336">
        <v>218.5836487</v>
      </c>
      <c r="E336">
        <v>0</v>
      </c>
      <c r="F336">
        <v>-1.090830751E-2</v>
      </c>
      <c r="G336">
        <v>-74.708412170000003</v>
      </c>
      <c r="H336">
        <v>-1.986694336E-2</v>
      </c>
      <c r="I336">
        <v>40</v>
      </c>
      <c r="J336">
        <v>19.989311220000001</v>
      </c>
      <c r="K336">
        <v>-8.2489156720000008</v>
      </c>
      <c r="L336">
        <v>-0.73494726420000001</v>
      </c>
      <c r="M336">
        <v>-1.5897680519999999</v>
      </c>
    </row>
    <row r="337" spans="1:13" x14ac:dyDescent="0.25">
      <c r="A337">
        <v>33.6</v>
      </c>
      <c r="B337">
        <v>0.17453289029999999</v>
      </c>
      <c r="C337">
        <v>4.9087386580000003E-2</v>
      </c>
      <c r="D337">
        <v>-10.289247509999999</v>
      </c>
      <c r="E337">
        <v>0</v>
      </c>
      <c r="F337">
        <v>-1.199913863E-2</v>
      </c>
      <c r="G337">
        <v>-74.708412170000003</v>
      </c>
      <c r="H337">
        <v>-1.571655273E-2</v>
      </c>
      <c r="I337">
        <v>40</v>
      </c>
      <c r="J337">
        <v>20.231748580000001</v>
      </c>
      <c r="K337">
        <v>3.3232297900000001</v>
      </c>
      <c r="L337">
        <v>-0.70958542820000003</v>
      </c>
      <c r="M337">
        <v>-0.70281130079999998</v>
      </c>
    </row>
    <row r="338" spans="1:13" x14ac:dyDescent="0.25">
      <c r="A338">
        <v>33.700000000000003</v>
      </c>
      <c r="B338">
        <v>0.17453289029999999</v>
      </c>
      <c r="C338">
        <v>5.0178214909999998E-2</v>
      </c>
      <c r="D338">
        <v>182.17431640000001</v>
      </c>
      <c r="E338">
        <v>0</v>
      </c>
      <c r="F338">
        <v>-1.090830751E-2</v>
      </c>
      <c r="G338">
        <v>-74.708412170000003</v>
      </c>
      <c r="H338">
        <v>-7.9498291020000007E-3</v>
      </c>
      <c r="I338">
        <v>40</v>
      </c>
      <c r="J338">
        <v>20.42755318</v>
      </c>
      <c r="K338">
        <v>2.3220138549999998</v>
      </c>
      <c r="L338">
        <v>-0.71067625280000002</v>
      </c>
      <c r="M338">
        <v>-0.11873552950000001</v>
      </c>
    </row>
    <row r="339" spans="1:13" x14ac:dyDescent="0.25">
      <c r="A339">
        <v>33.799999999999997</v>
      </c>
      <c r="B339">
        <v>0.17453289029999999</v>
      </c>
      <c r="C339">
        <v>4.6905722470000001E-2</v>
      </c>
      <c r="D339">
        <v>157.35742189999999</v>
      </c>
      <c r="E339">
        <v>0</v>
      </c>
      <c r="F339">
        <v>-9.8174773160000003E-3</v>
      </c>
      <c r="G339">
        <v>-81.528854370000005</v>
      </c>
      <c r="H339">
        <v>3.2730102540000001E-3</v>
      </c>
      <c r="I339">
        <v>40</v>
      </c>
      <c r="J339">
        <v>20.74607468</v>
      </c>
      <c r="K339">
        <v>-6.3823962209999996</v>
      </c>
      <c r="L339">
        <v>-0.7117670774</v>
      </c>
      <c r="M339">
        <v>3.2957594389999998</v>
      </c>
    </row>
    <row r="340" spans="1:13" x14ac:dyDescent="0.25">
      <c r="A340">
        <v>33.9</v>
      </c>
      <c r="B340">
        <v>0.17453289029999999</v>
      </c>
      <c r="C340">
        <v>4.9087386580000003E-2</v>
      </c>
      <c r="D340">
        <v>44.046218869999997</v>
      </c>
      <c r="E340">
        <v>0</v>
      </c>
      <c r="F340">
        <v>-1.199913863E-2</v>
      </c>
      <c r="G340">
        <v>-78.050529479999994</v>
      </c>
      <c r="H340">
        <v>9.0713500979999993E-3</v>
      </c>
      <c r="I340">
        <v>40</v>
      </c>
      <c r="J340">
        <v>20.955514910000002</v>
      </c>
      <c r="K340">
        <v>5.8748350140000003</v>
      </c>
      <c r="L340">
        <v>-0.64658993480000004</v>
      </c>
      <c r="M340">
        <v>-2.263794184</v>
      </c>
    </row>
    <row r="341" spans="1:13" x14ac:dyDescent="0.25">
      <c r="A341">
        <v>34</v>
      </c>
      <c r="B341">
        <v>0.17453289029999999</v>
      </c>
      <c r="C341">
        <v>4.9087386580000003E-2</v>
      </c>
      <c r="D341">
        <v>177.83108519999999</v>
      </c>
      <c r="E341">
        <v>0</v>
      </c>
      <c r="F341">
        <v>-1.418079995E-2</v>
      </c>
      <c r="G341">
        <v>-69.079772950000006</v>
      </c>
      <c r="H341">
        <v>9.0713500979999993E-3</v>
      </c>
      <c r="I341">
        <v>40</v>
      </c>
      <c r="J341">
        <v>21.173408510000002</v>
      </c>
      <c r="K341">
        <v>6.065554544E-2</v>
      </c>
      <c r="L341">
        <v>-0.57977658509999996</v>
      </c>
      <c r="M341">
        <v>-5.9930834769999999</v>
      </c>
    </row>
    <row r="342" spans="1:13" x14ac:dyDescent="0.25">
      <c r="A342">
        <v>34.1</v>
      </c>
      <c r="B342">
        <v>0.17453289029999999</v>
      </c>
      <c r="C342">
        <v>4.7996554519999998E-2</v>
      </c>
      <c r="D342">
        <v>104.61440279999999</v>
      </c>
      <c r="E342">
        <v>0</v>
      </c>
      <c r="F342">
        <v>-1.199913863E-2</v>
      </c>
      <c r="G342">
        <v>-73.918045039999996</v>
      </c>
      <c r="H342">
        <v>5.77545166E-3</v>
      </c>
      <c r="I342">
        <v>40</v>
      </c>
      <c r="J342">
        <v>21.447752000000001</v>
      </c>
      <c r="K342">
        <v>-3.9552507399999999</v>
      </c>
      <c r="L342">
        <v>-0.59641170499999996</v>
      </c>
      <c r="M342">
        <v>3.3716442579999999</v>
      </c>
    </row>
    <row r="343" spans="1:13" x14ac:dyDescent="0.25">
      <c r="A343">
        <v>34.200000000000003</v>
      </c>
      <c r="B343">
        <v>0.17453289029999999</v>
      </c>
      <c r="C343">
        <v>5.1269046960000002E-2</v>
      </c>
      <c r="D343">
        <v>36.40680313</v>
      </c>
      <c r="E343">
        <v>0</v>
      </c>
      <c r="F343">
        <v>-1.199913863E-2</v>
      </c>
      <c r="G343">
        <v>-27.84566689</v>
      </c>
      <c r="H343">
        <v>-2.3956298830000002E-3</v>
      </c>
      <c r="I343">
        <v>40</v>
      </c>
      <c r="J343">
        <v>21.623647689999999</v>
      </c>
      <c r="K343">
        <v>7.5174350739999998</v>
      </c>
      <c r="L343">
        <v>-0.5762313604</v>
      </c>
      <c r="M343">
        <v>1.8788577319999999</v>
      </c>
    </row>
    <row r="344" spans="1:13" x14ac:dyDescent="0.25">
      <c r="A344">
        <v>34.299999999999997</v>
      </c>
      <c r="B344">
        <v>0.17453289029999999</v>
      </c>
      <c r="C344">
        <v>5.1269046960000002E-2</v>
      </c>
      <c r="D344">
        <v>203.05596919999999</v>
      </c>
      <c r="E344">
        <v>0</v>
      </c>
      <c r="F344">
        <v>-1.418079995E-2</v>
      </c>
      <c r="G344">
        <v>-56.587135310000001</v>
      </c>
      <c r="H344">
        <v>-5.1651000980000002E-3</v>
      </c>
      <c r="I344">
        <v>40</v>
      </c>
      <c r="J344">
        <v>21.847269059999999</v>
      </c>
      <c r="K344">
        <v>-0.20881724360000001</v>
      </c>
      <c r="L344">
        <v>-0.50696361059999995</v>
      </c>
      <c r="M344">
        <v>-6.1664423939999997</v>
      </c>
    </row>
    <row r="345" spans="1:13" x14ac:dyDescent="0.25">
      <c r="A345">
        <v>34.4</v>
      </c>
      <c r="B345">
        <v>0.17453289029999999</v>
      </c>
      <c r="C345">
        <v>4.9087386580000003E-2</v>
      </c>
      <c r="D345">
        <v>81.573287960000002</v>
      </c>
      <c r="E345">
        <v>0</v>
      </c>
      <c r="F345">
        <v>-1.199913863E-2</v>
      </c>
      <c r="G345">
        <v>-74.817481990000005</v>
      </c>
      <c r="H345">
        <v>-6.0806274410000003E-3</v>
      </c>
      <c r="I345">
        <v>40</v>
      </c>
      <c r="J345">
        <v>22.07825089</v>
      </c>
      <c r="K345">
        <v>-2.661092043</v>
      </c>
      <c r="L345">
        <v>-0.5312345624</v>
      </c>
      <c r="M345">
        <v>3.016653061</v>
      </c>
    </row>
    <row r="346" spans="1:13" x14ac:dyDescent="0.25">
      <c r="A346">
        <v>34.5</v>
      </c>
      <c r="B346">
        <v>0.17453289029999999</v>
      </c>
      <c r="C346">
        <v>5.235987902E-2</v>
      </c>
      <c r="D346">
        <v>80.821182250000007</v>
      </c>
      <c r="E346">
        <v>0</v>
      </c>
      <c r="F346">
        <v>-1.308996975E-2</v>
      </c>
      <c r="G346">
        <v>50.604785919999998</v>
      </c>
      <c r="H346">
        <v>-4.4326782230000002E-3</v>
      </c>
      <c r="I346">
        <v>40</v>
      </c>
      <c r="J346">
        <v>22.260419850000002</v>
      </c>
      <c r="K346">
        <v>5.5443668370000001</v>
      </c>
      <c r="L346">
        <v>-0.50723630190000002</v>
      </c>
      <c r="M346">
        <v>-0.55641633270000002</v>
      </c>
    </row>
    <row r="347" spans="1:13" x14ac:dyDescent="0.25">
      <c r="A347">
        <v>34.6</v>
      </c>
      <c r="B347">
        <v>0.17453289029999999</v>
      </c>
      <c r="C347">
        <v>5.1269046960000002E-2</v>
      </c>
      <c r="D347">
        <v>165.38084409999999</v>
      </c>
      <c r="E347">
        <v>0</v>
      </c>
      <c r="F347">
        <v>-1.527163107E-2</v>
      </c>
      <c r="G347">
        <v>-73.274429319999996</v>
      </c>
      <c r="H347">
        <v>-7.7819824219999998E-4</v>
      </c>
      <c r="I347">
        <v>40</v>
      </c>
      <c r="J347">
        <v>22.527673719999999</v>
      </c>
      <c r="K347">
        <v>-2.2182109360000002</v>
      </c>
      <c r="L347">
        <v>-0.41315215830000002</v>
      </c>
      <c r="M347">
        <v>-5.0070314409999996</v>
      </c>
    </row>
    <row r="348" spans="1:13" x14ac:dyDescent="0.25">
      <c r="A348">
        <v>34.700000000000003</v>
      </c>
      <c r="B348">
        <v>0.17453289029999999</v>
      </c>
      <c r="C348">
        <v>5.0178214909999998E-2</v>
      </c>
      <c r="D348">
        <v>53.577106479999998</v>
      </c>
      <c r="E348">
        <v>0</v>
      </c>
      <c r="F348">
        <v>-1.418079995E-2</v>
      </c>
      <c r="G348">
        <v>-75.394775390000007</v>
      </c>
      <c r="H348">
        <v>3.0517578120000001E-4</v>
      </c>
      <c r="I348">
        <v>40</v>
      </c>
      <c r="J348">
        <v>22.767656330000001</v>
      </c>
      <c r="K348">
        <v>0.13081786040000001</v>
      </c>
      <c r="L348">
        <v>-0.40851613879999998</v>
      </c>
      <c r="M348">
        <v>2.2911221980000001</v>
      </c>
    </row>
    <row r="349" spans="1:13" x14ac:dyDescent="0.25">
      <c r="A349">
        <v>34.799999999999997</v>
      </c>
      <c r="B349">
        <v>0.17453289029999999</v>
      </c>
      <c r="C349">
        <v>5.1269046960000002E-2</v>
      </c>
      <c r="D349">
        <v>127.3857727</v>
      </c>
      <c r="E349">
        <v>0</v>
      </c>
      <c r="F349">
        <v>-1.418079995E-2</v>
      </c>
      <c r="G349">
        <v>-45.929515840000001</v>
      </c>
      <c r="H349">
        <v>-2.769470215E-3</v>
      </c>
      <c r="I349">
        <v>40</v>
      </c>
      <c r="J349">
        <v>22.992639539999999</v>
      </c>
      <c r="K349">
        <v>3.1225872039999998</v>
      </c>
      <c r="L349">
        <v>-0.3804272413</v>
      </c>
      <c r="M349">
        <v>3.64454484</v>
      </c>
    </row>
    <row r="350" spans="1:13" x14ac:dyDescent="0.25">
      <c r="A350">
        <v>34.9</v>
      </c>
      <c r="B350">
        <v>0.17453289029999999</v>
      </c>
      <c r="C350">
        <v>5.0178214909999998E-2</v>
      </c>
      <c r="D350">
        <v>96.672737119999994</v>
      </c>
      <c r="E350">
        <v>0</v>
      </c>
      <c r="F350">
        <v>-1.527163107E-2</v>
      </c>
      <c r="G350">
        <v>-78.510528559999997</v>
      </c>
      <c r="H350">
        <v>-9.0942382810000003E-3</v>
      </c>
      <c r="I350">
        <v>40</v>
      </c>
      <c r="J350">
        <v>23.2318058</v>
      </c>
      <c r="K350">
        <v>-0.83743637800000004</v>
      </c>
      <c r="L350">
        <v>-0.33297610280000001</v>
      </c>
      <c r="M350">
        <v>-1.148217201</v>
      </c>
    </row>
    <row r="351" spans="1:13" x14ac:dyDescent="0.25">
      <c r="A351">
        <v>35</v>
      </c>
      <c r="B351">
        <v>0.17453289029999999</v>
      </c>
      <c r="C351">
        <v>5.235987902E-2</v>
      </c>
      <c r="D351">
        <v>48.6423378</v>
      </c>
      <c r="E351">
        <v>0</v>
      </c>
      <c r="F351">
        <v>-1.527163107E-2</v>
      </c>
      <c r="G351">
        <v>-159.76461789999999</v>
      </c>
      <c r="H351">
        <v>-1.704406738E-2</v>
      </c>
      <c r="I351">
        <v>40</v>
      </c>
      <c r="J351">
        <v>23.372795100000001</v>
      </c>
      <c r="K351">
        <v>7.5386633869999997</v>
      </c>
      <c r="L351">
        <v>-0.30625075099999999</v>
      </c>
      <c r="M351">
        <v>3.504216671</v>
      </c>
    </row>
    <row r="352" spans="1:13" x14ac:dyDescent="0.25">
      <c r="A352">
        <v>35.1</v>
      </c>
      <c r="B352">
        <v>0.17453289029999999</v>
      </c>
      <c r="C352">
        <v>5.0178214909999998E-2</v>
      </c>
      <c r="D352">
        <v>177.8350677</v>
      </c>
      <c r="E352">
        <v>0</v>
      </c>
      <c r="F352">
        <v>-1.527163107E-2</v>
      </c>
      <c r="G352">
        <v>-80.854515079999999</v>
      </c>
      <c r="H352">
        <v>-2.535247803E-2</v>
      </c>
      <c r="I352">
        <v>40</v>
      </c>
      <c r="J352">
        <v>23.66186523</v>
      </c>
      <c r="K352">
        <v>-2.870285988</v>
      </c>
      <c r="L352">
        <v>-0.27952539920000002</v>
      </c>
      <c r="M352">
        <v>1.5055984259999999</v>
      </c>
    </row>
    <row r="353" spans="1:13" x14ac:dyDescent="0.25">
      <c r="A353">
        <v>35.200000000000003</v>
      </c>
      <c r="B353">
        <v>0.17453289029999999</v>
      </c>
      <c r="C353">
        <v>5.235987902E-2</v>
      </c>
      <c r="D353">
        <v>39.63650131</v>
      </c>
      <c r="E353">
        <v>0</v>
      </c>
      <c r="F353">
        <v>-1.636246219E-2</v>
      </c>
      <c r="G353">
        <v>-80.854515079999999</v>
      </c>
      <c r="H353">
        <v>-2.695465088E-2</v>
      </c>
      <c r="I353">
        <v>40</v>
      </c>
      <c r="J353">
        <v>23.887939450000001</v>
      </c>
      <c r="K353">
        <v>3.3658332820000001</v>
      </c>
      <c r="L353">
        <v>-0.22662009299999999</v>
      </c>
      <c r="M353">
        <v>-1.667902827</v>
      </c>
    </row>
    <row r="354" spans="1:13" x14ac:dyDescent="0.25">
      <c r="A354">
        <v>35.299999999999997</v>
      </c>
      <c r="B354">
        <v>0.17453289029999999</v>
      </c>
      <c r="C354">
        <v>5.235987902E-2</v>
      </c>
      <c r="D354">
        <v>139.5670624</v>
      </c>
      <c r="E354">
        <v>0</v>
      </c>
      <c r="F354">
        <v>-1.7453292379999999E-2</v>
      </c>
      <c r="G354">
        <v>-60.705848690000003</v>
      </c>
      <c r="H354">
        <v>-2.584838867E-2</v>
      </c>
      <c r="I354">
        <v>40</v>
      </c>
      <c r="J354">
        <v>24.079107279999999</v>
      </c>
      <c r="K354">
        <v>2.0750744339999998</v>
      </c>
      <c r="L354">
        <v>-0.17562375960000001</v>
      </c>
      <c r="M354">
        <v>-4.7696352009999998</v>
      </c>
    </row>
    <row r="355" spans="1:13" x14ac:dyDescent="0.25">
      <c r="A355">
        <v>35.4</v>
      </c>
      <c r="B355">
        <v>0.17453289029999999</v>
      </c>
      <c r="C355">
        <v>5.1269046960000002E-2</v>
      </c>
      <c r="D355">
        <v>97.345703119999996</v>
      </c>
      <c r="E355">
        <v>0</v>
      </c>
      <c r="F355">
        <v>-1.963495463E-2</v>
      </c>
      <c r="G355">
        <v>-108.5169678</v>
      </c>
      <c r="H355">
        <v>-2.280426025E-2</v>
      </c>
      <c r="I355">
        <v>40</v>
      </c>
      <c r="J355">
        <v>24.346361160000001</v>
      </c>
      <c r="K355">
        <v>-1.135876656</v>
      </c>
      <c r="L355">
        <v>-9.4902276990000006E-2</v>
      </c>
      <c r="M355">
        <v>-2.4671187400000001</v>
      </c>
    </row>
    <row r="356" spans="1:13" x14ac:dyDescent="0.25">
      <c r="A356">
        <v>35.5</v>
      </c>
      <c r="B356">
        <v>0.17453289029999999</v>
      </c>
      <c r="C356">
        <v>5.3450707350000001E-2</v>
      </c>
      <c r="D356">
        <v>58.168632510000002</v>
      </c>
      <c r="E356">
        <v>0</v>
      </c>
      <c r="F356">
        <v>-1.963495463E-2</v>
      </c>
      <c r="G356">
        <v>-75.894615169999994</v>
      </c>
      <c r="H356">
        <v>-2.58026123E-2</v>
      </c>
      <c r="I356">
        <v>40</v>
      </c>
      <c r="J356">
        <v>24.547618870000001</v>
      </c>
      <c r="K356">
        <v>4.1661863329999997</v>
      </c>
      <c r="L356">
        <v>-5.5632371460000003E-2</v>
      </c>
      <c r="M356">
        <v>-0.35891160370000003</v>
      </c>
    </row>
    <row r="357" spans="1:13" x14ac:dyDescent="0.25">
      <c r="A357">
        <v>35.6</v>
      </c>
      <c r="B357">
        <v>0.17453289029999999</v>
      </c>
      <c r="C357">
        <v>5.1269046960000002E-2</v>
      </c>
      <c r="D357">
        <v>154.2705383</v>
      </c>
      <c r="E357">
        <v>0</v>
      </c>
      <c r="F357">
        <v>-1.8544122579999999E-2</v>
      </c>
      <c r="G357">
        <v>-75.894615169999994</v>
      </c>
      <c r="H357">
        <v>-2.606201172E-2</v>
      </c>
      <c r="I357">
        <v>40</v>
      </c>
      <c r="J357">
        <v>24.834506990000001</v>
      </c>
      <c r="K357">
        <v>-2.7434039119999998</v>
      </c>
      <c r="L357">
        <v>-3.8451783359999998E-2</v>
      </c>
      <c r="M357">
        <v>1.3205462690000001</v>
      </c>
    </row>
    <row r="358" spans="1:13" x14ac:dyDescent="0.25">
      <c r="A358">
        <v>35.700000000000003</v>
      </c>
      <c r="B358">
        <v>0.17453289029999999</v>
      </c>
      <c r="C358">
        <v>5.235987902E-2</v>
      </c>
      <c r="D358">
        <v>35.076713560000002</v>
      </c>
      <c r="E358">
        <v>0</v>
      </c>
      <c r="F358">
        <v>-1.8544122579999999E-2</v>
      </c>
      <c r="G358">
        <v>-153.94429020000001</v>
      </c>
      <c r="H358">
        <v>-2.202606201E-2</v>
      </c>
      <c r="I358">
        <v>40</v>
      </c>
      <c r="J358">
        <v>25.05894661</v>
      </c>
      <c r="K358">
        <v>0.26893210410000001</v>
      </c>
      <c r="L358">
        <v>-1.3635384380000001E-3</v>
      </c>
      <c r="M358">
        <v>3.2453393940000002</v>
      </c>
    </row>
    <row r="359" spans="1:13" x14ac:dyDescent="0.25">
      <c r="A359">
        <v>35.799999999999997</v>
      </c>
      <c r="B359">
        <v>0.17453289029999999</v>
      </c>
      <c r="C359">
        <v>5.4541539399999998E-2</v>
      </c>
      <c r="D359">
        <v>97.081947330000006</v>
      </c>
      <c r="E359">
        <v>0</v>
      </c>
      <c r="F359">
        <v>-1.963495463E-2</v>
      </c>
      <c r="G359">
        <v>-76.830787659999999</v>
      </c>
      <c r="H359">
        <v>-1.647949219E-2</v>
      </c>
      <c r="I359">
        <v>40</v>
      </c>
      <c r="J359">
        <v>25.22693443</v>
      </c>
      <c r="K359">
        <v>3.5227518080000002</v>
      </c>
      <c r="L359">
        <v>5.3450707350000001E-2</v>
      </c>
      <c r="M359">
        <v>-3.3651115890000001</v>
      </c>
    </row>
    <row r="360" spans="1:13" x14ac:dyDescent="0.25">
      <c r="A360">
        <v>35.9</v>
      </c>
      <c r="B360">
        <v>0.17453289029999999</v>
      </c>
      <c r="C360">
        <v>5.3450707350000001E-2</v>
      </c>
      <c r="D360">
        <v>86.363746640000002</v>
      </c>
      <c r="E360">
        <v>0</v>
      </c>
      <c r="F360">
        <v>-1.8544122579999999E-2</v>
      </c>
      <c r="G360">
        <v>-186.83082580000001</v>
      </c>
      <c r="H360">
        <v>-1.257324219E-2</v>
      </c>
      <c r="I360">
        <v>40</v>
      </c>
      <c r="J360">
        <v>25.49064255</v>
      </c>
      <c r="K360">
        <v>-1.9812986850000001</v>
      </c>
      <c r="L360">
        <v>7.0358581840000003E-2</v>
      </c>
      <c r="M360">
        <v>-0.72305256129999995</v>
      </c>
    </row>
    <row r="361" spans="1:13" x14ac:dyDescent="0.25">
      <c r="A361">
        <v>36</v>
      </c>
      <c r="B361">
        <v>0.17453289029999999</v>
      </c>
      <c r="C361">
        <v>5.5632371460000003E-2</v>
      </c>
      <c r="D361">
        <v>30.862781519999999</v>
      </c>
      <c r="E361">
        <v>0</v>
      </c>
      <c r="F361">
        <v>-1.7453292379999999E-2</v>
      </c>
      <c r="G361">
        <v>-115.7003326</v>
      </c>
      <c r="H361">
        <v>-1.273345947E-2</v>
      </c>
      <c r="I361">
        <v>40</v>
      </c>
      <c r="J361">
        <v>25.656993870000001</v>
      </c>
      <c r="K361">
        <v>6.9522261619999997</v>
      </c>
      <c r="L361">
        <v>7.9630650580000004E-2</v>
      </c>
      <c r="M361">
        <v>6.3876514430000002</v>
      </c>
    </row>
    <row r="362" spans="1:13" x14ac:dyDescent="0.25">
      <c r="A362">
        <v>36.1</v>
      </c>
      <c r="B362">
        <v>0.17453289029999999</v>
      </c>
      <c r="C362">
        <v>5.3450707350000001E-2</v>
      </c>
      <c r="D362">
        <v>202.41098020000001</v>
      </c>
      <c r="E362">
        <v>0</v>
      </c>
      <c r="F362">
        <v>-1.963495463E-2</v>
      </c>
      <c r="G362">
        <v>-78.481781010000006</v>
      </c>
      <c r="H362">
        <v>-9.0789794920000007E-3</v>
      </c>
      <c r="I362">
        <v>40</v>
      </c>
      <c r="J362">
        <v>25.939790729999999</v>
      </c>
      <c r="K362">
        <v>-3.0254187579999998</v>
      </c>
      <c r="L362">
        <v>0.1598067135</v>
      </c>
      <c r="M362">
        <v>-3.2516193389999999</v>
      </c>
    </row>
    <row r="363" spans="1:13" x14ac:dyDescent="0.25">
      <c r="A363">
        <v>36.200000000000003</v>
      </c>
      <c r="B363">
        <v>0.17453289029999999</v>
      </c>
      <c r="C363">
        <v>5.3450707350000001E-2</v>
      </c>
      <c r="D363">
        <v>39.272506710000002</v>
      </c>
      <c r="E363">
        <v>0</v>
      </c>
      <c r="F363">
        <v>-1.8544122579999999E-2</v>
      </c>
      <c r="G363">
        <v>-76.838867190000002</v>
      </c>
      <c r="H363">
        <v>-2.5024414059999999E-3</v>
      </c>
      <c r="I363">
        <v>40</v>
      </c>
      <c r="J363">
        <v>26.152231220000001</v>
      </c>
      <c r="K363">
        <v>5.9650082139999998E-2</v>
      </c>
      <c r="L363">
        <v>0.17180584369999999</v>
      </c>
      <c r="M363">
        <v>2.2117269039999998</v>
      </c>
    </row>
    <row r="364" spans="1:13" x14ac:dyDescent="0.25">
      <c r="A364">
        <v>36.299999999999997</v>
      </c>
      <c r="B364">
        <v>0.17453289029999999</v>
      </c>
      <c r="C364">
        <v>5.5632371460000003E-2</v>
      </c>
      <c r="D364">
        <v>119.22190860000001</v>
      </c>
      <c r="E364">
        <v>0</v>
      </c>
      <c r="F364">
        <v>-1.308996975E-2</v>
      </c>
      <c r="G364">
        <v>-121.3339615</v>
      </c>
      <c r="H364">
        <v>7.4386596680000002E-3</v>
      </c>
      <c r="I364">
        <v>40</v>
      </c>
      <c r="J364">
        <v>26.348033910000002</v>
      </c>
      <c r="K364">
        <v>3.95618391</v>
      </c>
      <c r="L364">
        <v>0.11671889570000001</v>
      </c>
      <c r="M364">
        <v>12.179749490000001</v>
      </c>
    </row>
    <row r="365" spans="1:13" x14ac:dyDescent="0.25">
      <c r="A365">
        <v>36.4</v>
      </c>
      <c r="B365">
        <v>0.34906578059999999</v>
      </c>
      <c r="C365">
        <v>5.4541539399999998E-2</v>
      </c>
      <c r="D365">
        <v>146.43405150000001</v>
      </c>
      <c r="E365">
        <v>0</v>
      </c>
      <c r="F365">
        <v>-9.8174773160000003E-3</v>
      </c>
      <c r="G365">
        <v>-38.842521669999996</v>
      </c>
      <c r="H365">
        <v>1.641082764E-2</v>
      </c>
      <c r="I365">
        <v>40</v>
      </c>
      <c r="J365">
        <v>26.73409843</v>
      </c>
      <c r="K365">
        <v>-1.9760177139999999</v>
      </c>
      <c r="L365">
        <v>4.9632798880000002E-2</v>
      </c>
      <c r="M365">
        <v>7.3698387150000002</v>
      </c>
    </row>
    <row r="366" spans="1:13" x14ac:dyDescent="0.25">
      <c r="A366">
        <v>36.5</v>
      </c>
      <c r="B366">
        <v>0.34906578059999999</v>
      </c>
      <c r="C366">
        <v>5.6723199779999997E-2</v>
      </c>
      <c r="D366">
        <v>24.44752502</v>
      </c>
      <c r="E366">
        <v>0</v>
      </c>
      <c r="F366">
        <v>-9.8174773160000003E-3</v>
      </c>
      <c r="G366">
        <v>-92.288093570000001</v>
      </c>
      <c r="H366">
        <v>2.613830566E-2</v>
      </c>
      <c r="I366">
        <v>40</v>
      </c>
      <c r="J366">
        <v>27.1973114</v>
      </c>
      <c r="K366">
        <v>3.291793346</v>
      </c>
      <c r="L366">
        <v>6.9540463390000001E-2</v>
      </c>
      <c r="M366">
        <v>0.30890974399999999</v>
      </c>
    </row>
    <row r="367" spans="1:13" x14ac:dyDescent="0.25">
      <c r="A367">
        <v>36.6</v>
      </c>
      <c r="B367">
        <v>0.34906578059999999</v>
      </c>
      <c r="C367">
        <v>5.9995692220000001E-2</v>
      </c>
      <c r="D367">
        <v>123.0909958</v>
      </c>
      <c r="E367">
        <v>0</v>
      </c>
      <c r="F367">
        <v>-1.090830751E-2</v>
      </c>
      <c r="G367">
        <v>1.579782963</v>
      </c>
      <c r="H367">
        <v>3.199768066E-2</v>
      </c>
      <c r="I367">
        <v>40</v>
      </c>
      <c r="J367">
        <v>27.54479027</v>
      </c>
      <c r="K367">
        <v>4.6957745549999999</v>
      </c>
      <c r="L367">
        <v>0.110446617</v>
      </c>
      <c r="M367">
        <v>-4.343129158</v>
      </c>
    </row>
    <row r="368" spans="1:13" x14ac:dyDescent="0.25">
      <c r="A368">
        <v>36.700000000000003</v>
      </c>
      <c r="B368">
        <v>0.34906578059999999</v>
      </c>
      <c r="C368">
        <v>5.7814031840000002E-2</v>
      </c>
      <c r="D368">
        <v>124.97742460000001</v>
      </c>
      <c r="E368">
        <v>0</v>
      </c>
      <c r="F368">
        <v>-1.199913863E-2</v>
      </c>
      <c r="G368">
        <v>-193.5205383</v>
      </c>
      <c r="H368">
        <v>3.658294678E-2</v>
      </c>
      <c r="I368">
        <v>40</v>
      </c>
      <c r="J368">
        <v>28.1089077</v>
      </c>
      <c r="K368">
        <v>-2.1154110429999999</v>
      </c>
      <c r="L368">
        <v>0.15244360270000001</v>
      </c>
      <c r="M368">
        <v>-2.415492296</v>
      </c>
    </row>
    <row r="369" spans="1:13" x14ac:dyDescent="0.25">
      <c r="A369">
        <v>36.799999999999997</v>
      </c>
      <c r="B369">
        <v>0.34906578059999999</v>
      </c>
      <c r="C369">
        <v>5.8904863889999999E-2</v>
      </c>
      <c r="D369">
        <v>40.872219090000002</v>
      </c>
      <c r="E369">
        <v>0</v>
      </c>
      <c r="F369">
        <v>-1.418079995E-2</v>
      </c>
      <c r="G369">
        <v>-88.473022459999996</v>
      </c>
      <c r="H369">
        <v>3.820037842E-2</v>
      </c>
      <c r="I369">
        <v>40</v>
      </c>
      <c r="J369">
        <v>28.33256149</v>
      </c>
      <c r="K369">
        <v>5.0537304880000002</v>
      </c>
      <c r="L369">
        <v>0.21816615759999999</v>
      </c>
      <c r="M369">
        <v>-3.0759465690000001</v>
      </c>
    </row>
    <row r="370" spans="1:13" x14ac:dyDescent="0.25">
      <c r="A370">
        <v>36.9</v>
      </c>
      <c r="B370">
        <v>0.34906578059999999</v>
      </c>
      <c r="C370">
        <v>5.8904863889999999E-2</v>
      </c>
      <c r="D370">
        <v>137.93878169999999</v>
      </c>
      <c r="E370">
        <v>0</v>
      </c>
      <c r="F370">
        <v>-1.8544122579999999E-2</v>
      </c>
      <c r="G370">
        <v>-67.936599729999998</v>
      </c>
      <c r="H370">
        <v>3.872680664E-2</v>
      </c>
      <c r="I370">
        <v>40</v>
      </c>
      <c r="J370">
        <v>28.54256058</v>
      </c>
      <c r="K370">
        <v>-0.65112143749999996</v>
      </c>
      <c r="L370">
        <v>0.33897566800000001</v>
      </c>
      <c r="M370">
        <v>-12.39670658</v>
      </c>
    </row>
    <row r="371" spans="1:13" x14ac:dyDescent="0.25">
      <c r="A371">
        <v>37</v>
      </c>
      <c r="B371">
        <v>0.34906578059999999</v>
      </c>
      <c r="C371">
        <v>5.9995692220000001E-2</v>
      </c>
      <c r="D371">
        <v>14.549789430000001</v>
      </c>
      <c r="E371">
        <v>0</v>
      </c>
      <c r="F371">
        <v>-1.7453292379999999E-2</v>
      </c>
      <c r="G371">
        <v>-216.93489070000001</v>
      </c>
      <c r="H371">
        <v>3.901672363E-2</v>
      </c>
      <c r="I371">
        <v>40</v>
      </c>
      <c r="J371">
        <v>28.760744089999999</v>
      </c>
      <c r="K371">
        <v>3.3886938099999999</v>
      </c>
      <c r="L371">
        <v>0.34933856130000002</v>
      </c>
      <c r="M371">
        <v>4.1120796200000003</v>
      </c>
    </row>
    <row r="372" spans="1:13" x14ac:dyDescent="0.25">
      <c r="A372">
        <v>37.1</v>
      </c>
      <c r="B372">
        <v>0.34906578059999999</v>
      </c>
      <c r="C372">
        <v>6.1086524279999999E-2</v>
      </c>
      <c r="D372">
        <v>119.971283</v>
      </c>
      <c r="E372">
        <v>0</v>
      </c>
      <c r="F372">
        <v>-1.308996975E-2</v>
      </c>
      <c r="G372">
        <v>-79.791976930000004</v>
      </c>
      <c r="H372">
        <v>3.883361816E-2</v>
      </c>
      <c r="I372">
        <v>40</v>
      </c>
      <c r="J372">
        <v>28.948926929999999</v>
      </c>
      <c r="K372">
        <v>3.0188663010000001</v>
      </c>
      <c r="L372">
        <v>0.29043370489999998</v>
      </c>
      <c r="M372">
        <v>7.6474885940000004</v>
      </c>
    </row>
    <row r="373" spans="1:13" x14ac:dyDescent="0.25">
      <c r="A373">
        <v>37.200000000000003</v>
      </c>
      <c r="B373">
        <v>0.34906578059999999</v>
      </c>
      <c r="C373">
        <v>5.8904863889999999E-2</v>
      </c>
      <c r="D373">
        <v>118.6436157</v>
      </c>
      <c r="E373">
        <v>0</v>
      </c>
      <c r="F373">
        <v>-1.527163107E-2</v>
      </c>
      <c r="G373">
        <v>21.33067131</v>
      </c>
      <c r="H373">
        <v>3.743743896E-2</v>
      </c>
      <c r="I373">
        <v>40</v>
      </c>
      <c r="J373">
        <v>29.262559889999999</v>
      </c>
      <c r="K373">
        <v>-4.6177740099999998</v>
      </c>
      <c r="L373">
        <v>0.36188310379999999</v>
      </c>
      <c r="M373">
        <v>-3.8084845540000001</v>
      </c>
    </row>
    <row r="374" spans="1:13" x14ac:dyDescent="0.25">
      <c r="A374">
        <v>37.299999999999997</v>
      </c>
      <c r="B374">
        <v>0.34906578059999999</v>
      </c>
      <c r="C374">
        <v>5.9995692220000001E-2</v>
      </c>
      <c r="D374">
        <v>41.52973557</v>
      </c>
      <c r="E374">
        <v>0</v>
      </c>
      <c r="F374">
        <v>-1.636246219E-2</v>
      </c>
      <c r="G374">
        <v>-125.5076294</v>
      </c>
      <c r="H374">
        <v>3.672027588E-2</v>
      </c>
      <c r="I374">
        <v>40</v>
      </c>
      <c r="J374">
        <v>29.420743940000001</v>
      </c>
      <c r="K374">
        <v>2.791136265</v>
      </c>
      <c r="L374">
        <v>0.40769800540000001</v>
      </c>
      <c r="M374">
        <v>-1.84996593</v>
      </c>
    </row>
    <row r="375" spans="1:13" x14ac:dyDescent="0.25">
      <c r="A375">
        <v>37.4</v>
      </c>
      <c r="B375">
        <v>0.34906578059999999</v>
      </c>
      <c r="C375">
        <v>5.7814031840000002E-2</v>
      </c>
      <c r="D375">
        <v>157.30523679999999</v>
      </c>
      <c r="E375">
        <v>0</v>
      </c>
      <c r="F375">
        <v>-1.527163107E-2</v>
      </c>
      <c r="G375">
        <v>-80.058464049999998</v>
      </c>
      <c r="H375">
        <v>3.742218018E-2</v>
      </c>
      <c r="I375">
        <v>40</v>
      </c>
      <c r="J375">
        <v>29.65256119</v>
      </c>
      <c r="K375">
        <v>-1.7169682980000001</v>
      </c>
      <c r="L375">
        <v>0.39106282590000002</v>
      </c>
      <c r="M375">
        <v>2.8891019820000001</v>
      </c>
    </row>
    <row r="376" spans="1:13" x14ac:dyDescent="0.25">
      <c r="A376">
        <v>37.5</v>
      </c>
      <c r="B376">
        <v>0.34906578059999999</v>
      </c>
      <c r="C376">
        <v>5.8904863889999999E-2</v>
      </c>
      <c r="D376">
        <v>76.970252990000006</v>
      </c>
      <c r="E376">
        <v>0</v>
      </c>
      <c r="F376">
        <v>-1.527163107E-2</v>
      </c>
      <c r="G376">
        <v>-80.058464049999998</v>
      </c>
      <c r="H376">
        <v>3.735351562E-2</v>
      </c>
      <c r="I376">
        <v>40</v>
      </c>
      <c r="J376">
        <v>29.892560960000001</v>
      </c>
      <c r="K376">
        <v>0.6175024509</v>
      </c>
      <c r="L376">
        <v>0.44342270490000002</v>
      </c>
      <c r="M376">
        <v>-2.2567746639999999</v>
      </c>
    </row>
    <row r="377" spans="1:13" x14ac:dyDescent="0.25">
      <c r="A377">
        <v>37.6</v>
      </c>
      <c r="B377">
        <v>0.34906578059999999</v>
      </c>
      <c r="C377">
        <v>5.8904863889999999E-2</v>
      </c>
      <c r="D377">
        <v>166.34370419999999</v>
      </c>
      <c r="E377">
        <v>0</v>
      </c>
      <c r="F377">
        <v>-1.7453292379999999E-2</v>
      </c>
      <c r="G377">
        <v>-77.880561830000005</v>
      </c>
      <c r="H377">
        <v>3.559875488E-2</v>
      </c>
      <c r="I377">
        <v>40</v>
      </c>
      <c r="J377">
        <v>30.132560730000002</v>
      </c>
      <c r="K377">
        <v>-2.1597256659999999</v>
      </c>
      <c r="L377">
        <v>0.5205990076</v>
      </c>
      <c r="M377">
        <v>-3.9737713339999998</v>
      </c>
    </row>
    <row r="378" spans="1:13" x14ac:dyDescent="0.25">
      <c r="A378">
        <v>37.700000000000003</v>
      </c>
      <c r="B378">
        <v>0.34906578059999999</v>
      </c>
      <c r="C378">
        <v>5.8904863889999999E-2</v>
      </c>
      <c r="D378">
        <v>71.410369869999997</v>
      </c>
      <c r="E378">
        <v>0</v>
      </c>
      <c r="F378">
        <v>-1.527163107E-2</v>
      </c>
      <c r="G378">
        <v>-76.161796570000007</v>
      </c>
      <c r="H378">
        <v>3.856658936E-2</v>
      </c>
      <c r="I378">
        <v>40</v>
      </c>
      <c r="J378">
        <v>30.312561039999999</v>
      </c>
      <c r="K378">
        <v>-2.734904051</v>
      </c>
      <c r="L378">
        <v>0.50150942799999998</v>
      </c>
      <c r="M378">
        <v>0.32020375130000001</v>
      </c>
    </row>
    <row r="379" spans="1:13" x14ac:dyDescent="0.25">
      <c r="A379">
        <v>37.799999999999997</v>
      </c>
      <c r="B379">
        <v>0.34906578059999999</v>
      </c>
      <c r="C379">
        <v>6.1086524279999999E-2</v>
      </c>
      <c r="D379">
        <v>75.177146910000005</v>
      </c>
      <c r="E379">
        <v>0</v>
      </c>
      <c r="F379">
        <v>-1.199913863E-2</v>
      </c>
      <c r="G379">
        <v>-104.38782500000001</v>
      </c>
      <c r="H379">
        <v>4.078674316E-2</v>
      </c>
      <c r="I379">
        <v>40</v>
      </c>
      <c r="J379">
        <v>30.47892761</v>
      </c>
      <c r="K379">
        <v>3.795577765</v>
      </c>
      <c r="L379">
        <v>0.46005788450000001</v>
      </c>
      <c r="M379">
        <v>5.2242140770000001</v>
      </c>
    </row>
    <row r="380" spans="1:13" x14ac:dyDescent="0.25">
      <c r="A380">
        <v>37.9</v>
      </c>
      <c r="B380">
        <v>0.34906578059999999</v>
      </c>
      <c r="C380">
        <v>5.7814031840000002E-2</v>
      </c>
      <c r="D380">
        <v>175.66809079999999</v>
      </c>
      <c r="E380">
        <v>0</v>
      </c>
      <c r="F380">
        <v>-1.199913863E-2</v>
      </c>
      <c r="G380">
        <v>-78.909927370000005</v>
      </c>
      <c r="H380">
        <v>4.579925537E-2</v>
      </c>
      <c r="I380">
        <v>40</v>
      </c>
      <c r="J380">
        <v>30.784378050000001</v>
      </c>
      <c r="K380">
        <v>-6.8618321419999999</v>
      </c>
      <c r="L380">
        <v>0.48405614499999999</v>
      </c>
      <c r="M380">
        <v>0.344866693</v>
      </c>
    </row>
    <row r="381" spans="1:13" x14ac:dyDescent="0.25">
      <c r="A381">
        <v>38</v>
      </c>
      <c r="B381">
        <v>0.34906578059999999</v>
      </c>
      <c r="C381">
        <v>5.8904863889999999E-2</v>
      </c>
      <c r="D381">
        <v>13.83065891</v>
      </c>
      <c r="E381">
        <v>0</v>
      </c>
      <c r="F381">
        <v>-1.199913863E-2</v>
      </c>
      <c r="G381">
        <v>-78.909927370000005</v>
      </c>
      <c r="H381">
        <v>4.891967773E-2</v>
      </c>
      <c r="I381">
        <v>40</v>
      </c>
      <c r="J381">
        <v>30.80321884</v>
      </c>
      <c r="K381">
        <v>-0.1404944658</v>
      </c>
      <c r="L381">
        <v>0.4829653203</v>
      </c>
      <c r="M381">
        <v>-1.74274087</v>
      </c>
    </row>
    <row r="382" spans="1:13" x14ac:dyDescent="0.25">
      <c r="A382">
        <v>38.1</v>
      </c>
      <c r="B382">
        <v>0.34906578059999999</v>
      </c>
      <c r="C382">
        <v>5.9995692220000001E-2</v>
      </c>
      <c r="D382">
        <v>138.79078670000001</v>
      </c>
      <c r="E382">
        <v>0</v>
      </c>
      <c r="F382">
        <v>-1.199913863E-2</v>
      </c>
      <c r="G382">
        <v>-78.909927370000005</v>
      </c>
      <c r="H382">
        <v>5.030822754E-2</v>
      </c>
      <c r="I382">
        <v>40</v>
      </c>
      <c r="J382">
        <v>30.781402589999999</v>
      </c>
      <c r="K382">
        <v>1.9775978329999999</v>
      </c>
      <c r="L382">
        <v>0.52578043939999997</v>
      </c>
      <c r="M382">
        <v>-0.35426244140000002</v>
      </c>
    </row>
    <row r="383" spans="1:13" x14ac:dyDescent="0.25">
      <c r="A383">
        <v>38.200000000000003</v>
      </c>
      <c r="B383">
        <v>0.34906578059999999</v>
      </c>
      <c r="C383">
        <v>5.4541539399999998E-2</v>
      </c>
      <c r="D383">
        <v>171.7043304</v>
      </c>
      <c r="E383">
        <v>0</v>
      </c>
      <c r="F383">
        <v>-1.199913863E-2</v>
      </c>
      <c r="G383">
        <v>-73.038902280000002</v>
      </c>
      <c r="H383">
        <v>5.321502686E-2</v>
      </c>
      <c r="I383">
        <v>40</v>
      </c>
      <c r="J383">
        <v>30.890485760000001</v>
      </c>
      <c r="K383">
        <v>-11.03703308</v>
      </c>
      <c r="L383">
        <v>0.54677891729999994</v>
      </c>
      <c r="M383">
        <v>-3.0278596879999999</v>
      </c>
    </row>
    <row r="384" spans="1:13" x14ac:dyDescent="0.25">
      <c r="A384">
        <v>38.299999999999997</v>
      </c>
      <c r="B384">
        <v>0.34906578059999999</v>
      </c>
      <c r="C384">
        <v>5.6723199779999997E-2</v>
      </c>
      <c r="D384">
        <v>-36.549907679999997</v>
      </c>
      <c r="E384">
        <v>0</v>
      </c>
      <c r="F384">
        <v>-1.418079995E-2</v>
      </c>
      <c r="G384">
        <v>-71.842926030000001</v>
      </c>
      <c r="H384">
        <v>5.358886719E-2</v>
      </c>
      <c r="I384">
        <v>40</v>
      </c>
      <c r="J384">
        <v>30.868667599999998</v>
      </c>
      <c r="K384">
        <v>1.4697998759999999</v>
      </c>
      <c r="L384">
        <v>0.59068489069999996</v>
      </c>
      <c r="M384">
        <v>-4.1491584780000004</v>
      </c>
    </row>
    <row r="385" spans="1:13" x14ac:dyDescent="0.25">
      <c r="A385">
        <v>38.4</v>
      </c>
      <c r="B385">
        <v>0.34906578059999999</v>
      </c>
      <c r="C385">
        <v>5.7814031840000002E-2</v>
      </c>
      <c r="D385">
        <v>142.47938540000001</v>
      </c>
      <c r="E385">
        <v>0</v>
      </c>
      <c r="F385">
        <v>-1.7453292379999999E-2</v>
      </c>
      <c r="G385">
        <v>-21.798055649999998</v>
      </c>
      <c r="H385">
        <v>5.624389648E-2</v>
      </c>
      <c r="I385">
        <v>40</v>
      </c>
      <c r="J385">
        <v>30.825035100000001</v>
      </c>
      <c r="K385">
        <v>4.4980769159999996</v>
      </c>
      <c r="L385">
        <v>0.70522212979999999</v>
      </c>
      <c r="M385">
        <v>-7.6967606540000002</v>
      </c>
    </row>
    <row r="386" spans="1:13" x14ac:dyDescent="0.25">
      <c r="A386">
        <v>38.5</v>
      </c>
      <c r="B386">
        <v>0.34906578059999999</v>
      </c>
      <c r="C386">
        <v>5.3450707350000001E-2</v>
      </c>
      <c r="D386">
        <v>194.03283690000001</v>
      </c>
      <c r="E386">
        <v>0</v>
      </c>
      <c r="F386">
        <v>-1.8544122579999999E-2</v>
      </c>
      <c r="G386">
        <v>-90.051834110000001</v>
      </c>
      <c r="H386">
        <v>5.961608887E-2</v>
      </c>
      <c r="I386">
        <v>40</v>
      </c>
      <c r="J386">
        <v>30.912302019999998</v>
      </c>
      <c r="K386">
        <v>-9.3598546979999995</v>
      </c>
      <c r="L386">
        <v>0.75894552469999998</v>
      </c>
      <c r="M386">
        <v>-6.441738129</v>
      </c>
    </row>
    <row r="387" spans="1:13" x14ac:dyDescent="0.25">
      <c r="A387">
        <v>38.6</v>
      </c>
      <c r="B387">
        <v>0.34906578059999999</v>
      </c>
      <c r="C387">
        <v>5.5632371460000003E-2</v>
      </c>
      <c r="D387">
        <v>-4.8326983449999998</v>
      </c>
      <c r="E387">
        <v>0</v>
      </c>
      <c r="F387">
        <v>-1.527163107E-2</v>
      </c>
      <c r="G387">
        <v>-63.277492520000003</v>
      </c>
      <c r="H387">
        <v>6.059265137E-2</v>
      </c>
      <c r="I387">
        <v>40</v>
      </c>
      <c r="J387">
        <v>30.868667599999998</v>
      </c>
      <c r="K387">
        <v>1.0204626320000001</v>
      </c>
      <c r="L387">
        <v>0.74612826109999997</v>
      </c>
      <c r="M387">
        <v>5.6248064040000001</v>
      </c>
    </row>
    <row r="388" spans="1:13" x14ac:dyDescent="0.25">
      <c r="A388">
        <v>38.700000000000003</v>
      </c>
      <c r="B388">
        <v>0.34906578059999999</v>
      </c>
      <c r="C388">
        <v>5.8904863889999999E-2</v>
      </c>
      <c r="D388">
        <v>141.64907840000001</v>
      </c>
      <c r="E388">
        <v>0</v>
      </c>
      <c r="F388">
        <v>-1.418079995E-2</v>
      </c>
      <c r="G388">
        <v>3.3238599299999998</v>
      </c>
      <c r="H388">
        <v>6.381225586E-2</v>
      </c>
      <c r="I388">
        <v>40</v>
      </c>
      <c r="J388">
        <v>30.80321884</v>
      </c>
      <c r="K388">
        <v>7.2865085599999997</v>
      </c>
      <c r="L388">
        <v>0.70903998609999996</v>
      </c>
      <c r="M388">
        <v>6.454945564</v>
      </c>
    </row>
    <row r="389" spans="1:13" x14ac:dyDescent="0.25">
      <c r="A389">
        <v>38.799999999999997</v>
      </c>
      <c r="B389">
        <v>0.34906578059999999</v>
      </c>
      <c r="C389">
        <v>5.7814031840000002E-2</v>
      </c>
      <c r="D389">
        <v>152.7908783</v>
      </c>
      <c r="E389">
        <v>0</v>
      </c>
      <c r="F389">
        <v>-1.636246219E-2</v>
      </c>
      <c r="G389">
        <v>20.15325928</v>
      </c>
      <c r="H389">
        <v>6.497955322E-2</v>
      </c>
      <c r="I389">
        <v>40</v>
      </c>
      <c r="J389">
        <v>30.825035100000001</v>
      </c>
      <c r="K389">
        <v>-0.79678517579999997</v>
      </c>
      <c r="L389">
        <v>0.80394226310000005</v>
      </c>
      <c r="M389">
        <v>-4.5332374570000002</v>
      </c>
    </row>
    <row r="390" spans="1:13" x14ac:dyDescent="0.25">
      <c r="A390">
        <v>38.9</v>
      </c>
      <c r="B390">
        <v>0.34906578059999999</v>
      </c>
      <c r="C390">
        <v>5.9995692220000001E-2</v>
      </c>
      <c r="D390">
        <v>49.136131290000002</v>
      </c>
      <c r="E390">
        <v>0</v>
      </c>
      <c r="F390">
        <v>-1.7453292379999999E-2</v>
      </c>
      <c r="G390">
        <v>-77.278480529999996</v>
      </c>
      <c r="H390">
        <v>6.869506836E-2</v>
      </c>
      <c r="I390">
        <v>40</v>
      </c>
      <c r="J390">
        <v>30.781402589999999</v>
      </c>
      <c r="K390">
        <v>4.8731875420000001</v>
      </c>
      <c r="L390">
        <v>0.85684758419999996</v>
      </c>
      <c r="M390">
        <v>-6.322340488</v>
      </c>
    </row>
    <row r="391" spans="1:13" x14ac:dyDescent="0.25">
      <c r="A391">
        <v>39</v>
      </c>
      <c r="B391">
        <v>0.34906578059999999</v>
      </c>
      <c r="C391">
        <v>5.9995692220000001E-2</v>
      </c>
      <c r="D391">
        <v>157.5919495</v>
      </c>
      <c r="E391">
        <v>0</v>
      </c>
      <c r="F391">
        <v>-1.418079995E-2</v>
      </c>
      <c r="G391">
        <v>-62.422077180000002</v>
      </c>
      <c r="H391">
        <v>6.625366211E-2</v>
      </c>
      <c r="I391">
        <v>40</v>
      </c>
      <c r="J391">
        <v>30.781402589999999</v>
      </c>
      <c r="K391">
        <v>-1.2769082780000001</v>
      </c>
      <c r="L391">
        <v>0.819486618</v>
      </c>
      <c r="M391">
        <v>4.8445978160000003</v>
      </c>
    </row>
    <row r="392" spans="1:13" x14ac:dyDescent="0.25">
      <c r="A392">
        <v>39.1</v>
      </c>
      <c r="B392">
        <v>0.34906578059999999</v>
      </c>
      <c r="C392">
        <v>6.1086524279999999E-2</v>
      </c>
      <c r="D392">
        <v>48.40200806</v>
      </c>
      <c r="E392">
        <v>0</v>
      </c>
      <c r="F392">
        <v>-7.6358155349999998E-3</v>
      </c>
      <c r="G392">
        <v>-78.683135989999997</v>
      </c>
      <c r="H392">
        <v>6.330108643E-2</v>
      </c>
      <c r="I392">
        <v>40</v>
      </c>
      <c r="J392">
        <v>30.75958443</v>
      </c>
      <c r="K392">
        <v>3.0220646860000002</v>
      </c>
      <c r="L392">
        <v>0.73112934829999998</v>
      </c>
      <c r="M392">
        <v>14.357810969999999</v>
      </c>
    </row>
    <row r="393" spans="1:13" x14ac:dyDescent="0.25">
      <c r="A393">
        <v>39.200000000000003</v>
      </c>
      <c r="B393">
        <v>0.34906578059999999</v>
      </c>
      <c r="C393">
        <v>6.2177356330000003E-2</v>
      </c>
      <c r="D393">
        <v>103.0401382</v>
      </c>
      <c r="E393">
        <v>0</v>
      </c>
      <c r="F393">
        <v>-9.8174773160000003E-3</v>
      </c>
      <c r="G393">
        <v>22.68001366</v>
      </c>
      <c r="H393">
        <v>6.070709229E-2</v>
      </c>
      <c r="I393">
        <v>40</v>
      </c>
      <c r="J393">
        <v>30.737768169999999</v>
      </c>
      <c r="K393">
        <v>4.0035057070000004</v>
      </c>
      <c r="L393">
        <v>0.74503743649999998</v>
      </c>
      <c r="M393">
        <v>2.3974766729999999</v>
      </c>
    </row>
    <row r="394" spans="1:13" x14ac:dyDescent="0.25">
      <c r="A394">
        <v>39.299999999999997</v>
      </c>
      <c r="B394">
        <v>0.34906578059999999</v>
      </c>
      <c r="C394">
        <v>5.9995692220000001E-2</v>
      </c>
      <c r="D394">
        <v>143.68229679999999</v>
      </c>
      <c r="E394">
        <v>0</v>
      </c>
      <c r="F394">
        <v>-1.090830751E-2</v>
      </c>
      <c r="G394">
        <v>-77.440055849999993</v>
      </c>
      <c r="H394">
        <v>6.484985352E-2</v>
      </c>
      <c r="I394">
        <v>40</v>
      </c>
      <c r="J394">
        <v>30.781402589999999</v>
      </c>
      <c r="K394">
        <v>-4.593213081</v>
      </c>
      <c r="L394">
        <v>0.80939644580000003</v>
      </c>
      <c r="M394">
        <v>-4.3186259270000003</v>
      </c>
    </row>
    <row r="395" spans="1:13" x14ac:dyDescent="0.25">
      <c r="A395">
        <v>39.4</v>
      </c>
      <c r="B395">
        <v>0.34906578059999999</v>
      </c>
      <c r="C395">
        <v>6.1086524279999999E-2</v>
      </c>
      <c r="D395">
        <v>28.432163240000001</v>
      </c>
      <c r="E395">
        <v>0</v>
      </c>
      <c r="F395">
        <v>-7.6358155349999998E-3</v>
      </c>
      <c r="G395">
        <v>-246.33799740000001</v>
      </c>
      <c r="H395">
        <v>6.924438477E-2</v>
      </c>
      <c r="I395">
        <v>40</v>
      </c>
      <c r="J395">
        <v>30.75958443</v>
      </c>
      <c r="K395">
        <v>3.7721133230000001</v>
      </c>
      <c r="L395">
        <v>0.7608544827</v>
      </c>
      <c r="M395">
        <v>9.8514013289999998</v>
      </c>
    </row>
    <row r="396" spans="1:13" x14ac:dyDescent="0.25">
      <c r="A396">
        <v>39.5</v>
      </c>
      <c r="B396">
        <v>0.34906578059999999</v>
      </c>
      <c r="C396">
        <v>5.9995692220000001E-2</v>
      </c>
      <c r="D396">
        <v>196.6349487</v>
      </c>
      <c r="E396">
        <v>0</v>
      </c>
      <c r="F396">
        <v>-6.5449848769999997E-3</v>
      </c>
      <c r="G396">
        <v>24.944524770000001</v>
      </c>
      <c r="H396">
        <v>7.35168457E-2</v>
      </c>
      <c r="I396">
        <v>40</v>
      </c>
      <c r="J396">
        <v>30.781402589999999</v>
      </c>
      <c r="K396">
        <v>-2.5571842189999998</v>
      </c>
      <c r="L396">
        <v>0.75267326830000003</v>
      </c>
      <c r="M396">
        <v>2.1592342850000001</v>
      </c>
    </row>
    <row r="397" spans="1:13" x14ac:dyDescent="0.25">
      <c r="A397">
        <v>39.6</v>
      </c>
      <c r="B397">
        <v>0.34906578059999999</v>
      </c>
      <c r="C397">
        <v>5.9995692220000001E-2</v>
      </c>
      <c r="D397">
        <v>31.863080979999999</v>
      </c>
      <c r="E397">
        <v>0</v>
      </c>
      <c r="F397">
        <v>-9.8174773160000003E-3</v>
      </c>
      <c r="G397">
        <v>-70.177467350000001</v>
      </c>
      <c r="H397">
        <v>7.019042969E-2</v>
      </c>
      <c r="I397">
        <v>40</v>
      </c>
      <c r="J397">
        <v>30.781402589999999</v>
      </c>
      <c r="K397">
        <v>1.3659056430000001</v>
      </c>
      <c r="L397">
        <v>0.83503097299999995</v>
      </c>
      <c r="M397">
        <v>-4.053997517</v>
      </c>
    </row>
    <row r="398" spans="1:13" x14ac:dyDescent="0.25">
      <c r="A398">
        <v>39.700000000000003</v>
      </c>
      <c r="B398">
        <v>0.34906578059999999</v>
      </c>
      <c r="C398">
        <v>6.3268184660000004E-2</v>
      </c>
      <c r="D398">
        <v>80.699371339999999</v>
      </c>
      <c r="E398">
        <v>0</v>
      </c>
      <c r="F398">
        <v>-9.8174773160000003E-3</v>
      </c>
      <c r="G398">
        <v>-77.835899350000005</v>
      </c>
      <c r="H398">
        <v>6.381225586E-2</v>
      </c>
      <c r="I398">
        <v>40</v>
      </c>
      <c r="J398">
        <v>30.715951919999998</v>
      </c>
      <c r="K398">
        <v>8.2006196980000006</v>
      </c>
      <c r="L398">
        <v>0.85221153500000002</v>
      </c>
      <c r="M398">
        <v>-5.308970809E-2</v>
      </c>
    </row>
    <row r="399" spans="1:13" x14ac:dyDescent="0.25">
      <c r="A399">
        <v>39.799999999999997</v>
      </c>
      <c r="B399">
        <v>0.34906578059999999</v>
      </c>
      <c r="C399">
        <v>5.9995692220000001E-2</v>
      </c>
      <c r="D399">
        <v>226.92997740000001</v>
      </c>
      <c r="E399">
        <v>0</v>
      </c>
      <c r="F399">
        <v>-1.090830751E-2</v>
      </c>
      <c r="G399">
        <v>8.1630125049999993</v>
      </c>
      <c r="H399">
        <v>5.478668213E-2</v>
      </c>
      <c r="I399">
        <v>40</v>
      </c>
      <c r="J399">
        <v>30.781402589999999</v>
      </c>
      <c r="K399">
        <v>-6.380708694</v>
      </c>
      <c r="L399">
        <v>0.89202690120000006</v>
      </c>
      <c r="M399">
        <v>-7.4253602030000003</v>
      </c>
    </row>
    <row r="400" spans="1:13" x14ac:dyDescent="0.25">
      <c r="A400">
        <v>39.9</v>
      </c>
      <c r="B400">
        <v>0.34906578059999999</v>
      </c>
      <c r="C400">
        <v>6.2177356330000003E-2</v>
      </c>
      <c r="D400">
        <v>-9.9158706670000001</v>
      </c>
      <c r="E400">
        <v>0</v>
      </c>
      <c r="F400">
        <v>-1.527163107E-2</v>
      </c>
      <c r="G400">
        <v>-69.013122559999999</v>
      </c>
      <c r="H400">
        <v>4.745483398E-2</v>
      </c>
      <c r="I400">
        <v>40</v>
      </c>
      <c r="J400">
        <v>30.75958443</v>
      </c>
      <c r="K400">
        <v>2.9058141709999998</v>
      </c>
      <c r="L400">
        <v>1.002746224</v>
      </c>
      <c r="M400">
        <v>-9.2809448240000005</v>
      </c>
    </row>
    <row r="401" spans="1:13" x14ac:dyDescent="0.25">
      <c r="A401">
        <v>40</v>
      </c>
      <c r="B401">
        <v>0.34906578059999999</v>
      </c>
      <c r="C401">
        <v>6.3268184660000004E-2</v>
      </c>
      <c r="D401">
        <v>147.0569916</v>
      </c>
      <c r="E401">
        <v>0</v>
      </c>
      <c r="F401">
        <v>-1.7453292379999999E-2</v>
      </c>
      <c r="G401">
        <v>-97.992324830000001</v>
      </c>
      <c r="H401">
        <v>4.679107666E-2</v>
      </c>
      <c r="I401">
        <v>40</v>
      </c>
      <c r="J401">
        <v>30.715951919999998</v>
      </c>
      <c r="K401">
        <v>5.760353565</v>
      </c>
      <c r="L401">
        <v>1.0752863880000001</v>
      </c>
      <c r="M401">
        <v>-2.3770024780000001</v>
      </c>
    </row>
    <row r="402" spans="1:13" x14ac:dyDescent="0.25">
      <c r="A402">
        <v>40.1</v>
      </c>
      <c r="B402">
        <v>0.34906578059999999</v>
      </c>
      <c r="C402">
        <v>5.8904863889999999E-2</v>
      </c>
      <c r="D402">
        <v>211.95568850000001</v>
      </c>
      <c r="E402">
        <v>0</v>
      </c>
      <c r="F402">
        <v>-1.636246219E-2</v>
      </c>
      <c r="G402">
        <v>18.503084179999998</v>
      </c>
      <c r="H402">
        <v>4.835510254E-2</v>
      </c>
      <c r="I402">
        <v>40</v>
      </c>
      <c r="J402">
        <v>30.80321884</v>
      </c>
      <c r="K402">
        <v>-11.246715549999999</v>
      </c>
      <c r="L402">
        <v>1.0826495890000001</v>
      </c>
      <c r="M402">
        <v>-2.2964751720000001</v>
      </c>
    </row>
    <row r="403" spans="1:13" x14ac:dyDescent="0.25">
      <c r="A403">
        <v>40.200000000000003</v>
      </c>
      <c r="B403">
        <v>0.34906578059999999</v>
      </c>
      <c r="C403">
        <v>6.3268184660000004E-2</v>
      </c>
      <c r="D403">
        <v>-49.348705289999998</v>
      </c>
      <c r="E403">
        <v>0</v>
      </c>
      <c r="F403">
        <v>-1.7453292379999999E-2</v>
      </c>
      <c r="G403">
        <v>-62.105003359999998</v>
      </c>
      <c r="H403">
        <v>5.194854736E-2</v>
      </c>
      <c r="I403">
        <v>40</v>
      </c>
      <c r="J403">
        <v>30.737768169999999</v>
      </c>
      <c r="K403">
        <v>7.6699409479999998</v>
      </c>
      <c r="L403">
        <v>1.1377365589999999</v>
      </c>
      <c r="M403">
        <v>-1.266617179</v>
      </c>
    </row>
    <row r="404" spans="1:13" x14ac:dyDescent="0.25">
      <c r="A404">
        <v>40.299999999999997</v>
      </c>
      <c r="B404">
        <v>0.34906578059999999</v>
      </c>
      <c r="C404">
        <v>6.4359016719999995E-2</v>
      </c>
      <c r="D404">
        <v>146.82687379999999</v>
      </c>
      <c r="E404">
        <v>0</v>
      </c>
      <c r="F404">
        <v>-1.8544122579999999E-2</v>
      </c>
      <c r="G404">
        <v>-62.105003359999998</v>
      </c>
      <c r="H404">
        <v>5.241394043E-2</v>
      </c>
      <c r="I404">
        <v>40</v>
      </c>
      <c r="J404">
        <v>30.694135670000001</v>
      </c>
      <c r="K404">
        <v>8.216706276</v>
      </c>
      <c r="L404">
        <v>1.1958231930000001</v>
      </c>
      <c r="M404">
        <v>-0.2247840911</v>
      </c>
    </row>
    <row r="405" spans="1:13" x14ac:dyDescent="0.25">
      <c r="A405">
        <v>40.4</v>
      </c>
      <c r="B405">
        <v>0.34906578059999999</v>
      </c>
      <c r="C405">
        <v>5.7814031840000002E-2</v>
      </c>
      <c r="D405">
        <v>192.09104919999999</v>
      </c>
      <c r="E405">
        <v>0</v>
      </c>
      <c r="F405">
        <v>-1.8544122579999999E-2</v>
      </c>
      <c r="G405">
        <v>-62.105003359999998</v>
      </c>
      <c r="H405">
        <v>5.25970459E-2</v>
      </c>
      <c r="I405">
        <v>40</v>
      </c>
      <c r="J405">
        <v>30.825035100000001</v>
      </c>
      <c r="K405">
        <v>-12.641154289999999</v>
      </c>
      <c r="L405">
        <v>1.228548169</v>
      </c>
      <c r="M405">
        <v>1.446820617</v>
      </c>
    </row>
    <row r="406" spans="1:13" x14ac:dyDescent="0.25">
      <c r="A406">
        <v>40.5</v>
      </c>
      <c r="B406">
        <v>0.34906578059999999</v>
      </c>
      <c r="C406">
        <v>5.8904863889999999E-2</v>
      </c>
      <c r="D406">
        <v>-25.007257460000002</v>
      </c>
      <c r="E406">
        <v>0</v>
      </c>
      <c r="F406">
        <v>-1.8544122579999999E-2</v>
      </c>
      <c r="G406">
        <v>-62.105003359999998</v>
      </c>
      <c r="H406">
        <v>5.390167236E-2</v>
      </c>
      <c r="I406">
        <v>40</v>
      </c>
      <c r="J406">
        <v>30.80321884</v>
      </c>
      <c r="K406">
        <v>-0.78811985250000005</v>
      </c>
      <c r="L406">
        <v>1.2656364440000001</v>
      </c>
      <c r="M406">
        <v>2.1849043369999999</v>
      </c>
    </row>
    <row r="407" spans="1:13" x14ac:dyDescent="0.25">
      <c r="A407">
        <v>40.6</v>
      </c>
      <c r="B407">
        <v>0.34906578059999999</v>
      </c>
      <c r="C407">
        <v>6.2177356330000003E-2</v>
      </c>
      <c r="D407">
        <v>109.4920731</v>
      </c>
      <c r="E407">
        <v>0</v>
      </c>
      <c r="F407">
        <v>-1.7453292379999999E-2</v>
      </c>
      <c r="G407">
        <v>-62.105003359999998</v>
      </c>
      <c r="H407">
        <v>5.718231201E-2</v>
      </c>
      <c r="I407">
        <v>40</v>
      </c>
      <c r="J407">
        <v>30.737768169999999</v>
      </c>
      <c r="K407">
        <v>4.2413825989999996</v>
      </c>
      <c r="L407">
        <v>1.270817876</v>
      </c>
      <c r="M407">
        <v>-1.8191267250000001</v>
      </c>
    </row>
    <row r="408" spans="1:13" x14ac:dyDescent="0.25">
      <c r="A408">
        <v>40.700000000000003</v>
      </c>
      <c r="B408">
        <v>0.34906578059999999</v>
      </c>
      <c r="C408">
        <v>5.6723199779999997E-2</v>
      </c>
      <c r="D408">
        <v>156.71264650000001</v>
      </c>
      <c r="E408">
        <v>0</v>
      </c>
      <c r="F408">
        <v>0</v>
      </c>
      <c r="G408">
        <v>-158.58093260000001</v>
      </c>
      <c r="H408">
        <v>6.174468994E-2</v>
      </c>
      <c r="I408">
        <v>40</v>
      </c>
      <c r="J408">
        <v>30.846851350000001</v>
      </c>
      <c r="K408">
        <v>-10.625542640000001</v>
      </c>
      <c r="L408">
        <v>1.2833623890000001</v>
      </c>
      <c r="M408">
        <v>1.4306344989999999</v>
      </c>
    </row>
    <row r="409" spans="1:13" x14ac:dyDescent="0.25">
      <c r="A409">
        <v>40.799999999999997</v>
      </c>
      <c r="B409">
        <v>0.34906578059999999</v>
      </c>
      <c r="C409">
        <v>5.8904863889999999E-2</v>
      </c>
      <c r="D409">
        <v>-13.975113869999999</v>
      </c>
      <c r="E409">
        <v>0</v>
      </c>
      <c r="F409">
        <v>-1.308996975E-2</v>
      </c>
      <c r="G409">
        <v>-93.349952700000003</v>
      </c>
      <c r="H409">
        <v>6.028747559E-2</v>
      </c>
      <c r="I409">
        <v>40</v>
      </c>
      <c r="J409">
        <v>30.825035100000001</v>
      </c>
      <c r="K409">
        <v>1.8443326950000001</v>
      </c>
      <c r="L409">
        <v>1.2432743310000001</v>
      </c>
      <c r="M409">
        <v>9.5048437119999996</v>
      </c>
    </row>
    <row r="410" spans="1:13" x14ac:dyDescent="0.25">
      <c r="A410">
        <v>40.9</v>
      </c>
      <c r="B410">
        <v>0.34906578059999999</v>
      </c>
      <c r="C410">
        <v>5.6723199779999997E-2</v>
      </c>
      <c r="D410">
        <v>176.4661102</v>
      </c>
      <c r="E410">
        <v>0</v>
      </c>
      <c r="F410">
        <v>-1.418079995E-2</v>
      </c>
      <c r="G410">
        <v>-66.243598939999998</v>
      </c>
      <c r="H410">
        <v>5.805206299E-2</v>
      </c>
      <c r="I410">
        <v>40</v>
      </c>
      <c r="J410">
        <v>30.846851350000001</v>
      </c>
      <c r="K410">
        <v>-2.3744840620000001</v>
      </c>
      <c r="L410">
        <v>1.2918163540000001</v>
      </c>
      <c r="M410">
        <v>-1.3056673999999999</v>
      </c>
    </row>
    <row r="411" spans="1:13" x14ac:dyDescent="0.25">
      <c r="A411">
        <v>41</v>
      </c>
      <c r="B411">
        <v>0.34906578059999999</v>
      </c>
      <c r="C411">
        <v>5.5632371460000003E-2</v>
      </c>
      <c r="D411">
        <v>118.87537380000001</v>
      </c>
      <c r="E411">
        <v>0</v>
      </c>
      <c r="F411">
        <v>-1.308996975E-2</v>
      </c>
      <c r="G411">
        <v>-77.568382260000007</v>
      </c>
      <c r="H411">
        <v>5.415344238E-2</v>
      </c>
      <c r="I411">
        <v>40</v>
      </c>
      <c r="J411">
        <v>30.868667599999998</v>
      </c>
      <c r="K411">
        <v>-7.4637007710000001</v>
      </c>
      <c r="L411">
        <v>1.290180087</v>
      </c>
      <c r="M411">
        <v>-2.1663129329999999</v>
      </c>
    </row>
    <row r="412" spans="1:13" x14ac:dyDescent="0.25">
      <c r="A412">
        <v>41.1</v>
      </c>
      <c r="B412">
        <v>0.34906578059999999</v>
      </c>
      <c r="C412">
        <v>5.7814031840000002E-2</v>
      </c>
      <c r="D412">
        <v>-7.5229091639999996</v>
      </c>
      <c r="E412">
        <v>0</v>
      </c>
      <c r="F412">
        <v>-8.7266461920000003E-3</v>
      </c>
      <c r="G412">
        <v>-173.15634159999999</v>
      </c>
      <c r="H412">
        <v>5.005645752E-2</v>
      </c>
      <c r="I412">
        <v>40</v>
      </c>
      <c r="J412">
        <v>30.825035100000001</v>
      </c>
      <c r="K412">
        <v>3.0386967660000002</v>
      </c>
      <c r="L412">
        <v>1.2247302529999999</v>
      </c>
      <c r="M412">
        <v>7.5799198150000002</v>
      </c>
    </row>
    <row r="413" spans="1:13" x14ac:dyDescent="0.25">
      <c r="A413">
        <v>41.2</v>
      </c>
      <c r="B413">
        <v>0.34906578059999999</v>
      </c>
      <c r="C413">
        <v>5.6723199779999997E-2</v>
      </c>
      <c r="D413">
        <v>151.1550598</v>
      </c>
      <c r="E413">
        <v>0</v>
      </c>
      <c r="F413">
        <v>-6.5449848769999997E-3</v>
      </c>
      <c r="G413">
        <v>-82.337539669999998</v>
      </c>
      <c r="H413">
        <v>4.534912109E-2</v>
      </c>
      <c r="I413">
        <v>40</v>
      </c>
      <c r="J413">
        <v>30.846851350000001</v>
      </c>
      <c r="K413">
        <v>3.904464006</v>
      </c>
      <c r="L413">
        <v>1.193641543</v>
      </c>
      <c r="M413">
        <v>12.02447701</v>
      </c>
    </row>
    <row r="414" spans="1:13" x14ac:dyDescent="0.25">
      <c r="A414">
        <v>41.3</v>
      </c>
      <c r="B414">
        <v>0.34906578059999999</v>
      </c>
      <c r="C414">
        <v>5.3450707350000001E-2</v>
      </c>
      <c r="D414">
        <v>149.0381927</v>
      </c>
      <c r="E414">
        <v>0</v>
      </c>
      <c r="F414">
        <v>-1.090830751E-2</v>
      </c>
      <c r="G414">
        <v>61.431365970000002</v>
      </c>
      <c r="H414">
        <v>4.418182373E-2</v>
      </c>
      <c r="I414">
        <v>40</v>
      </c>
      <c r="J414">
        <v>30.912302019999998</v>
      </c>
      <c r="K414">
        <v>-6.689438343</v>
      </c>
      <c r="L414">
        <v>1.297815919</v>
      </c>
      <c r="M414">
        <v>-6.8428220749999999</v>
      </c>
    </row>
    <row r="415" spans="1:13" x14ac:dyDescent="0.25">
      <c r="A415">
        <v>41.4</v>
      </c>
      <c r="B415">
        <v>0.34906578059999999</v>
      </c>
      <c r="C415">
        <v>5.4541539399999998E-2</v>
      </c>
      <c r="D415">
        <v>-7.617060661</v>
      </c>
      <c r="E415">
        <v>0</v>
      </c>
      <c r="F415">
        <v>-1.636246219E-2</v>
      </c>
      <c r="G415">
        <v>-104.4925537</v>
      </c>
      <c r="H415">
        <v>4.249572754E-2</v>
      </c>
      <c r="I415">
        <v>40</v>
      </c>
      <c r="J415">
        <v>30.890485760000001</v>
      </c>
      <c r="K415">
        <v>4.4782576560000003</v>
      </c>
      <c r="L415">
        <v>1.4287155869999999</v>
      </c>
      <c r="M415">
        <v>-9.0062685009999992</v>
      </c>
    </row>
    <row r="416" spans="1:13" x14ac:dyDescent="0.25">
      <c r="A416">
        <v>41.5</v>
      </c>
      <c r="B416">
        <v>0.34906578059999999</v>
      </c>
      <c r="C416">
        <v>5.4541539399999998E-2</v>
      </c>
      <c r="D416">
        <v>149.36376949999999</v>
      </c>
      <c r="E416">
        <v>0</v>
      </c>
      <c r="F416">
        <v>-1.418079995E-2</v>
      </c>
      <c r="G416">
        <v>-62.047386170000003</v>
      </c>
      <c r="H416">
        <v>4.43572998E-2</v>
      </c>
      <c r="I416">
        <v>40</v>
      </c>
      <c r="J416">
        <v>30.890485760000001</v>
      </c>
      <c r="K416">
        <v>3.5813882349999999</v>
      </c>
      <c r="L416">
        <v>1.4120804069999999</v>
      </c>
      <c r="M416">
        <v>4.0949110979999999</v>
      </c>
    </row>
    <row r="417" spans="1:13" x14ac:dyDescent="0.25">
      <c r="A417">
        <v>41.6</v>
      </c>
      <c r="B417">
        <v>0.34906578059999999</v>
      </c>
      <c r="C417">
        <v>5.1269046960000002E-2</v>
      </c>
      <c r="D417">
        <v>158.8361511</v>
      </c>
      <c r="E417">
        <v>0</v>
      </c>
      <c r="F417">
        <v>-1.527163107E-2</v>
      </c>
      <c r="G417">
        <v>17.95482445</v>
      </c>
      <c r="H417">
        <v>4.502868652E-2</v>
      </c>
      <c r="I417">
        <v>40</v>
      </c>
      <c r="J417">
        <v>30.95593452</v>
      </c>
      <c r="K417">
        <v>-8.0102939610000004</v>
      </c>
      <c r="L417">
        <v>1.4628040790000001</v>
      </c>
      <c r="M417">
        <v>-1.724534869</v>
      </c>
    </row>
    <row r="418" spans="1:13" x14ac:dyDescent="0.25">
      <c r="A418">
        <v>41.7</v>
      </c>
      <c r="B418">
        <v>0.34906578059999999</v>
      </c>
      <c r="C418">
        <v>5.4541539399999998E-2</v>
      </c>
      <c r="D418">
        <v>4.2087211609999997</v>
      </c>
      <c r="E418">
        <v>0</v>
      </c>
      <c r="F418">
        <v>-1.7453292379999999E-2</v>
      </c>
      <c r="G418">
        <v>-25.49740791</v>
      </c>
      <c r="H418">
        <v>4.309844971E-2</v>
      </c>
      <c r="I418">
        <v>40</v>
      </c>
      <c r="J418">
        <v>30.890485760000001</v>
      </c>
      <c r="K418">
        <v>1.369541168</v>
      </c>
      <c r="L418">
        <v>1.531526446</v>
      </c>
      <c r="M418">
        <v>-9.3270740510000003</v>
      </c>
    </row>
    <row r="419" spans="1:13" x14ac:dyDescent="0.25">
      <c r="A419">
        <v>41.8</v>
      </c>
      <c r="B419">
        <v>0.34906578059999999</v>
      </c>
      <c r="C419">
        <v>5.7814031840000002E-2</v>
      </c>
      <c r="D419">
        <v>85.600364690000006</v>
      </c>
      <c r="E419">
        <v>0</v>
      </c>
      <c r="F419">
        <v>-1.308996975E-2</v>
      </c>
      <c r="G419">
        <v>-186.2759399</v>
      </c>
      <c r="H419">
        <v>4.32434082E-2</v>
      </c>
      <c r="I419">
        <v>40</v>
      </c>
      <c r="J419">
        <v>30.825035100000001</v>
      </c>
      <c r="K419">
        <v>6.4146265979999999</v>
      </c>
      <c r="L419">
        <v>1.4761667249999999</v>
      </c>
      <c r="M419">
        <v>6.8086581229999998</v>
      </c>
    </row>
    <row r="420" spans="1:13" x14ac:dyDescent="0.25">
      <c r="A420">
        <v>41.9</v>
      </c>
      <c r="B420">
        <v>0.34906578059999999</v>
      </c>
      <c r="C420">
        <v>5.5632371460000003E-2</v>
      </c>
      <c r="D420">
        <v>119.3209763</v>
      </c>
      <c r="E420">
        <v>0</v>
      </c>
      <c r="F420">
        <v>-8.7266461920000003E-3</v>
      </c>
      <c r="G420">
        <v>-74.643745420000002</v>
      </c>
      <c r="H420">
        <v>4.463195801E-2</v>
      </c>
      <c r="I420">
        <v>40</v>
      </c>
      <c r="J420">
        <v>30.890485760000001</v>
      </c>
      <c r="K420">
        <v>-0.64299017189999996</v>
      </c>
      <c r="L420">
        <v>1.4068989750000001</v>
      </c>
      <c r="M420">
        <v>15.76729012</v>
      </c>
    </row>
    <row r="421" spans="1:13" x14ac:dyDescent="0.25">
      <c r="A421">
        <v>42</v>
      </c>
      <c r="B421">
        <v>0.34906578059999999</v>
      </c>
      <c r="C421">
        <v>5.7814031840000002E-2</v>
      </c>
      <c r="D421">
        <v>29.478965760000001</v>
      </c>
      <c r="E421">
        <v>0</v>
      </c>
      <c r="F421">
        <v>-1.199913863E-2</v>
      </c>
      <c r="G421">
        <v>16.596426009999998</v>
      </c>
      <c r="H421">
        <v>4.318237305E-2</v>
      </c>
      <c r="I421">
        <v>40</v>
      </c>
      <c r="J421">
        <v>30.825035100000001</v>
      </c>
      <c r="K421">
        <v>5.5941648480000001</v>
      </c>
      <c r="L421">
        <v>1.467167377</v>
      </c>
      <c r="M421">
        <v>-2.3108108039999999</v>
      </c>
    </row>
    <row r="422" spans="1:13" x14ac:dyDescent="0.25">
      <c r="A422">
        <v>42.1</v>
      </c>
      <c r="B422">
        <v>0.34906578059999999</v>
      </c>
      <c r="C422">
        <v>5.5632371460000003E-2</v>
      </c>
      <c r="D422">
        <v>207.81903080000001</v>
      </c>
      <c r="E422">
        <v>0</v>
      </c>
      <c r="F422">
        <v>-1.418079995E-2</v>
      </c>
      <c r="G422">
        <v>-72.740501399999999</v>
      </c>
      <c r="H422">
        <v>4.39453125E-2</v>
      </c>
      <c r="I422">
        <v>40</v>
      </c>
      <c r="J422">
        <v>30.846851350000001</v>
      </c>
      <c r="K422">
        <v>-2.123239994</v>
      </c>
      <c r="L422">
        <v>1.537253261</v>
      </c>
      <c r="M422">
        <v>-2.5359795090000001</v>
      </c>
    </row>
    <row r="423" spans="1:13" x14ac:dyDescent="0.25">
      <c r="A423">
        <v>42.2</v>
      </c>
      <c r="B423">
        <v>0.34906578059999999</v>
      </c>
      <c r="C423">
        <v>5.5632371460000003E-2</v>
      </c>
      <c r="D423">
        <v>118.43027499999999</v>
      </c>
      <c r="E423">
        <v>0</v>
      </c>
      <c r="F423">
        <v>-9.8174773160000003E-3</v>
      </c>
      <c r="G423">
        <v>-61.416206359999997</v>
      </c>
      <c r="H423">
        <v>4.208374023E-2</v>
      </c>
      <c r="I423">
        <v>40</v>
      </c>
      <c r="J423">
        <v>30.868667599999998</v>
      </c>
      <c r="K423">
        <v>-7.4066052439999996</v>
      </c>
      <c r="L423">
        <v>1.4930746559999999</v>
      </c>
      <c r="M423">
        <v>2.417987347</v>
      </c>
    </row>
    <row r="424" spans="1:13" x14ac:dyDescent="0.25">
      <c r="A424">
        <v>42.3</v>
      </c>
      <c r="B424">
        <v>0.34906578059999999</v>
      </c>
      <c r="C424">
        <v>5.7814031840000002E-2</v>
      </c>
      <c r="D424">
        <v>24.183889390000001</v>
      </c>
      <c r="E424">
        <v>0</v>
      </c>
      <c r="F424">
        <v>-7.6358155349999998E-3</v>
      </c>
      <c r="G424">
        <v>-61.416206359999997</v>
      </c>
      <c r="H424">
        <v>4.275512695E-2</v>
      </c>
      <c r="I424">
        <v>40</v>
      </c>
      <c r="J424">
        <v>30.825035100000001</v>
      </c>
      <c r="K424">
        <v>2.4827389719999999</v>
      </c>
      <c r="L424">
        <v>1.4641675949999999</v>
      </c>
      <c r="M424">
        <v>2.0122990610000002</v>
      </c>
    </row>
    <row r="425" spans="1:13" x14ac:dyDescent="0.25">
      <c r="A425">
        <v>42.4</v>
      </c>
      <c r="B425">
        <v>0.34906578059999999</v>
      </c>
      <c r="C425">
        <v>5.5632371460000003E-2</v>
      </c>
      <c r="D425">
        <v>179.20896909999999</v>
      </c>
      <c r="E425">
        <v>0</v>
      </c>
      <c r="F425">
        <v>-9.8174773160000003E-3</v>
      </c>
      <c r="G425">
        <v>39.839084630000002</v>
      </c>
      <c r="H425">
        <v>4.388427734E-2</v>
      </c>
      <c r="I425">
        <v>40</v>
      </c>
      <c r="J425">
        <v>30.868667599999998</v>
      </c>
      <c r="K425">
        <v>-5.0888066289999996</v>
      </c>
      <c r="L425">
        <v>1.5249813800000001</v>
      </c>
      <c r="M425">
        <v>-3.2577447890000002</v>
      </c>
    </row>
    <row r="426" spans="1:13" x14ac:dyDescent="0.25">
      <c r="A426">
        <v>42.5</v>
      </c>
      <c r="B426">
        <v>0.34906578059999999</v>
      </c>
      <c r="C426">
        <v>5.5632371460000003E-2</v>
      </c>
      <c r="D426">
        <v>78.505706790000005</v>
      </c>
      <c r="E426">
        <v>0</v>
      </c>
      <c r="F426">
        <v>-1.090830751E-2</v>
      </c>
      <c r="G426">
        <v>-21.3196373</v>
      </c>
      <c r="H426">
        <v>4.433441162E-2</v>
      </c>
      <c r="I426">
        <v>40</v>
      </c>
      <c r="J426">
        <v>30.868667599999998</v>
      </c>
      <c r="K426">
        <v>-4.8695359229999999</v>
      </c>
      <c r="L426">
        <v>1.565069437</v>
      </c>
      <c r="M426">
        <v>-7.6547498699999998</v>
      </c>
    </row>
    <row r="427" spans="1:13" x14ac:dyDescent="0.25">
      <c r="A427">
        <v>42.6</v>
      </c>
      <c r="B427">
        <v>0.34906578059999999</v>
      </c>
      <c r="C427">
        <v>5.5632371460000003E-2</v>
      </c>
      <c r="D427">
        <v>119.7279434</v>
      </c>
      <c r="E427">
        <v>0</v>
      </c>
      <c r="F427">
        <v>-1.090830751E-2</v>
      </c>
      <c r="G427">
        <v>-82.667747500000004</v>
      </c>
      <c r="H427">
        <v>4.692840576E-2</v>
      </c>
      <c r="I427">
        <v>40</v>
      </c>
      <c r="J427">
        <v>30.868667599999998</v>
      </c>
      <c r="K427">
        <v>-4.0971436499999996</v>
      </c>
      <c r="L427">
        <v>1.587158799</v>
      </c>
      <c r="M427">
        <v>-5.8167781830000003</v>
      </c>
    </row>
    <row r="428" spans="1:13" x14ac:dyDescent="0.25">
      <c r="A428">
        <v>42.7</v>
      </c>
      <c r="B428">
        <v>0.34906578059999999</v>
      </c>
      <c r="C428">
        <v>5.4541539399999998E-2</v>
      </c>
      <c r="D428">
        <v>81.207969669999997</v>
      </c>
      <c r="E428">
        <v>0</v>
      </c>
      <c r="F428">
        <v>-6.5449848769999997E-3</v>
      </c>
      <c r="G428">
        <v>-122.1050262</v>
      </c>
      <c r="H428">
        <v>4.780578613E-2</v>
      </c>
      <c r="I428">
        <v>40</v>
      </c>
      <c r="J428">
        <v>30.890485760000001</v>
      </c>
      <c r="K428">
        <v>-2.5926687720000001</v>
      </c>
      <c r="L428">
        <v>1.5148912670000001</v>
      </c>
      <c r="M428">
        <v>9.6457567209999997</v>
      </c>
    </row>
    <row r="429" spans="1:13" x14ac:dyDescent="0.25">
      <c r="A429">
        <v>42.8</v>
      </c>
      <c r="B429">
        <v>0.34906578059999999</v>
      </c>
      <c r="C429">
        <v>5.5632371460000003E-2</v>
      </c>
      <c r="D429">
        <v>45.998565669999998</v>
      </c>
      <c r="E429">
        <v>0</v>
      </c>
      <c r="F429">
        <v>-5.4541537540000002E-3</v>
      </c>
      <c r="G429">
        <v>1.4073128699999999</v>
      </c>
      <c r="H429">
        <v>5.121612549E-2</v>
      </c>
      <c r="I429">
        <v>40</v>
      </c>
      <c r="J429">
        <v>30.868667599999998</v>
      </c>
      <c r="K429">
        <v>3.7103354930000001</v>
      </c>
      <c r="L429">
        <v>1.5018012519999999</v>
      </c>
      <c r="M429">
        <v>6.4588413239999998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1"/>
  <sheetViews>
    <sheetView workbookViewId="0">
      <selection activeCell="M1" activeCellId="2" sqref="A1:A1048576 L1:L1048576 M1:M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7.6358155349999998E-3</v>
      </c>
      <c r="D1">
        <v>0</v>
      </c>
      <c r="E1">
        <v>0</v>
      </c>
      <c r="F1">
        <v>5.4541537540000002E-3</v>
      </c>
      <c r="G1">
        <v>0</v>
      </c>
      <c r="H1">
        <v>1.499938965E-2</v>
      </c>
      <c r="I1">
        <v>19.399999619999999</v>
      </c>
      <c r="J1">
        <v>-0.28688850999999999</v>
      </c>
      <c r="K1">
        <v>0.27198848129999997</v>
      </c>
      <c r="L1">
        <v>-0.24134631449999999</v>
      </c>
      <c r="M1">
        <v>-0.73828333619999997</v>
      </c>
    </row>
    <row r="2" spans="1:13" x14ac:dyDescent="0.25">
      <c r="A2">
        <v>0.1</v>
      </c>
      <c r="B2">
        <v>0</v>
      </c>
      <c r="C2">
        <v>7.6358155349999998E-3</v>
      </c>
      <c r="D2">
        <v>0</v>
      </c>
      <c r="E2">
        <v>0</v>
      </c>
      <c r="F2">
        <v>6.5449848769999997E-3</v>
      </c>
      <c r="G2">
        <v>0</v>
      </c>
      <c r="H2">
        <v>1.13067627E-2</v>
      </c>
      <c r="I2">
        <v>21</v>
      </c>
      <c r="J2">
        <v>-0.30216011399999998</v>
      </c>
      <c r="K2">
        <v>0.92691946030000005</v>
      </c>
      <c r="L2">
        <v>-0.2757074833</v>
      </c>
      <c r="M2">
        <v>-0.4724880159</v>
      </c>
    </row>
    <row r="3" spans="1:13" x14ac:dyDescent="0.25">
      <c r="A3">
        <v>0.2</v>
      </c>
      <c r="B3">
        <v>0</v>
      </c>
      <c r="C3">
        <v>7.6358155349999998E-3</v>
      </c>
      <c r="D3">
        <v>0</v>
      </c>
      <c r="E3">
        <v>0</v>
      </c>
      <c r="F3">
        <v>6.5449848769999997E-3</v>
      </c>
      <c r="G3">
        <v>0</v>
      </c>
      <c r="H3">
        <v>4.31060791E-3</v>
      </c>
      <c r="I3">
        <v>22.399999619999999</v>
      </c>
      <c r="J3">
        <v>-0.31552279</v>
      </c>
      <c r="K3">
        <v>0.52172672750000004</v>
      </c>
      <c r="L3">
        <v>-0.28716120119999999</v>
      </c>
      <c r="M3">
        <v>-0.1849815249</v>
      </c>
    </row>
    <row r="4" spans="1:13" x14ac:dyDescent="0.25">
      <c r="A4">
        <v>0.3</v>
      </c>
      <c r="B4">
        <v>0</v>
      </c>
      <c r="C4">
        <v>7.6358155349999998E-3</v>
      </c>
      <c r="D4">
        <v>0</v>
      </c>
      <c r="E4">
        <v>0</v>
      </c>
      <c r="F4">
        <v>6.5449848769999997E-3</v>
      </c>
      <c r="G4">
        <v>0</v>
      </c>
      <c r="H4">
        <v>-4.0588378910000004E-3</v>
      </c>
      <c r="I4">
        <v>24</v>
      </c>
      <c r="J4">
        <v>-0.3310671449</v>
      </c>
      <c r="K4">
        <v>-9.5419809219999992E-3</v>
      </c>
      <c r="L4">
        <v>-0.30025118589999999</v>
      </c>
      <c r="M4">
        <v>2.4852963160000002E-2</v>
      </c>
    </row>
    <row r="5" spans="1:13" x14ac:dyDescent="0.25">
      <c r="A5">
        <v>0.4</v>
      </c>
      <c r="B5">
        <v>0</v>
      </c>
      <c r="C5">
        <v>8.7266461920000003E-3</v>
      </c>
      <c r="D5">
        <v>0</v>
      </c>
      <c r="E5">
        <v>0</v>
      </c>
      <c r="F5">
        <v>5.4541537540000002E-3</v>
      </c>
      <c r="G5">
        <v>0</v>
      </c>
      <c r="H5">
        <v>-8.13293457E-3</v>
      </c>
      <c r="I5">
        <v>25.399999619999999</v>
      </c>
      <c r="J5">
        <v>-0.36651915309999999</v>
      </c>
      <c r="K5">
        <v>0.51269018649999998</v>
      </c>
      <c r="L5">
        <v>-0.28852474690000002</v>
      </c>
      <c r="M5">
        <v>-1.209389925</v>
      </c>
    </row>
    <row r="6" spans="1:13" x14ac:dyDescent="0.25">
      <c r="A6">
        <v>0.5</v>
      </c>
      <c r="B6">
        <v>0</v>
      </c>
      <c r="C6">
        <v>8.7266461920000003E-3</v>
      </c>
      <c r="D6">
        <v>0</v>
      </c>
      <c r="E6">
        <v>0</v>
      </c>
      <c r="F6">
        <v>4.3633230960000002E-3</v>
      </c>
      <c r="G6">
        <v>-77.31794739</v>
      </c>
      <c r="H6">
        <v>-7.2860717769999998E-3</v>
      </c>
      <c r="I6">
        <v>27</v>
      </c>
      <c r="J6">
        <v>-0.38397243619999999</v>
      </c>
      <c r="K6">
        <v>0.76302343610000001</v>
      </c>
      <c r="L6">
        <v>-0.27734372019999998</v>
      </c>
      <c r="M6">
        <v>-2.9165320399999999</v>
      </c>
    </row>
    <row r="7" spans="1:13" x14ac:dyDescent="0.25">
      <c r="A7">
        <v>0.6</v>
      </c>
      <c r="B7">
        <v>0</v>
      </c>
      <c r="C7">
        <v>8.7266461920000003E-3</v>
      </c>
      <c r="D7">
        <v>0</v>
      </c>
      <c r="E7">
        <v>0</v>
      </c>
      <c r="F7">
        <v>5.4541537540000002E-3</v>
      </c>
      <c r="G7">
        <v>2.692723274</v>
      </c>
      <c r="H7">
        <v>-7.3089599610000004E-3</v>
      </c>
      <c r="I7">
        <v>28.399999619999999</v>
      </c>
      <c r="J7">
        <v>-0.40142571929999998</v>
      </c>
      <c r="K7">
        <v>0.87138563390000001</v>
      </c>
      <c r="L7">
        <v>-0.30843240020000001</v>
      </c>
      <c r="M7">
        <v>0.40363571050000002</v>
      </c>
    </row>
    <row r="8" spans="1:13" x14ac:dyDescent="0.25">
      <c r="A8">
        <v>0.7</v>
      </c>
      <c r="B8">
        <v>0</v>
      </c>
      <c r="C8">
        <v>8.7266461920000003E-3</v>
      </c>
      <c r="D8">
        <v>0</v>
      </c>
      <c r="E8">
        <v>0</v>
      </c>
      <c r="F8">
        <v>4.3633230960000002E-3</v>
      </c>
      <c r="G8">
        <v>2.692723274</v>
      </c>
      <c r="H8">
        <v>-1.261138916E-2</v>
      </c>
      <c r="I8">
        <v>30</v>
      </c>
      <c r="J8">
        <v>-0.41642466189999999</v>
      </c>
      <c r="K8">
        <v>1.2532972099999999</v>
      </c>
      <c r="L8">
        <v>-0.29452431200000001</v>
      </c>
      <c r="M8">
        <v>-8.3438657220000004E-2</v>
      </c>
    </row>
    <row r="9" spans="1:13" x14ac:dyDescent="0.25">
      <c r="A9">
        <v>0.8</v>
      </c>
      <c r="B9">
        <v>0</v>
      </c>
      <c r="C9">
        <v>8.7266461920000003E-3</v>
      </c>
      <c r="D9">
        <v>0</v>
      </c>
      <c r="E9">
        <v>0</v>
      </c>
      <c r="F9">
        <v>5.4541537540000002E-3</v>
      </c>
      <c r="G9">
        <v>2.692723274</v>
      </c>
      <c r="H9">
        <v>-1.866912842E-2</v>
      </c>
      <c r="I9">
        <v>31.399999619999999</v>
      </c>
      <c r="J9">
        <v>-0.40960696340000002</v>
      </c>
      <c r="K9">
        <v>-1.005813241</v>
      </c>
      <c r="L9">
        <v>-0.3250675797</v>
      </c>
      <c r="M9">
        <v>0.85784757140000001</v>
      </c>
    </row>
    <row r="10" spans="1:13" x14ac:dyDescent="0.25">
      <c r="A10">
        <v>0.9</v>
      </c>
      <c r="B10">
        <v>0</v>
      </c>
      <c r="C10">
        <v>5.4541537540000002E-3</v>
      </c>
      <c r="D10">
        <v>0</v>
      </c>
      <c r="E10">
        <v>0</v>
      </c>
      <c r="F10">
        <v>5.4541537540000002E-3</v>
      </c>
      <c r="G10">
        <v>-23.360670089999999</v>
      </c>
      <c r="H10">
        <v>-2.285003662E-2</v>
      </c>
      <c r="I10">
        <v>33</v>
      </c>
      <c r="J10">
        <v>-0.3804272413</v>
      </c>
      <c r="K10">
        <v>-1.1590631010000001</v>
      </c>
      <c r="L10">
        <v>-0.33679401869999998</v>
      </c>
      <c r="M10">
        <v>4.5298972129999999</v>
      </c>
    </row>
    <row r="11" spans="1:13" x14ac:dyDescent="0.25">
      <c r="A11">
        <v>1</v>
      </c>
      <c r="B11">
        <v>0</v>
      </c>
      <c r="C11">
        <v>5.4541537540000002E-3</v>
      </c>
      <c r="D11">
        <v>0</v>
      </c>
      <c r="E11">
        <v>0</v>
      </c>
      <c r="F11">
        <v>7.6358155349999998E-3</v>
      </c>
      <c r="G11">
        <v>-10.356693269999999</v>
      </c>
      <c r="H11">
        <v>-2.63671875E-2</v>
      </c>
      <c r="I11">
        <v>34.400001529999997</v>
      </c>
      <c r="J11">
        <v>-0.38997200129999998</v>
      </c>
      <c r="K11">
        <v>0.37105363609999997</v>
      </c>
      <c r="L11">
        <v>-0.3918809593</v>
      </c>
      <c r="M11">
        <v>5.6131052969999997</v>
      </c>
    </row>
    <row r="12" spans="1:13" x14ac:dyDescent="0.25">
      <c r="A12">
        <v>1.1000000000000001</v>
      </c>
      <c r="B12">
        <v>0</v>
      </c>
      <c r="C12">
        <v>5.4541537540000002E-3</v>
      </c>
      <c r="D12">
        <v>0</v>
      </c>
      <c r="E12">
        <v>0</v>
      </c>
      <c r="F12">
        <v>5.4541537540000002E-3</v>
      </c>
      <c r="G12">
        <v>-12.94224358</v>
      </c>
      <c r="H12">
        <v>-3.495025635E-2</v>
      </c>
      <c r="I12">
        <v>36</v>
      </c>
      <c r="J12">
        <v>-0.40088030699999999</v>
      </c>
      <c r="K12">
        <v>-0.50157457589999999</v>
      </c>
      <c r="L12">
        <v>-0.3613376915</v>
      </c>
      <c r="M12">
        <v>-1.01785028</v>
      </c>
    </row>
    <row r="13" spans="1:13" x14ac:dyDescent="0.25">
      <c r="A13">
        <v>1.2</v>
      </c>
      <c r="B13">
        <v>0</v>
      </c>
      <c r="C13">
        <v>4.3633230960000002E-3</v>
      </c>
      <c r="D13">
        <v>0</v>
      </c>
      <c r="E13">
        <v>0</v>
      </c>
      <c r="F13">
        <v>6.5449848769999997E-3</v>
      </c>
      <c r="G13">
        <v>-12.94224358</v>
      </c>
      <c r="H13">
        <v>-4.385375977E-2</v>
      </c>
      <c r="I13">
        <v>37.400001529999997</v>
      </c>
      <c r="J13">
        <v>-0.38751763109999998</v>
      </c>
      <c r="K13">
        <v>-1.558769464</v>
      </c>
      <c r="L13">
        <v>-0.37088245149999999</v>
      </c>
      <c r="M13">
        <v>1.671170115</v>
      </c>
    </row>
    <row r="14" spans="1:13" x14ac:dyDescent="0.25">
      <c r="A14">
        <v>1.3</v>
      </c>
      <c r="B14">
        <v>0</v>
      </c>
      <c r="C14">
        <v>4.3633230960000002E-3</v>
      </c>
      <c r="D14">
        <v>0</v>
      </c>
      <c r="E14">
        <v>0</v>
      </c>
      <c r="F14">
        <v>8.7266461920000003E-3</v>
      </c>
      <c r="G14">
        <v>-37.130031590000002</v>
      </c>
      <c r="H14">
        <v>-5.351257324E-2</v>
      </c>
      <c r="I14">
        <v>39</v>
      </c>
      <c r="J14">
        <v>-0.39624428750000001</v>
      </c>
      <c r="K14">
        <v>0.31688892839999999</v>
      </c>
      <c r="L14">
        <v>-0.42869648339999999</v>
      </c>
      <c r="M14">
        <v>4.6327371599999996</v>
      </c>
    </row>
    <row r="15" spans="1:13" x14ac:dyDescent="0.25">
      <c r="A15">
        <v>1.4</v>
      </c>
      <c r="B15">
        <v>0</v>
      </c>
      <c r="C15">
        <v>3.2724924390000001E-3</v>
      </c>
      <c r="D15">
        <v>0</v>
      </c>
      <c r="E15">
        <v>0</v>
      </c>
      <c r="F15">
        <v>8.7266461920000003E-3</v>
      </c>
      <c r="G15">
        <v>9.0471448900000002</v>
      </c>
      <c r="H15">
        <v>-6.06918335E-2</v>
      </c>
      <c r="I15">
        <v>40</v>
      </c>
      <c r="J15">
        <v>-0.38151806589999998</v>
      </c>
      <c r="K15">
        <v>-3.2739412780000001</v>
      </c>
      <c r="L15">
        <v>-0.48787406090000002</v>
      </c>
      <c r="M15">
        <v>3.98457551</v>
      </c>
    </row>
    <row r="16" spans="1:13" x14ac:dyDescent="0.25">
      <c r="A16">
        <v>1.5</v>
      </c>
      <c r="B16">
        <v>0</v>
      </c>
      <c r="C16">
        <v>0</v>
      </c>
      <c r="D16">
        <v>27.42593956</v>
      </c>
      <c r="E16">
        <v>0</v>
      </c>
      <c r="F16">
        <v>9.8174773160000003E-3</v>
      </c>
      <c r="G16">
        <v>-42.331630709999999</v>
      </c>
      <c r="H16">
        <v>-6.519317627E-2</v>
      </c>
      <c r="I16">
        <v>40</v>
      </c>
      <c r="J16">
        <v>-0.3179771602</v>
      </c>
      <c r="K16">
        <v>-8.4502954480000003</v>
      </c>
      <c r="L16">
        <v>-0.4821472168</v>
      </c>
      <c r="M16">
        <v>3.0796108250000001</v>
      </c>
    </row>
    <row r="17" spans="1:13" x14ac:dyDescent="0.25">
      <c r="A17">
        <v>1.6</v>
      </c>
      <c r="B17">
        <v>0</v>
      </c>
      <c r="C17">
        <v>-2.1816615480000001E-3</v>
      </c>
      <c r="D17">
        <v>-2.6065990920000002</v>
      </c>
      <c r="E17">
        <v>0</v>
      </c>
      <c r="F17">
        <v>8.7266461920000003E-3</v>
      </c>
      <c r="G17">
        <v>-33.043270110000002</v>
      </c>
      <c r="H17">
        <v>-6.749725342E-2</v>
      </c>
      <c r="I17">
        <v>40</v>
      </c>
      <c r="J17">
        <v>-0.27161687610000002</v>
      </c>
      <c r="K17">
        <v>-6.3460483549999998</v>
      </c>
      <c r="L17">
        <v>-0.49823695420000003</v>
      </c>
      <c r="M17">
        <v>0.77537482980000005</v>
      </c>
    </row>
    <row r="18" spans="1:13" x14ac:dyDescent="0.25">
      <c r="A18">
        <v>1.7</v>
      </c>
      <c r="B18">
        <v>0</v>
      </c>
      <c r="C18">
        <v>-2.1816615480000001E-3</v>
      </c>
      <c r="D18">
        <v>-67.601814270000006</v>
      </c>
      <c r="E18">
        <v>0</v>
      </c>
      <c r="F18">
        <v>9.8174773160000003E-3</v>
      </c>
      <c r="G18">
        <v>-33.043270110000002</v>
      </c>
      <c r="H18">
        <v>-6.29119873E-2</v>
      </c>
      <c r="I18">
        <v>40</v>
      </c>
      <c r="J18">
        <v>-0.26779896019999999</v>
      </c>
      <c r="K18">
        <v>0.15916444360000001</v>
      </c>
      <c r="L18">
        <v>-0.53587061170000005</v>
      </c>
      <c r="M18">
        <v>1.962441444</v>
      </c>
    </row>
    <row r="19" spans="1:13" x14ac:dyDescent="0.25">
      <c r="A19">
        <v>1.8</v>
      </c>
      <c r="B19">
        <v>0</v>
      </c>
      <c r="C19">
        <v>-2.1816615480000001E-3</v>
      </c>
      <c r="D19">
        <v>23.51947212</v>
      </c>
      <c r="E19">
        <v>0</v>
      </c>
      <c r="F19">
        <v>7.6358155349999998E-3</v>
      </c>
      <c r="G19">
        <v>-35.279647830000002</v>
      </c>
      <c r="H19">
        <v>-5.523681641E-2</v>
      </c>
      <c r="I19">
        <v>40</v>
      </c>
      <c r="J19">
        <v>-0.2642537653</v>
      </c>
      <c r="K19">
        <v>-2.1245441440000001</v>
      </c>
      <c r="L19">
        <v>-0.53287082910000005</v>
      </c>
      <c r="M19">
        <v>-2.9421422480000001</v>
      </c>
    </row>
    <row r="20" spans="1:13" x14ac:dyDescent="0.25">
      <c r="A20">
        <v>1.9</v>
      </c>
      <c r="B20">
        <v>0</v>
      </c>
      <c r="C20">
        <v>-2.1816615480000001E-3</v>
      </c>
      <c r="D20">
        <v>23.51947212</v>
      </c>
      <c r="E20">
        <v>0</v>
      </c>
      <c r="F20">
        <v>4.3633230960000002E-3</v>
      </c>
      <c r="G20">
        <v>-0.88841390610000004</v>
      </c>
      <c r="H20">
        <v>-4.882049561E-2</v>
      </c>
      <c r="I20">
        <v>40</v>
      </c>
      <c r="J20">
        <v>-0.26043584939999997</v>
      </c>
      <c r="K20">
        <v>-0.4917005002</v>
      </c>
      <c r="L20">
        <v>-0.45678538079999997</v>
      </c>
      <c r="M20">
        <v>-7.8861050610000003</v>
      </c>
    </row>
    <row r="21" spans="1:13" x14ac:dyDescent="0.25">
      <c r="A21">
        <v>2</v>
      </c>
      <c r="B21">
        <v>0</v>
      </c>
      <c r="C21">
        <v>-2.1816615480000001E-3</v>
      </c>
      <c r="D21">
        <v>23.51947212</v>
      </c>
      <c r="E21">
        <v>0</v>
      </c>
      <c r="F21">
        <v>4.3633230960000002E-3</v>
      </c>
      <c r="G21">
        <v>-43.076210019999998</v>
      </c>
      <c r="H21">
        <v>-4.430389404E-2</v>
      </c>
      <c r="I21">
        <v>40</v>
      </c>
      <c r="J21">
        <v>-0.2563452423</v>
      </c>
      <c r="K21">
        <v>-1.4047607179999999</v>
      </c>
      <c r="L21">
        <v>-0.46414849159999999</v>
      </c>
      <c r="M21">
        <v>-3.9848389630000001</v>
      </c>
    </row>
    <row r="22" spans="1:13" x14ac:dyDescent="0.25">
      <c r="A22">
        <v>2.1</v>
      </c>
      <c r="B22">
        <v>0</v>
      </c>
      <c r="C22">
        <v>-1.090830774E-3</v>
      </c>
      <c r="D22">
        <v>23.51947212</v>
      </c>
      <c r="E22">
        <v>0</v>
      </c>
      <c r="F22">
        <v>5.4541537540000002E-3</v>
      </c>
      <c r="G22">
        <v>-116.8908768</v>
      </c>
      <c r="H22">
        <v>-4.03213501E-2</v>
      </c>
      <c r="I22">
        <v>40</v>
      </c>
      <c r="J22">
        <v>-0.27461665870000002</v>
      </c>
      <c r="K22">
        <v>3.4031851290000001</v>
      </c>
      <c r="L22">
        <v>-0.49632799630000002</v>
      </c>
      <c r="M22">
        <v>3.337993145</v>
      </c>
    </row>
    <row r="23" spans="1:13" x14ac:dyDescent="0.25">
      <c r="A23">
        <v>2.2000000000000002</v>
      </c>
      <c r="B23">
        <v>0</v>
      </c>
      <c r="C23">
        <v>-2.1816615480000001E-3</v>
      </c>
      <c r="D23">
        <v>19.918832779999999</v>
      </c>
      <c r="E23">
        <v>0</v>
      </c>
      <c r="F23">
        <v>3.2724924390000001E-3</v>
      </c>
      <c r="G23">
        <v>-21.693965909999999</v>
      </c>
      <c r="H23">
        <v>-3.644561768E-2</v>
      </c>
      <c r="I23">
        <v>40</v>
      </c>
      <c r="J23">
        <v>-0.25061836840000001</v>
      </c>
      <c r="K23">
        <v>-0.30657276509999998</v>
      </c>
      <c r="L23">
        <v>-0.46142143009999997</v>
      </c>
      <c r="M23">
        <v>-3.7652714249999999</v>
      </c>
    </row>
    <row r="24" spans="1:13" x14ac:dyDescent="0.25">
      <c r="A24">
        <v>2.2999999999999998</v>
      </c>
      <c r="B24">
        <v>0</v>
      </c>
      <c r="C24">
        <v>-3.2724924390000001E-3</v>
      </c>
      <c r="D24">
        <v>-55.325057979999997</v>
      </c>
      <c r="E24">
        <v>0</v>
      </c>
      <c r="F24">
        <v>2.1816615480000001E-3</v>
      </c>
      <c r="G24">
        <v>-130.2784729</v>
      </c>
      <c r="H24">
        <v>-3.653717041E-2</v>
      </c>
      <c r="I24">
        <v>40</v>
      </c>
      <c r="J24">
        <v>-0.22416572269999999</v>
      </c>
      <c r="K24">
        <v>-3.057020187</v>
      </c>
      <c r="L24">
        <v>-0.44315001370000001</v>
      </c>
      <c r="M24">
        <v>-2.1793723109999998</v>
      </c>
    </row>
    <row r="25" spans="1:13" x14ac:dyDescent="0.25">
      <c r="A25">
        <v>2.4</v>
      </c>
      <c r="B25">
        <v>0</v>
      </c>
      <c r="C25">
        <v>-4.3633230960000002E-3</v>
      </c>
      <c r="D25">
        <v>21.18419647</v>
      </c>
      <c r="E25">
        <v>0</v>
      </c>
      <c r="F25">
        <v>3.2724924390000001E-3</v>
      </c>
      <c r="G25">
        <v>-22.579561229999999</v>
      </c>
      <c r="H25">
        <v>-3.901672363E-2</v>
      </c>
      <c r="I25">
        <v>40</v>
      </c>
      <c r="J25">
        <v>-0.1941678822</v>
      </c>
      <c r="K25">
        <v>0.55040943620000005</v>
      </c>
      <c r="L25">
        <v>-0.47096619010000002</v>
      </c>
      <c r="M25">
        <v>4.6023983959999999</v>
      </c>
    </row>
    <row r="26" spans="1:13" x14ac:dyDescent="0.25">
      <c r="A26">
        <v>2.5</v>
      </c>
      <c r="B26">
        <v>0</v>
      </c>
      <c r="C26">
        <v>-3.2724924390000001E-3</v>
      </c>
      <c r="D26">
        <v>21.18419647</v>
      </c>
      <c r="E26">
        <v>0</v>
      </c>
      <c r="F26">
        <v>2.1816615480000001E-3</v>
      </c>
      <c r="G26">
        <v>-24.957401279999999</v>
      </c>
      <c r="H26">
        <v>-4.456329346E-2</v>
      </c>
      <c r="I26">
        <v>40</v>
      </c>
      <c r="J26">
        <v>-0.2094395161</v>
      </c>
      <c r="K26">
        <v>1.680669188</v>
      </c>
      <c r="L26">
        <v>-0.47696575520000001</v>
      </c>
      <c r="M26">
        <v>-0.14445030689999999</v>
      </c>
    </row>
    <row r="27" spans="1:13" x14ac:dyDescent="0.25">
      <c r="A27">
        <v>2.6</v>
      </c>
      <c r="B27">
        <v>0</v>
      </c>
      <c r="C27">
        <v>-4.3633230960000002E-3</v>
      </c>
      <c r="D27">
        <v>21.18419647</v>
      </c>
      <c r="E27">
        <v>0</v>
      </c>
      <c r="F27">
        <v>4.3633230960000002E-3</v>
      </c>
      <c r="G27">
        <v>-24.957401279999999</v>
      </c>
      <c r="H27">
        <v>-5.072021484E-2</v>
      </c>
      <c r="I27">
        <v>40</v>
      </c>
      <c r="J27">
        <v>-0.180259794</v>
      </c>
      <c r="K27">
        <v>-0.40225416419999999</v>
      </c>
      <c r="L27">
        <v>-0.48187449570000002</v>
      </c>
      <c r="M27">
        <v>2.870956182</v>
      </c>
    </row>
    <row r="28" spans="1:13" x14ac:dyDescent="0.25">
      <c r="A28">
        <v>2.7</v>
      </c>
      <c r="B28">
        <v>0</v>
      </c>
      <c r="C28">
        <v>-3.2724924390000001E-3</v>
      </c>
      <c r="D28">
        <v>21.18419647</v>
      </c>
      <c r="E28">
        <v>0</v>
      </c>
      <c r="F28">
        <v>8.7266461920000003E-3</v>
      </c>
      <c r="G28">
        <v>-134.52206419999999</v>
      </c>
      <c r="H28">
        <v>-5.545043945E-2</v>
      </c>
      <c r="I28">
        <v>40</v>
      </c>
      <c r="J28">
        <v>-0.19634954630000001</v>
      </c>
      <c r="K28">
        <v>2.9873154159999999</v>
      </c>
      <c r="L28">
        <v>-0.57759487629999995</v>
      </c>
      <c r="M28">
        <v>12.38420391</v>
      </c>
    </row>
    <row r="29" spans="1:13" x14ac:dyDescent="0.25">
      <c r="A29">
        <v>2.8</v>
      </c>
      <c r="B29">
        <v>0</v>
      </c>
      <c r="C29">
        <v>-2.1816615480000001E-3</v>
      </c>
      <c r="D29">
        <v>62.33569336</v>
      </c>
      <c r="E29">
        <v>0</v>
      </c>
      <c r="F29">
        <v>1.090830751E-2</v>
      </c>
      <c r="G29">
        <v>41.510711669999999</v>
      </c>
      <c r="H29">
        <v>-6.130981445E-2</v>
      </c>
      <c r="I29">
        <v>40</v>
      </c>
      <c r="J29">
        <v>-0.21325741710000001</v>
      </c>
      <c r="K29">
        <v>3.4600646500000001</v>
      </c>
      <c r="L29">
        <v>-0.68585985900000002</v>
      </c>
      <c r="M29">
        <v>9.1707849499999998</v>
      </c>
    </row>
    <row r="30" spans="1:13" x14ac:dyDescent="0.25">
      <c r="A30">
        <v>2.9</v>
      </c>
      <c r="B30">
        <v>0</v>
      </c>
      <c r="C30">
        <v>-4.3633230960000002E-3</v>
      </c>
      <c r="D30">
        <v>113.175209</v>
      </c>
      <c r="E30">
        <v>0</v>
      </c>
      <c r="F30">
        <v>6.5449848769999997E-3</v>
      </c>
      <c r="G30">
        <v>69.316535950000002</v>
      </c>
      <c r="H30">
        <v>-6.829071045E-2</v>
      </c>
      <c r="I30">
        <v>40</v>
      </c>
      <c r="J30">
        <v>-0.16362461449999999</v>
      </c>
      <c r="K30">
        <v>-4.4047694210000001</v>
      </c>
      <c r="L30">
        <v>-0.59286654000000005</v>
      </c>
      <c r="M30">
        <v>-7.2242302890000003</v>
      </c>
    </row>
    <row r="31" spans="1:13" x14ac:dyDescent="0.25">
      <c r="A31">
        <v>3</v>
      </c>
      <c r="B31">
        <v>0</v>
      </c>
      <c r="C31">
        <v>-2.1816615480000001E-3</v>
      </c>
      <c r="D31">
        <v>-72.804672240000002</v>
      </c>
      <c r="E31">
        <v>0</v>
      </c>
      <c r="F31">
        <v>6.5449848769999997E-3</v>
      </c>
      <c r="G31">
        <v>-162.99792479999999</v>
      </c>
      <c r="H31">
        <v>-7.318115234E-2</v>
      </c>
      <c r="I31">
        <v>40</v>
      </c>
      <c r="J31">
        <v>-0.199622035</v>
      </c>
      <c r="K31">
        <v>4.1216278080000004</v>
      </c>
      <c r="L31">
        <v>-0.60459297899999997</v>
      </c>
      <c r="M31">
        <v>-0.68637430669999999</v>
      </c>
    </row>
    <row r="32" spans="1:13" x14ac:dyDescent="0.25">
      <c r="A32">
        <v>3.1</v>
      </c>
      <c r="B32">
        <v>0</v>
      </c>
      <c r="C32">
        <v>-1.090830774E-3</v>
      </c>
      <c r="D32">
        <v>34.308917999999998</v>
      </c>
      <c r="E32">
        <v>0</v>
      </c>
      <c r="F32">
        <v>7.6358155349999998E-3</v>
      </c>
      <c r="G32">
        <v>-33.212757109999998</v>
      </c>
      <c r="H32">
        <v>-7.747650146E-2</v>
      </c>
      <c r="I32">
        <v>40</v>
      </c>
      <c r="J32">
        <v>-0.21843886379999999</v>
      </c>
      <c r="K32">
        <v>4.3256559369999996</v>
      </c>
      <c r="L32">
        <v>-0.63949954509999996</v>
      </c>
      <c r="M32">
        <v>2.71936965</v>
      </c>
    </row>
    <row r="33" spans="1:13" x14ac:dyDescent="0.25">
      <c r="A33">
        <v>3.2</v>
      </c>
      <c r="B33">
        <v>0</v>
      </c>
      <c r="C33">
        <v>-2.1816615480000001E-3</v>
      </c>
      <c r="D33">
        <v>4.0533671379999996</v>
      </c>
      <c r="E33">
        <v>0</v>
      </c>
      <c r="F33">
        <v>2.1816615480000001E-3</v>
      </c>
      <c r="G33">
        <v>54.485919950000003</v>
      </c>
      <c r="H33">
        <v>-8.52432251E-2</v>
      </c>
      <c r="I33">
        <v>40</v>
      </c>
      <c r="J33">
        <v>-0.19280433650000001</v>
      </c>
      <c r="K33">
        <v>-1.9903281930000001</v>
      </c>
      <c r="L33">
        <v>-0.54132479430000002</v>
      </c>
      <c r="M33">
        <v>-12.319053650000001</v>
      </c>
    </row>
    <row r="34" spans="1:13" x14ac:dyDescent="0.25">
      <c r="A34">
        <v>3.3</v>
      </c>
      <c r="B34">
        <v>0</v>
      </c>
      <c r="C34">
        <v>-2.1816615480000001E-3</v>
      </c>
      <c r="D34">
        <v>4.0533671379999996</v>
      </c>
      <c r="E34">
        <v>0</v>
      </c>
      <c r="F34">
        <v>0</v>
      </c>
      <c r="G34">
        <v>-82.195480349999997</v>
      </c>
      <c r="H34">
        <v>-9.301757812E-2</v>
      </c>
      <c r="I34">
        <v>40</v>
      </c>
      <c r="J34">
        <v>-0.18898643549999999</v>
      </c>
      <c r="K34">
        <v>2.04723525</v>
      </c>
      <c r="L34">
        <v>-0.49878236650000002</v>
      </c>
      <c r="M34">
        <v>-8.0501976010000007</v>
      </c>
    </row>
    <row r="35" spans="1:13" x14ac:dyDescent="0.25">
      <c r="A35">
        <v>3.4</v>
      </c>
      <c r="B35">
        <v>0</v>
      </c>
      <c r="C35">
        <v>-3.2724924390000001E-3</v>
      </c>
      <c r="D35">
        <v>4.0533671379999996</v>
      </c>
      <c r="E35">
        <v>0</v>
      </c>
      <c r="F35">
        <v>3.2724924390000001E-3</v>
      </c>
      <c r="G35">
        <v>-139.59034729999999</v>
      </c>
      <c r="H35">
        <v>-0.1039810181</v>
      </c>
      <c r="I35">
        <v>40</v>
      </c>
      <c r="J35">
        <v>-0.1630792022</v>
      </c>
      <c r="K35">
        <v>-3.695646048</v>
      </c>
      <c r="L35">
        <v>-0.56641387939999999</v>
      </c>
      <c r="M35">
        <v>4.9885721209999998</v>
      </c>
    </row>
    <row r="36" spans="1:13" x14ac:dyDescent="0.25">
      <c r="A36">
        <v>3.5</v>
      </c>
      <c r="B36">
        <v>0</v>
      </c>
      <c r="C36">
        <v>-2.1816615480000001E-3</v>
      </c>
      <c r="D36">
        <v>6.855149269</v>
      </c>
      <c r="E36">
        <v>0</v>
      </c>
      <c r="F36">
        <v>5.4541537540000002E-3</v>
      </c>
      <c r="G36">
        <v>-22.98316574</v>
      </c>
      <c r="H36">
        <v>-0.1134414673</v>
      </c>
      <c r="I36">
        <v>40</v>
      </c>
      <c r="J36">
        <v>-0.1794416606</v>
      </c>
      <c r="K36">
        <v>-0.42112344499999999</v>
      </c>
      <c r="L36">
        <v>-0.61850106719999998</v>
      </c>
      <c r="M36">
        <v>6.3051657680000002</v>
      </c>
    </row>
    <row r="37" spans="1:13" x14ac:dyDescent="0.25">
      <c r="A37">
        <v>3.6</v>
      </c>
      <c r="B37">
        <v>0</v>
      </c>
      <c r="C37">
        <v>-1.090830774E-3</v>
      </c>
      <c r="D37">
        <v>-12.329922679999999</v>
      </c>
      <c r="E37">
        <v>0</v>
      </c>
      <c r="F37">
        <v>2.1816615480000001E-3</v>
      </c>
      <c r="G37">
        <v>-47.065929410000003</v>
      </c>
      <c r="H37">
        <v>-0.1206970215</v>
      </c>
      <c r="I37">
        <v>40</v>
      </c>
      <c r="J37">
        <v>-0.19825848939999999</v>
      </c>
      <c r="K37">
        <v>5.3504123689999998</v>
      </c>
      <c r="L37">
        <v>-0.5822309256</v>
      </c>
      <c r="M37">
        <v>-3.5991837979999999</v>
      </c>
    </row>
    <row r="38" spans="1:13" x14ac:dyDescent="0.25">
      <c r="A38">
        <v>3.7</v>
      </c>
      <c r="B38">
        <v>0</v>
      </c>
      <c r="C38">
        <v>-2.1816615480000001E-3</v>
      </c>
      <c r="D38">
        <v>93.502014160000002</v>
      </c>
      <c r="E38">
        <v>0</v>
      </c>
      <c r="F38">
        <v>1.090830774E-3</v>
      </c>
      <c r="G38">
        <v>-73.221351619999993</v>
      </c>
      <c r="H38">
        <v>-0.12535858150000001</v>
      </c>
      <c r="I38">
        <v>40</v>
      </c>
      <c r="J38">
        <v>-0.1739875078</v>
      </c>
      <c r="K38">
        <v>-0.5504772067</v>
      </c>
      <c r="L38">
        <v>-0.54132479430000002</v>
      </c>
      <c r="M38">
        <v>-3.0416419509999999</v>
      </c>
    </row>
    <row r="39" spans="1:13" x14ac:dyDescent="0.25">
      <c r="A39">
        <v>3.8</v>
      </c>
      <c r="B39">
        <v>0</v>
      </c>
      <c r="C39">
        <v>-3.2724924390000001E-3</v>
      </c>
      <c r="D39">
        <v>-1.942359924</v>
      </c>
      <c r="E39">
        <v>0</v>
      </c>
      <c r="F39">
        <v>2.1816615480000001E-3</v>
      </c>
      <c r="G39">
        <v>-127.654274</v>
      </c>
      <c r="H39">
        <v>-0.12888336180000001</v>
      </c>
      <c r="I39">
        <v>40</v>
      </c>
      <c r="J39">
        <v>-0.14589861039999999</v>
      </c>
      <c r="K39">
        <v>-0.77779316899999995</v>
      </c>
      <c r="L39">
        <v>-0.56614118810000003</v>
      </c>
      <c r="M39">
        <v>3.150250196</v>
      </c>
    </row>
    <row r="40" spans="1:13" x14ac:dyDescent="0.25">
      <c r="A40">
        <v>3.9</v>
      </c>
      <c r="B40">
        <v>0</v>
      </c>
      <c r="C40">
        <v>-2.1816615480000001E-3</v>
      </c>
      <c r="D40">
        <v>-1.942359924</v>
      </c>
      <c r="E40">
        <v>0</v>
      </c>
      <c r="F40">
        <v>0</v>
      </c>
      <c r="G40">
        <v>-44.158714289999999</v>
      </c>
      <c r="H40">
        <v>-0.1305084229</v>
      </c>
      <c r="I40">
        <v>40</v>
      </c>
      <c r="J40">
        <v>-0.16362461449999999</v>
      </c>
      <c r="K40">
        <v>1.125086188</v>
      </c>
      <c r="L40">
        <v>-0.52468961479999998</v>
      </c>
      <c r="M40">
        <v>-4.9833006859999998</v>
      </c>
    </row>
    <row r="41" spans="1:13" x14ac:dyDescent="0.25">
      <c r="A41">
        <v>4</v>
      </c>
      <c r="B41">
        <v>0</v>
      </c>
      <c r="C41">
        <v>-3.2724924390000001E-3</v>
      </c>
      <c r="D41">
        <v>-1.942359924</v>
      </c>
      <c r="E41">
        <v>0</v>
      </c>
      <c r="F41">
        <v>-5.4541537540000002E-3</v>
      </c>
      <c r="G41">
        <v>-15.472704889999999</v>
      </c>
      <c r="H41">
        <v>-0.1319580078</v>
      </c>
      <c r="I41">
        <v>40</v>
      </c>
      <c r="J41">
        <v>-0.13717196879999999</v>
      </c>
      <c r="K41">
        <v>-1.081298351</v>
      </c>
      <c r="L41">
        <v>-0.43278712029999999</v>
      </c>
      <c r="M41">
        <v>-13.495412829999999</v>
      </c>
    </row>
    <row r="42" spans="1:13" x14ac:dyDescent="0.25">
      <c r="A42">
        <v>4.0999999999999996</v>
      </c>
      <c r="B42">
        <v>0</v>
      </c>
      <c r="C42">
        <v>-3.2724924390000001E-3</v>
      </c>
      <c r="D42">
        <v>-1.942359924</v>
      </c>
      <c r="E42">
        <v>0</v>
      </c>
      <c r="F42">
        <v>-5.4541537540000002E-3</v>
      </c>
      <c r="G42">
        <v>-103.86499019999999</v>
      </c>
      <c r="H42">
        <v>-0.1334686279</v>
      </c>
      <c r="I42">
        <v>40</v>
      </c>
      <c r="J42">
        <v>-0.13226322830000001</v>
      </c>
      <c r="K42">
        <v>-1.58410871</v>
      </c>
      <c r="L42">
        <v>-0.40006220339999998</v>
      </c>
      <c r="M42">
        <v>-3.9904932980000001</v>
      </c>
    </row>
    <row r="43" spans="1:13" x14ac:dyDescent="0.25">
      <c r="A43">
        <v>4.2</v>
      </c>
      <c r="B43">
        <v>0</v>
      </c>
      <c r="C43">
        <v>-3.2724924390000001E-3</v>
      </c>
      <c r="D43">
        <v>-1.942359924</v>
      </c>
      <c r="E43">
        <v>0</v>
      </c>
      <c r="F43">
        <v>0</v>
      </c>
      <c r="G43">
        <v>-102.7846985</v>
      </c>
      <c r="H43">
        <v>-0.1337585449</v>
      </c>
      <c r="I43">
        <v>40</v>
      </c>
      <c r="J43">
        <v>-0.12571825089999999</v>
      </c>
      <c r="K43">
        <v>-0.30313044789999999</v>
      </c>
      <c r="L43">
        <v>-0.50478196139999998</v>
      </c>
      <c r="M43">
        <v>11.50832939</v>
      </c>
    </row>
    <row r="44" spans="1:13" x14ac:dyDescent="0.25">
      <c r="A44">
        <v>4.3</v>
      </c>
      <c r="B44">
        <v>0</v>
      </c>
      <c r="C44">
        <v>-1.090830774E-3</v>
      </c>
      <c r="D44">
        <v>-82.563034060000007</v>
      </c>
      <c r="E44">
        <v>0</v>
      </c>
      <c r="F44">
        <v>0</v>
      </c>
      <c r="G44">
        <v>41.935607910000002</v>
      </c>
      <c r="H44">
        <v>-0.1326599121</v>
      </c>
      <c r="I44">
        <v>40</v>
      </c>
      <c r="J44">
        <v>-0.1652608663</v>
      </c>
      <c r="K44">
        <v>3.8021776680000001</v>
      </c>
      <c r="L44">
        <v>-0.50478196139999998</v>
      </c>
      <c r="M44">
        <v>4.5566644670000001</v>
      </c>
    </row>
    <row r="45" spans="1:13" x14ac:dyDescent="0.25">
      <c r="A45">
        <v>4.4000000000000004</v>
      </c>
      <c r="B45">
        <v>0</v>
      </c>
      <c r="C45">
        <v>1.090830774E-3</v>
      </c>
      <c r="D45">
        <v>-15.629172329999999</v>
      </c>
      <c r="E45">
        <v>0</v>
      </c>
      <c r="F45">
        <v>0</v>
      </c>
      <c r="G45">
        <v>-36.425609590000001</v>
      </c>
      <c r="H45">
        <v>-0.133972168</v>
      </c>
      <c r="I45">
        <v>40</v>
      </c>
      <c r="J45">
        <v>-0.2086213827</v>
      </c>
      <c r="K45">
        <v>6.9695367810000004</v>
      </c>
      <c r="L45">
        <v>-0.50478196139999998</v>
      </c>
      <c r="M45">
        <v>-3.6188940999999999</v>
      </c>
    </row>
    <row r="46" spans="1:13" x14ac:dyDescent="0.25">
      <c r="A46">
        <v>4.5</v>
      </c>
      <c r="B46">
        <v>0</v>
      </c>
      <c r="C46">
        <v>1.090830774E-3</v>
      </c>
      <c r="D46">
        <v>107.4701309</v>
      </c>
      <c r="E46">
        <v>0</v>
      </c>
      <c r="F46">
        <v>2.1816615480000001E-3</v>
      </c>
      <c r="G46">
        <v>-116.8236618</v>
      </c>
      <c r="H46">
        <v>-0.1368865967</v>
      </c>
      <c r="I46">
        <v>40</v>
      </c>
      <c r="J46">
        <v>-0.21053034070000001</v>
      </c>
      <c r="K46">
        <v>1.1813063619999999</v>
      </c>
      <c r="L46">
        <v>-0.54923331740000003</v>
      </c>
      <c r="M46">
        <v>7.2693810460000003</v>
      </c>
    </row>
    <row r="47" spans="1:13" x14ac:dyDescent="0.25">
      <c r="A47">
        <v>4.5999999999999996</v>
      </c>
      <c r="B47">
        <v>0</v>
      </c>
      <c r="C47">
        <v>1.090830774E-3</v>
      </c>
      <c r="D47">
        <v>-19.81593895</v>
      </c>
      <c r="E47">
        <v>0</v>
      </c>
      <c r="F47">
        <v>6.5449848769999997E-3</v>
      </c>
      <c r="G47">
        <v>-71.89810181</v>
      </c>
      <c r="H47">
        <v>-0.141998291</v>
      </c>
      <c r="I47">
        <v>40</v>
      </c>
      <c r="J47">
        <v>-0.211075753</v>
      </c>
      <c r="K47">
        <v>1.165153146</v>
      </c>
      <c r="L47">
        <v>-0.64495372770000003</v>
      </c>
      <c r="M47">
        <v>13.216673849999999</v>
      </c>
    </row>
    <row r="48" spans="1:13" x14ac:dyDescent="0.25">
      <c r="A48">
        <v>4.7</v>
      </c>
      <c r="B48">
        <v>0</v>
      </c>
      <c r="C48">
        <v>1.090830774E-3</v>
      </c>
      <c r="D48">
        <v>64.472732539999996</v>
      </c>
      <c r="E48">
        <v>0</v>
      </c>
      <c r="F48">
        <v>5.4541537540000002E-3</v>
      </c>
      <c r="G48">
        <v>65.104026790000006</v>
      </c>
      <c r="H48">
        <v>-0.14525604249999999</v>
      </c>
      <c r="I48">
        <v>40</v>
      </c>
      <c r="J48">
        <v>-0.2143482417</v>
      </c>
      <c r="K48">
        <v>1.7175047400000001</v>
      </c>
      <c r="L48">
        <v>-0.63649976249999995</v>
      </c>
      <c r="M48">
        <v>0.6766790748</v>
      </c>
    </row>
    <row r="49" spans="1:13" x14ac:dyDescent="0.25">
      <c r="A49">
        <v>4.8</v>
      </c>
      <c r="B49">
        <v>0</v>
      </c>
      <c r="C49">
        <v>-3.2724924390000001E-3</v>
      </c>
      <c r="D49">
        <v>85.323936459999999</v>
      </c>
      <c r="E49">
        <v>0</v>
      </c>
      <c r="F49">
        <v>2.1816615480000001E-3</v>
      </c>
      <c r="G49">
        <v>-18.377330780000001</v>
      </c>
      <c r="H49">
        <v>-0.14362335209999999</v>
      </c>
      <c r="I49">
        <v>40</v>
      </c>
      <c r="J49">
        <v>-0.1478075683</v>
      </c>
      <c r="K49">
        <v>-11.55499363</v>
      </c>
      <c r="L49">
        <v>-0.57677680249999996</v>
      </c>
      <c r="M49">
        <v>-8.0309734339999999</v>
      </c>
    </row>
    <row r="50" spans="1:13" x14ac:dyDescent="0.25">
      <c r="A50">
        <v>4.9000000000000004</v>
      </c>
      <c r="B50">
        <v>0</v>
      </c>
      <c r="C50">
        <v>-1.090830774E-3</v>
      </c>
      <c r="D50">
        <v>-192.92153930000001</v>
      </c>
      <c r="E50">
        <v>0</v>
      </c>
      <c r="F50">
        <v>2.1816615480000001E-3</v>
      </c>
      <c r="G50">
        <v>-100.7383499</v>
      </c>
      <c r="H50">
        <v>-0.14116668700000001</v>
      </c>
      <c r="I50">
        <v>40</v>
      </c>
      <c r="J50">
        <v>-0.16335190829999999</v>
      </c>
      <c r="K50">
        <v>0.73329389099999998</v>
      </c>
      <c r="L50">
        <v>-0.58168554309999998</v>
      </c>
      <c r="M50">
        <v>-3.0503928660000001</v>
      </c>
    </row>
    <row r="51" spans="1:13" x14ac:dyDescent="0.25">
      <c r="A51">
        <v>5</v>
      </c>
      <c r="B51">
        <v>0</v>
      </c>
      <c r="C51">
        <v>1.090830774E-3</v>
      </c>
      <c r="D51">
        <v>-10.494353289999999</v>
      </c>
      <c r="E51">
        <v>0</v>
      </c>
      <c r="F51">
        <v>1.090830774E-3</v>
      </c>
      <c r="G51">
        <v>27.443338390000001</v>
      </c>
      <c r="H51">
        <v>-0.14138031009999999</v>
      </c>
      <c r="I51">
        <v>40</v>
      </c>
      <c r="J51">
        <v>-0.20725785199999999</v>
      </c>
      <c r="K51">
        <v>6.9142060279999997</v>
      </c>
      <c r="L51">
        <v>-0.58495801690000004</v>
      </c>
      <c r="M51">
        <v>-4.5246953960000003</v>
      </c>
    </row>
    <row r="52" spans="1:13" x14ac:dyDescent="0.25">
      <c r="A52">
        <v>5.0999999999999996</v>
      </c>
      <c r="B52">
        <v>0</v>
      </c>
      <c r="C52">
        <v>-2.1816615480000001E-3</v>
      </c>
      <c r="D52">
        <v>166.84078980000001</v>
      </c>
      <c r="E52">
        <v>0</v>
      </c>
      <c r="F52">
        <v>0</v>
      </c>
      <c r="G52">
        <v>-56.519317630000003</v>
      </c>
      <c r="H52">
        <v>-0.1461486816</v>
      </c>
      <c r="I52">
        <v>40</v>
      </c>
      <c r="J52">
        <v>-0.16362461449999999</v>
      </c>
      <c r="K52">
        <v>-8.9599695209999997</v>
      </c>
      <c r="L52">
        <v>-0.54268831009999996</v>
      </c>
      <c r="M52">
        <v>-4.6314234729999999</v>
      </c>
    </row>
    <row r="53" spans="1:13" x14ac:dyDescent="0.25">
      <c r="A53">
        <v>5.2</v>
      </c>
      <c r="B53">
        <v>0</v>
      </c>
      <c r="C53">
        <v>-3.2724924390000001E-3</v>
      </c>
      <c r="D53">
        <v>-60.720451349999998</v>
      </c>
      <c r="E53">
        <v>0</v>
      </c>
      <c r="F53">
        <v>1.090830774E-3</v>
      </c>
      <c r="G53">
        <v>-43.568630220000003</v>
      </c>
      <c r="H53">
        <v>-0.15044403079999999</v>
      </c>
      <c r="I53">
        <v>40</v>
      </c>
      <c r="J53">
        <v>-0.1148099378</v>
      </c>
      <c r="K53">
        <v>-5.0849547389999996</v>
      </c>
      <c r="L53">
        <v>-0.56586849689999996</v>
      </c>
      <c r="M53">
        <v>1.078364968</v>
      </c>
    </row>
    <row r="54" spans="1:13" x14ac:dyDescent="0.25">
      <c r="A54">
        <v>5.3</v>
      </c>
      <c r="B54">
        <v>0</v>
      </c>
      <c r="C54">
        <v>0</v>
      </c>
      <c r="D54">
        <v>-37.161258699999998</v>
      </c>
      <c r="E54">
        <v>0</v>
      </c>
      <c r="F54">
        <v>0</v>
      </c>
      <c r="G54">
        <v>-43.568630220000003</v>
      </c>
      <c r="H54">
        <v>-0.1516113281</v>
      </c>
      <c r="I54">
        <v>40</v>
      </c>
      <c r="J54">
        <v>-0.17725999649999999</v>
      </c>
      <c r="K54">
        <v>6.0499348639999999</v>
      </c>
      <c r="L54">
        <v>-0.54486995940000005</v>
      </c>
      <c r="M54">
        <v>-2.4382784370000001</v>
      </c>
    </row>
    <row r="55" spans="1:13" x14ac:dyDescent="0.25">
      <c r="A55">
        <v>5.4</v>
      </c>
      <c r="B55">
        <v>0</v>
      </c>
      <c r="C55">
        <v>-2.1816615480000001E-3</v>
      </c>
      <c r="D55">
        <v>-5.7236757279999999</v>
      </c>
      <c r="E55">
        <v>0</v>
      </c>
      <c r="F55">
        <v>0</v>
      </c>
      <c r="G55">
        <v>-51.633487700000003</v>
      </c>
      <c r="H55">
        <v>-0.15166473389999999</v>
      </c>
      <c r="I55">
        <v>40</v>
      </c>
      <c r="J55">
        <v>-0.1325359344</v>
      </c>
      <c r="K55">
        <v>-3.0340194700000001</v>
      </c>
      <c r="L55">
        <v>-0.54486995940000005</v>
      </c>
      <c r="M55">
        <v>-3.5480086800000001</v>
      </c>
    </row>
    <row r="56" spans="1:13" x14ac:dyDescent="0.25">
      <c r="A56">
        <v>5.5</v>
      </c>
      <c r="B56">
        <v>0</v>
      </c>
      <c r="C56">
        <v>-3.2724924390000001E-3</v>
      </c>
      <c r="D56">
        <v>-4.9587321280000003</v>
      </c>
      <c r="E56">
        <v>0</v>
      </c>
      <c r="F56">
        <v>0</v>
      </c>
      <c r="G56">
        <v>-37.298328400000003</v>
      </c>
      <c r="H56">
        <v>-0.15717315670000001</v>
      </c>
      <c r="I56">
        <v>40</v>
      </c>
      <c r="J56">
        <v>-0.1060832962</v>
      </c>
      <c r="K56">
        <v>-5.8935513500000001</v>
      </c>
      <c r="L56">
        <v>-0.54486995940000005</v>
      </c>
      <c r="M56">
        <v>0.40041878819999999</v>
      </c>
    </row>
    <row r="57" spans="1:13" x14ac:dyDescent="0.25">
      <c r="A57">
        <v>5.6</v>
      </c>
      <c r="B57">
        <v>0</v>
      </c>
      <c r="C57">
        <v>0</v>
      </c>
      <c r="D57">
        <v>-155.42266849999999</v>
      </c>
      <c r="E57">
        <v>0</v>
      </c>
      <c r="F57">
        <v>0</v>
      </c>
      <c r="G57">
        <v>-37.298328400000003</v>
      </c>
      <c r="H57">
        <v>-0.16828155519999999</v>
      </c>
      <c r="I57">
        <v>40</v>
      </c>
      <c r="J57">
        <v>-0.1679879427</v>
      </c>
      <c r="K57">
        <v>7.6251659390000004</v>
      </c>
      <c r="L57">
        <v>-0.54486995940000005</v>
      </c>
      <c r="M57">
        <v>-1.5470808739999999</v>
      </c>
    </row>
    <row r="58" spans="1:13" x14ac:dyDescent="0.25">
      <c r="A58">
        <v>5.7</v>
      </c>
      <c r="B58">
        <v>0</v>
      </c>
      <c r="C58">
        <v>0</v>
      </c>
      <c r="D58">
        <v>86.848777769999998</v>
      </c>
      <c r="E58">
        <v>0</v>
      </c>
      <c r="F58">
        <v>-1.090830774E-3</v>
      </c>
      <c r="G58">
        <v>-29.942913059999999</v>
      </c>
      <c r="H58">
        <v>-0.2147979736</v>
      </c>
      <c r="I58">
        <v>40</v>
      </c>
      <c r="J58">
        <v>-0.1679879427</v>
      </c>
      <c r="K58">
        <v>-1.9578319790000001</v>
      </c>
      <c r="L58">
        <v>-0.52196252350000005</v>
      </c>
      <c r="M58">
        <v>-5.115544796</v>
      </c>
    </row>
    <row r="59" spans="1:13" x14ac:dyDescent="0.25">
      <c r="A59">
        <v>5.8</v>
      </c>
      <c r="B59">
        <v>0</v>
      </c>
      <c r="C59">
        <v>-4.3633230960000002E-3</v>
      </c>
      <c r="D59">
        <v>22.09989929</v>
      </c>
      <c r="E59">
        <v>0</v>
      </c>
      <c r="F59">
        <v>-1.090830774E-3</v>
      </c>
      <c r="G59">
        <v>-108.9637833</v>
      </c>
      <c r="H59">
        <v>-0.21875</v>
      </c>
      <c r="I59">
        <v>40</v>
      </c>
      <c r="J59">
        <v>-7.6630860570000001E-2</v>
      </c>
      <c r="K59">
        <v>-8.9163780209999999</v>
      </c>
      <c r="L59">
        <v>-0.51896274090000005</v>
      </c>
      <c r="M59">
        <v>-1.998473883</v>
      </c>
    </row>
    <row r="60" spans="1:13" x14ac:dyDescent="0.25">
      <c r="A60">
        <v>5.9</v>
      </c>
      <c r="B60">
        <v>0</v>
      </c>
      <c r="C60">
        <v>-1.090830774E-3</v>
      </c>
      <c r="D60">
        <v>8.7384824749999996</v>
      </c>
      <c r="E60">
        <v>0</v>
      </c>
      <c r="F60">
        <v>-2.1816615480000001E-3</v>
      </c>
      <c r="G60">
        <v>-28.800844189999999</v>
      </c>
      <c r="H60">
        <v>-0.22199249269999999</v>
      </c>
      <c r="I60">
        <v>40</v>
      </c>
      <c r="J60">
        <v>-0.1134463996</v>
      </c>
      <c r="K60">
        <v>4.1032629009999999</v>
      </c>
      <c r="L60">
        <v>-0.49332821370000002</v>
      </c>
      <c r="M60">
        <v>-0.64304751159999995</v>
      </c>
    </row>
    <row r="61" spans="1:13" x14ac:dyDescent="0.25">
      <c r="A61">
        <v>6</v>
      </c>
      <c r="B61">
        <v>0</v>
      </c>
      <c r="C61">
        <v>-2.1816615480000001E-3</v>
      </c>
      <c r="D61">
        <v>148.89799500000001</v>
      </c>
      <c r="E61">
        <v>0</v>
      </c>
      <c r="F61">
        <v>-1.090830774E-3</v>
      </c>
      <c r="G61">
        <v>-106.272728</v>
      </c>
      <c r="H61">
        <v>-0.2267608643</v>
      </c>
      <c r="I61">
        <v>40</v>
      </c>
      <c r="J61">
        <v>-0.13308136170000001</v>
      </c>
      <c r="K61">
        <v>0.1293132454</v>
      </c>
      <c r="L61">
        <v>-0.5115996599</v>
      </c>
      <c r="M61">
        <v>3.300145149</v>
      </c>
    </row>
    <row r="62" spans="1:13" x14ac:dyDescent="0.25">
      <c r="A62">
        <v>6.1</v>
      </c>
      <c r="B62">
        <v>0</v>
      </c>
      <c r="C62">
        <v>-5.4541537540000002E-3</v>
      </c>
      <c r="D62">
        <v>35.711524959999998</v>
      </c>
      <c r="E62">
        <v>0</v>
      </c>
      <c r="F62">
        <v>2.1816615480000001E-3</v>
      </c>
      <c r="G62">
        <v>-87.237129210000006</v>
      </c>
      <c r="H62">
        <v>-0.2342071533</v>
      </c>
      <c r="I62">
        <v>40</v>
      </c>
      <c r="J62">
        <v>-3.8179077210000002E-2</v>
      </c>
      <c r="K62">
        <v>-7.5375170709999999</v>
      </c>
      <c r="L62">
        <v>-0.57895845170000004</v>
      </c>
      <c r="M62">
        <v>10.710022929999999</v>
      </c>
    </row>
    <row r="63" spans="1:13" x14ac:dyDescent="0.25">
      <c r="A63">
        <v>6.2</v>
      </c>
      <c r="B63">
        <v>0</v>
      </c>
      <c r="C63">
        <v>-3.2724924390000001E-3</v>
      </c>
      <c r="D63">
        <v>12.86340141</v>
      </c>
      <c r="E63">
        <v>0</v>
      </c>
      <c r="F63">
        <v>3.2724924390000001E-3</v>
      </c>
      <c r="G63">
        <v>27.802186970000001</v>
      </c>
      <c r="H63">
        <v>-0.24196624759999999</v>
      </c>
      <c r="I63">
        <v>40</v>
      </c>
      <c r="J63">
        <v>-7.3358371850000006E-2</v>
      </c>
      <c r="K63">
        <v>2.205418587</v>
      </c>
      <c r="L63">
        <v>-0.60677462820000005</v>
      </c>
      <c r="M63">
        <v>2.8667051790000002</v>
      </c>
    </row>
    <row r="64" spans="1:13" x14ac:dyDescent="0.25">
      <c r="A64">
        <v>6.3</v>
      </c>
      <c r="B64">
        <v>0</v>
      </c>
      <c r="C64">
        <v>-2.1816615480000001E-3</v>
      </c>
      <c r="D64">
        <v>25.574012759999999</v>
      </c>
      <c r="E64">
        <v>0</v>
      </c>
      <c r="F64">
        <v>1.090830774E-3</v>
      </c>
      <c r="G64">
        <v>-29.41563416</v>
      </c>
      <c r="H64">
        <v>-0.2458953857</v>
      </c>
      <c r="I64">
        <v>40</v>
      </c>
      <c r="J64">
        <v>-9.1357074679999997E-2</v>
      </c>
      <c r="K64">
        <v>2.4888393880000002</v>
      </c>
      <c r="L64">
        <v>-0.56614118810000003</v>
      </c>
      <c r="M64">
        <v>-5.7212858200000003</v>
      </c>
    </row>
    <row r="65" spans="1:13" x14ac:dyDescent="0.25">
      <c r="A65">
        <v>6.4</v>
      </c>
      <c r="B65">
        <v>0</v>
      </c>
      <c r="C65">
        <v>-3.2724924390000001E-3</v>
      </c>
      <c r="D65">
        <v>8.9865713120000006</v>
      </c>
      <c r="E65">
        <v>0</v>
      </c>
      <c r="F65">
        <v>1.090830774E-3</v>
      </c>
      <c r="G65">
        <v>-47.68600464</v>
      </c>
      <c r="H65">
        <v>-0.2477874756</v>
      </c>
      <c r="I65">
        <v>40</v>
      </c>
      <c r="J65">
        <v>-6.4086310569999999E-2</v>
      </c>
      <c r="K65">
        <v>-2.4772262569999999</v>
      </c>
      <c r="L65">
        <v>-0.5683228374</v>
      </c>
      <c r="M65">
        <v>1.762496866E-2</v>
      </c>
    </row>
    <row r="66" spans="1:13" x14ac:dyDescent="0.25">
      <c r="A66">
        <v>6.5</v>
      </c>
      <c r="B66">
        <v>0</v>
      </c>
      <c r="C66">
        <v>-3.2724924390000001E-3</v>
      </c>
      <c r="D66">
        <v>8.9865713120000006</v>
      </c>
      <c r="E66">
        <v>0</v>
      </c>
      <c r="F66">
        <v>1.090830774E-3</v>
      </c>
      <c r="G66">
        <v>-47.68600464</v>
      </c>
      <c r="H66">
        <v>-0.24964141849999999</v>
      </c>
      <c r="I66">
        <v>40</v>
      </c>
      <c r="J66">
        <v>-5.8359447869999997E-2</v>
      </c>
      <c r="K66">
        <v>0.76088416579999996</v>
      </c>
      <c r="L66">
        <v>-0.57104992870000004</v>
      </c>
      <c r="M66">
        <v>-0.96428352589999999</v>
      </c>
    </row>
    <row r="67" spans="1:13" x14ac:dyDescent="0.25">
      <c r="A67">
        <v>6.6</v>
      </c>
      <c r="B67">
        <v>0.17453289029999999</v>
      </c>
      <c r="C67">
        <v>-2.1816615480000001E-3</v>
      </c>
      <c r="D67">
        <v>8.9865713120000006</v>
      </c>
      <c r="E67">
        <v>0</v>
      </c>
      <c r="F67">
        <v>-2.1816615480000001E-3</v>
      </c>
      <c r="G67">
        <v>7.9485974309999996</v>
      </c>
      <c r="H67">
        <v>-0.25285339359999998</v>
      </c>
      <c r="I67">
        <v>40</v>
      </c>
      <c r="J67">
        <v>-4.5437738300000002E-2</v>
      </c>
      <c r="K67">
        <v>2.206384897</v>
      </c>
      <c r="L67">
        <v>-0.50450921059999998</v>
      </c>
      <c r="M67">
        <v>-9.3433122629999996</v>
      </c>
    </row>
    <row r="68" spans="1:13" x14ac:dyDescent="0.25">
      <c r="A68">
        <v>6.7</v>
      </c>
      <c r="B68">
        <v>0.17453289029999999</v>
      </c>
      <c r="C68">
        <v>0</v>
      </c>
      <c r="D68">
        <v>-15.92690277</v>
      </c>
      <c r="E68">
        <v>0</v>
      </c>
      <c r="F68">
        <v>-5.4541537540000002E-3</v>
      </c>
      <c r="G68">
        <v>-53.100379940000003</v>
      </c>
      <c r="H68">
        <v>-0.25559234619999999</v>
      </c>
      <c r="I68">
        <v>40</v>
      </c>
      <c r="J68">
        <v>0.13569027189999999</v>
      </c>
      <c r="K68">
        <v>5.1512746810000003</v>
      </c>
      <c r="L68">
        <v>-0.432241708</v>
      </c>
      <c r="M68">
        <v>-8.9264497760000001</v>
      </c>
    </row>
    <row r="69" spans="1:13" x14ac:dyDescent="0.25">
      <c r="A69">
        <v>6.8</v>
      </c>
      <c r="B69">
        <v>0.17453289029999999</v>
      </c>
      <c r="C69">
        <v>0</v>
      </c>
      <c r="D69">
        <v>83.469558719999995</v>
      </c>
      <c r="E69">
        <v>0</v>
      </c>
      <c r="F69">
        <v>-4.3633230960000002E-3</v>
      </c>
      <c r="G69">
        <v>-24.978925700000001</v>
      </c>
      <c r="H69">
        <v>-0.25755310059999997</v>
      </c>
      <c r="I69">
        <v>40</v>
      </c>
      <c r="J69">
        <v>0.37719026210000001</v>
      </c>
      <c r="K69">
        <v>1.3521202800000001</v>
      </c>
      <c r="L69">
        <v>-0.44560438390000001</v>
      </c>
      <c r="M69">
        <v>-1.23171556</v>
      </c>
    </row>
    <row r="70" spans="1:13" x14ac:dyDescent="0.25">
      <c r="A70">
        <v>6.9</v>
      </c>
      <c r="B70">
        <v>0.17453289029999999</v>
      </c>
      <c r="C70">
        <v>0</v>
      </c>
      <c r="D70">
        <v>3.269850463E-2</v>
      </c>
      <c r="E70">
        <v>0</v>
      </c>
      <c r="F70">
        <v>-5.4541537540000002E-3</v>
      </c>
      <c r="G70">
        <v>-24.978925700000001</v>
      </c>
      <c r="H70">
        <v>-0.25342559809999998</v>
      </c>
      <c r="I70">
        <v>40</v>
      </c>
      <c r="J70">
        <v>0.67569029329999997</v>
      </c>
      <c r="K70">
        <v>3.1496179099999999</v>
      </c>
      <c r="L70">
        <v>-0.41478839519999999</v>
      </c>
      <c r="M70">
        <v>-1.6289466619999999</v>
      </c>
    </row>
    <row r="71" spans="1:13" x14ac:dyDescent="0.25">
      <c r="A71">
        <v>7</v>
      </c>
      <c r="B71">
        <v>0.17453289029999999</v>
      </c>
      <c r="C71">
        <v>2.1816615480000001E-3</v>
      </c>
      <c r="D71">
        <v>2.1591646670000002</v>
      </c>
      <c r="E71">
        <v>0</v>
      </c>
      <c r="F71">
        <v>-4.3633230960000002E-3</v>
      </c>
      <c r="G71">
        <v>-24.978925700000001</v>
      </c>
      <c r="H71">
        <v>-0.2428741455</v>
      </c>
      <c r="I71">
        <v>40</v>
      </c>
      <c r="J71">
        <v>0.95210266109999997</v>
      </c>
      <c r="K71">
        <v>6.3129029269999997</v>
      </c>
      <c r="L71">
        <v>-0.42596942189999998</v>
      </c>
      <c r="M71">
        <v>-1.7416132689999999</v>
      </c>
    </row>
    <row r="72" spans="1:13" x14ac:dyDescent="0.25">
      <c r="A72">
        <v>7.1</v>
      </c>
      <c r="B72">
        <v>0.17453289029999999</v>
      </c>
      <c r="C72">
        <v>1.090830774E-3</v>
      </c>
      <c r="D72">
        <v>-9.0748081210000002</v>
      </c>
      <c r="E72">
        <v>0</v>
      </c>
      <c r="F72">
        <v>0</v>
      </c>
      <c r="G72">
        <v>-105.87486269999999</v>
      </c>
      <c r="H72">
        <v>-0.23349761960000001</v>
      </c>
      <c r="I72">
        <v>40</v>
      </c>
      <c r="J72">
        <v>1.2493416070000001</v>
      </c>
      <c r="K72">
        <v>-1.1404252050000001</v>
      </c>
      <c r="L72">
        <v>-0.4859651029</v>
      </c>
      <c r="M72">
        <v>8.7643852229999997</v>
      </c>
    </row>
    <row r="73" spans="1:13" x14ac:dyDescent="0.25">
      <c r="A73">
        <v>7.2</v>
      </c>
      <c r="B73">
        <v>0.17453289029999999</v>
      </c>
      <c r="C73">
        <v>3.2724924390000001E-3</v>
      </c>
      <c r="D73">
        <v>-97.035095209999994</v>
      </c>
      <c r="E73">
        <v>0</v>
      </c>
      <c r="F73">
        <v>2.1816615480000001E-3</v>
      </c>
      <c r="G73">
        <v>-18.135858540000001</v>
      </c>
      <c r="H73">
        <v>-0.2288208008</v>
      </c>
      <c r="I73">
        <v>40</v>
      </c>
      <c r="J73">
        <v>1.5665918590000001</v>
      </c>
      <c r="K73">
        <v>-0.99730449909999996</v>
      </c>
      <c r="L73">
        <v>-0.53041648860000001</v>
      </c>
      <c r="M73">
        <v>7.8832206730000003</v>
      </c>
    </row>
    <row r="74" spans="1:13" x14ac:dyDescent="0.25">
      <c r="A74">
        <v>7.3</v>
      </c>
      <c r="B74">
        <v>0.17453289029999999</v>
      </c>
      <c r="C74">
        <v>3.2724924390000001E-3</v>
      </c>
      <c r="D74">
        <v>-5.499448299</v>
      </c>
      <c r="E74">
        <v>0</v>
      </c>
      <c r="F74">
        <v>3.2724924390000001E-3</v>
      </c>
      <c r="G74">
        <v>-9.3551425930000001</v>
      </c>
      <c r="H74">
        <v>-0.23033905029999999</v>
      </c>
      <c r="I74">
        <v>40</v>
      </c>
      <c r="J74">
        <v>1.9267302749999999</v>
      </c>
      <c r="K74">
        <v>-0.36915418509999998</v>
      </c>
      <c r="L74">
        <v>-0.57950383419999996</v>
      </c>
      <c r="M74">
        <v>2.8575904369999998</v>
      </c>
    </row>
    <row r="75" spans="1:13" x14ac:dyDescent="0.25">
      <c r="A75">
        <v>7.4</v>
      </c>
      <c r="B75">
        <v>0.17453289029999999</v>
      </c>
      <c r="C75">
        <v>2.1816615480000001E-3</v>
      </c>
      <c r="D75">
        <v>17.39575958</v>
      </c>
      <c r="E75">
        <v>0</v>
      </c>
      <c r="F75">
        <v>3.2724924390000001E-3</v>
      </c>
      <c r="G75">
        <v>-54.959465029999997</v>
      </c>
      <c r="H75">
        <v>-0.23381805419999999</v>
      </c>
      <c r="I75">
        <v>40</v>
      </c>
      <c r="J75">
        <v>2.303535938</v>
      </c>
      <c r="K75">
        <v>-2.8222260480000001</v>
      </c>
      <c r="L75">
        <v>-0.5852307081</v>
      </c>
      <c r="M75">
        <v>0.6605857611</v>
      </c>
    </row>
    <row r="76" spans="1:13" x14ac:dyDescent="0.25">
      <c r="A76">
        <v>7.5</v>
      </c>
      <c r="B76">
        <v>0.17453289029999999</v>
      </c>
      <c r="C76">
        <v>3.2724924390000001E-3</v>
      </c>
      <c r="D76">
        <v>-73.58502197</v>
      </c>
      <c r="E76">
        <v>0</v>
      </c>
      <c r="F76">
        <v>3.2724924390000001E-3</v>
      </c>
      <c r="G76">
        <v>-54.959465029999997</v>
      </c>
      <c r="H76">
        <v>-0.23279571530000001</v>
      </c>
      <c r="I76">
        <v>40</v>
      </c>
      <c r="J76">
        <v>2.6553559299999998</v>
      </c>
      <c r="K76">
        <v>1.1974402669999999</v>
      </c>
      <c r="L76">
        <v>-0.59095758200000004</v>
      </c>
      <c r="M76">
        <v>0.25887167449999998</v>
      </c>
    </row>
    <row r="77" spans="1:13" x14ac:dyDescent="0.25">
      <c r="A77">
        <v>7.6</v>
      </c>
      <c r="B77">
        <v>0.17453289029999999</v>
      </c>
      <c r="C77">
        <v>3.2724924390000001E-3</v>
      </c>
      <c r="D77">
        <v>105.0744705</v>
      </c>
      <c r="E77">
        <v>0</v>
      </c>
      <c r="F77">
        <v>2.1816615480000001E-3</v>
      </c>
      <c r="G77">
        <v>26.947540279999998</v>
      </c>
      <c r="H77">
        <v>-0.2268829346</v>
      </c>
      <c r="I77">
        <v>40</v>
      </c>
      <c r="J77">
        <v>3.0449132919999999</v>
      </c>
      <c r="K77">
        <v>-1.7720953230000001</v>
      </c>
      <c r="L77">
        <v>-0.59668445589999997</v>
      </c>
      <c r="M77">
        <v>-3.9275698659999998</v>
      </c>
    </row>
    <row r="78" spans="1:13" x14ac:dyDescent="0.25">
      <c r="A78">
        <v>7.7</v>
      </c>
      <c r="B78">
        <v>0.17453289029999999</v>
      </c>
      <c r="C78">
        <v>3.2724924390000001E-3</v>
      </c>
      <c r="D78">
        <v>-13.99088287</v>
      </c>
      <c r="E78">
        <v>0</v>
      </c>
      <c r="F78">
        <v>1.090830774E-3</v>
      </c>
      <c r="G78">
        <v>-46.68940353</v>
      </c>
      <c r="H78">
        <v>-0.2168884277</v>
      </c>
      <c r="I78">
        <v>40</v>
      </c>
      <c r="J78">
        <v>3.5141408439999999</v>
      </c>
      <c r="K78">
        <v>-1.1876297</v>
      </c>
      <c r="L78">
        <v>-0.55686908960000003</v>
      </c>
      <c r="M78">
        <v>-4.0714836119999998</v>
      </c>
    </row>
    <row r="79" spans="1:13" x14ac:dyDescent="0.25">
      <c r="A79">
        <v>7.8</v>
      </c>
      <c r="B79">
        <v>0.17453289029999999</v>
      </c>
      <c r="C79">
        <v>7.6358155349999998E-3</v>
      </c>
      <c r="D79">
        <v>16.674144739999999</v>
      </c>
      <c r="E79">
        <v>0</v>
      </c>
      <c r="F79">
        <v>3.2724924390000001E-3</v>
      </c>
      <c r="G79">
        <v>-48.240280149999997</v>
      </c>
      <c r="H79">
        <v>-0.209777832</v>
      </c>
      <c r="I79">
        <v>40</v>
      </c>
      <c r="J79">
        <v>3.8137030599999999</v>
      </c>
      <c r="K79">
        <v>6.6455540659999999</v>
      </c>
      <c r="L79">
        <v>-0.60404753680000001</v>
      </c>
      <c r="M79">
        <v>1.319517016</v>
      </c>
    </row>
    <row r="80" spans="1:13" x14ac:dyDescent="0.25">
      <c r="A80">
        <v>7.9</v>
      </c>
      <c r="B80">
        <v>0.17453289029999999</v>
      </c>
      <c r="C80">
        <v>8.7266461920000003E-3</v>
      </c>
      <c r="D80">
        <v>32.029529570000001</v>
      </c>
      <c r="E80">
        <v>0</v>
      </c>
      <c r="F80">
        <v>4.3633230960000002E-3</v>
      </c>
      <c r="G80">
        <v>-55.949684140000002</v>
      </c>
      <c r="H80">
        <v>-0.2018737793</v>
      </c>
      <c r="I80">
        <v>40</v>
      </c>
      <c r="J80">
        <v>4.2712073330000004</v>
      </c>
      <c r="K80">
        <v>7.7675008769999998</v>
      </c>
      <c r="L80">
        <v>-0.6332272887</v>
      </c>
      <c r="M80">
        <v>5.8037877079999998</v>
      </c>
    </row>
    <row r="81" spans="1:13" x14ac:dyDescent="0.25">
      <c r="A81">
        <v>8</v>
      </c>
      <c r="B81">
        <v>0.17453289029999999</v>
      </c>
      <c r="C81">
        <v>7.6358155349999998E-3</v>
      </c>
      <c r="D81">
        <v>39.911911009999997</v>
      </c>
      <c r="E81">
        <v>0</v>
      </c>
      <c r="F81">
        <v>2.1816615480000001E-3</v>
      </c>
      <c r="G81">
        <v>-58.920280460000001</v>
      </c>
      <c r="H81">
        <v>-0.1964263916</v>
      </c>
      <c r="I81">
        <v>40</v>
      </c>
      <c r="J81">
        <v>4.7516160010000004</v>
      </c>
      <c r="K81">
        <v>1.86427217E-2</v>
      </c>
      <c r="L81">
        <v>-0.59695714710000003</v>
      </c>
      <c r="M81">
        <v>-3.874056816</v>
      </c>
    </row>
    <row r="82" spans="1:13" x14ac:dyDescent="0.25">
      <c r="A82">
        <v>8.1</v>
      </c>
      <c r="B82">
        <v>0.17453289029999999</v>
      </c>
      <c r="C82">
        <v>1.090830751E-2</v>
      </c>
      <c r="D82">
        <v>16.22135162</v>
      </c>
      <c r="E82">
        <v>0</v>
      </c>
      <c r="F82">
        <v>-1.090830774E-3</v>
      </c>
      <c r="G82">
        <v>1.688334703</v>
      </c>
      <c r="H82">
        <v>-0.1921539307</v>
      </c>
      <c r="I82">
        <v>40</v>
      </c>
      <c r="J82">
        <v>5.1609511379999997</v>
      </c>
      <c r="K82">
        <v>3.4897167680000001</v>
      </c>
      <c r="L82">
        <v>-0.53178000449999996</v>
      </c>
      <c r="M82">
        <v>-11.818412779999999</v>
      </c>
    </row>
    <row r="83" spans="1:13" x14ac:dyDescent="0.25">
      <c r="A83">
        <v>8.1999999999999993</v>
      </c>
      <c r="B83">
        <v>0.17453289029999999</v>
      </c>
      <c r="C83">
        <v>1.090830751E-2</v>
      </c>
      <c r="D83">
        <v>49.236591339999997</v>
      </c>
      <c r="E83">
        <v>0</v>
      </c>
      <c r="F83">
        <v>0</v>
      </c>
      <c r="G83">
        <v>-194.72064209999999</v>
      </c>
      <c r="H83">
        <v>-0.18981170650000001</v>
      </c>
      <c r="I83">
        <v>40</v>
      </c>
      <c r="J83">
        <v>5.6724338530000002</v>
      </c>
      <c r="K83">
        <v>-2.8382344170000001E-2</v>
      </c>
      <c r="L83">
        <v>-0.53014373780000001</v>
      </c>
      <c r="M83">
        <v>-2.0797762870000001</v>
      </c>
    </row>
    <row r="84" spans="1:13" x14ac:dyDescent="0.25">
      <c r="A84">
        <v>8.3000000000000007</v>
      </c>
      <c r="B84">
        <v>0.17453289029999999</v>
      </c>
      <c r="C84">
        <v>1.308996975E-2</v>
      </c>
      <c r="D84">
        <v>-1.4223098750000001</v>
      </c>
      <c r="E84">
        <v>0</v>
      </c>
      <c r="F84">
        <v>0</v>
      </c>
      <c r="G84">
        <v>-36.367935180000003</v>
      </c>
      <c r="H84">
        <v>-0.1908874512</v>
      </c>
      <c r="I84">
        <v>40</v>
      </c>
      <c r="J84">
        <v>5.9366874689999998</v>
      </c>
      <c r="K84">
        <v>1.0818398</v>
      </c>
      <c r="L84">
        <v>-0.55196034910000003</v>
      </c>
      <c r="M84">
        <v>-1.147238255</v>
      </c>
    </row>
    <row r="85" spans="1:13" x14ac:dyDescent="0.25">
      <c r="A85">
        <v>8.4</v>
      </c>
      <c r="B85">
        <v>0.17453289029999999</v>
      </c>
      <c r="C85">
        <v>1.527163107E-2</v>
      </c>
      <c r="D85">
        <v>29.760265350000001</v>
      </c>
      <c r="E85">
        <v>0</v>
      </c>
      <c r="F85">
        <v>-2.1816615480000001E-3</v>
      </c>
      <c r="G85">
        <v>-5.331187248</v>
      </c>
      <c r="H85">
        <v>-0.196685791</v>
      </c>
      <c r="I85">
        <v>40</v>
      </c>
      <c r="J85">
        <v>6.1916689869999999</v>
      </c>
      <c r="K85">
        <v>8.9595594409999997</v>
      </c>
      <c r="L85">
        <v>-0.50723630190000002</v>
      </c>
      <c r="M85">
        <v>-6.7558846470000002</v>
      </c>
    </row>
    <row r="86" spans="1:13" x14ac:dyDescent="0.25">
      <c r="A86">
        <v>8.5</v>
      </c>
      <c r="B86">
        <v>0.17453289029999999</v>
      </c>
      <c r="C86">
        <v>1.636246219E-2</v>
      </c>
      <c r="D86">
        <v>29.760265350000001</v>
      </c>
      <c r="E86">
        <v>0</v>
      </c>
      <c r="F86">
        <v>-2.1816615480000001E-3</v>
      </c>
      <c r="G86">
        <v>-50.39737701</v>
      </c>
      <c r="H86">
        <v>-0.20287322999999999</v>
      </c>
      <c r="I86">
        <v>40</v>
      </c>
      <c r="J86">
        <v>6.4071083069999997</v>
      </c>
      <c r="K86">
        <v>2.1778790950000002</v>
      </c>
      <c r="L86">
        <v>-0.48078367109999998</v>
      </c>
      <c r="M86">
        <v>-6.0501098630000003</v>
      </c>
    </row>
    <row r="87" spans="1:13" x14ac:dyDescent="0.25">
      <c r="A87">
        <v>8.6</v>
      </c>
      <c r="B87">
        <v>0.17453289029999999</v>
      </c>
      <c r="C87">
        <v>1.7453292379999999E-2</v>
      </c>
      <c r="D87">
        <v>22.444911959999999</v>
      </c>
      <c r="E87">
        <v>0</v>
      </c>
      <c r="F87">
        <v>0</v>
      </c>
      <c r="G87">
        <v>-158.4837799</v>
      </c>
      <c r="H87">
        <v>-0.2110137939</v>
      </c>
      <c r="I87">
        <v>40</v>
      </c>
      <c r="J87">
        <v>6.7234492299999999</v>
      </c>
      <c r="K87">
        <v>0.51504939790000004</v>
      </c>
      <c r="L87">
        <v>-0.54405182600000002</v>
      </c>
      <c r="M87">
        <v>6.3507566449999997</v>
      </c>
    </row>
    <row r="88" spans="1:13" x14ac:dyDescent="0.25">
      <c r="A88">
        <v>8.6999999999999993</v>
      </c>
      <c r="B88">
        <v>0.17453289029999999</v>
      </c>
      <c r="C88">
        <v>1.8544122579999999E-2</v>
      </c>
      <c r="D88">
        <v>43.507301329999997</v>
      </c>
      <c r="E88">
        <v>0</v>
      </c>
      <c r="F88">
        <v>1.090830774E-3</v>
      </c>
      <c r="G88">
        <v>11.127806659999999</v>
      </c>
      <c r="H88">
        <v>-0.2135772705</v>
      </c>
      <c r="I88">
        <v>40</v>
      </c>
      <c r="J88">
        <v>6.9538869859999997</v>
      </c>
      <c r="K88">
        <v>3.0110177990000002</v>
      </c>
      <c r="L88">
        <v>-0.56723201270000001</v>
      </c>
      <c r="M88">
        <v>4.5753149989999997</v>
      </c>
    </row>
    <row r="89" spans="1:13" x14ac:dyDescent="0.25">
      <c r="A89">
        <v>8.8000000000000007</v>
      </c>
      <c r="B89">
        <v>0.17453289029999999</v>
      </c>
      <c r="C89">
        <v>1.8544122579999999E-2</v>
      </c>
      <c r="D89">
        <v>94.131042480000005</v>
      </c>
      <c r="E89">
        <v>0</v>
      </c>
      <c r="F89">
        <v>0</v>
      </c>
      <c r="G89">
        <v>-34.425006869999997</v>
      </c>
      <c r="H89">
        <v>-0.21277618409999999</v>
      </c>
      <c r="I89">
        <v>40</v>
      </c>
      <c r="J89">
        <v>7.266137123</v>
      </c>
      <c r="K89">
        <v>-0.51725262400000005</v>
      </c>
      <c r="L89">
        <v>-0.54705160860000002</v>
      </c>
      <c r="M89">
        <v>-0.83090370889999998</v>
      </c>
    </row>
    <row r="90" spans="1:13" x14ac:dyDescent="0.25">
      <c r="A90">
        <v>8.9</v>
      </c>
      <c r="B90">
        <v>0.17453289029999999</v>
      </c>
      <c r="C90">
        <v>1.8544122579999999E-2</v>
      </c>
      <c r="D90">
        <v>62.821842189999998</v>
      </c>
      <c r="E90">
        <v>0</v>
      </c>
      <c r="F90">
        <v>0</v>
      </c>
      <c r="G90">
        <v>-34.425006869999997</v>
      </c>
      <c r="H90">
        <v>-0.2118682861</v>
      </c>
      <c r="I90">
        <v>40</v>
      </c>
      <c r="J90">
        <v>7.523573399</v>
      </c>
      <c r="K90">
        <v>-0.62194854020000001</v>
      </c>
      <c r="L90">
        <v>-0.54705160860000002</v>
      </c>
      <c r="M90">
        <v>-1.138865113</v>
      </c>
    </row>
    <row r="91" spans="1:13" x14ac:dyDescent="0.25">
      <c r="A91">
        <v>9</v>
      </c>
      <c r="B91">
        <v>0.17453289029999999</v>
      </c>
      <c r="C91">
        <v>2.0725784819999999E-2</v>
      </c>
      <c r="D91">
        <v>-31.287473680000002</v>
      </c>
      <c r="E91">
        <v>0</v>
      </c>
      <c r="F91">
        <v>0</v>
      </c>
      <c r="G91">
        <v>-34.425006869999997</v>
      </c>
      <c r="H91">
        <v>-0.2122650146</v>
      </c>
      <c r="I91">
        <v>40</v>
      </c>
      <c r="J91">
        <v>7.7684645650000004</v>
      </c>
      <c r="K91">
        <v>8.011954308</v>
      </c>
      <c r="L91">
        <v>-0.54732435940000002</v>
      </c>
      <c r="M91">
        <v>0.16061845420000001</v>
      </c>
    </row>
    <row r="92" spans="1:13" x14ac:dyDescent="0.25">
      <c r="A92">
        <v>9.1</v>
      </c>
      <c r="B92">
        <v>0.17453289029999999</v>
      </c>
      <c r="C92">
        <v>2.290744707E-2</v>
      </c>
      <c r="D92">
        <v>73.975975039999994</v>
      </c>
      <c r="E92">
        <v>0</v>
      </c>
      <c r="F92">
        <v>0</v>
      </c>
      <c r="G92">
        <v>-34.425006869999997</v>
      </c>
      <c r="H92">
        <v>-0.2132263184</v>
      </c>
      <c r="I92">
        <v>40</v>
      </c>
      <c r="J92">
        <v>7.9907212259999998</v>
      </c>
      <c r="K92">
        <v>7.5664258000000002</v>
      </c>
      <c r="L92">
        <v>-0.54732435940000002</v>
      </c>
      <c r="M92">
        <v>-1.040130854</v>
      </c>
    </row>
    <row r="93" spans="1:13" x14ac:dyDescent="0.25">
      <c r="A93">
        <v>9.1999999999999993</v>
      </c>
      <c r="B93">
        <v>0.17453289029999999</v>
      </c>
      <c r="C93">
        <v>2.1816615019999999E-2</v>
      </c>
      <c r="D93">
        <v>149.1890411</v>
      </c>
      <c r="E93">
        <v>0</v>
      </c>
      <c r="F93">
        <v>-1.090830774E-3</v>
      </c>
      <c r="G93">
        <v>4.898208618</v>
      </c>
      <c r="H93">
        <v>-0.21517181399999999</v>
      </c>
      <c r="I93">
        <v>40</v>
      </c>
      <c r="J93">
        <v>8.2410669330000008</v>
      </c>
      <c r="K93">
        <v>-1.7547447679999999</v>
      </c>
      <c r="L93">
        <v>-0.52414417270000002</v>
      </c>
      <c r="M93">
        <v>-5.4840688709999998</v>
      </c>
    </row>
    <row r="94" spans="1:13" x14ac:dyDescent="0.25">
      <c r="A94">
        <v>9.3000000000000007</v>
      </c>
      <c r="B94">
        <v>0.17453289029999999</v>
      </c>
      <c r="C94">
        <v>2.7270769699999999E-2</v>
      </c>
      <c r="D94">
        <v>88.175178529999997</v>
      </c>
      <c r="E94">
        <v>0</v>
      </c>
      <c r="F94">
        <v>-1.090830774E-3</v>
      </c>
      <c r="G94">
        <v>-29.357931140000002</v>
      </c>
      <c r="H94">
        <v>-0.2176208496</v>
      </c>
      <c r="I94">
        <v>40</v>
      </c>
      <c r="J94">
        <v>8.432780266</v>
      </c>
      <c r="K94">
        <v>11.38700867</v>
      </c>
      <c r="L94">
        <v>-0.52087169889999996</v>
      </c>
      <c r="M94">
        <v>-2.3349756369999999E-2</v>
      </c>
    </row>
    <row r="95" spans="1:13" x14ac:dyDescent="0.25">
      <c r="A95">
        <v>9.4</v>
      </c>
      <c r="B95">
        <v>0.17453289029999999</v>
      </c>
      <c r="C95">
        <v>3.0543262139999999E-2</v>
      </c>
      <c r="D95">
        <v>200.16403199999999</v>
      </c>
      <c r="E95">
        <v>0</v>
      </c>
      <c r="F95">
        <v>0</v>
      </c>
      <c r="G95">
        <v>-29.357931140000002</v>
      </c>
      <c r="H95">
        <v>-0.224395752</v>
      </c>
      <c r="I95">
        <v>40</v>
      </c>
      <c r="J95">
        <v>8.6217670440000003</v>
      </c>
      <c r="K95">
        <v>9.6315383909999994</v>
      </c>
      <c r="L95">
        <v>-0.54159748549999998</v>
      </c>
      <c r="M95">
        <v>1.975927234</v>
      </c>
    </row>
    <row r="96" spans="1:13" x14ac:dyDescent="0.25">
      <c r="A96">
        <v>9.5</v>
      </c>
      <c r="B96">
        <v>0.17453289029999999</v>
      </c>
      <c r="C96">
        <v>2.945243195E-2</v>
      </c>
      <c r="D96">
        <v>87.931732179999997</v>
      </c>
      <c r="E96">
        <v>0</v>
      </c>
      <c r="F96">
        <v>2.1816615480000001E-3</v>
      </c>
      <c r="G96">
        <v>-119.6224747</v>
      </c>
      <c r="H96">
        <v>-0.2303009033</v>
      </c>
      <c r="I96">
        <v>40</v>
      </c>
      <c r="J96">
        <v>8.9345626829999993</v>
      </c>
      <c r="K96">
        <v>-0.62911200519999999</v>
      </c>
      <c r="L96">
        <v>-0.58659422400000005</v>
      </c>
      <c r="M96">
        <v>8.1824932100000005</v>
      </c>
    </row>
    <row r="97" spans="1:13" x14ac:dyDescent="0.25">
      <c r="A97">
        <v>9.6</v>
      </c>
      <c r="B97">
        <v>0.17453289029999999</v>
      </c>
      <c r="C97">
        <v>3.4906584769999999E-2</v>
      </c>
      <c r="D97">
        <v>7.092007637</v>
      </c>
      <c r="E97">
        <v>0</v>
      </c>
      <c r="F97">
        <v>3.2724924390000001E-3</v>
      </c>
      <c r="G97">
        <v>-9.7390394209999993</v>
      </c>
      <c r="H97">
        <v>-0.23407745360000001</v>
      </c>
      <c r="I97">
        <v>40</v>
      </c>
      <c r="J97">
        <v>9.0741891859999999</v>
      </c>
      <c r="K97">
        <v>14.516973500000001</v>
      </c>
      <c r="L97">
        <v>-0.61577397580000004</v>
      </c>
      <c r="M97">
        <v>9.6581840519999993</v>
      </c>
    </row>
    <row r="98" spans="1:13" x14ac:dyDescent="0.25">
      <c r="A98">
        <v>9.6999999999999993</v>
      </c>
      <c r="B98">
        <v>0.17453289029999999</v>
      </c>
      <c r="C98">
        <v>3.7088245149999997E-2</v>
      </c>
      <c r="D98">
        <v>158.31462099999999</v>
      </c>
      <c r="E98">
        <v>0</v>
      </c>
      <c r="F98">
        <v>-1.090830774E-3</v>
      </c>
      <c r="G98">
        <v>72.474624629999994</v>
      </c>
      <c r="H98">
        <v>-0.2386627197</v>
      </c>
      <c r="I98">
        <v>40</v>
      </c>
      <c r="J98">
        <v>9.2716293329999999</v>
      </c>
      <c r="K98">
        <v>11.83372688</v>
      </c>
      <c r="L98">
        <v>-0.52987104650000005</v>
      </c>
      <c r="M98">
        <v>-6.175256729</v>
      </c>
    </row>
    <row r="99" spans="1:13" x14ac:dyDescent="0.25">
      <c r="A99">
        <v>9.8000000000000007</v>
      </c>
      <c r="B99">
        <v>0.17453289029999999</v>
      </c>
      <c r="C99">
        <v>3.7088245149999997E-2</v>
      </c>
      <c r="D99">
        <v>140.75100710000001</v>
      </c>
      <c r="E99">
        <v>0</v>
      </c>
      <c r="F99">
        <v>-1.090830774E-3</v>
      </c>
      <c r="G99">
        <v>-173.59126280000001</v>
      </c>
      <c r="H99">
        <v>-0.24439239500000001</v>
      </c>
      <c r="I99">
        <v>40</v>
      </c>
      <c r="J99">
        <v>9.5121574399999993</v>
      </c>
      <c r="K99">
        <v>1.0226491689999999</v>
      </c>
      <c r="L99">
        <v>-0.52714395520000001</v>
      </c>
      <c r="M99">
        <v>-1.097238779</v>
      </c>
    </row>
    <row r="100" spans="1:13" x14ac:dyDescent="0.25">
      <c r="A100">
        <v>9.9</v>
      </c>
      <c r="B100">
        <v>0.17453289029999999</v>
      </c>
      <c r="C100">
        <v>4.1451569649999999E-2</v>
      </c>
      <c r="D100">
        <v>96.182945250000003</v>
      </c>
      <c r="E100">
        <v>0</v>
      </c>
      <c r="F100">
        <v>0</v>
      </c>
      <c r="G100">
        <v>-89.381958010000005</v>
      </c>
      <c r="H100">
        <v>-0.25120544430000002</v>
      </c>
      <c r="I100">
        <v>40</v>
      </c>
      <c r="J100">
        <v>9.661873817</v>
      </c>
      <c r="K100">
        <v>12.604499819999999</v>
      </c>
      <c r="L100">
        <v>-0.54868787529999996</v>
      </c>
      <c r="M100">
        <v>6.1581292149999998</v>
      </c>
    </row>
    <row r="101" spans="1:13" x14ac:dyDescent="0.25">
      <c r="A101">
        <v>10</v>
      </c>
      <c r="B101">
        <v>0.17453289029999999</v>
      </c>
      <c r="C101">
        <v>4.4724062090000002E-2</v>
      </c>
      <c r="D101">
        <v>180.220932</v>
      </c>
      <c r="E101">
        <v>0</v>
      </c>
      <c r="F101">
        <v>-3.2724924390000001E-3</v>
      </c>
      <c r="G101">
        <v>127.7611618</v>
      </c>
      <c r="H101">
        <v>-0.25608062739999998</v>
      </c>
      <c r="I101">
        <v>40</v>
      </c>
      <c r="J101">
        <v>9.8582229609999992</v>
      </c>
      <c r="K101">
        <v>10.73544216</v>
      </c>
      <c r="L101">
        <v>-0.48160180450000001</v>
      </c>
      <c r="M101">
        <v>-7.7584705349999998</v>
      </c>
    </row>
    <row r="102" spans="1:13" x14ac:dyDescent="0.25">
      <c r="A102">
        <v>10.1</v>
      </c>
      <c r="B102">
        <v>0.17453289029999999</v>
      </c>
      <c r="C102">
        <v>4.3633230029999998E-2</v>
      </c>
      <c r="D102">
        <v>182.70933529999999</v>
      </c>
      <c r="E102">
        <v>0</v>
      </c>
      <c r="F102">
        <v>-7.6358155349999998E-3</v>
      </c>
      <c r="G102">
        <v>-52.839359279999996</v>
      </c>
      <c r="H102">
        <v>-0.25830841059999998</v>
      </c>
      <c r="I102">
        <v>40</v>
      </c>
      <c r="J102">
        <v>10.10775089</v>
      </c>
      <c r="K102">
        <v>-1.961543322</v>
      </c>
      <c r="L102">
        <v>-0.3834270239</v>
      </c>
      <c r="M102">
        <v>-14.87853527</v>
      </c>
    </row>
    <row r="103" spans="1:13" x14ac:dyDescent="0.25">
      <c r="A103">
        <v>10.199999999999999</v>
      </c>
      <c r="B103">
        <v>0.17453289029999999</v>
      </c>
      <c r="C103">
        <v>4.6905722470000001E-2</v>
      </c>
      <c r="D103">
        <v>51.357971190000001</v>
      </c>
      <c r="E103">
        <v>0</v>
      </c>
      <c r="F103">
        <v>-2.1816615480000001E-3</v>
      </c>
      <c r="G103">
        <v>-198.5888214</v>
      </c>
      <c r="H103">
        <v>-0.25307464600000001</v>
      </c>
      <c r="I103">
        <v>40</v>
      </c>
      <c r="J103">
        <v>10.268920899999999</v>
      </c>
      <c r="K103">
        <v>6.5633845329999998</v>
      </c>
      <c r="L103">
        <v>-0.48405614499999999</v>
      </c>
      <c r="M103">
        <v>8.3346872330000004</v>
      </c>
    </row>
    <row r="104" spans="1:13" x14ac:dyDescent="0.25">
      <c r="A104">
        <v>10.3</v>
      </c>
      <c r="B104">
        <v>0.17453289029999999</v>
      </c>
      <c r="C104">
        <v>5.0178214909999998E-2</v>
      </c>
      <c r="D104">
        <v>115.1933212</v>
      </c>
      <c r="E104">
        <v>0</v>
      </c>
      <c r="F104">
        <v>0</v>
      </c>
      <c r="G104">
        <v>6.6312093729999999</v>
      </c>
      <c r="H104">
        <v>-0.24402618409999999</v>
      </c>
      <c r="I104">
        <v>40</v>
      </c>
      <c r="J104">
        <v>10.454634670000001</v>
      </c>
      <c r="K104">
        <v>7.6042737960000002</v>
      </c>
      <c r="L104">
        <v>-0.52659857269999999</v>
      </c>
      <c r="M104">
        <v>8.7619886400000002</v>
      </c>
    </row>
    <row r="105" spans="1:13" x14ac:dyDescent="0.25">
      <c r="A105">
        <v>10.4</v>
      </c>
      <c r="B105">
        <v>0.17453289029999999</v>
      </c>
      <c r="C105">
        <v>4.9087386580000003E-2</v>
      </c>
      <c r="D105">
        <v>159.06170650000001</v>
      </c>
      <c r="E105">
        <v>0</v>
      </c>
      <c r="F105">
        <v>0</v>
      </c>
      <c r="G105">
        <v>-56.540962219999997</v>
      </c>
      <c r="H105">
        <v>-0.19341278079999999</v>
      </c>
      <c r="I105">
        <v>40</v>
      </c>
      <c r="J105">
        <v>10.726251599999999</v>
      </c>
      <c r="K105">
        <v>-0.13278582689999999</v>
      </c>
      <c r="L105">
        <v>-0.52659857269999999</v>
      </c>
      <c r="M105">
        <v>-1.4106202130000001</v>
      </c>
    </row>
    <row r="106" spans="1:13" x14ac:dyDescent="0.25">
      <c r="A106">
        <v>10.5</v>
      </c>
      <c r="B106">
        <v>0.17453289029999999</v>
      </c>
      <c r="C106">
        <v>5.1269046960000002E-2</v>
      </c>
      <c r="D106">
        <v>74.882560729999994</v>
      </c>
      <c r="E106">
        <v>0</v>
      </c>
      <c r="F106">
        <v>0</v>
      </c>
      <c r="G106">
        <v>-56.540962219999997</v>
      </c>
      <c r="H106">
        <v>-0.186050415</v>
      </c>
      <c r="I106">
        <v>40</v>
      </c>
      <c r="J106">
        <v>10.900511740000001</v>
      </c>
      <c r="K106">
        <v>6.4540386200000004</v>
      </c>
      <c r="L106">
        <v>-0.52523499730000001</v>
      </c>
      <c r="M106">
        <v>2.5465650559999999</v>
      </c>
    </row>
    <row r="107" spans="1:13" x14ac:dyDescent="0.25">
      <c r="A107">
        <v>10.6</v>
      </c>
      <c r="B107">
        <v>0.17453289029999999</v>
      </c>
      <c r="C107">
        <v>5.235987902E-2</v>
      </c>
      <c r="D107">
        <v>200.04069519999999</v>
      </c>
      <c r="E107">
        <v>0</v>
      </c>
      <c r="F107">
        <v>0</v>
      </c>
      <c r="G107">
        <v>28.777952190000001</v>
      </c>
      <c r="H107">
        <v>-0.1819000244</v>
      </c>
      <c r="I107">
        <v>40</v>
      </c>
      <c r="J107">
        <v>11.114859579999999</v>
      </c>
      <c r="K107">
        <v>1.2002580169999999</v>
      </c>
      <c r="L107">
        <v>-0.52523499730000001</v>
      </c>
      <c r="M107">
        <v>1.651947021</v>
      </c>
    </row>
    <row r="108" spans="1:13" x14ac:dyDescent="0.25">
      <c r="A108">
        <v>10.7</v>
      </c>
      <c r="B108">
        <v>0.17453289029999999</v>
      </c>
      <c r="C108">
        <v>5.235987902E-2</v>
      </c>
      <c r="D108">
        <v>155.64117429999999</v>
      </c>
      <c r="E108">
        <v>0</v>
      </c>
      <c r="F108">
        <v>-1.090830774E-3</v>
      </c>
      <c r="G108">
        <v>-7.1014609340000003</v>
      </c>
      <c r="H108">
        <v>-0.17719268799999999</v>
      </c>
      <c r="I108">
        <v>40</v>
      </c>
      <c r="J108">
        <v>11.33766174</v>
      </c>
      <c r="K108">
        <v>-2.1867213250000002</v>
      </c>
      <c r="L108">
        <v>-0.50314569470000003</v>
      </c>
      <c r="M108">
        <v>-7.4172615999999998</v>
      </c>
    </row>
    <row r="109" spans="1:13" x14ac:dyDescent="0.25">
      <c r="A109">
        <v>10.8</v>
      </c>
      <c r="B109">
        <v>0.17453289029999999</v>
      </c>
      <c r="C109">
        <v>5.4541539399999998E-2</v>
      </c>
      <c r="D109">
        <v>116.3759384</v>
      </c>
      <c r="E109">
        <v>0</v>
      </c>
      <c r="F109">
        <v>-3.2724924390000001E-3</v>
      </c>
      <c r="G109">
        <v>-82.915969849999996</v>
      </c>
      <c r="H109">
        <v>-0.1757507324</v>
      </c>
      <c r="I109">
        <v>40</v>
      </c>
      <c r="J109">
        <v>11.50619507</v>
      </c>
      <c r="K109">
        <v>5.3582620619999997</v>
      </c>
      <c r="L109">
        <v>-0.47860199209999998</v>
      </c>
      <c r="M109">
        <v>-6.0142188069999998</v>
      </c>
    </row>
    <row r="110" spans="1:13" x14ac:dyDescent="0.25">
      <c r="A110">
        <v>10.9</v>
      </c>
      <c r="B110">
        <v>0.17453289029999999</v>
      </c>
      <c r="C110">
        <v>5.6723199779999997E-2</v>
      </c>
      <c r="D110">
        <v>281.1834106</v>
      </c>
      <c r="E110">
        <v>0</v>
      </c>
      <c r="F110">
        <v>-5.4541537540000002E-3</v>
      </c>
      <c r="G110">
        <v>49.750122070000003</v>
      </c>
      <c r="H110">
        <v>-0.1759643555</v>
      </c>
      <c r="I110">
        <v>40</v>
      </c>
      <c r="J110">
        <v>11.699817660000001</v>
      </c>
      <c r="K110">
        <v>7.7870445249999998</v>
      </c>
      <c r="L110">
        <v>-0.40306198599999998</v>
      </c>
      <c r="M110">
        <v>-4.3352966310000003</v>
      </c>
    </row>
    <row r="111" spans="1:13" x14ac:dyDescent="0.25">
      <c r="A111">
        <v>11</v>
      </c>
      <c r="B111">
        <v>0.17453289029999999</v>
      </c>
      <c r="C111">
        <v>5.7814031840000002E-2</v>
      </c>
      <c r="D111">
        <v>226.97108460000001</v>
      </c>
      <c r="E111">
        <v>0</v>
      </c>
      <c r="F111">
        <v>-6.5449848769999997E-3</v>
      </c>
      <c r="G111">
        <v>-59.248157499999998</v>
      </c>
      <c r="H111">
        <v>-0.1837921143</v>
      </c>
      <c r="I111">
        <v>40</v>
      </c>
      <c r="J111">
        <v>11.911984439999999</v>
      </c>
      <c r="K111">
        <v>2.7525308129999999</v>
      </c>
      <c r="L111">
        <v>-0.3697916269</v>
      </c>
      <c r="M111">
        <v>-4.3546843529999997</v>
      </c>
    </row>
    <row r="112" spans="1:13" x14ac:dyDescent="0.25">
      <c r="A112">
        <v>11.1</v>
      </c>
      <c r="B112">
        <v>0.17453289029999999</v>
      </c>
      <c r="C112">
        <v>6.1086524279999999E-2</v>
      </c>
      <c r="D112">
        <v>147.3482971</v>
      </c>
      <c r="E112">
        <v>0</v>
      </c>
      <c r="F112">
        <v>-3.2724924390000001E-3</v>
      </c>
      <c r="G112">
        <v>-173.43080140000001</v>
      </c>
      <c r="H112">
        <v>-0.19426727290000001</v>
      </c>
      <c r="I112">
        <v>40</v>
      </c>
      <c r="J112">
        <v>12.048065190000001</v>
      </c>
      <c r="K112">
        <v>8.2787542340000009</v>
      </c>
      <c r="L112">
        <v>-0.42596942189999998</v>
      </c>
      <c r="M112">
        <v>6.2028341290000002</v>
      </c>
    </row>
    <row r="113" spans="1:13" x14ac:dyDescent="0.25">
      <c r="A113">
        <v>11.2</v>
      </c>
      <c r="B113">
        <v>0.17453289029999999</v>
      </c>
      <c r="C113">
        <v>6.5449848769999999E-2</v>
      </c>
      <c r="D113">
        <v>200</v>
      </c>
      <c r="E113">
        <v>0</v>
      </c>
      <c r="F113">
        <v>0</v>
      </c>
      <c r="G113">
        <v>-71.382217409999996</v>
      </c>
      <c r="H113">
        <v>-0.20560455320000001</v>
      </c>
      <c r="I113">
        <v>40</v>
      </c>
      <c r="J113">
        <v>12.18332863</v>
      </c>
      <c r="K113">
        <v>11.672511099999999</v>
      </c>
      <c r="L113">
        <v>-0.4889648855</v>
      </c>
      <c r="M113">
        <v>12.41284561</v>
      </c>
    </row>
    <row r="114" spans="1:13" x14ac:dyDescent="0.25">
      <c r="A114">
        <v>11.3</v>
      </c>
      <c r="B114">
        <v>0.17453289029999999</v>
      </c>
      <c r="C114">
        <v>6.8722337480000006E-2</v>
      </c>
      <c r="D114">
        <v>200</v>
      </c>
      <c r="E114">
        <v>0</v>
      </c>
      <c r="F114">
        <v>-1.090830774E-3</v>
      </c>
      <c r="G114">
        <v>11.950935360000001</v>
      </c>
      <c r="H114">
        <v>-0.2149047852</v>
      </c>
      <c r="I114">
        <v>40</v>
      </c>
      <c r="J114">
        <v>12.306319240000001</v>
      </c>
      <c r="K114">
        <v>12.8823185</v>
      </c>
      <c r="L114">
        <v>-0.46687558289999997</v>
      </c>
      <c r="M114">
        <v>3.3580689430000001</v>
      </c>
    </row>
    <row r="115" spans="1:13" x14ac:dyDescent="0.25">
      <c r="A115">
        <v>11.4</v>
      </c>
      <c r="B115">
        <v>0.17453289029999999</v>
      </c>
      <c r="C115">
        <v>7.4176490309999996E-2</v>
      </c>
      <c r="D115">
        <v>204.0453339</v>
      </c>
      <c r="E115">
        <v>0</v>
      </c>
      <c r="F115">
        <v>-4.3633230960000002E-3</v>
      </c>
      <c r="G115">
        <v>7.1565108300000002</v>
      </c>
      <c r="H115">
        <v>-0.22446441650000001</v>
      </c>
      <c r="I115">
        <v>40</v>
      </c>
      <c r="J115">
        <v>12.403403279999999</v>
      </c>
      <c r="K115">
        <v>16.540914539999999</v>
      </c>
      <c r="L115">
        <v>-0.39460802080000001</v>
      </c>
      <c r="M115">
        <v>-6.5018506049999996</v>
      </c>
    </row>
    <row r="116" spans="1:13" x14ac:dyDescent="0.25">
      <c r="A116">
        <v>11.5</v>
      </c>
      <c r="B116">
        <v>0.17453289029999999</v>
      </c>
      <c r="C116">
        <v>7.7448986469999995E-2</v>
      </c>
      <c r="D116">
        <v>299.9306641</v>
      </c>
      <c r="E116">
        <v>0</v>
      </c>
      <c r="F116">
        <v>-3.2724924390000001E-3</v>
      </c>
      <c r="G116">
        <v>-93.435928340000004</v>
      </c>
      <c r="H116">
        <v>-0.22644805909999999</v>
      </c>
      <c r="I116">
        <v>40</v>
      </c>
      <c r="J116">
        <v>12.50784969</v>
      </c>
      <c r="K116">
        <v>6.1898546220000004</v>
      </c>
      <c r="L116">
        <v>-0.38724493980000002</v>
      </c>
      <c r="M116">
        <v>-4.973888874</v>
      </c>
    </row>
    <row r="117" spans="1:13" x14ac:dyDescent="0.25">
      <c r="A117">
        <v>11.6</v>
      </c>
      <c r="B117">
        <v>0.17453289029999999</v>
      </c>
      <c r="C117">
        <v>7.9630650580000004E-2</v>
      </c>
      <c r="D117">
        <v>153.379425</v>
      </c>
      <c r="E117">
        <v>0</v>
      </c>
      <c r="F117">
        <v>0</v>
      </c>
      <c r="G117">
        <v>-112.12994380000001</v>
      </c>
      <c r="H117">
        <v>-0.2280426025</v>
      </c>
      <c r="I117">
        <v>40</v>
      </c>
      <c r="J117">
        <v>12.65729427</v>
      </c>
      <c r="K117">
        <v>6.4670453070000002</v>
      </c>
      <c r="L117">
        <v>-0.47151160240000001</v>
      </c>
      <c r="M117">
        <v>6.1832628249999999</v>
      </c>
    </row>
    <row r="118" spans="1:13" x14ac:dyDescent="0.25">
      <c r="A118">
        <v>11.7</v>
      </c>
      <c r="B118">
        <v>0.17453289029999999</v>
      </c>
      <c r="C118">
        <v>8.6175635459999997E-2</v>
      </c>
      <c r="D118">
        <v>200</v>
      </c>
      <c r="E118">
        <v>0</v>
      </c>
      <c r="F118">
        <v>-4.3633230960000002E-3</v>
      </c>
      <c r="G118">
        <v>150.52671810000001</v>
      </c>
      <c r="H118">
        <v>-0.2245941162</v>
      </c>
      <c r="I118">
        <v>40</v>
      </c>
      <c r="J118">
        <v>12.687563900000001</v>
      </c>
      <c r="K118">
        <v>13.086407660000001</v>
      </c>
      <c r="L118">
        <v>-0.38069993260000001</v>
      </c>
      <c r="M118">
        <v>-8.7967729569999999</v>
      </c>
    </row>
    <row r="119" spans="1:13" x14ac:dyDescent="0.25">
      <c r="A119">
        <v>11.8</v>
      </c>
      <c r="B119">
        <v>0.17453289029999999</v>
      </c>
      <c r="C119">
        <v>8.7266460059999995E-2</v>
      </c>
      <c r="D119">
        <v>200</v>
      </c>
      <c r="E119">
        <v>0</v>
      </c>
      <c r="F119">
        <v>-9.8174773160000003E-3</v>
      </c>
      <c r="G119">
        <v>-62.740833279999997</v>
      </c>
      <c r="H119">
        <v>-0.22351837159999999</v>
      </c>
      <c r="I119">
        <v>40</v>
      </c>
      <c r="J119">
        <v>12.819282530000001</v>
      </c>
      <c r="K119">
        <v>9.6564874649999997</v>
      </c>
      <c r="L119">
        <v>-0.25852689150000002</v>
      </c>
      <c r="M119">
        <v>-11.7977705</v>
      </c>
    </row>
    <row r="120" spans="1:13" x14ac:dyDescent="0.25">
      <c r="A120">
        <v>11.9</v>
      </c>
      <c r="B120">
        <v>0.17453289029999999</v>
      </c>
      <c r="C120">
        <v>8.6175635459999997E-2</v>
      </c>
      <c r="D120">
        <v>232.93824770000001</v>
      </c>
      <c r="E120">
        <v>0</v>
      </c>
      <c r="F120">
        <v>-9.8174773160000003E-3</v>
      </c>
      <c r="G120">
        <v>-33.943614959999998</v>
      </c>
      <c r="H120">
        <v>-0.21977996829999999</v>
      </c>
      <c r="I120">
        <v>40</v>
      </c>
      <c r="J120">
        <v>13.01644993</v>
      </c>
      <c r="K120">
        <v>0.68734657759999995</v>
      </c>
      <c r="L120">
        <v>-0.23861923809999999</v>
      </c>
      <c r="M120">
        <v>0.27872735259999998</v>
      </c>
    </row>
    <row r="121" spans="1:13" x14ac:dyDescent="0.25">
      <c r="A121">
        <v>12</v>
      </c>
      <c r="B121">
        <v>0.17453289029999999</v>
      </c>
      <c r="C121">
        <v>8.9448124170000004E-2</v>
      </c>
      <c r="D121">
        <v>170.427536</v>
      </c>
      <c r="E121">
        <v>0</v>
      </c>
      <c r="F121">
        <v>-7.6358155349999998E-3</v>
      </c>
      <c r="G121">
        <v>-33.943614959999998</v>
      </c>
      <c r="H121">
        <v>-0.21912384030000001</v>
      </c>
      <c r="I121">
        <v>40</v>
      </c>
      <c r="J121">
        <v>13.10208035</v>
      </c>
      <c r="K121">
        <v>4.9020671839999999</v>
      </c>
      <c r="L121">
        <v>-0.2672535479</v>
      </c>
      <c r="M121">
        <v>1.278342128</v>
      </c>
    </row>
    <row r="122" spans="1:13" x14ac:dyDescent="0.25">
      <c r="A122">
        <v>12.1</v>
      </c>
      <c r="B122">
        <v>0.17453289029999999</v>
      </c>
      <c r="C122">
        <v>9.1629788279999999E-2</v>
      </c>
      <c r="D122">
        <v>250.21676640000001</v>
      </c>
      <c r="E122">
        <v>0</v>
      </c>
      <c r="F122">
        <v>-8.7266461920000003E-3</v>
      </c>
      <c r="G122">
        <v>-33.943614959999998</v>
      </c>
      <c r="H122">
        <v>-0.22006988529999999</v>
      </c>
      <c r="I122">
        <v>40</v>
      </c>
      <c r="J122">
        <v>13.204617499999999</v>
      </c>
      <c r="K122">
        <v>3.3589339260000002</v>
      </c>
      <c r="L122">
        <v>-0.23016528789999999</v>
      </c>
      <c r="M122">
        <v>-2.2458217139999999</v>
      </c>
    </row>
    <row r="123" spans="1:13" x14ac:dyDescent="0.25">
      <c r="A123">
        <v>12.2</v>
      </c>
      <c r="B123">
        <v>0.17453289029999999</v>
      </c>
      <c r="C123">
        <v>9.1629788279999999E-2</v>
      </c>
      <c r="D123">
        <v>252.03157039999999</v>
      </c>
      <c r="E123">
        <v>0</v>
      </c>
      <c r="F123">
        <v>-6.5449848769999997E-3</v>
      </c>
      <c r="G123">
        <v>-27.779867169999999</v>
      </c>
      <c r="H123">
        <v>-0.22191619870000001</v>
      </c>
      <c r="I123">
        <v>40</v>
      </c>
      <c r="J123">
        <v>13.370424270000001</v>
      </c>
      <c r="K123">
        <v>-4.5017132760000003</v>
      </c>
      <c r="L123">
        <v>-0.25798147919999997</v>
      </c>
      <c r="M123">
        <v>-4.1952509879999997</v>
      </c>
    </row>
    <row r="124" spans="1:13" x14ac:dyDescent="0.25">
      <c r="A124">
        <v>12.3</v>
      </c>
      <c r="B124">
        <v>0.17453289029999999</v>
      </c>
      <c r="C124">
        <v>9.2720612879999997E-2</v>
      </c>
      <c r="D124">
        <v>123.88668819999999</v>
      </c>
      <c r="E124">
        <v>0</v>
      </c>
      <c r="F124">
        <v>-5.4541537540000002E-3</v>
      </c>
      <c r="G124">
        <v>-157.849411</v>
      </c>
      <c r="H124">
        <v>-0.22441864010000001</v>
      </c>
      <c r="I124">
        <v>40</v>
      </c>
      <c r="J124">
        <v>13.470507619999999</v>
      </c>
      <c r="K124">
        <v>3.5460143089999998</v>
      </c>
      <c r="L124">
        <v>-0.26861709360000002</v>
      </c>
      <c r="M124">
        <v>5.2771801949999997</v>
      </c>
    </row>
    <row r="125" spans="1:13" x14ac:dyDescent="0.25">
      <c r="A125">
        <v>12.4</v>
      </c>
      <c r="B125">
        <v>0.17453289029999999</v>
      </c>
      <c r="C125">
        <v>9.2720612879999997E-2</v>
      </c>
      <c r="D125">
        <v>242.30761720000001</v>
      </c>
      <c r="E125">
        <v>0</v>
      </c>
      <c r="F125">
        <v>-3.2724924390000001E-3</v>
      </c>
      <c r="G125">
        <v>-44.54624939</v>
      </c>
      <c r="H125">
        <v>-0.22528839110000001</v>
      </c>
      <c r="I125">
        <v>40</v>
      </c>
      <c r="J125">
        <v>13.655403140000001</v>
      </c>
      <c r="K125">
        <v>0.51115560530000004</v>
      </c>
      <c r="L125">
        <v>-0.32697653770000001</v>
      </c>
      <c r="M125">
        <v>8.1715116499999993</v>
      </c>
    </row>
    <row r="126" spans="1:13" x14ac:dyDescent="0.25">
      <c r="A126">
        <v>12.5</v>
      </c>
      <c r="B126">
        <v>0.17453289029999999</v>
      </c>
      <c r="C126">
        <v>9.1629788279999999E-2</v>
      </c>
      <c r="D126">
        <v>144.4143066</v>
      </c>
      <c r="E126">
        <v>0</v>
      </c>
      <c r="F126">
        <v>-3.2724924390000001E-3</v>
      </c>
      <c r="G126">
        <v>-47.500286099999997</v>
      </c>
      <c r="H126">
        <v>-0.22386932370000001</v>
      </c>
      <c r="I126">
        <v>40</v>
      </c>
      <c r="J126">
        <v>13.82175541</v>
      </c>
      <c r="K126">
        <v>3.191338778</v>
      </c>
      <c r="L126">
        <v>-0.27761644120000001</v>
      </c>
      <c r="M126">
        <v>3.7023389340000001</v>
      </c>
    </row>
    <row r="127" spans="1:13" x14ac:dyDescent="0.25">
      <c r="A127">
        <v>12.6</v>
      </c>
      <c r="B127">
        <v>0.17453289029999999</v>
      </c>
      <c r="C127">
        <v>9.3811444940000002E-2</v>
      </c>
      <c r="D127">
        <v>198.97119140000001</v>
      </c>
      <c r="E127">
        <v>0</v>
      </c>
      <c r="F127">
        <v>-4.3633230960000002E-3</v>
      </c>
      <c r="G127">
        <v>-54.001190190000003</v>
      </c>
      <c r="H127">
        <v>-0.22325897219999999</v>
      </c>
      <c r="I127">
        <v>40</v>
      </c>
      <c r="J127">
        <v>13.941201209999999</v>
      </c>
      <c r="K127">
        <v>5.0773105620000001</v>
      </c>
      <c r="L127">
        <v>-0.26834437249999998</v>
      </c>
      <c r="M127">
        <v>-1.42273128</v>
      </c>
    </row>
    <row r="128" spans="1:13" x14ac:dyDescent="0.25">
      <c r="A128">
        <v>12.7</v>
      </c>
      <c r="B128">
        <v>0.17453289029999999</v>
      </c>
      <c r="C128">
        <v>9.3811444940000002E-2</v>
      </c>
      <c r="D128">
        <v>184.78541559999999</v>
      </c>
      <c r="E128">
        <v>0</v>
      </c>
      <c r="F128">
        <v>-3.2724924390000001E-3</v>
      </c>
      <c r="G128">
        <v>-154.411438</v>
      </c>
      <c r="H128">
        <v>-0.22139739990000001</v>
      </c>
      <c r="I128">
        <v>40</v>
      </c>
      <c r="J128">
        <v>14.082463260000001</v>
      </c>
      <c r="K128">
        <v>2.8090016840000001</v>
      </c>
      <c r="L128">
        <v>-0.28307059410000002</v>
      </c>
      <c r="M128">
        <v>7.4941048620000004</v>
      </c>
    </row>
    <row r="129" spans="1:13" x14ac:dyDescent="0.25">
      <c r="A129">
        <v>12.8</v>
      </c>
      <c r="B129">
        <v>0.17453289029999999</v>
      </c>
      <c r="C129">
        <v>9.4902276990000006E-2</v>
      </c>
      <c r="D129">
        <v>202.5989227</v>
      </c>
      <c r="E129">
        <v>0</v>
      </c>
      <c r="F129">
        <v>-3.2724924390000001E-3</v>
      </c>
      <c r="G129">
        <v>47.600662229999998</v>
      </c>
      <c r="H129">
        <v>-0.2204589844</v>
      </c>
      <c r="I129">
        <v>40</v>
      </c>
      <c r="J129">
        <v>14.22372627</v>
      </c>
      <c r="K129">
        <v>-1.2706632609999999</v>
      </c>
      <c r="L129">
        <v>-0.30079659819999999</v>
      </c>
      <c r="M129">
        <v>-0.78759151699999996</v>
      </c>
    </row>
    <row r="130" spans="1:13" x14ac:dyDescent="0.25">
      <c r="A130">
        <v>12.9</v>
      </c>
      <c r="B130">
        <v>0.17453289029999999</v>
      </c>
      <c r="C130">
        <v>9.7083941100000001E-2</v>
      </c>
      <c r="D130">
        <v>145.03935240000001</v>
      </c>
      <c r="E130">
        <v>0</v>
      </c>
      <c r="F130">
        <v>-6.5449848769999997E-3</v>
      </c>
      <c r="G130">
        <v>-26.18864632</v>
      </c>
      <c r="H130">
        <v>-0.21810150149999999</v>
      </c>
      <c r="I130">
        <v>40</v>
      </c>
      <c r="J130">
        <v>14.3159008</v>
      </c>
      <c r="K130">
        <v>4.9409699439999999</v>
      </c>
      <c r="L130">
        <v>-0.22743821140000001</v>
      </c>
      <c r="M130">
        <v>-10.930567740000001</v>
      </c>
    </row>
    <row r="131" spans="1:13" x14ac:dyDescent="0.25">
      <c r="A131">
        <v>13</v>
      </c>
      <c r="B131">
        <v>0.17453289029999999</v>
      </c>
      <c r="C131">
        <v>9.8174773160000006E-2</v>
      </c>
      <c r="D131">
        <v>288.44805910000002</v>
      </c>
      <c r="E131">
        <v>0</v>
      </c>
      <c r="F131">
        <v>-7.6358155349999998E-3</v>
      </c>
      <c r="G131">
        <v>-55.233421329999999</v>
      </c>
      <c r="H131">
        <v>-0.21503448489999999</v>
      </c>
      <c r="I131">
        <v>40</v>
      </c>
      <c r="J131">
        <v>14.447073939999999</v>
      </c>
      <c r="K131">
        <v>-0.48647668960000001</v>
      </c>
      <c r="L131">
        <v>-0.16962417960000001</v>
      </c>
      <c r="M131">
        <v>-7.1784086230000002</v>
      </c>
    </row>
    <row r="132" spans="1:13" x14ac:dyDescent="0.25">
      <c r="A132">
        <v>13.1</v>
      </c>
      <c r="B132">
        <v>0.17453289029999999</v>
      </c>
      <c r="C132">
        <v>9.5993109049999997E-2</v>
      </c>
      <c r="D132">
        <v>192.9333038</v>
      </c>
      <c r="E132">
        <v>0</v>
      </c>
      <c r="F132">
        <v>-7.6358155349999998E-3</v>
      </c>
      <c r="G132">
        <v>-35.206890110000003</v>
      </c>
      <c r="H132">
        <v>-0.21382904050000001</v>
      </c>
      <c r="I132">
        <v>40</v>
      </c>
      <c r="J132">
        <v>14.62733364</v>
      </c>
      <c r="K132">
        <v>8.1021644180000005E-2</v>
      </c>
      <c r="L132">
        <v>-0.1562615037</v>
      </c>
      <c r="M132">
        <v>3.0857753749999999</v>
      </c>
    </row>
    <row r="133" spans="1:13" x14ac:dyDescent="0.25">
      <c r="A133">
        <v>13.2</v>
      </c>
      <c r="B133">
        <v>0.17453289029999999</v>
      </c>
      <c r="C133">
        <v>9.7083941100000001E-2</v>
      </c>
      <c r="D133">
        <v>200.2164764</v>
      </c>
      <c r="E133">
        <v>0</v>
      </c>
      <c r="F133">
        <v>-1.090830751E-2</v>
      </c>
      <c r="G133">
        <v>-37.290824890000003</v>
      </c>
      <c r="H133">
        <v>-0.21582794189999999</v>
      </c>
      <c r="I133">
        <v>40</v>
      </c>
      <c r="J133">
        <v>14.76177788</v>
      </c>
      <c r="K133">
        <v>4.2507681850000001</v>
      </c>
      <c r="L133">
        <v>-7.1722127499999996E-2</v>
      </c>
      <c r="M133">
        <v>-5.1500229839999996</v>
      </c>
    </row>
    <row r="134" spans="1:13" x14ac:dyDescent="0.25">
      <c r="A134">
        <v>13.3</v>
      </c>
      <c r="B134">
        <v>0.17453289029999999</v>
      </c>
      <c r="C134">
        <v>9.3811444940000002E-2</v>
      </c>
      <c r="D134">
        <v>282.5508423</v>
      </c>
      <c r="E134">
        <v>0</v>
      </c>
      <c r="F134">
        <v>-1.199913863E-2</v>
      </c>
      <c r="G134">
        <v>-66.134872439999995</v>
      </c>
      <c r="H134">
        <v>-0.21492767330000001</v>
      </c>
      <c r="I134">
        <v>40</v>
      </c>
      <c r="J134">
        <v>14.943401339999999</v>
      </c>
      <c r="K134">
        <v>-5.69056797</v>
      </c>
      <c r="L134">
        <v>-2.8361599889999999E-2</v>
      </c>
      <c r="M134">
        <v>-4.1160755160000004</v>
      </c>
    </row>
    <row r="135" spans="1:13" x14ac:dyDescent="0.25">
      <c r="A135">
        <v>13.4</v>
      </c>
      <c r="B135">
        <v>0.17453289029999999</v>
      </c>
      <c r="C135">
        <v>9.4902276990000006E-2</v>
      </c>
      <c r="D135">
        <v>114.8518753</v>
      </c>
      <c r="E135">
        <v>0</v>
      </c>
      <c r="F135">
        <v>-7.6358155349999998E-3</v>
      </c>
      <c r="G135">
        <v>-201.68351749999999</v>
      </c>
      <c r="H135">
        <v>-0.2134246826</v>
      </c>
      <c r="I135">
        <v>40</v>
      </c>
      <c r="J135">
        <v>15.084391589999999</v>
      </c>
      <c r="K135">
        <v>-0.444968164</v>
      </c>
      <c r="L135">
        <v>-9.8447479310000002E-2</v>
      </c>
      <c r="M135">
        <v>8.8540325160000002</v>
      </c>
    </row>
    <row r="136" spans="1:13" x14ac:dyDescent="0.25">
      <c r="A136">
        <v>13.5</v>
      </c>
      <c r="B136">
        <v>0.17453289029999999</v>
      </c>
      <c r="C136">
        <v>9.9265597760000004E-2</v>
      </c>
      <c r="D136">
        <v>215.3068237</v>
      </c>
      <c r="E136">
        <v>0</v>
      </c>
      <c r="F136">
        <v>-5.4541537540000002E-3</v>
      </c>
      <c r="G136">
        <v>56.118270870000003</v>
      </c>
      <c r="H136">
        <v>-0.21099090579999999</v>
      </c>
      <c r="I136">
        <v>40</v>
      </c>
      <c r="J136">
        <v>15.15202236</v>
      </c>
      <c r="K136">
        <v>6.5340156560000002</v>
      </c>
      <c r="L136">
        <v>-0.1300815642</v>
      </c>
      <c r="M136">
        <v>4.0644812579999998</v>
      </c>
    </row>
    <row r="137" spans="1:13" x14ac:dyDescent="0.25">
      <c r="A137">
        <v>13.6</v>
      </c>
      <c r="B137">
        <v>0.17453289029999999</v>
      </c>
      <c r="C137">
        <v>9.7083941100000001E-2</v>
      </c>
      <c r="D137">
        <v>302.06906129999999</v>
      </c>
      <c r="E137">
        <v>0</v>
      </c>
      <c r="F137">
        <v>-6.5449848769999997E-3</v>
      </c>
      <c r="G137">
        <v>27.198499680000001</v>
      </c>
      <c r="H137">
        <v>-0.2111663818</v>
      </c>
      <c r="I137">
        <v>40</v>
      </c>
      <c r="J137">
        <v>15.30664825</v>
      </c>
      <c r="K137">
        <v>-6.1879806520000002</v>
      </c>
      <c r="L137">
        <v>-9.7629353399999994E-2</v>
      </c>
      <c r="M137">
        <v>-8.1206264499999996</v>
      </c>
    </row>
    <row r="138" spans="1:13" x14ac:dyDescent="0.25">
      <c r="A138">
        <v>13.7</v>
      </c>
      <c r="B138">
        <v>0.17453289029999999</v>
      </c>
      <c r="C138">
        <v>9.7083941100000001E-2</v>
      </c>
      <c r="D138">
        <v>109.51510620000001</v>
      </c>
      <c r="E138">
        <v>0</v>
      </c>
      <c r="F138">
        <v>-4.3633230960000002E-3</v>
      </c>
      <c r="G138">
        <v>-171.0255737</v>
      </c>
      <c r="H138">
        <v>-0.2146606445</v>
      </c>
      <c r="I138">
        <v>40</v>
      </c>
      <c r="J138">
        <v>15.441910740000001</v>
      </c>
      <c r="K138">
        <v>0.5648671985</v>
      </c>
      <c r="L138">
        <v>-0.1311724037</v>
      </c>
      <c r="M138">
        <v>6.4898948670000003</v>
      </c>
    </row>
    <row r="139" spans="1:13" x14ac:dyDescent="0.25">
      <c r="A139">
        <v>13.8</v>
      </c>
      <c r="B139">
        <v>0.17453289029999999</v>
      </c>
      <c r="C139">
        <v>9.9265597760000004E-2</v>
      </c>
      <c r="D139">
        <v>202.3021698</v>
      </c>
      <c r="E139">
        <v>0</v>
      </c>
      <c r="F139">
        <v>-2.1816615480000001E-3</v>
      </c>
      <c r="G139">
        <v>-7.1258463860000001</v>
      </c>
      <c r="H139">
        <v>-0.21811676029999999</v>
      </c>
      <c r="I139">
        <v>40</v>
      </c>
      <c r="J139">
        <v>15.55263042</v>
      </c>
      <c r="K139">
        <v>5.5913333889999999</v>
      </c>
      <c r="L139">
        <v>-0.17016960680000001</v>
      </c>
      <c r="M139">
        <v>7.4594278340000004</v>
      </c>
    </row>
    <row r="140" spans="1:13" x14ac:dyDescent="0.25">
      <c r="A140">
        <v>13.9</v>
      </c>
      <c r="B140">
        <v>0.17453289029999999</v>
      </c>
      <c r="C140">
        <v>9.4902276990000006E-2</v>
      </c>
      <c r="D140">
        <v>284.52310180000001</v>
      </c>
      <c r="E140">
        <v>0</v>
      </c>
      <c r="F140">
        <v>-7.6358155349999998E-3</v>
      </c>
      <c r="G140">
        <v>94.536880490000001</v>
      </c>
      <c r="H140">
        <v>-0.2176055908</v>
      </c>
      <c r="I140">
        <v>40</v>
      </c>
      <c r="J140">
        <v>15.81333828</v>
      </c>
      <c r="K140">
        <v>-5.3465080260000004</v>
      </c>
      <c r="L140">
        <v>-5.1269046960000002E-2</v>
      </c>
      <c r="M140">
        <v>-5.99996376</v>
      </c>
    </row>
    <row r="141" spans="1:13" x14ac:dyDescent="0.25">
      <c r="A141">
        <v>14</v>
      </c>
      <c r="B141">
        <v>0.17453289029999999</v>
      </c>
      <c r="C141">
        <v>9.5993109049999997E-2</v>
      </c>
      <c r="D141">
        <v>147.29811100000001</v>
      </c>
      <c r="E141">
        <v>0</v>
      </c>
      <c r="F141">
        <v>-7.6358155349999998E-3</v>
      </c>
      <c r="G141">
        <v>-105.06294250000001</v>
      </c>
      <c r="H141">
        <v>-0.21630096439999999</v>
      </c>
      <c r="I141">
        <v>40</v>
      </c>
      <c r="J141">
        <v>15.932784079999999</v>
      </c>
      <c r="K141">
        <v>-2.2131111620000001</v>
      </c>
      <c r="L141">
        <v>-3.9269909259999999E-2</v>
      </c>
      <c r="M141">
        <v>-3.243851662</v>
      </c>
    </row>
    <row r="142" spans="1:13" x14ac:dyDescent="0.25">
      <c r="A142">
        <v>14.1</v>
      </c>
      <c r="B142">
        <v>0.17453289029999999</v>
      </c>
      <c r="C142">
        <v>9.9265597760000004E-2</v>
      </c>
      <c r="D142">
        <v>201.62232969999999</v>
      </c>
      <c r="E142">
        <v>0</v>
      </c>
      <c r="F142">
        <v>-5.4541537540000002E-3</v>
      </c>
      <c r="G142">
        <v>-35.294921879999997</v>
      </c>
      <c r="H142">
        <v>-0.2119293213</v>
      </c>
      <c r="I142">
        <v>40</v>
      </c>
      <c r="J142">
        <v>15.99850655</v>
      </c>
      <c r="K142">
        <v>8.0596027370000005</v>
      </c>
      <c r="L142">
        <v>-6.9813169539999997E-2</v>
      </c>
      <c r="M142">
        <v>4.6204357150000002</v>
      </c>
    </row>
    <row r="143" spans="1:13" x14ac:dyDescent="0.25">
      <c r="A143">
        <v>14.2</v>
      </c>
      <c r="B143">
        <v>0.17453289029999999</v>
      </c>
      <c r="C143">
        <v>9.8174773160000006E-2</v>
      </c>
      <c r="D143">
        <v>328.30639650000001</v>
      </c>
      <c r="E143">
        <v>0</v>
      </c>
      <c r="F143">
        <v>-6.5449848769999997E-3</v>
      </c>
      <c r="G143">
        <v>119.89371490000001</v>
      </c>
      <c r="H143">
        <v>-0.20844268799999999</v>
      </c>
      <c r="I143">
        <v>40</v>
      </c>
      <c r="J143">
        <v>16.152585980000001</v>
      </c>
      <c r="K143">
        <v>-5.1701474190000001</v>
      </c>
      <c r="L143">
        <v>-3.7906371059999999E-2</v>
      </c>
      <c r="M143">
        <v>-6.8363404269999997</v>
      </c>
    </row>
    <row r="144" spans="1:13" x14ac:dyDescent="0.25">
      <c r="A144">
        <v>14.3</v>
      </c>
      <c r="B144">
        <v>0.17453289029999999</v>
      </c>
      <c r="C144">
        <v>9.8174773160000006E-2</v>
      </c>
      <c r="D144">
        <v>104.9493332</v>
      </c>
      <c r="E144">
        <v>0</v>
      </c>
      <c r="F144">
        <v>-9.8174773160000003E-3</v>
      </c>
      <c r="G144">
        <v>-52.705432889999997</v>
      </c>
      <c r="H144">
        <v>-0.20890045169999999</v>
      </c>
      <c r="I144">
        <v>40</v>
      </c>
      <c r="J144">
        <v>16.287849430000001</v>
      </c>
      <c r="K144">
        <v>-2.005985737</v>
      </c>
      <c r="L144">
        <v>4.3087817729999998E-2</v>
      </c>
      <c r="M144">
        <v>-11.233551029999999</v>
      </c>
    </row>
    <row r="145" spans="1:13" x14ac:dyDescent="0.25">
      <c r="A145">
        <v>14.4</v>
      </c>
      <c r="B145">
        <v>0.17453289029999999</v>
      </c>
      <c r="C145">
        <v>0.103628926</v>
      </c>
      <c r="D145">
        <v>144.7985382</v>
      </c>
      <c r="E145">
        <v>0</v>
      </c>
      <c r="F145">
        <v>-7.6358155349999998E-3</v>
      </c>
      <c r="G145">
        <v>-113.4760666</v>
      </c>
      <c r="H145">
        <v>-0.2101898193</v>
      </c>
      <c r="I145">
        <v>40</v>
      </c>
      <c r="J145">
        <v>16.30666733</v>
      </c>
      <c r="K145">
        <v>13.04959202</v>
      </c>
      <c r="L145">
        <v>1.554433908E-2</v>
      </c>
      <c r="M145">
        <v>2.443142414</v>
      </c>
    </row>
    <row r="146" spans="1:13" x14ac:dyDescent="0.25">
      <c r="A146">
        <v>14.5</v>
      </c>
      <c r="B146">
        <v>0.17453289029999999</v>
      </c>
      <c r="C146">
        <v>0.1014472619</v>
      </c>
      <c r="D146">
        <v>323.69946290000001</v>
      </c>
      <c r="E146">
        <v>0</v>
      </c>
      <c r="F146">
        <v>-4.3633230960000002E-3</v>
      </c>
      <c r="G146">
        <v>-73.490844730000006</v>
      </c>
      <c r="H146">
        <v>-0.2154846191</v>
      </c>
      <c r="I146">
        <v>40</v>
      </c>
      <c r="J146">
        <v>16.492380140000002</v>
      </c>
      <c r="K146">
        <v>-4.4042921069999998</v>
      </c>
      <c r="L146">
        <v>-3.8451783359999998E-2</v>
      </c>
      <c r="M146">
        <v>7.3305978779999998</v>
      </c>
    </row>
    <row r="147" spans="1:13" x14ac:dyDescent="0.25">
      <c r="A147">
        <v>14.6</v>
      </c>
      <c r="B147">
        <v>0.17453289029999999</v>
      </c>
      <c r="C147">
        <v>9.9265597760000004E-2</v>
      </c>
      <c r="D147">
        <v>135.32617189999999</v>
      </c>
      <c r="E147">
        <v>0</v>
      </c>
      <c r="F147">
        <v>-4.3633230960000002E-3</v>
      </c>
      <c r="G147">
        <v>-19.74812889</v>
      </c>
      <c r="H147">
        <v>-0.21538543700000001</v>
      </c>
      <c r="I147">
        <v>40</v>
      </c>
      <c r="J147">
        <v>16.666368479999999</v>
      </c>
      <c r="K147">
        <v>-2.0734958649999999</v>
      </c>
      <c r="L147">
        <v>-3.2452214510000001E-2</v>
      </c>
      <c r="M147">
        <v>5.5908217430000002</v>
      </c>
    </row>
    <row r="148" spans="1:13" x14ac:dyDescent="0.25">
      <c r="A148">
        <v>14.7</v>
      </c>
      <c r="B148">
        <v>0.17453289029999999</v>
      </c>
      <c r="C148">
        <v>0.1014472619</v>
      </c>
      <c r="D148">
        <v>195.21270749999999</v>
      </c>
      <c r="E148">
        <v>0</v>
      </c>
      <c r="F148">
        <v>-7.6358155349999998E-3</v>
      </c>
      <c r="G148">
        <v>-47.512435910000001</v>
      </c>
      <c r="H148">
        <v>-0.212600708</v>
      </c>
      <c r="I148">
        <v>40</v>
      </c>
      <c r="J148">
        <v>16.769451140000001</v>
      </c>
      <c r="K148">
        <v>5.9029331210000002</v>
      </c>
      <c r="L148">
        <v>4.417864606E-2</v>
      </c>
      <c r="M148">
        <v>-1.6795653100000001</v>
      </c>
    </row>
    <row r="149" spans="1:13" x14ac:dyDescent="0.25">
      <c r="A149">
        <v>14.8</v>
      </c>
      <c r="B149">
        <v>0.17453289029999999</v>
      </c>
      <c r="C149">
        <v>9.9265597760000004E-2</v>
      </c>
      <c r="D149">
        <v>263.10906979999999</v>
      </c>
      <c r="E149">
        <v>0</v>
      </c>
      <c r="F149">
        <v>-8.7266461920000003E-3</v>
      </c>
      <c r="G149">
        <v>-54.744644170000001</v>
      </c>
      <c r="H149">
        <v>-0.2098388672</v>
      </c>
      <c r="I149">
        <v>40</v>
      </c>
      <c r="J149">
        <v>16.942893980000001</v>
      </c>
      <c r="K149">
        <v>-6.9151797290000001</v>
      </c>
      <c r="L149">
        <v>7.9357936980000002E-2</v>
      </c>
      <c r="M149">
        <v>-5.7032933239999997</v>
      </c>
    </row>
    <row r="150" spans="1:13" x14ac:dyDescent="0.25">
      <c r="A150">
        <v>14.9</v>
      </c>
      <c r="B150">
        <v>0.17453289029999999</v>
      </c>
      <c r="C150">
        <v>0.10035642979999999</v>
      </c>
      <c r="D150">
        <v>144.6688843</v>
      </c>
      <c r="E150">
        <v>0</v>
      </c>
      <c r="F150">
        <v>-6.5449848769999997E-3</v>
      </c>
      <c r="G150">
        <v>-34.553680419999999</v>
      </c>
      <c r="H150">
        <v>-0.2077941895</v>
      </c>
      <c r="I150">
        <v>40</v>
      </c>
      <c r="J150">
        <v>17.0527935</v>
      </c>
      <c r="K150">
        <v>-0.76705509419999995</v>
      </c>
      <c r="L150">
        <v>4.9360092729999999E-2</v>
      </c>
      <c r="M150">
        <v>-0.50132727619999995</v>
      </c>
    </row>
    <row r="151" spans="1:13" x14ac:dyDescent="0.25">
      <c r="A151">
        <v>15</v>
      </c>
      <c r="B151">
        <v>0.17453289029999999</v>
      </c>
      <c r="C151">
        <v>0.103628926</v>
      </c>
      <c r="D151">
        <v>194.39442439999999</v>
      </c>
      <c r="E151">
        <v>0</v>
      </c>
      <c r="F151">
        <v>-7.6358155349999998E-3</v>
      </c>
      <c r="G151">
        <v>19.479642869999999</v>
      </c>
      <c r="H151">
        <v>-0.2083435059</v>
      </c>
      <c r="I151">
        <v>40</v>
      </c>
      <c r="J151">
        <v>17.11360741</v>
      </c>
      <c r="K151">
        <v>1.7223513130000001</v>
      </c>
      <c r="L151">
        <v>6.1086524279999999E-2</v>
      </c>
      <c r="M151">
        <v>-7.2896456719999998</v>
      </c>
    </row>
    <row r="152" spans="1:13" x14ac:dyDescent="0.25">
      <c r="A152">
        <v>15.1</v>
      </c>
      <c r="B152">
        <v>0.17453289029999999</v>
      </c>
      <c r="C152">
        <v>0.1025380939</v>
      </c>
      <c r="D152">
        <v>248.98707580000001</v>
      </c>
      <c r="E152">
        <v>0</v>
      </c>
      <c r="F152">
        <v>-7.6358155349999998E-3</v>
      </c>
      <c r="G152">
        <v>-73.316757199999998</v>
      </c>
      <c r="H152">
        <v>-0.20992279050000001</v>
      </c>
      <c r="I152">
        <v>40</v>
      </c>
      <c r="J152">
        <v>17.277233119999998</v>
      </c>
      <c r="K152">
        <v>0.2076184452</v>
      </c>
      <c r="L152">
        <v>9.8174773160000006E-2</v>
      </c>
      <c r="M152">
        <v>-1.540306926</v>
      </c>
    </row>
    <row r="153" spans="1:13" x14ac:dyDescent="0.25">
      <c r="A153">
        <v>15.2</v>
      </c>
      <c r="B153">
        <v>0.17453289029999999</v>
      </c>
      <c r="C153">
        <v>0.10035642979999999</v>
      </c>
      <c r="D153">
        <v>258.64425660000001</v>
      </c>
      <c r="E153">
        <v>0</v>
      </c>
      <c r="F153">
        <v>-4.3633230960000002E-3</v>
      </c>
      <c r="G153">
        <v>-16.744712830000001</v>
      </c>
      <c r="H153">
        <v>-0.2094268799</v>
      </c>
      <c r="I153">
        <v>40</v>
      </c>
      <c r="J153">
        <v>17.448766710000001</v>
      </c>
      <c r="K153">
        <v>-8.2814311979999999</v>
      </c>
      <c r="L153">
        <v>4.2542401700000003E-2</v>
      </c>
      <c r="M153">
        <v>3.0840656759999998</v>
      </c>
    </row>
    <row r="154" spans="1:13" x14ac:dyDescent="0.25">
      <c r="A154">
        <v>15.3</v>
      </c>
      <c r="B154">
        <v>0.17453289029999999</v>
      </c>
      <c r="C154">
        <v>0.1025380939</v>
      </c>
      <c r="D154">
        <v>82.32985687</v>
      </c>
      <c r="E154">
        <v>0</v>
      </c>
      <c r="F154">
        <v>-2.1816615480000001E-3</v>
      </c>
      <c r="G154">
        <v>-48.364574429999998</v>
      </c>
      <c r="H154">
        <v>-0.2089996338</v>
      </c>
      <c r="I154">
        <v>40</v>
      </c>
      <c r="J154">
        <v>17.555667880000001</v>
      </c>
      <c r="K154">
        <v>3.5025153160000002</v>
      </c>
      <c r="L154">
        <v>2.6452645659999999E-2</v>
      </c>
      <c r="M154">
        <v>5.6128067970000002</v>
      </c>
    </row>
    <row r="155" spans="1:13" x14ac:dyDescent="0.25">
      <c r="A155">
        <v>15.4</v>
      </c>
      <c r="B155">
        <v>0.17453289029999999</v>
      </c>
      <c r="C155">
        <v>0.103628926</v>
      </c>
      <c r="D155">
        <v>184.2075653</v>
      </c>
      <c r="E155">
        <v>0</v>
      </c>
      <c r="F155">
        <v>-4.3633230960000002E-3</v>
      </c>
      <c r="G155">
        <v>-40.538681029999999</v>
      </c>
      <c r="H155">
        <v>-0.2075042725</v>
      </c>
      <c r="I155">
        <v>40</v>
      </c>
      <c r="J155">
        <v>17.636661530000001</v>
      </c>
      <c r="K155">
        <v>9.7861795429999994</v>
      </c>
      <c r="L155">
        <v>5.4268833250000002E-2</v>
      </c>
      <c r="M155">
        <v>5.4854955670000001</v>
      </c>
    </row>
    <row r="156" spans="1:13" x14ac:dyDescent="0.25">
      <c r="A156">
        <v>15.5</v>
      </c>
      <c r="B156">
        <v>0.17453289029999999</v>
      </c>
      <c r="C156">
        <v>9.8174773160000006E-2</v>
      </c>
      <c r="D156">
        <v>350.15954590000001</v>
      </c>
      <c r="E156">
        <v>0</v>
      </c>
      <c r="F156">
        <v>-4.3633230960000002E-3</v>
      </c>
      <c r="G156">
        <v>-37.790748600000001</v>
      </c>
      <c r="H156">
        <v>-0.20558929440000001</v>
      </c>
      <c r="I156">
        <v>40</v>
      </c>
      <c r="J156">
        <v>17.82946587</v>
      </c>
      <c r="K156">
        <v>-8.2733097079999993</v>
      </c>
      <c r="L156">
        <v>6.2177356330000003E-2</v>
      </c>
      <c r="M156">
        <v>0.66635811330000005</v>
      </c>
    </row>
    <row r="157" spans="1:13" x14ac:dyDescent="0.25">
      <c r="A157">
        <v>15.6</v>
      </c>
      <c r="B157">
        <v>0.17453289029999999</v>
      </c>
      <c r="C157">
        <v>9.9265597760000004E-2</v>
      </c>
      <c r="D157">
        <v>133.93334960000001</v>
      </c>
      <c r="E157">
        <v>0</v>
      </c>
      <c r="F157">
        <v>-2.1816615480000001E-3</v>
      </c>
      <c r="G157">
        <v>-37.790748600000001</v>
      </c>
      <c r="H157">
        <v>-0.20360565189999999</v>
      </c>
      <c r="I157">
        <v>40</v>
      </c>
      <c r="J157">
        <v>18.007543559999998</v>
      </c>
      <c r="K157">
        <v>-8.1446170809999998</v>
      </c>
      <c r="L157">
        <v>4.7178432350000001E-2</v>
      </c>
      <c r="M157">
        <v>-0.53083860869999999</v>
      </c>
    </row>
    <row r="158" spans="1:13" x14ac:dyDescent="0.25">
      <c r="A158">
        <v>15.7</v>
      </c>
      <c r="B158">
        <v>0.17453289029999999</v>
      </c>
      <c r="C158">
        <v>0.104719758</v>
      </c>
      <c r="D158">
        <v>115.2851028</v>
      </c>
      <c r="E158">
        <v>0</v>
      </c>
      <c r="F158">
        <v>-2.1816615480000001E-3</v>
      </c>
      <c r="G158">
        <v>-37.790748600000001</v>
      </c>
      <c r="H158">
        <v>-0.2020874023</v>
      </c>
      <c r="I158">
        <v>40</v>
      </c>
      <c r="J158">
        <v>18.021997450000001</v>
      </c>
      <c r="K158">
        <v>14.02779675</v>
      </c>
      <c r="L158">
        <v>3.0270554129999998E-2</v>
      </c>
      <c r="M158">
        <v>-1.6513580080000001</v>
      </c>
    </row>
    <row r="159" spans="1:13" x14ac:dyDescent="0.25">
      <c r="A159">
        <v>15.8</v>
      </c>
      <c r="B159">
        <v>0.17453289029999999</v>
      </c>
      <c r="C159">
        <v>0.1069014147</v>
      </c>
      <c r="D159">
        <v>355.30026249999997</v>
      </c>
      <c r="E159">
        <v>0</v>
      </c>
      <c r="F159">
        <v>-1.090830774E-3</v>
      </c>
      <c r="G159">
        <v>-20.79639435</v>
      </c>
      <c r="H159">
        <v>-0.2026824951</v>
      </c>
      <c r="I159">
        <v>40</v>
      </c>
      <c r="J159">
        <v>18.095628739999999</v>
      </c>
      <c r="K159">
        <v>-0.33415216209999998</v>
      </c>
      <c r="L159">
        <v>1.172643062E-2</v>
      </c>
      <c r="M159">
        <v>-5.0691757199999996</v>
      </c>
    </row>
    <row r="160" spans="1:13" x14ac:dyDescent="0.25">
      <c r="A160">
        <v>15.9</v>
      </c>
      <c r="B160">
        <v>0.17453289029999999</v>
      </c>
      <c r="C160">
        <v>0.103628926</v>
      </c>
      <c r="D160">
        <v>213.7881012</v>
      </c>
      <c r="E160">
        <v>0</v>
      </c>
      <c r="F160">
        <v>0</v>
      </c>
      <c r="G160">
        <v>-30.778856279999999</v>
      </c>
      <c r="H160">
        <v>-0.20735931399999999</v>
      </c>
      <c r="I160">
        <v>40</v>
      </c>
      <c r="J160">
        <v>18.30043221</v>
      </c>
      <c r="K160">
        <v>-7.22205925</v>
      </c>
      <c r="L160">
        <v>-7.9085230829999999E-3</v>
      </c>
      <c r="M160">
        <v>1.810359955</v>
      </c>
    </row>
    <row r="161" spans="1:13" x14ac:dyDescent="0.25">
      <c r="A161">
        <v>16</v>
      </c>
      <c r="B161">
        <v>0.17453289029999999</v>
      </c>
      <c r="C161">
        <v>0.10581058259999999</v>
      </c>
      <c r="D161">
        <v>128.07856749999999</v>
      </c>
      <c r="E161">
        <v>0</v>
      </c>
      <c r="F161">
        <v>-2.1816615480000001E-3</v>
      </c>
      <c r="G161">
        <v>-16.2148571</v>
      </c>
      <c r="H161">
        <v>-0.21349334719999999</v>
      </c>
      <c r="I161">
        <v>40</v>
      </c>
      <c r="J161">
        <v>18.396152499999999</v>
      </c>
      <c r="K161">
        <v>2.1231112479999998</v>
      </c>
      <c r="L161">
        <v>3.8997199390000001E-2</v>
      </c>
      <c r="M161">
        <v>-5.2436962129999998</v>
      </c>
    </row>
    <row r="162" spans="1:13" x14ac:dyDescent="0.25">
      <c r="A162">
        <v>16.100000000000001</v>
      </c>
      <c r="B162">
        <v>0.17453289029999999</v>
      </c>
      <c r="C162">
        <v>0.10581058259999999</v>
      </c>
      <c r="D162">
        <v>197.6943665</v>
      </c>
      <c r="E162">
        <v>0</v>
      </c>
      <c r="F162">
        <v>-2.1816615480000001E-3</v>
      </c>
      <c r="G162">
        <v>-25.299306869999999</v>
      </c>
      <c r="H162">
        <v>-0.2196350098</v>
      </c>
      <c r="I162">
        <v>40</v>
      </c>
      <c r="J162">
        <v>18.498144150000002</v>
      </c>
      <c r="K162">
        <v>4.8018255229999998</v>
      </c>
      <c r="L162">
        <v>4.3360523880000001E-2</v>
      </c>
      <c r="M162">
        <v>2.5647308830000002</v>
      </c>
    </row>
    <row r="163" spans="1:13" x14ac:dyDescent="0.25">
      <c r="A163">
        <v>16.2</v>
      </c>
      <c r="B163">
        <v>0.17453289029999999</v>
      </c>
      <c r="C163">
        <v>0.10035642979999999</v>
      </c>
      <c r="D163">
        <v>271.54812620000001</v>
      </c>
      <c r="E163">
        <v>0</v>
      </c>
      <c r="F163">
        <v>-2.1816615480000001E-3</v>
      </c>
      <c r="G163">
        <v>-13.2474308</v>
      </c>
      <c r="H163">
        <v>-0.22502899169999999</v>
      </c>
      <c r="I163">
        <v>40</v>
      </c>
      <c r="J163">
        <v>18.72749138</v>
      </c>
      <c r="K163">
        <v>-7.7970409390000004</v>
      </c>
      <c r="L163">
        <v>4.7451138499999997E-2</v>
      </c>
      <c r="M163">
        <v>2.1066527370000001</v>
      </c>
    </row>
    <row r="164" spans="1:13" x14ac:dyDescent="0.25">
      <c r="A164">
        <v>16.3</v>
      </c>
      <c r="B164">
        <v>0.17453289029999999</v>
      </c>
      <c r="C164">
        <v>0.10035642979999999</v>
      </c>
      <c r="D164">
        <v>105.6850128</v>
      </c>
      <c r="E164">
        <v>0</v>
      </c>
      <c r="F164">
        <v>-2.1816615480000001E-3</v>
      </c>
      <c r="G164">
        <v>-108.0466385</v>
      </c>
      <c r="H164">
        <v>-0.2265319824</v>
      </c>
      <c r="I164">
        <v>40</v>
      </c>
      <c r="J164">
        <v>18.901752470000002</v>
      </c>
      <c r="K164">
        <v>-1.3116660120000001</v>
      </c>
      <c r="L164">
        <v>7.3358371850000006E-2</v>
      </c>
      <c r="M164">
        <v>3.4566595549999999</v>
      </c>
    </row>
    <row r="165" spans="1:13" x14ac:dyDescent="0.25">
      <c r="A165">
        <v>16.399999999999999</v>
      </c>
      <c r="B165">
        <v>0.17453289029999999</v>
      </c>
      <c r="C165">
        <v>0.1025380939</v>
      </c>
      <c r="D165">
        <v>224.7576904</v>
      </c>
      <c r="E165">
        <v>0</v>
      </c>
      <c r="F165">
        <v>-3.2724924390000001E-3</v>
      </c>
      <c r="G165">
        <v>54.535015110000003</v>
      </c>
      <c r="H165">
        <v>-0.22318267820000001</v>
      </c>
      <c r="I165">
        <v>40</v>
      </c>
      <c r="J165">
        <v>18.982746120000002</v>
      </c>
      <c r="K165">
        <v>1.071215153</v>
      </c>
      <c r="L165">
        <v>7.990335673E-2</v>
      </c>
      <c r="M165">
        <v>-4.6715121269999997</v>
      </c>
    </row>
    <row r="166" spans="1:13" x14ac:dyDescent="0.25">
      <c r="A166">
        <v>16.5</v>
      </c>
      <c r="B166">
        <v>0.17453289029999999</v>
      </c>
      <c r="C166">
        <v>0.10035642979999999</v>
      </c>
      <c r="D166">
        <v>265.75170900000001</v>
      </c>
      <c r="E166">
        <v>0</v>
      </c>
      <c r="F166">
        <v>-2.1816615480000001E-3</v>
      </c>
      <c r="G166">
        <v>-27.548458100000001</v>
      </c>
      <c r="H166">
        <v>-0.2267303467</v>
      </c>
      <c r="I166">
        <v>40</v>
      </c>
      <c r="J166">
        <v>19.17282295</v>
      </c>
      <c r="K166">
        <v>-6.4640665049999999</v>
      </c>
      <c r="L166">
        <v>6.4359016719999995E-2</v>
      </c>
      <c r="M166">
        <v>-0.54423421620000001</v>
      </c>
    </row>
    <row r="167" spans="1:13" x14ac:dyDescent="0.25">
      <c r="A167">
        <v>16.600000000000001</v>
      </c>
      <c r="B167">
        <v>0.17453289029999999</v>
      </c>
      <c r="C167">
        <v>0.1014472619</v>
      </c>
      <c r="D167">
        <v>194.8623657</v>
      </c>
      <c r="E167">
        <v>0</v>
      </c>
      <c r="F167">
        <v>0</v>
      </c>
      <c r="G167">
        <v>-27.548458100000001</v>
      </c>
      <c r="H167">
        <v>-0.231628418</v>
      </c>
      <c r="I167">
        <v>40</v>
      </c>
      <c r="J167">
        <v>19.281633379999999</v>
      </c>
      <c r="K167">
        <v>-7.0556602479999997</v>
      </c>
      <c r="L167">
        <v>2.3725569249999998E-2</v>
      </c>
      <c r="M167">
        <v>-1.933015704</v>
      </c>
    </row>
    <row r="168" spans="1:13" x14ac:dyDescent="0.25">
      <c r="A168">
        <v>16.7</v>
      </c>
      <c r="B168">
        <v>0.17453289029999999</v>
      </c>
      <c r="C168">
        <v>0.104719758</v>
      </c>
      <c r="D168">
        <v>114.1569672</v>
      </c>
      <c r="E168">
        <v>0</v>
      </c>
      <c r="F168">
        <v>0</v>
      </c>
      <c r="G168">
        <v>-27.548458100000001</v>
      </c>
      <c r="H168">
        <v>-0.24233245849999999</v>
      </c>
      <c r="I168">
        <v>40</v>
      </c>
      <c r="J168">
        <v>19.363990780000002</v>
      </c>
      <c r="K168">
        <v>7.1952314380000004</v>
      </c>
      <c r="L168">
        <v>2.3725569249999998E-2</v>
      </c>
      <c r="M168">
        <v>1.8047719</v>
      </c>
    </row>
    <row r="169" spans="1:13" x14ac:dyDescent="0.25">
      <c r="A169">
        <v>16.8</v>
      </c>
      <c r="B169">
        <v>0.17453289029999999</v>
      </c>
      <c r="C169">
        <v>0.104719758</v>
      </c>
      <c r="D169">
        <v>281.65115359999999</v>
      </c>
      <c r="E169">
        <v>0</v>
      </c>
      <c r="F169">
        <v>0</v>
      </c>
      <c r="G169">
        <v>-27.548458100000001</v>
      </c>
      <c r="H169">
        <v>-0.24677276610000001</v>
      </c>
      <c r="I169">
        <v>40</v>
      </c>
      <c r="J169">
        <v>19.481254580000002</v>
      </c>
      <c r="K169">
        <v>-0.88654524089999998</v>
      </c>
      <c r="L169">
        <v>1.3635384380000001E-3</v>
      </c>
      <c r="M169">
        <v>0.4136979878</v>
      </c>
    </row>
    <row r="170" spans="1:13" x14ac:dyDescent="0.25">
      <c r="A170">
        <v>16.899999999999999</v>
      </c>
      <c r="B170">
        <v>0.17453289029999999</v>
      </c>
      <c r="C170">
        <v>0.1025380939</v>
      </c>
      <c r="D170">
        <v>181.48806759999999</v>
      </c>
      <c r="E170">
        <v>0</v>
      </c>
      <c r="F170">
        <v>0</v>
      </c>
      <c r="G170">
        <v>-27.548458100000001</v>
      </c>
      <c r="H170">
        <v>-0.2467346191</v>
      </c>
      <c r="I170">
        <v>40</v>
      </c>
      <c r="J170">
        <v>19.6497879</v>
      </c>
      <c r="K170">
        <v>0.1137363836</v>
      </c>
      <c r="L170">
        <v>2.2362031040000001E-2</v>
      </c>
      <c r="M170">
        <v>2.0111498829999999</v>
      </c>
    </row>
    <row r="171" spans="1:13" x14ac:dyDescent="0.25">
      <c r="A171">
        <v>17</v>
      </c>
      <c r="B171">
        <v>0.17453289029999999</v>
      </c>
      <c r="C171">
        <v>0.103628926</v>
      </c>
      <c r="D171">
        <v>217.75128169999999</v>
      </c>
      <c r="E171">
        <v>0</v>
      </c>
      <c r="F171">
        <v>-3.2724924390000001E-3</v>
      </c>
      <c r="G171">
        <v>46.085060120000001</v>
      </c>
      <c r="H171">
        <v>-0.24456024169999999</v>
      </c>
      <c r="I171">
        <v>40</v>
      </c>
      <c r="J171">
        <v>19.770870209999998</v>
      </c>
      <c r="K171">
        <v>2.4219298359999999</v>
      </c>
      <c r="L171">
        <v>9.0538956219999994E-2</v>
      </c>
      <c r="M171">
        <v>-7.5143718719999999</v>
      </c>
    </row>
    <row r="172" spans="1:13" x14ac:dyDescent="0.25">
      <c r="A172">
        <v>17.100000000000001</v>
      </c>
      <c r="B172">
        <v>0.17453289029999999</v>
      </c>
      <c r="C172">
        <v>0.1025380939</v>
      </c>
      <c r="D172">
        <v>208.4390411</v>
      </c>
      <c r="E172">
        <v>0</v>
      </c>
      <c r="F172">
        <v>-6.5449848769999997E-3</v>
      </c>
      <c r="G172">
        <v>-68.441398620000001</v>
      </c>
      <c r="H172">
        <v>-0.2447814941</v>
      </c>
      <c r="I172">
        <v>40</v>
      </c>
      <c r="J172">
        <v>19.917314529999999</v>
      </c>
      <c r="K172">
        <v>3.0843617920000002</v>
      </c>
      <c r="L172">
        <v>0.16471545400000001</v>
      </c>
      <c r="M172">
        <v>-2.8002371789999998</v>
      </c>
    </row>
    <row r="173" spans="1:13" x14ac:dyDescent="0.25">
      <c r="A173">
        <v>17.2</v>
      </c>
      <c r="B173">
        <v>0.17453289029999999</v>
      </c>
      <c r="C173">
        <v>9.9265597760000004E-2</v>
      </c>
      <c r="D173">
        <v>274.26739500000002</v>
      </c>
      <c r="E173">
        <v>0</v>
      </c>
      <c r="F173">
        <v>-3.2724924390000001E-3</v>
      </c>
      <c r="G173">
        <v>-66.141189580000002</v>
      </c>
      <c r="H173">
        <v>-0.24634552000000001</v>
      </c>
      <c r="I173">
        <v>40</v>
      </c>
      <c r="J173">
        <v>20.111755370000001</v>
      </c>
      <c r="K173">
        <v>-2.042507648</v>
      </c>
      <c r="L173">
        <v>0.1077195406</v>
      </c>
      <c r="M173">
        <v>11.2069416</v>
      </c>
    </row>
    <row r="174" spans="1:13" x14ac:dyDescent="0.25">
      <c r="A174">
        <v>17.3</v>
      </c>
      <c r="B174">
        <v>0.17453289029999999</v>
      </c>
      <c r="C174">
        <v>0.10035642979999999</v>
      </c>
      <c r="D174">
        <v>97.59220886</v>
      </c>
      <c r="E174">
        <v>0</v>
      </c>
      <c r="F174">
        <v>-2.1816615480000001E-3</v>
      </c>
      <c r="G174">
        <v>-43.967945100000001</v>
      </c>
      <c r="H174">
        <v>-0.2485961914</v>
      </c>
      <c r="I174">
        <v>40</v>
      </c>
      <c r="J174">
        <v>20.239927290000001</v>
      </c>
      <c r="K174">
        <v>4.2593593600000004</v>
      </c>
      <c r="L174">
        <v>8.972083032E-2</v>
      </c>
      <c r="M174">
        <v>8.3358926770000004</v>
      </c>
    </row>
    <row r="175" spans="1:13" x14ac:dyDescent="0.25">
      <c r="A175">
        <v>17.399999999999999</v>
      </c>
      <c r="B175">
        <v>0.17453289029999999</v>
      </c>
      <c r="C175">
        <v>0.1014472619</v>
      </c>
      <c r="D175">
        <v>268.77877810000001</v>
      </c>
      <c r="E175">
        <v>0</v>
      </c>
      <c r="F175">
        <v>-1.090830774E-3</v>
      </c>
      <c r="G175">
        <v>-42.681930540000003</v>
      </c>
      <c r="H175">
        <v>-0.244720459</v>
      </c>
      <c r="I175">
        <v>40</v>
      </c>
      <c r="J175">
        <v>20.346555710000001</v>
      </c>
      <c r="K175">
        <v>1.0802204609999999</v>
      </c>
      <c r="L175">
        <v>7.0904001590000001E-2</v>
      </c>
      <c r="M175">
        <v>-1.5400813820000001</v>
      </c>
    </row>
    <row r="176" spans="1:13" x14ac:dyDescent="0.25">
      <c r="A176">
        <v>17.5</v>
      </c>
      <c r="B176">
        <v>0.17453289029999999</v>
      </c>
      <c r="C176">
        <v>0.10035642979999999</v>
      </c>
      <c r="D176">
        <v>209.6732025</v>
      </c>
      <c r="E176">
        <v>0</v>
      </c>
      <c r="F176">
        <v>-2.1816615480000001E-3</v>
      </c>
      <c r="G176">
        <v>41.714817050000001</v>
      </c>
      <c r="H176">
        <v>-0.2401275635</v>
      </c>
      <c r="I176">
        <v>40</v>
      </c>
      <c r="J176">
        <v>20.515907290000001</v>
      </c>
      <c r="K176">
        <v>-2.8288385869999999</v>
      </c>
      <c r="L176">
        <v>9.5993109049999997E-2</v>
      </c>
      <c r="M176">
        <v>-2.9973947999999999</v>
      </c>
    </row>
    <row r="177" spans="1:13" x14ac:dyDescent="0.25">
      <c r="A177">
        <v>17.600000000000001</v>
      </c>
      <c r="B177">
        <v>0.17453289029999999</v>
      </c>
      <c r="C177">
        <v>0.1025380939</v>
      </c>
      <c r="D177">
        <v>190.19558720000001</v>
      </c>
      <c r="E177">
        <v>0</v>
      </c>
      <c r="F177">
        <v>-4.3633230960000002E-3</v>
      </c>
      <c r="G177">
        <v>32.198455809999999</v>
      </c>
      <c r="H177">
        <v>-0.23610687259999999</v>
      </c>
      <c r="I177">
        <v>40</v>
      </c>
      <c r="J177">
        <v>20.600173949999999</v>
      </c>
      <c r="K177">
        <v>-0.59320807460000002</v>
      </c>
      <c r="L177">
        <v>0.12244575470000001</v>
      </c>
      <c r="M177">
        <v>-9.8731393809999997</v>
      </c>
    </row>
    <row r="178" spans="1:13" x14ac:dyDescent="0.25">
      <c r="A178">
        <v>17.7</v>
      </c>
      <c r="B178">
        <v>0.17453289029999999</v>
      </c>
      <c r="C178">
        <v>0.103628926</v>
      </c>
      <c r="D178">
        <v>187.9082794</v>
      </c>
      <c r="E178">
        <v>0</v>
      </c>
      <c r="F178">
        <v>-5.4541537540000002E-3</v>
      </c>
      <c r="G178">
        <v>-78.056999210000001</v>
      </c>
      <c r="H178">
        <v>-0.23688507080000001</v>
      </c>
      <c r="I178">
        <v>40</v>
      </c>
      <c r="J178">
        <v>20.702167509999999</v>
      </c>
      <c r="K178">
        <v>1.3454160690000001</v>
      </c>
      <c r="L178">
        <v>0.1739875078</v>
      </c>
      <c r="M178">
        <v>-5.8172111510000004</v>
      </c>
    </row>
    <row r="179" spans="1:13" x14ac:dyDescent="0.25">
      <c r="A179">
        <v>17.8</v>
      </c>
      <c r="B179">
        <v>0.17453289029999999</v>
      </c>
      <c r="C179">
        <v>0.103628926</v>
      </c>
      <c r="D179">
        <v>223.9240417</v>
      </c>
      <c r="E179">
        <v>0</v>
      </c>
      <c r="F179">
        <v>-1.090830774E-3</v>
      </c>
      <c r="G179">
        <v>-15.70352364</v>
      </c>
      <c r="H179">
        <v>-0.2401580811</v>
      </c>
      <c r="I179">
        <v>40</v>
      </c>
      <c r="J179">
        <v>20.825429920000001</v>
      </c>
      <c r="K179">
        <v>-0.96024179460000003</v>
      </c>
      <c r="L179">
        <v>0.13771738110000001</v>
      </c>
      <c r="M179">
        <v>4.7711071970000001</v>
      </c>
    </row>
    <row r="180" spans="1:13" x14ac:dyDescent="0.25">
      <c r="A180">
        <v>17.899999999999999</v>
      </c>
      <c r="B180">
        <v>0.17453289029999999</v>
      </c>
      <c r="C180">
        <v>0.103628926</v>
      </c>
      <c r="D180">
        <v>187.4513245</v>
      </c>
      <c r="E180">
        <v>0</v>
      </c>
      <c r="F180">
        <v>0</v>
      </c>
      <c r="G180">
        <v>11.334123610000001</v>
      </c>
      <c r="H180">
        <v>-0.24509429930000001</v>
      </c>
      <c r="I180">
        <v>40</v>
      </c>
      <c r="J180">
        <v>20.96778488</v>
      </c>
      <c r="K180">
        <v>0.77597737310000003</v>
      </c>
      <c r="L180">
        <v>7.3085665699999997E-2</v>
      </c>
      <c r="M180">
        <v>5.6619839670000003</v>
      </c>
    </row>
    <row r="181" spans="1:13" x14ac:dyDescent="0.25">
      <c r="A181">
        <v>18</v>
      </c>
      <c r="B181">
        <v>0.17453289029999999</v>
      </c>
      <c r="C181">
        <v>0.103628926</v>
      </c>
      <c r="D181">
        <v>236.59913639999999</v>
      </c>
      <c r="E181">
        <v>0</v>
      </c>
      <c r="F181">
        <v>-2.1816615480000001E-3</v>
      </c>
      <c r="G181">
        <v>-29.594432829999999</v>
      </c>
      <c r="H181">
        <v>-0.24573516849999999</v>
      </c>
      <c r="I181">
        <v>40</v>
      </c>
      <c r="J181">
        <v>21.069776539999999</v>
      </c>
      <c r="K181">
        <v>1.1741902829999999</v>
      </c>
      <c r="L181">
        <v>0.11808243390000001</v>
      </c>
      <c r="M181">
        <v>-3.7630262370000001</v>
      </c>
    </row>
    <row r="182" spans="1:13" x14ac:dyDescent="0.25">
      <c r="A182">
        <v>18.100000000000001</v>
      </c>
      <c r="B182">
        <v>0.17453289029999999</v>
      </c>
      <c r="C182">
        <v>0.1014472619</v>
      </c>
      <c r="D182">
        <v>229.10189819999999</v>
      </c>
      <c r="E182">
        <v>0</v>
      </c>
      <c r="F182">
        <v>-3.2724924390000001E-3</v>
      </c>
      <c r="G182">
        <v>-118.84011080000001</v>
      </c>
      <c r="H182">
        <v>-0.2472839355</v>
      </c>
      <c r="I182">
        <v>40</v>
      </c>
      <c r="J182">
        <v>21.26067162</v>
      </c>
      <c r="K182">
        <v>-2.370092869</v>
      </c>
      <c r="L182">
        <v>0.1450804919</v>
      </c>
      <c r="M182">
        <v>-0.74345582720000003</v>
      </c>
    </row>
    <row r="183" spans="1:13" x14ac:dyDescent="0.25">
      <c r="A183">
        <v>18.2</v>
      </c>
      <c r="B183">
        <v>0.17453289029999999</v>
      </c>
      <c r="C183">
        <v>0.1014472619</v>
      </c>
      <c r="D183">
        <v>170.46914670000001</v>
      </c>
      <c r="E183">
        <v>0</v>
      </c>
      <c r="F183">
        <v>-3.2724924390000001E-3</v>
      </c>
      <c r="G183">
        <v>61.317413330000001</v>
      </c>
      <c r="H183">
        <v>-0.2514953613</v>
      </c>
      <c r="I183">
        <v>40</v>
      </c>
      <c r="J183">
        <v>21.407661439999998</v>
      </c>
      <c r="K183">
        <v>1.9333280319999999</v>
      </c>
      <c r="L183">
        <v>0.15189819039999999</v>
      </c>
      <c r="M183">
        <v>2.6477191449999999</v>
      </c>
    </row>
    <row r="184" spans="1:13" x14ac:dyDescent="0.25">
      <c r="A184">
        <v>18.3</v>
      </c>
      <c r="B184">
        <v>0.17453289029999999</v>
      </c>
      <c r="C184">
        <v>0.1014472619</v>
      </c>
      <c r="D184">
        <v>234.5957794</v>
      </c>
      <c r="E184">
        <v>0</v>
      </c>
      <c r="F184">
        <v>-5.4541537540000002E-3</v>
      </c>
      <c r="G184">
        <v>77.100448610000001</v>
      </c>
      <c r="H184">
        <v>-0.25313568120000002</v>
      </c>
      <c r="I184">
        <v>40</v>
      </c>
      <c r="J184">
        <v>21.53501511</v>
      </c>
      <c r="K184">
        <v>3.7364285439999999E-2</v>
      </c>
      <c r="L184">
        <v>0.20371264219999999</v>
      </c>
      <c r="M184">
        <v>-5.8340249059999998</v>
      </c>
    </row>
    <row r="185" spans="1:13" x14ac:dyDescent="0.25">
      <c r="A185">
        <v>18.399999999999999</v>
      </c>
      <c r="B185">
        <v>0.17453289029999999</v>
      </c>
      <c r="C185">
        <v>0.10035642979999999</v>
      </c>
      <c r="D185">
        <v>221.91950990000001</v>
      </c>
      <c r="E185">
        <v>0</v>
      </c>
      <c r="F185">
        <v>-6.5449848769999997E-3</v>
      </c>
      <c r="G185">
        <v>-35.126579280000001</v>
      </c>
      <c r="H185">
        <v>-0.2569580078</v>
      </c>
      <c r="I185">
        <v>40</v>
      </c>
      <c r="J185">
        <v>21.66291618</v>
      </c>
      <c r="K185">
        <v>-4.5286064149999996</v>
      </c>
      <c r="L185">
        <v>0.23643757400000001</v>
      </c>
      <c r="M185">
        <v>-6.7974605559999999</v>
      </c>
    </row>
    <row r="186" spans="1:13" x14ac:dyDescent="0.25">
      <c r="A186">
        <v>18.5</v>
      </c>
      <c r="B186">
        <v>0.17453289029999999</v>
      </c>
      <c r="C186">
        <v>0.1025380939</v>
      </c>
      <c r="D186">
        <v>162.39189150000001</v>
      </c>
      <c r="E186">
        <v>0</v>
      </c>
      <c r="F186">
        <v>-3.2724924390000001E-3</v>
      </c>
      <c r="G186">
        <v>-94.701423649999995</v>
      </c>
      <c r="H186">
        <v>-0.25652313230000001</v>
      </c>
      <c r="I186">
        <v>40</v>
      </c>
      <c r="J186">
        <v>21.809906009999999</v>
      </c>
      <c r="K186">
        <v>2.4252109530000001</v>
      </c>
      <c r="L186">
        <v>0.20425806939999999</v>
      </c>
      <c r="M186">
        <v>7.9640007019999999</v>
      </c>
    </row>
    <row r="187" spans="1:13" x14ac:dyDescent="0.25">
      <c r="A187">
        <v>18.600000000000001</v>
      </c>
      <c r="B187">
        <v>0.17453289029999999</v>
      </c>
      <c r="C187">
        <v>0.104719758</v>
      </c>
      <c r="D187">
        <v>225.0044403</v>
      </c>
      <c r="E187">
        <v>0</v>
      </c>
      <c r="F187">
        <v>-1.090830774E-3</v>
      </c>
      <c r="G187">
        <v>47.270015720000004</v>
      </c>
      <c r="H187">
        <v>-0.25978088379999997</v>
      </c>
      <c r="I187">
        <v>40</v>
      </c>
      <c r="J187">
        <v>21.851083760000002</v>
      </c>
      <c r="K187">
        <v>1.2729145289999999</v>
      </c>
      <c r="L187">
        <v>0.119173266</v>
      </c>
      <c r="M187">
        <v>3.6835470199999998</v>
      </c>
    </row>
    <row r="188" spans="1:13" x14ac:dyDescent="0.25">
      <c r="A188">
        <v>18.7</v>
      </c>
      <c r="B188">
        <v>0.17453289029999999</v>
      </c>
      <c r="C188">
        <v>0.10581058259999999</v>
      </c>
      <c r="D188">
        <v>180.17085270000001</v>
      </c>
      <c r="E188">
        <v>0</v>
      </c>
      <c r="F188">
        <v>0</v>
      </c>
      <c r="G188">
        <v>-24.534456250000002</v>
      </c>
      <c r="H188">
        <v>-0.2645568848</v>
      </c>
      <c r="I188">
        <v>40</v>
      </c>
      <c r="J188">
        <v>21.968620300000001</v>
      </c>
      <c r="K188">
        <v>0.91760152579999998</v>
      </c>
      <c r="L188">
        <v>0.11971867830000001</v>
      </c>
      <c r="M188">
        <v>-0.68063139920000004</v>
      </c>
    </row>
    <row r="189" spans="1:13" x14ac:dyDescent="0.25">
      <c r="A189">
        <v>18.8</v>
      </c>
      <c r="B189">
        <v>0.17453289029999999</v>
      </c>
      <c r="C189">
        <v>0.104719758</v>
      </c>
      <c r="D189">
        <v>196.85751339999999</v>
      </c>
      <c r="E189">
        <v>0</v>
      </c>
      <c r="F189">
        <v>-1.090830774E-3</v>
      </c>
      <c r="G189">
        <v>-24.534456250000002</v>
      </c>
      <c r="H189">
        <v>-0.2696533203</v>
      </c>
      <c r="I189">
        <v>40</v>
      </c>
      <c r="J189">
        <v>22.11124611</v>
      </c>
      <c r="K189">
        <v>1.606219769</v>
      </c>
      <c r="L189">
        <v>0.1418080032</v>
      </c>
      <c r="M189">
        <v>-0.47967475650000002</v>
      </c>
    </row>
    <row r="190" spans="1:13" x14ac:dyDescent="0.25">
      <c r="A190">
        <v>18.899999999999999</v>
      </c>
      <c r="B190">
        <v>0.17453289029999999</v>
      </c>
      <c r="C190">
        <v>0.10581058259999999</v>
      </c>
      <c r="D190">
        <v>187.10670469999999</v>
      </c>
      <c r="E190">
        <v>0</v>
      </c>
      <c r="F190">
        <v>-2.1816615480000001E-3</v>
      </c>
      <c r="G190">
        <v>-32.904914859999998</v>
      </c>
      <c r="H190">
        <v>-0.2702026367</v>
      </c>
      <c r="I190">
        <v>40</v>
      </c>
      <c r="J190">
        <v>22.227148060000001</v>
      </c>
      <c r="K190">
        <v>1.5329233410000001</v>
      </c>
      <c r="L190">
        <v>0.18898643549999999</v>
      </c>
      <c r="M190">
        <v>-4.4763231279999998</v>
      </c>
    </row>
    <row r="191" spans="1:13" x14ac:dyDescent="0.25">
      <c r="A191">
        <v>19</v>
      </c>
      <c r="B191">
        <v>0.17453289029999999</v>
      </c>
      <c r="C191">
        <v>0.10581058259999999</v>
      </c>
      <c r="D191">
        <v>146.32374569999999</v>
      </c>
      <c r="E191">
        <v>0</v>
      </c>
      <c r="F191">
        <v>-3.2724924390000001E-3</v>
      </c>
      <c r="G191">
        <v>-113.51438899999999</v>
      </c>
      <c r="H191">
        <v>-0.26896667480000003</v>
      </c>
      <c r="I191">
        <v>40</v>
      </c>
      <c r="J191">
        <v>22.34741211</v>
      </c>
      <c r="K191">
        <v>6.6017146110000002</v>
      </c>
      <c r="L191">
        <v>0.1944405884</v>
      </c>
      <c r="M191">
        <v>4.0765748019999997</v>
      </c>
    </row>
    <row r="192" spans="1:13" x14ac:dyDescent="0.25">
      <c r="A192">
        <v>19.100000000000001</v>
      </c>
      <c r="B192">
        <v>0.17453289029999999</v>
      </c>
      <c r="C192">
        <v>0.10581058259999999</v>
      </c>
      <c r="D192">
        <v>236.7201996</v>
      </c>
      <c r="E192">
        <v>0</v>
      </c>
      <c r="F192">
        <v>-1.090830774E-3</v>
      </c>
      <c r="G192">
        <v>-33.355907440000003</v>
      </c>
      <c r="H192">
        <v>-0.2672424316</v>
      </c>
      <c r="I192">
        <v>40</v>
      </c>
      <c r="J192">
        <v>22.484037399999998</v>
      </c>
      <c r="K192">
        <v>2.1720464229999998</v>
      </c>
      <c r="L192">
        <v>0.15380713339999999</v>
      </c>
      <c r="M192">
        <v>6.164195061</v>
      </c>
    </row>
    <row r="193" spans="1:13" x14ac:dyDescent="0.25">
      <c r="A193">
        <v>19.2</v>
      </c>
      <c r="B193">
        <v>0.17453289029999999</v>
      </c>
      <c r="C193">
        <v>0.1079922467</v>
      </c>
      <c r="D193">
        <v>135.45692439999999</v>
      </c>
      <c r="E193">
        <v>0</v>
      </c>
      <c r="F193">
        <v>-1.090830774E-3</v>
      </c>
      <c r="G193">
        <v>-48.132629389999998</v>
      </c>
      <c r="H193">
        <v>-0.26994323730000003</v>
      </c>
      <c r="I193">
        <v>40</v>
      </c>
      <c r="J193">
        <v>22.55930519</v>
      </c>
      <c r="K193">
        <v>7.2620673179999997</v>
      </c>
      <c r="L193">
        <v>0.15571609140000001</v>
      </c>
      <c r="M193">
        <v>6.251335621</v>
      </c>
    </row>
    <row r="194" spans="1:13" x14ac:dyDescent="0.25">
      <c r="A194">
        <v>19.3</v>
      </c>
      <c r="B194">
        <v>0.17453289029999999</v>
      </c>
      <c r="C194">
        <v>0.1101739109</v>
      </c>
      <c r="D194">
        <v>255.24333189999999</v>
      </c>
      <c r="E194">
        <v>0</v>
      </c>
      <c r="F194">
        <v>-5.4541537540000002E-3</v>
      </c>
      <c r="G194">
        <v>90.497726439999994</v>
      </c>
      <c r="H194">
        <v>-0.27156066890000002</v>
      </c>
      <c r="I194">
        <v>40</v>
      </c>
      <c r="J194">
        <v>22.62939072</v>
      </c>
      <c r="K194">
        <v>7.6386322980000001</v>
      </c>
      <c r="L194">
        <v>0.2492548376</v>
      </c>
      <c r="M194">
        <v>-7.4468798639999996</v>
      </c>
    </row>
    <row r="195" spans="1:13" x14ac:dyDescent="0.25">
      <c r="A195">
        <v>19.399999999999999</v>
      </c>
      <c r="B195">
        <v>0.17453289029999999</v>
      </c>
      <c r="C195">
        <v>0.1101739109</v>
      </c>
      <c r="D195">
        <v>267.10885619999999</v>
      </c>
      <c r="E195">
        <v>0</v>
      </c>
      <c r="F195">
        <v>-7.6358155349999998E-3</v>
      </c>
      <c r="G195">
        <v>-29.30864716</v>
      </c>
      <c r="H195">
        <v>-0.2741699219</v>
      </c>
      <c r="I195">
        <v>40</v>
      </c>
      <c r="J195">
        <v>22.741746899999999</v>
      </c>
      <c r="K195">
        <v>-2.6363523010000001</v>
      </c>
      <c r="L195">
        <v>0.30297824740000001</v>
      </c>
      <c r="M195">
        <v>-10.961625099999999</v>
      </c>
    </row>
    <row r="196" spans="1:13" x14ac:dyDescent="0.25">
      <c r="A196">
        <v>19.5</v>
      </c>
      <c r="B196">
        <v>0.17453289029999999</v>
      </c>
      <c r="C196">
        <v>0.11562806370000001</v>
      </c>
      <c r="D196">
        <v>107.1996307</v>
      </c>
      <c r="E196">
        <v>0</v>
      </c>
      <c r="F196">
        <v>-3.2724924390000001E-3</v>
      </c>
      <c r="G196">
        <v>-104.934166</v>
      </c>
      <c r="H196">
        <v>-0.27433013919999999</v>
      </c>
      <c r="I196">
        <v>40</v>
      </c>
      <c r="J196">
        <v>22.779653549999999</v>
      </c>
      <c r="K196">
        <v>10.4938612</v>
      </c>
      <c r="L196">
        <v>0.2495275438</v>
      </c>
      <c r="M196">
        <v>4.9590520859999998</v>
      </c>
    </row>
    <row r="197" spans="1:13" x14ac:dyDescent="0.25">
      <c r="A197">
        <v>19.600000000000001</v>
      </c>
      <c r="B197">
        <v>0.17453289029999999</v>
      </c>
      <c r="C197">
        <v>0.1189005524</v>
      </c>
      <c r="D197">
        <v>218.5153809</v>
      </c>
      <c r="E197">
        <v>0</v>
      </c>
      <c r="F197">
        <v>-3.2724924390000001E-3</v>
      </c>
      <c r="G197">
        <v>74.012916559999994</v>
      </c>
      <c r="H197">
        <v>-0.27373504640000001</v>
      </c>
      <c r="I197">
        <v>40</v>
      </c>
      <c r="J197">
        <v>22.791925429999999</v>
      </c>
      <c r="K197">
        <v>11.58736992</v>
      </c>
      <c r="L197">
        <v>0.23316508529999999</v>
      </c>
      <c r="M197">
        <v>1.7613013980000001</v>
      </c>
    </row>
    <row r="198" spans="1:13" x14ac:dyDescent="0.25">
      <c r="A198">
        <v>19.7</v>
      </c>
      <c r="B198">
        <v>0.17453289029999999</v>
      </c>
      <c r="C198">
        <v>0.1189005524</v>
      </c>
      <c r="D198">
        <v>261.10302730000001</v>
      </c>
      <c r="E198">
        <v>0</v>
      </c>
      <c r="F198">
        <v>-6.5449848769999997E-3</v>
      </c>
      <c r="G198">
        <v>29.66741562</v>
      </c>
      <c r="H198">
        <v>-0.27205657960000001</v>
      </c>
      <c r="I198">
        <v>40</v>
      </c>
      <c r="J198">
        <v>22.901554109999999</v>
      </c>
      <c r="K198">
        <v>2.500408411</v>
      </c>
      <c r="L198">
        <v>0.30761426689999999</v>
      </c>
      <c r="M198">
        <v>-7.4381675720000002</v>
      </c>
    </row>
    <row r="199" spans="1:13" x14ac:dyDescent="0.25">
      <c r="A199">
        <v>19.8</v>
      </c>
      <c r="B199">
        <v>0.17453289029999999</v>
      </c>
      <c r="C199">
        <v>0.1189005524</v>
      </c>
      <c r="D199">
        <v>230.87336730000001</v>
      </c>
      <c r="E199">
        <v>0</v>
      </c>
      <c r="F199">
        <v>-5.4541537540000002E-3</v>
      </c>
      <c r="G199">
        <v>-53.128265380000002</v>
      </c>
      <c r="H199">
        <v>-0.27086639400000001</v>
      </c>
      <c r="I199">
        <v>40</v>
      </c>
      <c r="J199">
        <v>22.99809265</v>
      </c>
      <c r="K199">
        <v>-3.152137518</v>
      </c>
      <c r="L199">
        <v>0.29670596119999998</v>
      </c>
      <c r="M199">
        <v>-5.4464769359999998</v>
      </c>
    </row>
    <row r="200" spans="1:13" x14ac:dyDescent="0.25">
      <c r="A200">
        <v>19.899999999999999</v>
      </c>
      <c r="B200">
        <v>0.17453289029999999</v>
      </c>
      <c r="C200">
        <v>0.1199913844</v>
      </c>
      <c r="D200">
        <v>170.39028930000001</v>
      </c>
      <c r="E200">
        <v>0</v>
      </c>
      <c r="F200">
        <v>-1.090830774E-3</v>
      </c>
      <c r="G200">
        <v>-64.050254820000006</v>
      </c>
      <c r="H200">
        <v>-0.2713317871</v>
      </c>
      <c r="I200">
        <v>40</v>
      </c>
      <c r="J200">
        <v>23.071994780000001</v>
      </c>
      <c r="K200">
        <v>2.197585106</v>
      </c>
      <c r="L200">
        <v>0.2375283986</v>
      </c>
      <c r="M200">
        <v>8.0792055129999998</v>
      </c>
    </row>
    <row r="201" spans="1:13" x14ac:dyDescent="0.25">
      <c r="A201">
        <v>20</v>
      </c>
      <c r="B201">
        <v>0.17453289029999999</v>
      </c>
      <c r="C201">
        <v>0.1189005524</v>
      </c>
      <c r="D201">
        <v>283.46447749999999</v>
      </c>
      <c r="E201">
        <v>0</v>
      </c>
      <c r="F201">
        <v>-2.1816615480000001E-3</v>
      </c>
      <c r="G201">
        <v>-11.529208179999999</v>
      </c>
      <c r="H201">
        <v>-0.2722473145</v>
      </c>
      <c r="I201">
        <v>40</v>
      </c>
      <c r="J201">
        <v>23.203439710000001</v>
      </c>
      <c r="K201">
        <v>-3.695610523</v>
      </c>
      <c r="L201">
        <v>0.2405281812</v>
      </c>
      <c r="M201">
        <v>-2.8592462539999999</v>
      </c>
    </row>
    <row r="202" spans="1:13" x14ac:dyDescent="0.25">
      <c r="A202">
        <v>20.100000000000001</v>
      </c>
      <c r="B202">
        <v>0.17453289029999999</v>
      </c>
      <c r="C202">
        <v>0.11671889570000001</v>
      </c>
      <c r="D202">
        <v>186.96868900000001</v>
      </c>
      <c r="E202">
        <v>0</v>
      </c>
      <c r="F202">
        <v>-4.3633230960000002E-3</v>
      </c>
      <c r="G202">
        <v>-10.662523269999999</v>
      </c>
      <c r="H202">
        <v>-0.26848602290000001</v>
      </c>
      <c r="I202">
        <v>40</v>
      </c>
      <c r="J202">
        <v>23.346883770000002</v>
      </c>
      <c r="K202">
        <v>-3.6634769440000001</v>
      </c>
      <c r="L202">
        <v>0.29070639609999999</v>
      </c>
      <c r="M202">
        <v>-3.2434394360000001</v>
      </c>
    </row>
    <row r="203" spans="1:13" x14ac:dyDescent="0.25">
      <c r="A203">
        <v>20.2</v>
      </c>
      <c r="B203">
        <v>0.17453289029999999</v>
      </c>
      <c r="C203">
        <v>0.1178097278</v>
      </c>
      <c r="D203">
        <v>211.3524017</v>
      </c>
      <c r="E203">
        <v>0</v>
      </c>
      <c r="F203">
        <v>-4.3633230960000002E-3</v>
      </c>
      <c r="G203">
        <v>-5.0313262940000003</v>
      </c>
      <c r="H203">
        <v>-0.26435089109999999</v>
      </c>
      <c r="I203">
        <v>40</v>
      </c>
      <c r="J203">
        <v>23.42515182</v>
      </c>
      <c r="K203">
        <v>1.537433743</v>
      </c>
      <c r="L203">
        <v>0.29888764020000003</v>
      </c>
      <c r="M203">
        <v>1.377773285</v>
      </c>
    </row>
    <row r="204" spans="1:13" x14ac:dyDescent="0.25">
      <c r="A204">
        <v>20.3</v>
      </c>
      <c r="B204">
        <v>0.17453289029999999</v>
      </c>
      <c r="C204">
        <v>0.11671889570000001</v>
      </c>
      <c r="D204">
        <v>227.14054870000001</v>
      </c>
      <c r="E204">
        <v>0</v>
      </c>
      <c r="F204">
        <v>-2.1816615480000001E-3</v>
      </c>
      <c r="G204">
        <v>-7.6758794779999997</v>
      </c>
      <c r="H204">
        <v>-0.26289367679999998</v>
      </c>
      <c r="I204">
        <v>40</v>
      </c>
      <c r="J204">
        <v>23.560960770000001</v>
      </c>
      <c r="K204">
        <v>0.83047842979999997</v>
      </c>
      <c r="L204">
        <v>0.26043584939999997</v>
      </c>
      <c r="M204">
        <v>6.5351057050000003</v>
      </c>
    </row>
    <row r="205" spans="1:13" x14ac:dyDescent="0.25">
      <c r="A205">
        <v>20.399999999999999</v>
      </c>
      <c r="B205">
        <v>0.17453289029999999</v>
      </c>
      <c r="C205">
        <v>0.11562806370000001</v>
      </c>
      <c r="D205">
        <v>166.36302190000001</v>
      </c>
      <c r="E205">
        <v>0</v>
      </c>
      <c r="F205">
        <v>-3.2724924390000001E-3</v>
      </c>
      <c r="G205">
        <v>-13.08233261</v>
      </c>
      <c r="H205">
        <v>-0.26532745359999999</v>
      </c>
      <c r="I205">
        <v>40</v>
      </c>
      <c r="J205">
        <v>23.685314179999999</v>
      </c>
      <c r="K205">
        <v>-2.4780678749999998</v>
      </c>
      <c r="L205">
        <v>0.2642537653</v>
      </c>
      <c r="M205">
        <v>0.23574350769999999</v>
      </c>
    </row>
    <row r="206" spans="1:13" x14ac:dyDescent="0.25">
      <c r="A206">
        <v>20.5</v>
      </c>
      <c r="B206">
        <v>0.34906578059999999</v>
      </c>
      <c r="C206">
        <v>0.11671889570000001</v>
      </c>
      <c r="D206">
        <v>140.35766599999999</v>
      </c>
      <c r="E206">
        <v>0</v>
      </c>
      <c r="F206">
        <v>-1.090830774E-3</v>
      </c>
      <c r="G206">
        <v>-13.08233261</v>
      </c>
      <c r="H206">
        <v>-0.26725769040000003</v>
      </c>
      <c r="I206">
        <v>40</v>
      </c>
      <c r="J206">
        <v>23.904785159999999</v>
      </c>
      <c r="K206">
        <v>1.778696418</v>
      </c>
      <c r="L206">
        <v>0.27052602170000001</v>
      </c>
      <c r="M206">
        <v>3.2493154999999998</v>
      </c>
    </row>
    <row r="207" spans="1:13" x14ac:dyDescent="0.25">
      <c r="A207">
        <v>20.6</v>
      </c>
      <c r="B207">
        <v>0.34906578059999999</v>
      </c>
      <c r="C207">
        <v>0.11562806370000001</v>
      </c>
      <c r="D207">
        <v>238.077179</v>
      </c>
      <c r="E207">
        <v>0</v>
      </c>
      <c r="F207">
        <v>0</v>
      </c>
      <c r="G207">
        <v>-3.9158253670000001</v>
      </c>
      <c r="H207">
        <v>-0.26157379149999999</v>
      </c>
      <c r="I207">
        <v>40</v>
      </c>
      <c r="J207">
        <v>24.30882072</v>
      </c>
      <c r="K207">
        <v>-1.4458643200000001</v>
      </c>
      <c r="L207">
        <v>0.22825634480000001</v>
      </c>
      <c r="M207">
        <v>5.5152134899999998</v>
      </c>
    </row>
    <row r="208" spans="1:13" x14ac:dyDescent="0.25">
      <c r="A208">
        <v>20.7</v>
      </c>
      <c r="B208">
        <v>0.34906578059999999</v>
      </c>
      <c r="C208">
        <v>0.1145372316</v>
      </c>
      <c r="D208">
        <v>156.1306763</v>
      </c>
      <c r="E208">
        <v>0</v>
      </c>
      <c r="F208">
        <v>0</v>
      </c>
      <c r="G208">
        <v>-44.305786130000001</v>
      </c>
      <c r="H208">
        <v>-0.25908660890000001</v>
      </c>
      <c r="I208">
        <v>40</v>
      </c>
      <c r="J208">
        <v>24.687629699999999</v>
      </c>
      <c r="K208">
        <v>-8.7851941589999996E-2</v>
      </c>
      <c r="L208">
        <v>0.2061670125</v>
      </c>
      <c r="M208">
        <v>4.7120580670000001</v>
      </c>
    </row>
    <row r="209" spans="1:13" x14ac:dyDescent="0.25">
      <c r="A209">
        <v>20.8</v>
      </c>
      <c r="B209">
        <v>0.34906578059999999</v>
      </c>
      <c r="C209">
        <v>0.11671889570000001</v>
      </c>
      <c r="D209">
        <v>165.7490387</v>
      </c>
      <c r="E209">
        <v>0</v>
      </c>
      <c r="F209">
        <v>1.090830774E-3</v>
      </c>
      <c r="G209">
        <v>-11.84143162</v>
      </c>
      <c r="H209">
        <v>-0.26243591309999997</v>
      </c>
      <c r="I209">
        <v>40</v>
      </c>
      <c r="J209">
        <v>25.016908650000001</v>
      </c>
      <c r="K209">
        <v>6.7561888689999998</v>
      </c>
      <c r="L209">
        <v>0.20453077550000001</v>
      </c>
      <c r="M209">
        <v>3.1674365999999998</v>
      </c>
    </row>
    <row r="210" spans="1:13" x14ac:dyDescent="0.25">
      <c r="A210">
        <v>20.9</v>
      </c>
      <c r="B210">
        <v>0.34906578059999999</v>
      </c>
      <c r="C210">
        <v>0.11562806370000001</v>
      </c>
      <c r="D210">
        <v>229.74296570000001</v>
      </c>
      <c r="E210">
        <v>0</v>
      </c>
      <c r="F210">
        <v>0</v>
      </c>
      <c r="G210">
        <v>-120.25629429999999</v>
      </c>
      <c r="H210">
        <v>-0.27015686039999998</v>
      </c>
      <c r="I210">
        <v>40</v>
      </c>
      <c r="J210">
        <v>25.406015400000001</v>
      </c>
      <c r="K210">
        <v>-1.5274013280000001</v>
      </c>
      <c r="L210">
        <v>0.22525656220000001</v>
      </c>
      <c r="M210">
        <v>-1.735443592</v>
      </c>
    </row>
    <row r="211" spans="1:13" x14ac:dyDescent="0.25">
      <c r="A211">
        <v>21</v>
      </c>
      <c r="B211">
        <v>0.34906578059999999</v>
      </c>
      <c r="C211">
        <v>0.11671889570000001</v>
      </c>
      <c r="D211">
        <v>128.90898129999999</v>
      </c>
      <c r="E211">
        <v>0</v>
      </c>
      <c r="F211">
        <v>0</v>
      </c>
      <c r="G211">
        <v>-53.621227259999998</v>
      </c>
      <c r="H211">
        <v>-0.28028869629999997</v>
      </c>
      <c r="I211">
        <v>40</v>
      </c>
      <c r="J211">
        <v>25.874961849999998</v>
      </c>
      <c r="K211">
        <v>3.7537992</v>
      </c>
      <c r="L211">
        <v>0.22525656220000001</v>
      </c>
      <c r="M211">
        <v>4.2318401339999996</v>
      </c>
    </row>
    <row r="212" spans="1:13" x14ac:dyDescent="0.25">
      <c r="A212">
        <v>21.1</v>
      </c>
      <c r="B212">
        <v>0.34906578059999999</v>
      </c>
      <c r="C212">
        <v>0.1199913844</v>
      </c>
      <c r="D212">
        <v>184.83308410000001</v>
      </c>
      <c r="E212">
        <v>0</v>
      </c>
      <c r="F212">
        <v>-4.3633230960000002E-3</v>
      </c>
      <c r="G212">
        <v>156.9367676</v>
      </c>
      <c r="H212">
        <v>-0.2869262695</v>
      </c>
      <c r="I212">
        <v>40</v>
      </c>
      <c r="J212">
        <v>26.23608398</v>
      </c>
      <c r="K212">
        <v>7.0194149020000003</v>
      </c>
      <c r="L212">
        <v>0.27052602170000001</v>
      </c>
      <c r="M212">
        <v>-9.6139783859999994</v>
      </c>
    </row>
    <row r="213" spans="1:13" x14ac:dyDescent="0.25">
      <c r="A213">
        <v>21.2</v>
      </c>
      <c r="B213">
        <v>0.34906578059999999</v>
      </c>
      <c r="C213">
        <v>0.1221730486</v>
      </c>
      <c r="D213">
        <v>230.48959350000001</v>
      </c>
      <c r="E213">
        <v>0</v>
      </c>
      <c r="F213">
        <v>-9.8174773160000003E-3</v>
      </c>
      <c r="G213">
        <v>8.0217590330000004</v>
      </c>
      <c r="H213">
        <v>-0.28957366940000001</v>
      </c>
      <c r="I213">
        <v>40</v>
      </c>
      <c r="J213">
        <v>26.696851729999999</v>
      </c>
      <c r="K213">
        <v>4.7398643490000003</v>
      </c>
      <c r="L213">
        <v>0.41451570389999998</v>
      </c>
      <c r="M213">
        <v>-16.368494030000001</v>
      </c>
    </row>
    <row r="214" spans="1:13" x14ac:dyDescent="0.25">
      <c r="A214">
        <v>21.3</v>
      </c>
      <c r="B214">
        <v>0.34906578059999999</v>
      </c>
      <c r="C214">
        <v>0.12108221650000001</v>
      </c>
      <c r="D214">
        <v>247.4822388</v>
      </c>
      <c r="E214">
        <v>0</v>
      </c>
      <c r="F214">
        <v>-6.5449848769999997E-3</v>
      </c>
      <c r="G214">
        <v>-163.18620300000001</v>
      </c>
      <c r="H214">
        <v>-0.2851257324</v>
      </c>
      <c r="I214">
        <v>40</v>
      </c>
      <c r="J214">
        <v>27.245979309999999</v>
      </c>
      <c r="K214">
        <v>-3.6068527700000002</v>
      </c>
      <c r="L214">
        <v>0.38806304339999997</v>
      </c>
      <c r="M214">
        <v>-1.0358021260000001</v>
      </c>
    </row>
    <row r="215" spans="1:13" x14ac:dyDescent="0.25">
      <c r="A215">
        <v>21.4</v>
      </c>
      <c r="B215">
        <v>0.34906578059999999</v>
      </c>
      <c r="C215">
        <v>0.12435471269999999</v>
      </c>
      <c r="D215">
        <v>132.3350677</v>
      </c>
      <c r="E215">
        <v>0</v>
      </c>
      <c r="F215">
        <v>-2.1816615480000001E-3</v>
      </c>
      <c r="G215">
        <v>-59.590866089999999</v>
      </c>
      <c r="H215">
        <v>-0.27641296389999997</v>
      </c>
      <c r="I215">
        <v>40</v>
      </c>
      <c r="J215">
        <v>27.660114289999999</v>
      </c>
      <c r="K215">
        <v>1.513498545</v>
      </c>
      <c r="L215">
        <v>0.30734157560000003</v>
      </c>
      <c r="M215">
        <v>9.3490734100000008</v>
      </c>
    </row>
    <row r="216" spans="1:13" x14ac:dyDescent="0.25">
      <c r="A216">
        <v>21.5</v>
      </c>
      <c r="B216">
        <v>0.34906578059999999</v>
      </c>
      <c r="C216">
        <v>0.1276272088</v>
      </c>
      <c r="D216">
        <v>177.6383362</v>
      </c>
      <c r="E216">
        <v>0</v>
      </c>
      <c r="F216">
        <v>-2.1816615480000001E-3</v>
      </c>
      <c r="G216">
        <v>-6.9521617889999998</v>
      </c>
      <c r="H216">
        <v>-0.26722717289999998</v>
      </c>
      <c r="I216">
        <v>40</v>
      </c>
      <c r="J216">
        <v>28.108167649999999</v>
      </c>
      <c r="K216">
        <v>6.6632385249999997</v>
      </c>
      <c r="L216">
        <v>0.31034135819999997</v>
      </c>
      <c r="M216">
        <v>-9.2388652269999996E-2</v>
      </c>
    </row>
    <row r="217" spans="1:13" x14ac:dyDescent="0.25">
      <c r="A217">
        <v>21.6</v>
      </c>
      <c r="B217">
        <v>0.34906578059999999</v>
      </c>
      <c r="C217">
        <v>0.12544554469999999</v>
      </c>
      <c r="D217">
        <v>295.56909180000002</v>
      </c>
      <c r="E217">
        <v>0</v>
      </c>
      <c r="F217">
        <v>-3.2724924390000001E-3</v>
      </c>
      <c r="G217">
        <v>32.182853700000003</v>
      </c>
      <c r="H217">
        <v>-0.26500701900000001</v>
      </c>
      <c r="I217">
        <v>40</v>
      </c>
      <c r="J217">
        <v>28.561746599999999</v>
      </c>
      <c r="K217">
        <v>-5.0739870070000004</v>
      </c>
      <c r="L217">
        <v>0.33815753459999998</v>
      </c>
      <c r="M217">
        <v>-7.5693593029999997</v>
      </c>
    </row>
    <row r="218" spans="1:13" x14ac:dyDescent="0.25">
      <c r="A218">
        <v>21.7</v>
      </c>
      <c r="B218">
        <v>0.34906578059999999</v>
      </c>
      <c r="C218">
        <v>0.1221730486</v>
      </c>
      <c r="D218">
        <v>217.5275116</v>
      </c>
      <c r="E218">
        <v>0</v>
      </c>
      <c r="F218">
        <v>0</v>
      </c>
      <c r="G218">
        <v>-87.227317810000002</v>
      </c>
      <c r="H218">
        <v>-0.26872253419999997</v>
      </c>
      <c r="I218">
        <v>40</v>
      </c>
      <c r="J218">
        <v>28.837196349999999</v>
      </c>
      <c r="K218">
        <v>-9.9164628980000007</v>
      </c>
      <c r="L218">
        <v>0.2757074833</v>
      </c>
      <c r="M218">
        <v>4.7915954589999998</v>
      </c>
    </row>
    <row r="219" spans="1:13" x14ac:dyDescent="0.25">
      <c r="A219">
        <v>21.8</v>
      </c>
      <c r="B219">
        <v>0.34906578059999999</v>
      </c>
      <c r="C219">
        <v>0.1232638806</v>
      </c>
      <c r="D219">
        <v>129.0373688</v>
      </c>
      <c r="E219">
        <v>0</v>
      </c>
      <c r="F219">
        <v>4.3633230960000002E-3</v>
      </c>
      <c r="G219">
        <v>-31.446157459999998</v>
      </c>
      <c r="H219">
        <v>-0.2775878906</v>
      </c>
      <c r="I219">
        <v>40</v>
      </c>
      <c r="J219">
        <v>29.055379869999999</v>
      </c>
      <c r="K219">
        <v>-2.3468461039999999</v>
      </c>
      <c r="L219">
        <v>0.2067124397</v>
      </c>
      <c r="M219">
        <v>8.1563968659999997</v>
      </c>
    </row>
    <row r="220" spans="1:13" x14ac:dyDescent="0.25">
      <c r="A220">
        <v>21.9</v>
      </c>
      <c r="B220">
        <v>0.34906578059999999</v>
      </c>
      <c r="C220">
        <v>0.12435471269999999</v>
      </c>
      <c r="D220">
        <v>224.94769289999999</v>
      </c>
      <c r="E220">
        <v>0</v>
      </c>
      <c r="F220">
        <v>5.4541537540000002E-3</v>
      </c>
      <c r="G220">
        <v>90.207183839999999</v>
      </c>
      <c r="H220">
        <v>-0.2816162109</v>
      </c>
      <c r="I220">
        <v>40</v>
      </c>
      <c r="J220">
        <v>29.243562699999998</v>
      </c>
      <c r="K220">
        <v>-1.2119205</v>
      </c>
      <c r="L220">
        <v>0.15489797290000001</v>
      </c>
      <c r="M220">
        <v>0.81014120580000004</v>
      </c>
    </row>
    <row r="221" spans="1:13" x14ac:dyDescent="0.25">
      <c r="A221">
        <v>22</v>
      </c>
      <c r="B221">
        <v>0.34906578059999999</v>
      </c>
      <c r="C221">
        <v>0.12435471269999999</v>
      </c>
      <c r="D221">
        <v>185.1893311</v>
      </c>
      <c r="E221">
        <v>0</v>
      </c>
      <c r="F221">
        <v>6.5449848769999997E-3</v>
      </c>
      <c r="G221">
        <v>-14.60781193</v>
      </c>
      <c r="H221">
        <v>-0.2850646973</v>
      </c>
      <c r="I221">
        <v>40</v>
      </c>
      <c r="J221">
        <v>29.483564380000001</v>
      </c>
      <c r="K221">
        <v>-3.8427014349999999</v>
      </c>
      <c r="L221">
        <v>0.1219003424</v>
      </c>
      <c r="M221">
        <v>0.78995257620000003</v>
      </c>
    </row>
    <row r="222" spans="1:13" x14ac:dyDescent="0.25">
      <c r="A222">
        <v>22.1</v>
      </c>
      <c r="B222">
        <v>0.34906578059999999</v>
      </c>
      <c r="C222">
        <v>0.1232638806</v>
      </c>
      <c r="D222">
        <v>163.51892090000001</v>
      </c>
      <c r="E222">
        <v>0</v>
      </c>
      <c r="F222">
        <v>5.4541537540000002E-3</v>
      </c>
      <c r="G222">
        <v>-14.60781193</v>
      </c>
      <c r="H222">
        <v>-0.28249359130000001</v>
      </c>
      <c r="I222">
        <v>40</v>
      </c>
      <c r="J222">
        <v>29.494220729999999</v>
      </c>
      <c r="K222">
        <v>-0.52072912449999997</v>
      </c>
      <c r="L222">
        <v>0.1120828614</v>
      </c>
      <c r="M222">
        <v>0.215985328</v>
      </c>
    </row>
    <row r="223" spans="1:13" x14ac:dyDescent="0.25">
      <c r="A223">
        <v>22.2</v>
      </c>
      <c r="B223">
        <v>0.34906578059999999</v>
      </c>
      <c r="C223">
        <v>0.1221730486</v>
      </c>
      <c r="D223">
        <v>194.9537048</v>
      </c>
      <c r="E223">
        <v>0</v>
      </c>
      <c r="F223">
        <v>4.3633230960000002E-3</v>
      </c>
      <c r="G223">
        <v>-29.754837040000002</v>
      </c>
      <c r="H223">
        <v>-0.28083801269999997</v>
      </c>
      <c r="I223">
        <v>40</v>
      </c>
      <c r="J223">
        <v>29.537855149999999</v>
      </c>
      <c r="K223">
        <v>-2.954217672</v>
      </c>
      <c r="L223">
        <v>0.1445350796</v>
      </c>
      <c r="M223">
        <v>-3.91489172</v>
      </c>
    </row>
    <row r="224" spans="1:13" x14ac:dyDescent="0.25">
      <c r="A224">
        <v>22.3</v>
      </c>
      <c r="B224">
        <v>0.34906578059999999</v>
      </c>
      <c r="C224">
        <v>0.1178097278</v>
      </c>
      <c r="D224">
        <v>215.47999569999999</v>
      </c>
      <c r="E224">
        <v>0</v>
      </c>
      <c r="F224">
        <v>6.5449848769999997E-3</v>
      </c>
      <c r="G224">
        <v>-94.337928770000005</v>
      </c>
      <c r="H224">
        <v>-0.28098297119999999</v>
      </c>
      <c r="I224">
        <v>40</v>
      </c>
      <c r="J224">
        <v>29.62512207</v>
      </c>
      <c r="K224">
        <v>-9.6573333740000002</v>
      </c>
      <c r="L224">
        <v>9.0266250069999998E-2</v>
      </c>
      <c r="M224">
        <v>2.0139594079999998</v>
      </c>
    </row>
    <row r="225" spans="1:13" x14ac:dyDescent="0.25">
      <c r="A225">
        <v>22.4</v>
      </c>
      <c r="B225">
        <v>0.34906578059999999</v>
      </c>
      <c r="C225">
        <v>0.11671889570000001</v>
      </c>
      <c r="D225">
        <v>137.15032959999999</v>
      </c>
      <c r="E225">
        <v>0</v>
      </c>
      <c r="F225">
        <v>6.5449848769999997E-3</v>
      </c>
      <c r="G225">
        <v>-16.34043694</v>
      </c>
      <c r="H225">
        <v>-0.28556823730000003</v>
      </c>
      <c r="I225">
        <v>40</v>
      </c>
      <c r="J225">
        <v>29.668754580000002</v>
      </c>
      <c r="K225">
        <v>-4.0120320319999996</v>
      </c>
      <c r="L225">
        <v>7.990335673E-2</v>
      </c>
      <c r="M225">
        <v>4.7619018549999996</v>
      </c>
    </row>
    <row r="226" spans="1:13" x14ac:dyDescent="0.25">
      <c r="A226">
        <v>22.5</v>
      </c>
      <c r="B226">
        <v>0.34906578059999999</v>
      </c>
      <c r="C226">
        <v>0.11562806370000001</v>
      </c>
      <c r="D226">
        <v>172.38587949999999</v>
      </c>
      <c r="E226">
        <v>0</v>
      </c>
      <c r="F226">
        <v>0</v>
      </c>
      <c r="G226">
        <v>83.363105770000004</v>
      </c>
      <c r="H226">
        <v>-0.29022979739999999</v>
      </c>
      <c r="I226">
        <v>40</v>
      </c>
      <c r="J226">
        <v>29.668754580000002</v>
      </c>
      <c r="K226">
        <v>-0.56677013639999996</v>
      </c>
      <c r="L226">
        <v>0.18162332480000001</v>
      </c>
      <c r="M226">
        <v>-13.553840640000001</v>
      </c>
    </row>
    <row r="227" spans="1:13" x14ac:dyDescent="0.25">
      <c r="A227">
        <v>22.6</v>
      </c>
      <c r="B227">
        <v>0.34906578059999999</v>
      </c>
      <c r="C227">
        <v>0.1145372316</v>
      </c>
      <c r="D227">
        <v>185.6176605</v>
      </c>
      <c r="E227">
        <v>0</v>
      </c>
      <c r="F227">
        <v>-2.1816615480000001E-3</v>
      </c>
      <c r="G227">
        <v>-103.795929</v>
      </c>
      <c r="H227">
        <v>-0.29139709470000003</v>
      </c>
      <c r="I227">
        <v>40</v>
      </c>
      <c r="J227">
        <v>29.690570829999999</v>
      </c>
      <c r="K227">
        <v>3.178644657</v>
      </c>
      <c r="L227">
        <v>0.2495275438</v>
      </c>
      <c r="M227">
        <v>-5.6678581240000003</v>
      </c>
    </row>
    <row r="228" spans="1:13" x14ac:dyDescent="0.25">
      <c r="A228">
        <v>22.7</v>
      </c>
      <c r="B228">
        <v>0.34906578059999999</v>
      </c>
      <c r="C228">
        <v>0.1123555675</v>
      </c>
      <c r="D228">
        <v>231.78263849999999</v>
      </c>
      <c r="E228">
        <v>0</v>
      </c>
      <c r="F228">
        <v>0</v>
      </c>
      <c r="G228">
        <v>-137.3783722</v>
      </c>
      <c r="H228">
        <v>-0.29560852050000003</v>
      </c>
      <c r="I228">
        <v>40</v>
      </c>
      <c r="J228">
        <v>29.734203340000001</v>
      </c>
      <c r="K228">
        <v>-3.8252539630000002</v>
      </c>
      <c r="L228">
        <v>0.20698514579999999</v>
      </c>
      <c r="M228">
        <v>7.8318948749999997</v>
      </c>
    </row>
    <row r="229" spans="1:13" x14ac:dyDescent="0.25">
      <c r="A229">
        <v>22.8</v>
      </c>
      <c r="B229">
        <v>0.34906578059999999</v>
      </c>
      <c r="C229">
        <v>0.1123555675</v>
      </c>
      <c r="D229">
        <v>108.1861801</v>
      </c>
      <c r="E229">
        <v>0</v>
      </c>
      <c r="F229">
        <v>0</v>
      </c>
      <c r="G229">
        <v>-2.8725831510000002</v>
      </c>
      <c r="H229">
        <v>-0.298828125</v>
      </c>
      <c r="I229">
        <v>40</v>
      </c>
      <c r="J229">
        <v>29.734203340000001</v>
      </c>
      <c r="K229">
        <v>5.1782031059999998</v>
      </c>
      <c r="L229">
        <v>0.2058943063</v>
      </c>
      <c r="M229">
        <v>9.3721914290000008</v>
      </c>
    </row>
    <row r="230" spans="1:13" x14ac:dyDescent="0.25">
      <c r="A230">
        <v>22.9</v>
      </c>
      <c r="B230">
        <v>0.34906578059999999</v>
      </c>
      <c r="C230">
        <v>0.1112647429</v>
      </c>
      <c r="D230">
        <v>292.0203247</v>
      </c>
      <c r="E230">
        <v>0</v>
      </c>
      <c r="F230">
        <v>0</v>
      </c>
      <c r="G230">
        <v>-9.3019037250000007</v>
      </c>
      <c r="H230">
        <v>-0.299621582</v>
      </c>
      <c r="I230">
        <v>40</v>
      </c>
      <c r="J230">
        <v>29.756021499999999</v>
      </c>
      <c r="K230">
        <v>-0.59928333759999997</v>
      </c>
      <c r="L230">
        <v>0.2058943063</v>
      </c>
      <c r="M230">
        <v>-1.4271601439999999</v>
      </c>
    </row>
    <row r="231" spans="1:13" x14ac:dyDescent="0.25">
      <c r="A231">
        <v>23</v>
      </c>
      <c r="B231">
        <v>0.34906578059999999</v>
      </c>
      <c r="C231">
        <v>0.1090830788</v>
      </c>
      <c r="D231">
        <v>213.11265560000001</v>
      </c>
      <c r="E231">
        <v>0</v>
      </c>
      <c r="F231">
        <v>3.2724924390000001E-3</v>
      </c>
      <c r="G231">
        <v>-53.071243289999998</v>
      </c>
      <c r="H231">
        <v>-0.30088806150000003</v>
      </c>
      <c r="I231">
        <v>40</v>
      </c>
      <c r="J231">
        <v>29.799654010000001</v>
      </c>
      <c r="K231">
        <v>-6.447091103</v>
      </c>
      <c r="L231">
        <v>0.1388082206</v>
      </c>
      <c r="M231">
        <v>7.9924449920000002</v>
      </c>
    </row>
    <row r="232" spans="1:13" x14ac:dyDescent="0.25">
      <c r="A232">
        <v>23.1</v>
      </c>
      <c r="B232">
        <v>0.34906578059999999</v>
      </c>
      <c r="C232">
        <v>0.1112647429</v>
      </c>
      <c r="D232">
        <v>124.9513855</v>
      </c>
      <c r="E232">
        <v>0</v>
      </c>
      <c r="F232">
        <v>6.5449848769999997E-3</v>
      </c>
      <c r="G232">
        <v>-30.402622220000001</v>
      </c>
      <c r="H232">
        <v>-0.30155181879999998</v>
      </c>
      <c r="I232">
        <v>40</v>
      </c>
      <c r="J232">
        <v>29.77783775</v>
      </c>
      <c r="K232">
        <v>-0.38562622670000002</v>
      </c>
      <c r="L232">
        <v>6.4631722870000005E-2</v>
      </c>
      <c r="M232">
        <v>7.6316075330000004</v>
      </c>
    </row>
    <row r="233" spans="1:13" x14ac:dyDescent="0.25">
      <c r="A233">
        <v>23.2</v>
      </c>
      <c r="B233">
        <v>0.34906578059999999</v>
      </c>
      <c r="C233">
        <v>0.1112647429</v>
      </c>
      <c r="D233">
        <v>230.42256159999999</v>
      </c>
      <c r="E233">
        <v>0</v>
      </c>
      <c r="F233">
        <v>4.3633230960000002E-3</v>
      </c>
      <c r="G233">
        <v>-28.28041077</v>
      </c>
      <c r="H233">
        <v>-0.30347442629999999</v>
      </c>
      <c r="I233">
        <v>40</v>
      </c>
      <c r="J233">
        <v>29.756021499999999</v>
      </c>
      <c r="K233">
        <v>2.2848725320000001</v>
      </c>
      <c r="L233">
        <v>9.7356647249999997E-2</v>
      </c>
      <c r="M233">
        <v>-1.967679143</v>
      </c>
    </row>
    <row r="234" spans="1:13" x14ac:dyDescent="0.25">
      <c r="A234">
        <v>23.3</v>
      </c>
      <c r="B234">
        <v>0.34906578059999999</v>
      </c>
      <c r="C234">
        <v>0.1101739109</v>
      </c>
      <c r="D234">
        <v>292.23074339999999</v>
      </c>
      <c r="E234">
        <v>0</v>
      </c>
      <c r="F234">
        <v>4.3633230960000002E-3</v>
      </c>
      <c r="G234">
        <v>32.736461640000002</v>
      </c>
      <c r="H234">
        <v>-0.30491638180000002</v>
      </c>
      <c r="I234">
        <v>40</v>
      </c>
      <c r="J234">
        <v>29.77783775</v>
      </c>
      <c r="K234">
        <v>-8.9128170010000005</v>
      </c>
      <c r="L234">
        <v>9.0811662380000005E-2</v>
      </c>
      <c r="M234">
        <v>-8.3948240280000004</v>
      </c>
    </row>
    <row r="235" spans="1:13" x14ac:dyDescent="0.25">
      <c r="A235">
        <v>23.4</v>
      </c>
      <c r="B235">
        <v>0.34906578059999999</v>
      </c>
      <c r="C235">
        <v>0.1123555675</v>
      </c>
      <c r="D235">
        <v>120.8553162</v>
      </c>
      <c r="E235">
        <v>0</v>
      </c>
      <c r="F235">
        <v>7.6358155349999998E-3</v>
      </c>
      <c r="G235">
        <v>-14.180336</v>
      </c>
      <c r="H235">
        <v>-0.30271911620000003</v>
      </c>
      <c r="I235">
        <v>40</v>
      </c>
      <c r="J235">
        <v>29.734203340000001</v>
      </c>
      <c r="K235">
        <v>0.84107500310000005</v>
      </c>
      <c r="L235">
        <v>3.5997416820000003E-2</v>
      </c>
      <c r="M235">
        <v>2.9117016790000001</v>
      </c>
    </row>
    <row r="236" spans="1:13" x14ac:dyDescent="0.25">
      <c r="A236">
        <v>23.5</v>
      </c>
      <c r="B236">
        <v>0.34906578059999999</v>
      </c>
      <c r="C236">
        <v>0.1112647429</v>
      </c>
      <c r="D236">
        <v>264.0253601</v>
      </c>
      <c r="E236">
        <v>0</v>
      </c>
      <c r="F236">
        <v>8.7266461920000003E-3</v>
      </c>
      <c r="G236">
        <v>-14.79040337</v>
      </c>
      <c r="H236">
        <v>-0.30510711670000001</v>
      </c>
      <c r="I236">
        <v>40</v>
      </c>
      <c r="J236">
        <v>29.756021499999999</v>
      </c>
      <c r="K236">
        <v>-3.1414744849999998</v>
      </c>
      <c r="L236">
        <v>-2.208932303E-2</v>
      </c>
      <c r="M236">
        <v>3.0409505370000001</v>
      </c>
    </row>
    <row r="237" spans="1:13" x14ac:dyDescent="0.25">
      <c r="A237">
        <v>23.6</v>
      </c>
      <c r="B237">
        <v>0.34906578059999999</v>
      </c>
      <c r="C237">
        <v>0.1090830788</v>
      </c>
      <c r="D237">
        <v>201.41159060000001</v>
      </c>
      <c r="E237">
        <v>0</v>
      </c>
      <c r="F237">
        <v>9.8174773160000003E-3</v>
      </c>
      <c r="G237">
        <v>-15.40344715</v>
      </c>
      <c r="H237">
        <v>-0.3015136719</v>
      </c>
      <c r="I237">
        <v>40</v>
      </c>
      <c r="J237">
        <v>29.799654010000001</v>
      </c>
      <c r="K237">
        <v>-8.7468423840000007</v>
      </c>
      <c r="L237">
        <v>-6.2995478509999994E-2</v>
      </c>
      <c r="M237">
        <v>-0.78568887710000002</v>
      </c>
    </row>
    <row r="238" spans="1:13" x14ac:dyDescent="0.25">
      <c r="A238">
        <v>23.7</v>
      </c>
      <c r="B238">
        <v>0.34906578059999999</v>
      </c>
      <c r="C238">
        <v>0.1112647429</v>
      </c>
      <c r="D238">
        <v>130.59643550000001</v>
      </c>
      <c r="E238">
        <v>0</v>
      </c>
      <c r="F238">
        <v>8.7266461920000003E-3</v>
      </c>
      <c r="G238">
        <v>20.00427818</v>
      </c>
      <c r="H238">
        <v>-0.29576873780000001</v>
      </c>
      <c r="I238">
        <v>40</v>
      </c>
      <c r="J238">
        <v>29.756021499999999</v>
      </c>
      <c r="K238">
        <v>-3.0840792659999998</v>
      </c>
      <c r="L238">
        <v>-5.7814031840000002E-2</v>
      </c>
      <c r="M238">
        <v>-7.9611172679999997</v>
      </c>
    </row>
    <row r="239" spans="1:13" x14ac:dyDescent="0.25">
      <c r="A239">
        <v>23.8</v>
      </c>
      <c r="B239">
        <v>0.34906578059999999</v>
      </c>
      <c r="C239">
        <v>0.1134463996</v>
      </c>
      <c r="D239">
        <v>211.25393679999999</v>
      </c>
      <c r="E239">
        <v>0</v>
      </c>
      <c r="F239">
        <v>7.6358155349999998E-3</v>
      </c>
      <c r="G239">
        <v>-8.8437814709999998</v>
      </c>
      <c r="H239">
        <v>-0.2487335205</v>
      </c>
      <c r="I239">
        <v>40</v>
      </c>
      <c r="J239">
        <v>29.712387079999999</v>
      </c>
      <c r="K239">
        <v>3.254112959</v>
      </c>
      <c r="L239">
        <v>-5.0996340809999999E-2</v>
      </c>
      <c r="M239">
        <v>-4.7451453209999999</v>
      </c>
    </row>
    <row r="240" spans="1:13" x14ac:dyDescent="0.25">
      <c r="A240">
        <v>23.9</v>
      </c>
      <c r="B240">
        <v>0.34906578059999999</v>
      </c>
      <c r="C240">
        <v>0.1112647429</v>
      </c>
      <c r="D240">
        <v>199.99810790000001</v>
      </c>
      <c r="E240">
        <v>0</v>
      </c>
      <c r="F240">
        <v>6.5449848769999997E-3</v>
      </c>
      <c r="G240">
        <v>6.5878643989999999</v>
      </c>
      <c r="H240">
        <v>-0.23967742919999999</v>
      </c>
      <c r="I240">
        <v>40</v>
      </c>
      <c r="J240">
        <v>29.756021499999999</v>
      </c>
      <c r="K240">
        <v>-2.227885246</v>
      </c>
      <c r="L240">
        <v>-4.3905939909999997E-2</v>
      </c>
      <c r="M240">
        <v>-4.6118917469999996</v>
      </c>
    </row>
    <row r="241" spans="1:13" x14ac:dyDescent="0.25">
      <c r="A241">
        <v>24</v>
      </c>
      <c r="B241">
        <v>0.34906578059999999</v>
      </c>
      <c r="C241">
        <v>0.1134463996</v>
      </c>
      <c r="D241">
        <v>170.2256165</v>
      </c>
      <c r="E241">
        <v>0</v>
      </c>
      <c r="F241">
        <v>4.3633230960000002E-3</v>
      </c>
      <c r="G241">
        <v>34.778160100000001</v>
      </c>
      <c r="H241">
        <v>-0.23584747310000001</v>
      </c>
      <c r="I241">
        <v>40</v>
      </c>
      <c r="J241">
        <v>29.712387079999999</v>
      </c>
      <c r="K241">
        <v>3.9339466089999999</v>
      </c>
      <c r="L241">
        <v>-9.8174773160000003E-3</v>
      </c>
      <c r="M241">
        <v>-5.6528983119999996</v>
      </c>
    </row>
    <row r="242" spans="1:13" x14ac:dyDescent="0.25">
      <c r="A242">
        <v>24.1</v>
      </c>
      <c r="B242">
        <v>0.34906578059999999</v>
      </c>
      <c r="C242">
        <v>0.1134463996</v>
      </c>
      <c r="D242">
        <v>188.15956120000001</v>
      </c>
      <c r="E242">
        <v>0</v>
      </c>
      <c r="F242">
        <v>5.4541537540000002E-3</v>
      </c>
      <c r="G242">
        <v>-56.572975159999999</v>
      </c>
      <c r="H242">
        <v>-0.23531341550000001</v>
      </c>
      <c r="I242">
        <v>40</v>
      </c>
      <c r="J242">
        <v>29.712387079999999</v>
      </c>
      <c r="K242">
        <v>1.5955132249999999</v>
      </c>
      <c r="L242">
        <v>-4.0906153620000003E-2</v>
      </c>
      <c r="M242">
        <v>4.3961062430000002</v>
      </c>
    </row>
    <row r="243" spans="1:13" x14ac:dyDescent="0.25">
      <c r="A243">
        <v>24.2</v>
      </c>
      <c r="B243">
        <v>0.34906578059999999</v>
      </c>
      <c r="C243">
        <v>0.1123555675</v>
      </c>
      <c r="D243">
        <v>206.35400390000001</v>
      </c>
      <c r="E243">
        <v>0</v>
      </c>
      <c r="F243">
        <v>8.7266461920000003E-3</v>
      </c>
      <c r="G243">
        <v>-4.6744503970000002</v>
      </c>
      <c r="H243">
        <v>-0.23761749269999999</v>
      </c>
      <c r="I243">
        <v>40</v>
      </c>
      <c r="J243">
        <v>29.734203340000001</v>
      </c>
      <c r="K243">
        <v>1.908694267</v>
      </c>
      <c r="L243">
        <v>-0.1199913844</v>
      </c>
      <c r="M243">
        <v>10.006186489999999</v>
      </c>
    </row>
    <row r="244" spans="1:13" x14ac:dyDescent="0.25">
      <c r="A244">
        <v>24.3</v>
      </c>
      <c r="B244">
        <v>0.34906578059999999</v>
      </c>
      <c r="C244">
        <v>0.1134463996</v>
      </c>
      <c r="D244">
        <v>161.39500430000001</v>
      </c>
      <c r="E244">
        <v>0</v>
      </c>
      <c r="F244">
        <v>9.8174773160000003E-3</v>
      </c>
      <c r="G244">
        <v>27.438543320000001</v>
      </c>
      <c r="H244">
        <v>-0.2386016846</v>
      </c>
      <c r="I244">
        <v>40</v>
      </c>
      <c r="J244">
        <v>29.712387079999999</v>
      </c>
      <c r="K244">
        <v>3.9593606000000001</v>
      </c>
      <c r="L244">
        <v>-0.1617156565</v>
      </c>
      <c r="M244">
        <v>4.9269275669999999</v>
      </c>
    </row>
    <row r="245" spans="1:13" x14ac:dyDescent="0.25">
      <c r="A245">
        <v>24.4</v>
      </c>
      <c r="B245">
        <v>0.34906578059999999</v>
      </c>
      <c r="C245">
        <v>0.1134463996</v>
      </c>
      <c r="D245">
        <v>178.32449339999999</v>
      </c>
      <c r="E245">
        <v>0</v>
      </c>
      <c r="F245">
        <v>1.090830751E-2</v>
      </c>
      <c r="G245">
        <v>-73.185813899999999</v>
      </c>
      <c r="H245">
        <v>-0.23909759520000001</v>
      </c>
      <c r="I245">
        <v>40</v>
      </c>
      <c r="J245">
        <v>29.712387079999999</v>
      </c>
      <c r="K245">
        <v>7.672459602</v>
      </c>
      <c r="L245">
        <v>-0.2023491114</v>
      </c>
      <c r="M245">
        <v>11.52293205</v>
      </c>
    </row>
    <row r="246" spans="1:13" x14ac:dyDescent="0.25">
      <c r="A246">
        <v>24.5</v>
      </c>
      <c r="B246">
        <v>0.34906578059999999</v>
      </c>
      <c r="C246">
        <v>0.1134463996</v>
      </c>
      <c r="D246">
        <v>201.56025700000001</v>
      </c>
      <c r="E246">
        <v>0</v>
      </c>
      <c r="F246">
        <v>1.090830751E-2</v>
      </c>
      <c r="G246">
        <v>8.6642332080000006</v>
      </c>
      <c r="H246">
        <v>-0.23691558839999999</v>
      </c>
      <c r="I246">
        <v>40</v>
      </c>
      <c r="J246">
        <v>29.712387079999999</v>
      </c>
      <c r="K246">
        <v>5.135983467</v>
      </c>
      <c r="L246">
        <v>-0.21980240940000001</v>
      </c>
      <c r="M246">
        <v>7.3859262470000004</v>
      </c>
    </row>
    <row r="247" spans="1:13" x14ac:dyDescent="0.25">
      <c r="A247">
        <v>24.6</v>
      </c>
      <c r="B247">
        <v>0.34906578059999999</v>
      </c>
      <c r="C247">
        <v>0.1145372316</v>
      </c>
      <c r="D247">
        <v>181.36048890000001</v>
      </c>
      <c r="E247">
        <v>0</v>
      </c>
      <c r="F247">
        <v>6.5449848769999997E-3</v>
      </c>
      <c r="G247">
        <v>-31.56358719</v>
      </c>
      <c r="H247">
        <v>-0.2308349609</v>
      </c>
      <c r="I247">
        <v>40</v>
      </c>
      <c r="J247">
        <v>29.712387079999999</v>
      </c>
      <c r="K247">
        <v>8.0590629580000002</v>
      </c>
      <c r="L247">
        <v>-0.14753486220000001</v>
      </c>
      <c r="M247">
        <v>0.69053536650000003</v>
      </c>
    </row>
    <row r="248" spans="1:13" x14ac:dyDescent="0.25">
      <c r="A248">
        <v>24.7</v>
      </c>
      <c r="B248">
        <v>0.34906578059999999</v>
      </c>
      <c r="C248">
        <v>0.1145372316</v>
      </c>
      <c r="D248">
        <v>269.67074580000002</v>
      </c>
      <c r="E248">
        <v>0</v>
      </c>
      <c r="F248">
        <v>5.4541537540000002E-3</v>
      </c>
      <c r="G248">
        <v>-0.32487520580000001</v>
      </c>
      <c r="H248">
        <v>-0.22293853759999999</v>
      </c>
      <c r="I248">
        <v>40</v>
      </c>
      <c r="J248">
        <v>29.712387079999999</v>
      </c>
      <c r="K248">
        <v>-0.1115095094</v>
      </c>
      <c r="L248">
        <v>-0.11262828110000001</v>
      </c>
      <c r="M248">
        <v>-5.2745876310000002</v>
      </c>
    </row>
    <row r="249" spans="1:13" x14ac:dyDescent="0.25">
      <c r="A249">
        <v>24.8</v>
      </c>
      <c r="B249">
        <v>0.34906578059999999</v>
      </c>
      <c r="C249">
        <v>0.11562806370000001</v>
      </c>
      <c r="D249">
        <v>143.81053159999999</v>
      </c>
      <c r="E249">
        <v>0</v>
      </c>
      <c r="F249">
        <v>6.5449848769999997E-3</v>
      </c>
      <c r="G249">
        <v>-111.330101</v>
      </c>
      <c r="H249">
        <v>-0.21091461180000001</v>
      </c>
      <c r="I249">
        <v>40</v>
      </c>
      <c r="J249">
        <v>29.668754580000002</v>
      </c>
      <c r="K249">
        <v>4.0784435270000001</v>
      </c>
      <c r="L249">
        <v>-0.16716982420000001</v>
      </c>
      <c r="M249">
        <v>4.6986269949999997</v>
      </c>
    </row>
    <row r="250" spans="1:13" x14ac:dyDescent="0.25">
      <c r="A250">
        <v>24.9</v>
      </c>
      <c r="B250">
        <v>0.34906578059999999</v>
      </c>
      <c r="C250">
        <v>0.11671889570000001</v>
      </c>
      <c r="D250">
        <v>225.3545532</v>
      </c>
      <c r="E250">
        <v>0</v>
      </c>
      <c r="F250">
        <v>4.3633230960000002E-3</v>
      </c>
      <c r="G250">
        <v>-29.10006332</v>
      </c>
      <c r="H250">
        <v>-0.20250701900000001</v>
      </c>
      <c r="I250">
        <v>40</v>
      </c>
      <c r="J250">
        <v>29.64693832</v>
      </c>
      <c r="K250">
        <v>3.5812816619999999</v>
      </c>
      <c r="L250">
        <v>-0.1333540678</v>
      </c>
      <c r="M250">
        <v>-4.2220315929999996</v>
      </c>
    </row>
    <row r="251" spans="1:13" x14ac:dyDescent="0.25">
      <c r="A251">
        <v>25</v>
      </c>
      <c r="B251">
        <v>0.34906578059999999</v>
      </c>
      <c r="C251">
        <v>0.1134463996</v>
      </c>
      <c r="D251">
        <v>255.7724609</v>
      </c>
      <c r="E251">
        <v>0</v>
      </c>
      <c r="F251">
        <v>1.090830774E-3</v>
      </c>
      <c r="G251">
        <v>-41.436252590000002</v>
      </c>
      <c r="H251">
        <v>-0.19515228270000001</v>
      </c>
      <c r="I251">
        <v>40</v>
      </c>
      <c r="J251">
        <v>29.712387079999999</v>
      </c>
      <c r="K251">
        <v>-2.8734724520000001</v>
      </c>
      <c r="L251">
        <v>-7.1722127499999996E-2</v>
      </c>
      <c r="M251">
        <v>-4.3316164019999999</v>
      </c>
    </row>
    <row r="252" spans="1:13" x14ac:dyDescent="0.25">
      <c r="A252">
        <v>25.1</v>
      </c>
      <c r="B252">
        <v>0.34906578059999999</v>
      </c>
      <c r="C252">
        <v>0.1134463996</v>
      </c>
      <c r="D252">
        <v>165.47450259999999</v>
      </c>
      <c r="E252">
        <v>0</v>
      </c>
      <c r="F252">
        <v>2.1816615480000001E-3</v>
      </c>
      <c r="G252">
        <v>-21.339670179999999</v>
      </c>
      <c r="H252">
        <v>-0.1881561279</v>
      </c>
      <c r="I252">
        <v>40</v>
      </c>
      <c r="J252">
        <v>29.712387079999999</v>
      </c>
      <c r="K252">
        <v>0.99421626330000001</v>
      </c>
      <c r="L252">
        <v>-9.6265815199999993E-2</v>
      </c>
      <c r="M252">
        <v>1.372703075</v>
      </c>
    </row>
    <row r="253" spans="1:13" x14ac:dyDescent="0.25">
      <c r="A253">
        <v>25.2</v>
      </c>
      <c r="B253">
        <v>0.34906578059999999</v>
      </c>
      <c r="C253">
        <v>0.1145372316</v>
      </c>
      <c r="D253">
        <v>235.45874019999999</v>
      </c>
      <c r="E253">
        <v>0</v>
      </c>
      <c r="F253">
        <v>2.1816615480000001E-3</v>
      </c>
      <c r="G253">
        <v>-21.339670179999999</v>
      </c>
      <c r="H253">
        <v>-0.1797027588</v>
      </c>
      <c r="I253">
        <v>40</v>
      </c>
      <c r="J253">
        <v>29.690570829999999</v>
      </c>
      <c r="K253">
        <v>0.27845507860000002</v>
      </c>
      <c r="L253">
        <v>-0.1009018496</v>
      </c>
      <c r="M253">
        <v>-2.3066306110000001</v>
      </c>
    </row>
    <row r="254" spans="1:13" x14ac:dyDescent="0.25">
      <c r="A254">
        <v>25.3</v>
      </c>
      <c r="B254">
        <v>0.34906578059999999</v>
      </c>
      <c r="C254">
        <v>0.1134463996</v>
      </c>
      <c r="D254">
        <v>222.75494380000001</v>
      </c>
      <c r="E254">
        <v>0</v>
      </c>
      <c r="F254">
        <v>2.1816615480000001E-3</v>
      </c>
      <c r="G254">
        <v>-21.261634829999998</v>
      </c>
      <c r="H254">
        <v>-0.17069244380000001</v>
      </c>
      <c r="I254">
        <v>40</v>
      </c>
      <c r="J254">
        <v>29.712387079999999</v>
      </c>
      <c r="K254">
        <v>-7.4207744599999996</v>
      </c>
      <c r="L254">
        <v>-0.104719758</v>
      </c>
      <c r="M254">
        <v>-5.9230117800000004</v>
      </c>
    </row>
    <row r="255" spans="1:13" x14ac:dyDescent="0.25">
      <c r="A255">
        <v>25.4</v>
      </c>
      <c r="B255">
        <v>0.34906578059999999</v>
      </c>
      <c r="C255">
        <v>0.1145372316</v>
      </c>
      <c r="D255">
        <v>117.9799423</v>
      </c>
      <c r="E255">
        <v>0</v>
      </c>
      <c r="F255">
        <v>3.2724924390000001E-3</v>
      </c>
      <c r="G255">
        <v>-111.1418991</v>
      </c>
      <c r="H255">
        <v>-0.16495513919999999</v>
      </c>
      <c r="I255">
        <v>40</v>
      </c>
      <c r="J255">
        <v>29.690570829999999</v>
      </c>
      <c r="K255">
        <v>-0.58639085290000004</v>
      </c>
      <c r="L255">
        <v>-0.1311724037</v>
      </c>
      <c r="M255">
        <v>-3.4291226420000001E-2</v>
      </c>
    </row>
    <row r="256" spans="1:13" x14ac:dyDescent="0.25">
      <c r="A256">
        <v>25.5</v>
      </c>
      <c r="B256">
        <v>0.34906578059999999</v>
      </c>
      <c r="C256">
        <v>0.1145372316</v>
      </c>
      <c r="D256">
        <v>237.4240265</v>
      </c>
      <c r="E256">
        <v>0</v>
      </c>
      <c r="F256">
        <v>3.2724924390000001E-3</v>
      </c>
      <c r="G256">
        <v>-9.9564304349999997</v>
      </c>
      <c r="H256">
        <v>-0.1607513428</v>
      </c>
      <c r="I256">
        <v>40</v>
      </c>
      <c r="J256">
        <v>29.690570829999999</v>
      </c>
      <c r="K256">
        <v>-4.2098774910000003</v>
      </c>
      <c r="L256">
        <v>-0.13580843810000001</v>
      </c>
      <c r="M256">
        <v>-3.937507391</v>
      </c>
    </row>
    <row r="257" spans="1:13" x14ac:dyDescent="0.25">
      <c r="A257">
        <v>25.6</v>
      </c>
      <c r="B257">
        <v>0.34906578059999999</v>
      </c>
      <c r="C257">
        <v>0.1134463996</v>
      </c>
      <c r="D257">
        <v>157.76390079999999</v>
      </c>
      <c r="E257">
        <v>0</v>
      </c>
      <c r="F257">
        <v>3.2724924390000001E-3</v>
      </c>
      <c r="G257">
        <v>-5.5633683200000004</v>
      </c>
      <c r="H257">
        <v>-0.16350555419999999</v>
      </c>
      <c r="I257">
        <v>40</v>
      </c>
      <c r="J257">
        <v>29.712387079999999</v>
      </c>
      <c r="K257">
        <v>-4.0194311139999996</v>
      </c>
      <c r="L257">
        <v>-0.1423534155</v>
      </c>
      <c r="M257">
        <v>-1.479065418</v>
      </c>
    </row>
    <row r="258" spans="1:13" x14ac:dyDescent="0.25">
      <c r="A258">
        <v>25.7</v>
      </c>
      <c r="B258">
        <v>0.34906578059999999</v>
      </c>
      <c r="C258">
        <v>0.1145372316</v>
      </c>
      <c r="D258">
        <v>205.34457399999999</v>
      </c>
      <c r="E258">
        <v>0</v>
      </c>
      <c r="F258">
        <v>5.4541537540000002E-3</v>
      </c>
      <c r="G258">
        <v>-5.5633683200000004</v>
      </c>
      <c r="H258">
        <v>-0.1656799316</v>
      </c>
      <c r="I258">
        <v>40</v>
      </c>
      <c r="J258">
        <v>29.690570829999999</v>
      </c>
      <c r="K258">
        <v>-2.0209534169999999</v>
      </c>
      <c r="L258">
        <v>-0.19362246990000001</v>
      </c>
      <c r="M258">
        <v>-2.5555641649999998</v>
      </c>
    </row>
    <row r="259" spans="1:13" x14ac:dyDescent="0.25">
      <c r="A259">
        <v>25.8</v>
      </c>
      <c r="B259">
        <v>0.34906578059999999</v>
      </c>
      <c r="C259">
        <v>0.1145372316</v>
      </c>
      <c r="D259">
        <v>216.41114809999999</v>
      </c>
      <c r="E259">
        <v>0</v>
      </c>
      <c r="F259">
        <v>6.5449848769999997E-3</v>
      </c>
      <c r="G259">
        <v>-5.5633683200000004</v>
      </c>
      <c r="H259">
        <v>-0.168258667</v>
      </c>
      <c r="I259">
        <v>40</v>
      </c>
      <c r="J259">
        <v>29.690570829999999</v>
      </c>
      <c r="K259">
        <v>-3.5997214319999999</v>
      </c>
      <c r="L259">
        <v>-0.22798363860000001</v>
      </c>
      <c r="M259">
        <v>-0.70032018419999997</v>
      </c>
    </row>
    <row r="260" spans="1:13" x14ac:dyDescent="0.25">
      <c r="A260">
        <v>25.9</v>
      </c>
      <c r="B260">
        <v>0.34906578059999999</v>
      </c>
      <c r="C260">
        <v>0.1123555675</v>
      </c>
      <c r="D260">
        <v>245.78248600000001</v>
      </c>
      <c r="E260">
        <v>0</v>
      </c>
      <c r="F260">
        <v>6.5449848769999997E-3</v>
      </c>
      <c r="G260">
        <v>78.998207089999994</v>
      </c>
      <c r="H260">
        <v>-0.16992950439999999</v>
      </c>
      <c r="I260">
        <v>40</v>
      </c>
      <c r="J260">
        <v>29.734203340000001</v>
      </c>
      <c r="K260">
        <v>-8.1704854969999996</v>
      </c>
      <c r="L260">
        <v>-0.2369829863</v>
      </c>
      <c r="M260">
        <v>-4.2490806579999996</v>
      </c>
    </row>
    <row r="261" spans="1:13" x14ac:dyDescent="0.25">
      <c r="A261">
        <v>26</v>
      </c>
      <c r="B261">
        <v>0.34906578059999999</v>
      </c>
      <c r="C261">
        <v>0.1123555675</v>
      </c>
      <c r="D261">
        <v>107.5510254</v>
      </c>
      <c r="E261">
        <v>0</v>
      </c>
      <c r="F261">
        <v>6.5449848769999997E-3</v>
      </c>
      <c r="G261">
        <v>-118.8790817</v>
      </c>
      <c r="H261">
        <v>-0.16883087159999999</v>
      </c>
      <c r="I261">
        <v>40</v>
      </c>
      <c r="J261">
        <v>29.734203340000001</v>
      </c>
      <c r="K261">
        <v>-2.2745974059999998</v>
      </c>
      <c r="L261">
        <v>-0.24843670430000001</v>
      </c>
      <c r="M261">
        <v>-0.81504958869999999</v>
      </c>
    </row>
    <row r="262" spans="1:13" x14ac:dyDescent="0.25">
      <c r="A262">
        <v>26.1</v>
      </c>
      <c r="B262">
        <v>0.34906578059999999</v>
      </c>
      <c r="C262">
        <v>0.1134463996</v>
      </c>
      <c r="D262">
        <v>228.59649659999999</v>
      </c>
      <c r="E262">
        <v>0</v>
      </c>
      <c r="F262">
        <v>7.6358155349999998E-3</v>
      </c>
      <c r="G262">
        <v>0.79989695549999995</v>
      </c>
      <c r="H262">
        <v>-0.16733551029999999</v>
      </c>
      <c r="I262">
        <v>40</v>
      </c>
      <c r="J262">
        <v>29.712387079999999</v>
      </c>
      <c r="K262">
        <v>8.2139953969999999E-2</v>
      </c>
      <c r="L262">
        <v>-0.28470683099999999</v>
      </c>
      <c r="M262">
        <v>0.59751570220000005</v>
      </c>
    </row>
    <row r="263" spans="1:13" x14ac:dyDescent="0.25">
      <c r="A263">
        <v>26.2</v>
      </c>
      <c r="B263">
        <v>0.34906578059999999</v>
      </c>
      <c r="C263">
        <v>0.1101739109</v>
      </c>
      <c r="D263">
        <v>256.33932499999997</v>
      </c>
      <c r="E263">
        <v>0</v>
      </c>
      <c r="F263">
        <v>7.6358155349999998E-3</v>
      </c>
      <c r="G263">
        <v>-9.7898788450000005</v>
      </c>
      <c r="H263">
        <v>-0.1676940918</v>
      </c>
      <c r="I263">
        <v>40</v>
      </c>
      <c r="J263">
        <v>29.77783775</v>
      </c>
      <c r="K263">
        <v>-11.108820919999999</v>
      </c>
      <c r="L263">
        <v>-0.29834222789999998</v>
      </c>
      <c r="M263">
        <v>-3.3487198349999998</v>
      </c>
    </row>
    <row r="264" spans="1:13" x14ac:dyDescent="0.25">
      <c r="A264">
        <v>26.3</v>
      </c>
      <c r="B264">
        <v>0.34906578059999999</v>
      </c>
      <c r="C264">
        <v>0.1090830788</v>
      </c>
      <c r="D264">
        <v>135.41738889999999</v>
      </c>
      <c r="E264">
        <v>0</v>
      </c>
      <c r="F264">
        <v>9.8174773160000003E-3</v>
      </c>
      <c r="G264">
        <v>3.5170414449999998</v>
      </c>
      <c r="H264">
        <v>-0.1754760742</v>
      </c>
      <c r="I264">
        <v>40</v>
      </c>
      <c r="J264">
        <v>29.799654010000001</v>
      </c>
      <c r="K264">
        <v>-4.790699482</v>
      </c>
      <c r="L264">
        <v>-0.33570316430000002</v>
      </c>
      <c r="M264">
        <v>0.78540092709999998</v>
      </c>
    </row>
    <row r="265" spans="1:13" x14ac:dyDescent="0.25">
      <c r="A265">
        <v>26.4</v>
      </c>
      <c r="B265">
        <v>0.34906578059999999</v>
      </c>
      <c r="C265">
        <v>0.1090830788</v>
      </c>
      <c r="D265">
        <v>207.9574585</v>
      </c>
      <c r="E265">
        <v>0</v>
      </c>
      <c r="F265">
        <v>9.8174773160000003E-3</v>
      </c>
      <c r="G265">
        <v>3.5170414449999998</v>
      </c>
      <c r="H265">
        <v>-0.22225189209999999</v>
      </c>
      <c r="I265">
        <v>40</v>
      </c>
      <c r="J265">
        <v>29.799654010000001</v>
      </c>
      <c r="K265">
        <v>-4.476475239</v>
      </c>
      <c r="L265">
        <v>-0.37470036750000002</v>
      </c>
      <c r="M265">
        <v>-3.7665767670000001</v>
      </c>
    </row>
    <row r="266" spans="1:13" x14ac:dyDescent="0.25">
      <c r="A266">
        <v>26.5</v>
      </c>
      <c r="B266">
        <v>0.34906578059999999</v>
      </c>
      <c r="C266">
        <v>0.1079922467</v>
      </c>
      <c r="D266">
        <v>220.43753050000001</v>
      </c>
      <c r="E266">
        <v>0</v>
      </c>
      <c r="F266">
        <v>9.8174773160000003E-3</v>
      </c>
      <c r="G266">
        <v>4.8706350330000001</v>
      </c>
      <c r="H266">
        <v>-0.30968475340000001</v>
      </c>
      <c r="I266">
        <v>40</v>
      </c>
      <c r="J266">
        <v>29.821470260000002</v>
      </c>
      <c r="K266">
        <v>-4.7484421729999999</v>
      </c>
      <c r="L266">
        <v>-0.3943353295</v>
      </c>
      <c r="M266">
        <v>-2.4699811939999998</v>
      </c>
    </row>
    <row r="267" spans="1:13" x14ac:dyDescent="0.25">
      <c r="A267">
        <v>26.6</v>
      </c>
      <c r="B267">
        <v>0.34906578059999999</v>
      </c>
      <c r="C267">
        <v>0.1079922467</v>
      </c>
      <c r="D267">
        <v>158.512146</v>
      </c>
      <c r="E267">
        <v>0</v>
      </c>
      <c r="F267">
        <v>1.199913863E-2</v>
      </c>
      <c r="G267">
        <v>-87.700057979999997</v>
      </c>
      <c r="H267">
        <v>-0.31729888919999999</v>
      </c>
      <c r="I267">
        <v>40</v>
      </c>
      <c r="J267">
        <v>29.821470260000002</v>
      </c>
      <c r="K267">
        <v>-1.322698116</v>
      </c>
      <c r="L267">
        <v>-0.46033057570000002</v>
      </c>
      <c r="M267">
        <v>3.3728873730000002</v>
      </c>
    </row>
    <row r="268" spans="1:13" x14ac:dyDescent="0.25">
      <c r="A268">
        <v>26.7</v>
      </c>
      <c r="B268">
        <v>0.34906578059999999</v>
      </c>
      <c r="C268">
        <v>0.1090830788</v>
      </c>
      <c r="D268">
        <v>225.9429169</v>
      </c>
      <c r="E268">
        <v>0</v>
      </c>
      <c r="F268">
        <v>1.418079995E-2</v>
      </c>
      <c r="G268">
        <v>-0.16538168489999999</v>
      </c>
      <c r="H268">
        <v>-0.3143005371</v>
      </c>
      <c r="I268">
        <v>40</v>
      </c>
      <c r="J268">
        <v>29.799654010000001</v>
      </c>
      <c r="K268">
        <v>-1.3852469919999999</v>
      </c>
      <c r="L268">
        <v>-0.52741670610000002</v>
      </c>
      <c r="M268">
        <v>1.166414499</v>
      </c>
    </row>
    <row r="269" spans="1:13" x14ac:dyDescent="0.25">
      <c r="A269">
        <v>26.8</v>
      </c>
      <c r="B269">
        <v>0.34906578059999999</v>
      </c>
      <c r="C269">
        <v>0.1090830788</v>
      </c>
      <c r="D269">
        <v>154.3628387</v>
      </c>
      <c r="E269">
        <v>0</v>
      </c>
      <c r="F269">
        <v>1.199913863E-2</v>
      </c>
      <c r="G269">
        <v>-0.16538168489999999</v>
      </c>
      <c r="H269">
        <v>-0.30830383300000003</v>
      </c>
      <c r="I269">
        <v>40</v>
      </c>
      <c r="J269">
        <v>29.799654010000001</v>
      </c>
      <c r="K269">
        <v>2.163475037</v>
      </c>
      <c r="L269">
        <v>-0.51023608450000002</v>
      </c>
      <c r="M269">
        <v>-3.775577545</v>
      </c>
    </row>
    <row r="270" spans="1:13" x14ac:dyDescent="0.25">
      <c r="A270">
        <v>26.9</v>
      </c>
      <c r="B270">
        <v>0.34906578059999999</v>
      </c>
      <c r="C270">
        <v>0.1090830788</v>
      </c>
      <c r="D270">
        <v>200.22183229999999</v>
      </c>
      <c r="E270">
        <v>0</v>
      </c>
      <c r="F270">
        <v>9.8174773160000003E-3</v>
      </c>
      <c r="G270">
        <v>-9.6106672290000006</v>
      </c>
      <c r="H270">
        <v>-0.30161285399999999</v>
      </c>
      <c r="I270">
        <v>40</v>
      </c>
      <c r="J270">
        <v>29.799654010000001</v>
      </c>
      <c r="K270">
        <v>2.7640087599999998</v>
      </c>
      <c r="L270">
        <v>-0.48541969060000001</v>
      </c>
      <c r="M270">
        <v>-3.4341576100000002</v>
      </c>
    </row>
    <row r="271" spans="1:13" x14ac:dyDescent="0.25">
      <c r="A271">
        <v>27</v>
      </c>
      <c r="B271">
        <v>0.34906578059999999</v>
      </c>
      <c r="C271">
        <v>0.1090830788</v>
      </c>
      <c r="D271">
        <v>184.8299255</v>
      </c>
      <c r="E271">
        <v>0</v>
      </c>
      <c r="F271">
        <v>9.8174773160000003E-3</v>
      </c>
      <c r="G271">
        <v>6.2550239559999996</v>
      </c>
      <c r="H271">
        <v>-0.29537200930000002</v>
      </c>
      <c r="I271">
        <v>40</v>
      </c>
      <c r="J271">
        <v>29.799654010000001</v>
      </c>
      <c r="K271">
        <v>3.0055193899999999</v>
      </c>
      <c r="L271">
        <v>-0.50260031220000001</v>
      </c>
      <c r="M271">
        <v>0.78428572419999998</v>
      </c>
    </row>
    <row r="272" spans="1:13" x14ac:dyDescent="0.25">
      <c r="A272">
        <v>27.1</v>
      </c>
      <c r="B272">
        <v>0.34906578059999999</v>
      </c>
      <c r="C272">
        <v>0.1112647429</v>
      </c>
      <c r="D272">
        <v>149.5425262</v>
      </c>
      <c r="E272">
        <v>0</v>
      </c>
      <c r="F272">
        <v>8.7266461920000003E-3</v>
      </c>
      <c r="G272">
        <v>6.2550239559999996</v>
      </c>
      <c r="H272">
        <v>-0.29170227050000003</v>
      </c>
      <c r="I272">
        <v>40</v>
      </c>
      <c r="J272">
        <v>29.756021499999999</v>
      </c>
      <c r="K272">
        <v>7.7286143300000001</v>
      </c>
      <c r="L272">
        <v>-0.49687340860000001</v>
      </c>
      <c r="M272">
        <v>0.56431663040000002</v>
      </c>
    </row>
    <row r="273" spans="1:13" x14ac:dyDescent="0.25">
      <c r="A273">
        <v>27.2</v>
      </c>
      <c r="B273">
        <v>0.34906578059999999</v>
      </c>
      <c r="C273">
        <v>0.1112647429</v>
      </c>
      <c r="D273">
        <v>238.11114499999999</v>
      </c>
      <c r="E273">
        <v>0</v>
      </c>
      <c r="F273">
        <v>8.7266461920000003E-3</v>
      </c>
      <c r="G273">
        <v>6.2550239559999996</v>
      </c>
      <c r="H273">
        <v>-0.29157257079999999</v>
      </c>
      <c r="I273">
        <v>40</v>
      </c>
      <c r="J273">
        <v>29.756021499999999</v>
      </c>
      <c r="K273">
        <v>1.605601072</v>
      </c>
      <c r="L273">
        <v>-0.51350861790000002</v>
      </c>
      <c r="M273">
        <v>6.034366041E-2</v>
      </c>
    </row>
    <row r="274" spans="1:13" x14ac:dyDescent="0.25">
      <c r="A274">
        <v>27.3</v>
      </c>
      <c r="B274">
        <v>0.34906578059999999</v>
      </c>
      <c r="C274">
        <v>0.1123555675</v>
      </c>
      <c r="D274">
        <v>162.3219757</v>
      </c>
      <c r="E274">
        <v>0</v>
      </c>
      <c r="F274">
        <v>8.7266461920000003E-3</v>
      </c>
      <c r="G274">
        <v>5.4425058359999996</v>
      </c>
      <c r="H274">
        <v>-0.2935180664</v>
      </c>
      <c r="I274">
        <v>40</v>
      </c>
      <c r="J274">
        <v>29.734203340000001</v>
      </c>
      <c r="K274">
        <v>5.8125667569999999</v>
      </c>
      <c r="L274">
        <v>-0.52878022189999996</v>
      </c>
      <c r="M274">
        <v>3.877650976</v>
      </c>
    </row>
    <row r="275" spans="1:13" x14ac:dyDescent="0.25">
      <c r="A275">
        <v>27.4</v>
      </c>
      <c r="B275">
        <v>0.34906578059999999</v>
      </c>
      <c r="C275">
        <v>0.1145372316</v>
      </c>
      <c r="D275">
        <v>181.4204254</v>
      </c>
      <c r="E275">
        <v>0</v>
      </c>
      <c r="F275">
        <v>7.6358155349999998E-3</v>
      </c>
      <c r="G275">
        <v>0.21586273610000001</v>
      </c>
      <c r="H275">
        <v>-0.29848480220000001</v>
      </c>
      <c r="I275">
        <v>40</v>
      </c>
      <c r="J275">
        <v>29.690570829999999</v>
      </c>
      <c r="K275">
        <v>8.0643348689999996</v>
      </c>
      <c r="L275">
        <v>-0.52332603929999999</v>
      </c>
      <c r="M275">
        <v>-1.169887304</v>
      </c>
    </row>
    <row r="276" spans="1:13" x14ac:dyDescent="0.25">
      <c r="A276">
        <v>27.5</v>
      </c>
      <c r="B276">
        <v>0.34906578059999999</v>
      </c>
      <c r="C276">
        <v>0.11562806370000001</v>
      </c>
      <c r="D276">
        <v>206.755661</v>
      </c>
      <c r="E276">
        <v>0</v>
      </c>
      <c r="F276">
        <v>9.8174773160000003E-3</v>
      </c>
      <c r="G276">
        <v>-99.004852290000002</v>
      </c>
      <c r="H276">
        <v>-0.29365539550000003</v>
      </c>
      <c r="I276">
        <v>40</v>
      </c>
      <c r="J276">
        <v>29.668754580000002</v>
      </c>
      <c r="K276">
        <v>7.3745999339999999</v>
      </c>
      <c r="L276">
        <v>-0.55741453169999999</v>
      </c>
      <c r="M276">
        <v>9.4137935640000006</v>
      </c>
    </row>
    <row r="277" spans="1:13" x14ac:dyDescent="0.25">
      <c r="A277">
        <v>27.6</v>
      </c>
      <c r="B277">
        <v>0.34906578059999999</v>
      </c>
      <c r="C277">
        <v>0.11671889570000001</v>
      </c>
      <c r="D277">
        <v>190.16976930000001</v>
      </c>
      <c r="E277">
        <v>0</v>
      </c>
      <c r="F277">
        <v>1.090830751E-2</v>
      </c>
      <c r="G277">
        <v>31.920564649999999</v>
      </c>
      <c r="H277">
        <v>-0.28330230709999998</v>
      </c>
      <c r="I277">
        <v>40</v>
      </c>
      <c r="J277">
        <v>29.668754580000002</v>
      </c>
      <c r="K277">
        <v>5.3662414549999999</v>
      </c>
      <c r="L277">
        <v>-0.62204623219999999</v>
      </c>
      <c r="M277">
        <v>7.147237778</v>
      </c>
    </row>
    <row r="278" spans="1:13" x14ac:dyDescent="0.25">
      <c r="A278">
        <v>27.7</v>
      </c>
      <c r="B278">
        <v>0.34906578059999999</v>
      </c>
      <c r="C278">
        <v>0.1189005524</v>
      </c>
      <c r="D278">
        <v>137.2254944</v>
      </c>
      <c r="E278">
        <v>0</v>
      </c>
      <c r="F278">
        <v>7.6358155349999998E-3</v>
      </c>
      <c r="G278">
        <v>-24.816133499999999</v>
      </c>
      <c r="H278">
        <v>-0.27478790279999998</v>
      </c>
      <c r="I278">
        <v>40</v>
      </c>
      <c r="J278">
        <v>29.603303910000001</v>
      </c>
      <c r="K278">
        <v>12.192875859999999</v>
      </c>
      <c r="L278">
        <v>-0.57295888660000005</v>
      </c>
      <c r="M278">
        <v>1.829169512</v>
      </c>
    </row>
    <row r="279" spans="1:13" x14ac:dyDescent="0.25">
      <c r="A279">
        <v>27.8</v>
      </c>
      <c r="B279">
        <v>0.34906578059999999</v>
      </c>
      <c r="C279">
        <v>0.1189005524</v>
      </c>
      <c r="D279">
        <v>303.32989500000002</v>
      </c>
      <c r="E279">
        <v>0</v>
      </c>
      <c r="F279">
        <v>6.5449848769999997E-3</v>
      </c>
      <c r="G279">
        <v>-24.816133499999999</v>
      </c>
      <c r="H279">
        <v>-0.2702941895</v>
      </c>
      <c r="I279">
        <v>40</v>
      </c>
      <c r="J279">
        <v>29.581487660000001</v>
      </c>
      <c r="K279">
        <v>3.7811007499999998</v>
      </c>
      <c r="L279">
        <v>-0.58550339939999996</v>
      </c>
      <c r="M279">
        <v>-1.1513293979999999</v>
      </c>
    </row>
    <row r="280" spans="1:13" x14ac:dyDescent="0.25">
      <c r="A280">
        <v>27.9</v>
      </c>
      <c r="B280">
        <v>0.34906578059999999</v>
      </c>
      <c r="C280">
        <v>0.1189005524</v>
      </c>
      <c r="D280">
        <v>176.20260619999999</v>
      </c>
      <c r="E280">
        <v>0</v>
      </c>
      <c r="F280">
        <v>5.4541537540000002E-3</v>
      </c>
      <c r="G280">
        <v>-24.816133499999999</v>
      </c>
      <c r="H280">
        <v>-0.27268981930000002</v>
      </c>
      <c r="I280">
        <v>40</v>
      </c>
      <c r="J280">
        <v>29.603303910000001</v>
      </c>
      <c r="K280">
        <v>-0.9422237873</v>
      </c>
      <c r="L280">
        <v>-0.55386930700000003</v>
      </c>
      <c r="M280">
        <v>-4.1984992029999999</v>
      </c>
    </row>
    <row r="281" spans="1:13" x14ac:dyDescent="0.25">
      <c r="A281">
        <v>28</v>
      </c>
      <c r="B281">
        <v>0.34906578059999999</v>
      </c>
      <c r="C281">
        <v>0.12108221650000001</v>
      </c>
      <c r="D281">
        <v>144.80378719999999</v>
      </c>
      <c r="E281">
        <v>0</v>
      </c>
      <c r="F281">
        <v>1.090830774E-3</v>
      </c>
      <c r="G281">
        <v>-18.049478529999998</v>
      </c>
      <c r="H281">
        <v>-0.27877044680000002</v>
      </c>
      <c r="I281">
        <v>40</v>
      </c>
      <c r="J281">
        <v>29.559671399999999</v>
      </c>
      <c r="K281">
        <v>5.2946710589999997</v>
      </c>
      <c r="L281">
        <v>-0.49469175929999998</v>
      </c>
      <c r="M281">
        <v>-7.6277241709999997</v>
      </c>
    </row>
    <row r="282" spans="1:13" x14ac:dyDescent="0.25">
      <c r="A282">
        <v>28.1</v>
      </c>
      <c r="B282">
        <v>0.34906578059999999</v>
      </c>
      <c r="C282">
        <v>0.1178097278</v>
      </c>
      <c r="D282">
        <v>262.68710329999999</v>
      </c>
      <c r="E282">
        <v>0</v>
      </c>
      <c r="F282">
        <v>3.2724924390000001E-3</v>
      </c>
      <c r="G282">
        <v>-13.24825478</v>
      </c>
      <c r="H282">
        <v>-0.28153991699999997</v>
      </c>
      <c r="I282">
        <v>40</v>
      </c>
      <c r="J282">
        <v>29.603303910000001</v>
      </c>
      <c r="K282">
        <v>-1.6689958570000001</v>
      </c>
      <c r="L282">
        <v>-0.5203262568</v>
      </c>
      <c r="M282">
        <v>3.0834166999999999</v>
      </c>
    </row>
    <row r="283" spans="1:13" x14ac:dyDescent="0.25">
      <c r="A283">
        <v>28.2</v>
      </c>
      <c r="B283">
        <v>0.34906578059999999</v>
      </c>
      <c r="C283">
        <v>0.11562806370000001</v>
      </c>
      <c r="D283">
        <v>172.1544189</v>
      </c>
      <c r="E283">
        <v>0</v>
      </c>
      <c r="F283">
        <v>3.2724924390000001E-3</v>
      </c>
      <c r="G283">
        <v>-9.8366985319999998</v>
      </c>
      <c r="H283">
        <v>-0.2816772461</v>
      </c>
      <c r="I283">
        <v>40</v>
      </c>
      <c r="J283">
        <v>29.64693832</v>
      </c>
      <c r="K283">
        <v>-3.9799377919999999</v>
      </c>
      <c r="L283">
        <v>-0.54868787529999996</v>
      </c>
      <c r="M283">
        <v>4.5986547470000003</v>
      </c>
    </row>
    <row r="284" spans="1:13" x14ac:dyDescent="0.25">
      <c r="A284">
        <v>28.3</v>
      </c>
      <c r="B284">
        <v>0.34906578059999999</v>
      </c>
      <c r="C284">
        <v>0.1199913844</v>
      </c>
      <c r="D284">
        <v>158.5808868</v>
      </c>
      <c r="E284">
        <v>0</v>
      </c>
      <c r="F284">
        <v>0</v>
      </c>
      <c r="G284">
        <v>117.9492264</v>
      </c>
      <c r="H284">
        <v>-0.2775268555</v>
      </c>
      <c r="I284">
        <v>40</v>
      </c>
      <c r="J284">
        <v>29.581487660000001</v>
      </c>
      <c r="K284">
        <v>6.5816855429999999</v>
      </c>
      <c r="L284">
        <v>-0.46551203730000001</v>
      </c>
      <c r="M284">
        <v>-10.119194029999999</v>
      </c>
    </row>
    <row r="285" spans="1:13" x14ac:dyDescent="0.25">
      <c r="A285">
        <v>28.4</v>
      </c>
      <c r="B285">
        <v>0.34906578059999999</v>
      </c>
      <c r="C285">
        <v>0.12108221650000001</v>
      </c>
      <c r="D285">
        <v>248.09672549999999</v>
      </c>
      <c r="E285">
        <v>0</v>
      </c>
      <c r="F285">
        <v>-1.090830774E-3</v>
      </c>
      <c r="G285">
        <v>-105.59751129999999</v>
      </c>
      <c r="H285">
        <v>-0.2725524902</v>
      </c>
      <c r="I285">
        <v>40</v>
      </c>
      <c r="J285">
        <v>29.537855149999999</v>
      </c>
      <c r="K285">
        <v>2.5833914280000001</v>
      </c>
      <c r="L285">
        <v>-0.44233188029999998</v>
      </c>
      <c r="M285">
        <v>-5.7360033990000003</v>
      </c>
    </row>
    <row r="286" spans="1:13" x14ac:dyDescent="0.25">
      <c r="A286">
        <v>28.5</v>
      </c>
      <c r="B286">
        <v>0.34906578059999999</v>
      </c>
      <c r="C286">
        <v>0.1189005524</v>
      </c>
      <c r="D286">
        <v>269.31832889999998</v>
      </c>
      <c r="E286">
        <v>0</v>
      </c>
      <c r="F286">
        <v>4.3633230960000002E-3</v>
      </c>
      <c r="G286">
        <v>-80.282371519999998</v>
      </c>
      <c r="H286">
        <v>-0.26914215089999999</v>
      </c>
      <c r="I286">
        <v>40</v>
      </c>
      <c r="J286">
        <v>29.603303910000001</v>
      </c>
      <c r="K286">
        <v>-7.2723073960000004</v>
      </c>
      <c r="L286">
        <v>-0.53096187110000004</v>
      </c>
      <c r="M286">
        <v>9.3683910370000003</v>
      </c>
    </row>
    <row r="287" spans="1:13" x14ac:dyDescent="0.25">
      <c r="A287">
        <v>28.6</v>
      </c>
      <c r="B287">
        <v>0.34906578059999999</v>
      </c>
      <c r="C287">
        <v>0.1221730486</v>
      </c>
      <c r="D287">
        <v>87.279762270000006</v>
      </c>
      <c r="E287">
        <v>0</v>
      </c>
      <c r="F287">
        <v>5.4541537540000002E-3</v>
      </c>
      <c r="G287">
        <v>29.991432190000001</v>
      </c>
      <c r="H287">
        <v>-0.2679443359</v>
      </c>
      <c r="I287">
        <v>40</v>
      </c>
      <c r="J287">
        <v>29.559671399999999</v>
      </c>
      <c r="K287">
        <v>2.0916378500000001</v>
      </c>
      <c r="L287">
        <v>-0.58413988350000001</v>
      </c>
      <c r="M287">
        <v>4.9113507270000003</v>
      </c>
    </row>
    <row r="288" spans="1:13" x14ac:dyDescent="0.25">
      <c r="A288">
        <v>28.7</v>
      </c>
      <c r="B288">
        <v>0.34906578059999999</v>
      </c>
      <c r="C288">
        <v>0.12653636930000001</v>
      </c>
      <c r="D288">
        <v>192.16595459999999</v>
      </c>
      <c r="E288">
        <v>0</v>
      </c>
      <c r="F288">
        <v>3.2724924390000001E-3</v>
      </c>
      <c r="G288">
        <v>31.876811979999999</v>
      </c>
      <c r="H288">
        <v>-0.26789855959999997</v>
      </c>
      <c r="I288">
        <v>40</v>
      </c>
      <c r="J288">
        <v>29.450588230000001</v>
      </c>
      <c r="K288">
        <v>9.3497533799999992</v>
      </c>
      <c r="L288">
        <v>-0.54923331740000003</v>
      </c>
      <c r="M288">
        <v>-7.9180221560000001</v>
      </c>
    </row>
    <row r="289" spans="1:13" x14ac:dyDescent="0.25">
      <c r="A289">
        <v>28.8</v>
      </c>
      <c r="B289">
        <v>0.34906578059999999</v>
      </c>
      <c r="C289">
        <v>0.12544554469999999</v>
      </c>
      <c r="D289">
        <v>289.79681399999998</v>
      </c>
      <c r="E289">
        <v>0</v>
      </c>
      <c r="F289">
        <v>5.4541537540000002E-3</v>
      </c>
      <c r="G289">
        <v>-187.00271609999999</v>
      </c>
      <c r="H289">
        <v>-0.26721954349999999</v>
      </c>
      <c r="I289">
        <v>40</v>
      </c>
      <c r="J289">
        <v>29.472404480000002</v>
      </c>
      <c r="K289">
        <v>-4.0490684510000001</v>
      </c>
      <c r="L289">
        <v>-0.60050237179999999</v>
      </c>
      <c r="M289">
        <v>-0.1198441759</v>
      </c>
    </row>
    <row r="290" spans="1:13" x14ac:dyDescent="0.25">
      <c r="A290">
        <v>28.9</v>
      </c>
      <c r="B290">
        <v>0.34906578059999999</v>
      </c>
      <c r="C290">
        <v>0.12544554469999999</v>
      </c>
      <c r="D290">
        <v>158.6958923</v>
      </c>
      <c r="E290">
        <v>0</v>
      </c>
      <c r="F290">
        <v>1.090830751E-2</v>
      </c>
      <c r="G290">
        <v>-1.327970624</v>
      </c>
      <c r="H290">
        <v>-0.2647705078</v>
      </c>
      <c r="I290">
        <v>40</v>
      </c>
      <c r="J290">
        <v>29.472404480000002</v>
      </c>
      <c r="K290">
        <v>-2.3885703089999999</v>
      </c>
      <c r="L290">
        <v>-0.72812956569999998</v>
      </c>
      <c r="M290">
        <v>10.903779979999999</v>
      </c>
    </row>
    <row r="291" spans="1:13" x14ac:dyDescent="0.25">
      <c r="A291">
        <v>29</v>
      </c>
      <c r="B291">
        <v>0.34906578059999999</v>
      </c>
      <c r="C291">
        <v>0.12871803339999999</v>
      </c>
      <c r="D291">
        <v>209.76486209999999</v>
      </c>
      <c r="E291">
        <v>0</v>
      </c>
      <c r="F291">
        <v>1.090830751E-2</v>
      </c>
      <c r="G291">
        <v>58.517623899999997</v>
      </c>
      <c r="H291">
        <v>-0.25991058350000001</v>
      </c>
      <c r="I291">
        <v>40</v>
      </c>
      <c r="J291">
        <v>29.406955719999999</v>
      </c>
      <c r="K291">
        <v>-0.46901550889999999</v>
      </c>
      <c r="L291">
        <v>-0.74558281900000001</v>
      </c>
      <c r="M291">
        <v>-6.8448486329999998</v>
      </c>
    </row>
    <row r="292" spans="1:13" x14ac:dyDescent="0.25">
      <c r="A292">
        <v>29.1</v>
      </c>
      <c r="B292">
        <v>0.34906578059999999</v>
      </c>
      <c r="C292">
        <v>0.12653636930000001</v>
      </c>
      <c r="D292">
        <v>213.90438839999999</v>
      </c>
      <c r="E292">
        <v>0</v>
      </c>
      <c r="F292">
        <v>8.7266461920000003E-3</v>
      </c>
      <c r="G292">
        <v>-121.1095428</v>
      </c>
      <c r="H292">
        <v>-0.2564086914</v>
      </c>
      <c r="I292">
        <v>40</v>
      </c>
      <c r="J292">
        <v>29.450588230000001</v>
      </c>
      <c r="K292">
        <v>-4.8903059960000004</v>
      </c>
      <c r="L292">
        <v>-0.71994829179999997</v>
      </c>
      <c r="M292">
        <v>-5.1293287279999999</v>
      </c>
    </row>
    <row r="293" spans="1:13" x14ac:dyDescent="0.25">
      <c r="A293">
        <v>29.2</v>
      </c>
      <c r="B293">
        <v>0.34906578059999999</v>
      </c>
      <c r="C293">
        <v>0.12108221650000001</v>
      </c>
      <c r="D293">
        <v>258.07849119999997</v>
      </c>
      <c r="E293">
        <v>0</v>
      </c>
      <c r="F293">
        <v>9.8174773160000003E-3</v>
      </c>
      <c r="G293">
        <v>-10.68568134</v>
      </c>
      <c r="H293">
        <v>-0.25563049319999998</v>
      </c>
      <c r="I293">
        <v>40</v>
      </c>
      <c r="J293">
        <v>29.559671399999999</v>
      </c>
      <c r="K293">
        <v>-10.55617428</v>
      </c>
      <c r="L293">
        <v>-0.75894552469999998</v>
      </c>
      <c r="M293">
        <v>0.18987539410000001</v>
      </c>
    </row>
    <row r="294" spans="1:13" x14ac:dyDescent="0.25">
      <c r="A294">
        <v>29.3</v>
      </c>
      <c r="B294">
        <v>0.34906578059999999</v>
      </c>
      <c r="C294">
        <v>0.1232638806</v>
      </c>
      <c r="D294">
        <v>85.545677190000006</v>
      </c>
      <c r="E294">
        <v>0</v>
      </c>
      <c r="F294">
        <v>6.5449848769999997E-3</v>
      </c>
      <c r="G294">
        <v>35.28426743</v>
      </c>
      <c r="H294">
        <v>-0.2604370117</v>
      </c>
      <c r="I294">
        <v>40</v>
      </c>
      <c r="J294">
        <v>29.537855149999999</v>
      </c>
      <c r="K294">
        <v>0.7638207078</v>
      </c>
      <c r="L294">
        <v>-0.73112934829999998</v>
      </c>
      <c r="M294">
        <v>-7.7755274769999998</v>
      </c>
    </row>
    <row r="295" spans="1:13" x14ac:dyDescent="0.25">
      <c r="A295">
        <v>29.4</v>
      </c>
      <c r="B295">
        <v>0.34906578059999999</v>
      </c>
      <c r="C295">
        <v>0.1221730486</v>
      </c>
      <c r="D295">
        <v>265.44573969999999</v>
      </c>
      <c r="E295">
        <v>0</v>
      </c>
      <c r="F295">
        <v>4.3633230960000002E-3</v>
      </c>
      <c r="G295">
        <v>34.68489838</v>
      </c>
      <c r="H295">
        <v>-0.2695007324</v>
      </c>
      <c r="I295">
        <v>40</v>
      </c>
      <c r="J295">
        <v>29.537855149999999</v>
      </c>
      <c r="K295">
        <v>-2.4379751679999999</v>
      </c>
      <c r="L295">
        <v>-0.65258950000000004</v>
      </c>
      <c r="M295">
        <v>-11.56821156</v>
      </c>
    </row>
    <row r="296" spans="1:13" x14ac:dyDescent="0.25">
      <c r="A296">
        <v>29.5</v>
      </c>
      <c r="B296">
        <v>0.34906578059999999</v>
      </c>
      <c r="C296">
        <v>0.1178097278</v>
      </c>
      <c r="D296">
        <v>185.78034969999999</v>
      </c>
      <c r="E296">
        <v>0</v>
      </c>
      <c r="F296">
        <v>6.5449848769999997E-3</v>
      </c>
      <c r="G296">
        <v>-105.4685593</v>
      </c>
      <c r="H296">
        <v>-0.2794189453</v>
      </c>
      <c r="I296">
        <v>40</v>
      </c>
      <c r="J296">
        <v>29.62512207</v>
      </c>
      <c r="K296">
        <v>-8.6816349030000008</v>
      </c>
      <c r="L296">
        <v>-0.7270387411</v>
      </c>
      <c r="M296">
        <v>5.3257136340000004</v>
      </c>
    </row>
    <row r="297" spans="1:13" x14ac:dyDescent="0.25">
      <c r="A297">
        <v>29.6</v>
      </c>
      <c r="B297">
        <v>0.34906578059999999</v>
      </c>
      <c r="C297">
        <v>0.1178097278</v>
      </c>
      <c r="D297">
        <v>110.15261080000001</v>
      </c>
      <c r="E297">
        <v>0</v>
      </c>
      <c r="F297">
        <v>7.6358155349999998E-3</v>
      </c>
      <c r="G297">
        <v>15.42180538</v>
      </c>
      <c r="H297">
        <v>-0.28400421139999998</v>
      </c>
      <c r="I297">
        <v>40</v>
      </c>
      <c r="J297">
        <v>29.62512207</v>
      </c>
      <c r="K297">
        <v>-3.7234421820000002E-2</v>
      </c>
      <c r="L297">
        <v>-0.76003634929999997</v>
      </c>
      <c r="M297">
        <v>7.8444480900000002</v>
      </c>
    </row>
    <row r="298" spans="1:13" x14ac:dyDescent="0.25">
      <c r="A298">
        <v>29.7</v>
      </c>
      <c r="B298">
        <v>0.34906578059999999</v>
      </c>
      <c r="C298">
        <v>0.1178097278</v>
      </c>
      <c r="D298">
        <v>266.53762819999997</v>
      </c>
      <c r="E298">
        <v>0</v>
      </c>
      <c r="F298">
        <v>3.2724924390000001E-3</v>
      </c>
      <c r="G298">
        <v>130.07627869999999</v>
      </c>
      <c r="H298">
        <v>-0.28529357910000003</v>
      </c>
      <c r="I298">
        <v>40</v>
      </c>
      <c r="J298">
        <v>29.62512207</v>
      </c>
      <c r="K298">
        <v>-3.5050253869999999</v>
      </c>
      <c r="L298">
        <v>-0.70358586310000004</v>
      </c>
      <c r="M298">
        <v>-10.366767879999999</v>
      </c>
    </row>
    <row r="299" spans="1:13" x14ac:dyDescent="0.25">
      <c r="A299">
        <v>29.8</v>
      </c>
      <c r="B299">
        <v>0.34906578059999999</v>
      </c>
      <c r="C299">
        <v>0.11671889570000001</v>
      </c>
      <c r="D299">
        <v>199.6390686</v>
      </c>
      <c r="E299">
        <v>0</v>
      </c>
      <c r="F299">
        <v>6.5449848769999997E-3</v>
      </c>
      <c r="G299">
        <v>-96.666336060000006</v>
      </c>
      <c r="H299">
        <v>-0.28212738040000002</v>
      </c>
      <c r="I299">
        <v>40</v>
      </c>
      <c r="J299">
        <v>29.64693832</v>
      </c>
      <c r="K299">
        <v>-2.2774770260000001</v>
      </c>
      <c r="L299">
        <v>-0.73194748160000001</v>
      </c>
      <c r="M299">
        <v>2.160882473</v>
      </c>
    </row>
    <row r="300" spans="1:13" x14ac:dyDescent="0.25">
      <c r="A300">
        <v>29.9</v>
      </c>
      <c r="B300">
        <v>0.34906578059999999</v>
      </c>
      <c r="C300">
        <v>0.1189005524</v>
      </c>
      <c r="D300">
        <v>168.9521484</v>
      </c>
      <c r="E300">
        <v>0</v>
      </c>
      <c r="F300">
        <v>1.308996975E-2</v>
      </c>
      <c r="G300">
        <v>-52.242046360000003</v>
      </c>
      <c r="H300">
        <v>-0.28229522709999999</v>
      </c>
      <c r="I300">
        <v>40</v>
      </c>
      <c r="J300">
        <v>29.603303910000001</v>
      </c>
      <c r="K300">
        <v>5.9841947559999999</v>
      </c>
      <c r="L300">
        <v>-0.90511685610000003</v>
      </c>
      <c r="M300">
        <v>19.732686999999999</v>
      </c>
    </row>
    <row r="301" spans="1:13" x14ac:dyDescent="0.25">
      <c r="A301">
        <v>30</v>
      </c>
      <c r="B301">
        <v>0.34906578059999999</v>
      </c>
      <c r="C301">
        <v>0.1199913844</v>
      </c>
      <c r="D301">
        <v>226.76179500000001</v>
      </c>
      <c r="E301">
        <v>0</v>
      </c>
      <c r="F301">
        <v>1.308996975E-2</v>
      </c>
      <c r="G301">
        <v>184.09178159999999</v>
      </c>
      <c r="H301">
        <v>-0.28069305420000001</v>
      </c>
      <c r="I301">
        <v>40</v>
      </c>
      <c r="J301">
        <v>29.581487660000001</v>
      </c>
      <c r="K301">
        <v>4.0419492720000001</v>
      </c>
      <c r="L301">
        <v>-0.93266034129999997</v>
      </c>
      <c r="M301">
        <v>-0.65041762589999996</v>
      </c>
    </row>
    <row r="302" spans="1:13" x14ac:dyDescent="0.25">
      <c r="A302">
        <v>30.1</v>
      </c>
      <c r="B302">
        <v>0.34906578059999999</v>
      </c>
      <c r="C302">
        <v>0.1189005524</v>
      </c>
      <c r="D302">
        <v>223.9067383</v>
      </c>
      <c r="E302">
        <v>0</v>
      </c>
      <c r="F302">
        <v>7.6358155349999998E-3</v>
      </c>
      <c r="G302">
        <v>-45.880931850000003</v>
      </c>
      <c r="H302">
        <v>-0.2793273926</v>
      </c>
      <c r="I302">
        <v>40</v>
      </c>
      <c r="J302">
        <v>29.603303910000001</v>
      </c>
      <c r="K302">
        <v>-0.162194699</v>
      </c>
      <c r="L302">
        <v>-0.86175632479999997</v>
      </c>
      <c r="M302">
        <v>-6.5847210880000002</v>
      </c>
    </row>
    <row r="303" spans="1:13" x14ac:dyDescent="0.25">
      <c r="A303">
        <v>30.2</v>
      </c>
      <c r="B303">
        <v>0.34906578059999999</v>
      </c>
      <c r="C303">
        <v>0.1189005524</v>
      </c>
      <c r="D303">
        <v>157.59535220000001</v>
      </c>
      <c r="E303">
        <v>0</v>
      </c>
      <c r="F303">
        <v>8.7266461920000003E-3</v>
      </c>
      <c r="G303">
        <v>-19.476917270000001</v>
      </c>
      <c r="H303">
        <v>-0.27742004390000002</v>
      </c>
      <c r="I303">
        <v>40</v>
      </c>
      <c r="J303">
        <v>29.603303910000001</v>
      </c>
      <c r="K303">
        <v>-0.94887870549999997</v>
      </c>
      <c r="L303">
        <v>-0.87757337089999998</v>
      </c>
      <c r="M303">
        <v>0.54502475260000005</v>
      </c>
    </row>
    <row r="304" spans="1:13" x14ac:dyDescent="0.25">
      <c r="A304">
        <v>30.3</v>
      </c>
      <c r="B304">
        <v>0.34906578059999999</v>
      </c>
      <c r="C304">
        <v>0.1199913844</v>
      </c>
      <c r="D304">
        <v>148.16806030000001</v>
      </c>
      <c r="E304">
        <v>0</v>
      </c>
      <c r="F304">
        <v>7.6358155349999998E-3</v>
      </c>
      <c r="G304">
        <v>-25.921461109999999</v>
      </c>
      <c r="H304">
        <v>-0.2738342285</v>
      </c>
      <c r="I304">
        <v>40</v>
      </c>
      <c r="J304">
        <v>29.581487660000001</v>
      </c>
      <c r="K304">
        <v>5.6818938259999996</v>
      </c>
      <c r="L304">
        <v>-0.86857402319999999</v>
      </c>
      <c r="M304">
        <v>2.8502247330000001</v>
      </c>
    </row>
    <row r="305" spans="1:13" x14ac:dyDescent="0.25">
      <c r="A305">
        <v>30.4</v>
      </c>
      <c r="B305">
        <v>0.34906578059999999</v>
      </c>
      <c r="C305">
        <v>0.1189005524</v>
      </c>
      <c r="D305">
        <v>263.42016599999999</v>
      </c>
      <c r="E305">
        <v>0</v>
      </c>
      <c r="F305">
        <v>5.4541537540000002E-3</v>
      </c>
      <c r="G305">
        <v>74.784255979999998</v>
      </c>
      <c r="H305">
        <v>-0.2734375</v>
      </c>
      <c r="I305">
        <v>40</v>
      </c>
      <c r="J305">
        <v>29.603303910000001</v>
      </c>
      <c r="K305">
        <v>3.3593077210000002E-2</v>
      </c>
      <c r="L305">
        <v>-0.83857613799999997</v>
      </c>
      <c r="M305">
        <v>-4.7890243530000003</v>
      </c>
    </row>
    <row r="306" spans="1:13" x14ac:dyDescent="0.25">
      <c r="A306">
        <v>30.5</v>
      </c>
      <c r="B306">
        <v>0.34906578059999999</v>
      </c>
      <c r="C306">
        <v>0.12108221650000001</v>
      </c>
      <c r="D306">
        <v>172.99119569999999</v>
      </c>
      <c r="E306">
        <v>0</v>
      </c>
      <c r="F306">
        <v>6.5449848769999997E-3</v>
      </c>
      <c r="G306">
        <v>-126.0950165</v>
      </c>
      <c r="H306">
        <v>-0.27088165279999998</v>
      </c>
      <c r="I306">
        <v>40</v>
      </c>
      <c r="J306">
        <v>29.559671399999999</v>
      </c>
      <c r="K306">
        <v>-1.284618378</v>
      </c>
      <c r="L306">
        <v>-0.87157380579999999</v>
      </c>
      <c r="M306">
        <v>-3.6858191489999999</v>
      </c>
    </row>
    <row r="307" spans="1:13" x14ac:dyDescent="0.25">
      <c r="A307">
        <v>30.6</v>
      </c>
      <c r="B307">
        <v>0.34906578059999999</v>
      </c>
      <c r="C307">
        <v>0.1232638806</v>
      </c>
      <c r="D307">
        <v>221.48275760000001</v>
      </c>
      <c r="E307">
        <v>0</v>
      </c>
      <c r="F307">
        <v>7.6358155349999998E-3</v>
      </c>
      <c r="G307">
        <v>-16.763198849999998</v>
      </c>
      <c r="H307">
        <v>-0.26837921139999998</v>
      </c>
      <c r="I307">
        <v>40</v>
      </c>
      <c r="J307">
        <v>29.516038890000001</v>
      </c>
      <c r="K307">
        <v>0.28093567489999999</v>
      </c>
      <c r="L307">
        <v>-0.90538954729999999</v>
      </c>
      <c r="M307">
        <v>-4.0546731950000003</v>
      </c>
    </row>
    <row r="308" spans="1:13" x14ac:dyDescent="0.25">
      <c r="A308">
        <v>30.7</v>
      </c>
      <c r="B308">
        <v>0.34906578059999999</v>
      </c>
      <c r="C308">
        <v>0.1221730486</v>
      </c>
      <c r="D308">
        <v>198.6281433</v>
      </c>
      <c r="E308">
        <v>0</v>
      </c>
      <c r="F308">
        <v>5.4541537540000002E-3</v>
      </c>
      <c r="G308">
        <v>-7.793550014</v>
      </c>
      <c r="H308">
        <v>-0.26393890380000001</v>
      </c>
      <c r="I308">
        <v>40</v>
      </c>
      <c r="J308">
        <v>29.537855149999999</v>
      </c>
      <c r="K308">
        <v>-1.853043556</v>
      </c>
      <c r="L308">
        <v>-0.87402814630000003</v>
      </c>
      <c r="M308">
        <v>-6.7308616639999999</v>
      </c>
    </row>
    <row r="309" spans="1:13" x14ac:dyDescent="0.25">
      <c r="A309">
        <v>30.8</v>
      </c>
      <c r="B309">
        <v>0.34906578059999999</v>
      </c>
      <c r="C309">
        <v>0.1221730486</v>
      </c>
      <c r="D309">
        <v>224.5987854</v>
      </c>
      <c r="E309">
        <v>0</v>
      </c>
      <c r="F309">
        <v>4.3633230960000002E-3</v>
      </c>
      <c r="G309">
        <v>-19.37779999</v>
      </c>
      <c r="H309">
        <v>-0.25437927249999998</v>
      </c>
      <c r="I309">
        <v>40</v>
      </c>
      <c r="J309">
        <v>29.537855149999999</v>
      </c>
      <c r="K309">
        <v>-3.1561574939999999</v>
      </c>
      <c r="L309">
        <v>-0.86012005810000003</v>
      </c>
      <c r="M309">
        <v>-5.08551836</v>
      </c>
    </row>
    <row r="310" spans="1:13" x14ac:dyDescent="0.25">
      <c r="A310">
        <v>30.9</v>
      </c>
      <c r="B310">
        <v>0.34906578059999999</v>
      </c>
      <c r="C310">
        <v>0.1199913844</v>
      </c>
      <c r="D310">
        <v>240.2360382</v>
      </c>
      <c r="E310">
        <v>0</v>
      </c>
      <c r="F310">
        <v>6.5449848769999997E-3</v>
      </c>
      <c r="G310">
        <v>1.4839276079999999</v>
      </c>
      <c r="H310">
        <v>-0.2455749512</v>
      </c>
      <c r="I310">
        <v>40</v>
      </c>
      <c r="J310">
        <v>29.559671399999999</v>
      </c>
      <c r="K310">
        <v>-7.0526828769999996</v>
      </c>
      <c r="L310">
        <v>-0.91329807039999999</v>
      </c>
      <c r="M310">
        <v>1.1418174510000001</v>
      </c>
    </row>
    <row r="311" spans="1:13" x14ac:dyDescent="0.25">
      <c r="A311">
        <v>31</v>
      </c>
      <c r="B311">
        <v>0.34906578059999999</v>
      </c>
      <c r="C311">
        <v>0.1189005524</v>
      </c>
      <c r="D311">
        <v>188.11398320000001</v>
      </c>
      <c r="E311">
        <v>0</v>
      </c>
      <c r="F311">
        <v>5.4541537540000002E-3</v>
      </c>
      <c r="G311">
        <v>117.2498779</v>
      </c>
      <c r="H311">
        <v>-0.2386169434</v>
      </c>
      <c r="I311">
        <v>40</v>
      </c>
      <c r="J311">
        <v>29.603303910000001</v>
      </c>
      <c r="K311">
        <v>-8.9525709150000008</v>
      </c>
      <c r="L311">
        <v>-8.9525709150000008</v>
      </c>
      <c r="M311">
        <v>-6.1006636619999997</v>
      </c>
    </row>
    <row r="312" spans="1:13" x14ac:dyDescent="0.25">
      <c r="A312">
        <v>31.1</v>
      </c>
      <c r="B312">
        <v>0.34906578059999999</v>
      </c>
      <c r="C312">
        <v>0.1199913844</v>
      </c>
      <c r="D312">
        <v>171.872818</v>
      </c>
      <c r="E312">
        <v>0</v>
      </c>
      <c r="F312">
        <v>5.4541537540000002E-3</v>
      </c>
      <c r="G312">
        <v>-74.6103363</v>
      </c>
      <c r="H312">
        <v>-0.23760223389999999</v>
      </c>
      <c r="I312">
        <v>40</v>
      </c>
      <c r="J312">
        <v>29.581487660000001</v>
      </c>
      <c r="K312">
        <v>0.56928902859999997</v>
      </c>
      <c r="L312">
        <v>-0.91302537920000004</v>
      </c>
      <c r="M312">
        <v>-3.7815217969999999</v>
      </c>
    </row>
    <row r="313" spans="1:13" x14ac:dyDescent="0.25">
      <c r="A313">
        <v>31.2</v>
      </c>
      <c r="B313">
        <v>0.34906578059999999</v>
      </c>
      <c r="C313">
        <v>0.1199913844</v>
      </c>
      <c r="D313">
        <v>247.3198242</v>
      </c>
      <c r="E313">
        <v>0</v>
      </c>
      <c r="F313">
        <v>7.6358155349999998E-3</v>
      </c>
      <c r="G313">
        <v>-17.680923459999999</v>
      </c>
      <c r="H313">
        <v>-0.23828887939999999</v>
      </c>
      <c r="I313">
        <v>40</v>
      </c>
      <c r="J313">
        <v>29.581487660000001</v>
      </c>
      <c r="K313">
        <v>-1.502945185</v>
      </c>
      <c r="L313">
        <v>-0.96865773200000005</v>
      </c>
      <c r="M313">
        <v>2.951021194</v>
      </c>
    </row>
    <row r="314" spans="1:13" x14ac:dyDescent="0.25">
      <c r="A314">
        <v>31.3</v>
      </c>
      <c r="B314">
        <v>0.34906578059999999</v>
      </c>
      <c r="C314">
        <v>0.1178097278</v>
      </c>
      <c r="D314">
        <v>250.69454959999999</v>
      </c>
      <c r="E314">
        <v>0</v>
      </c>
      <c r="F314">
        <v>9.8174773160000003E-3</v>
      </c>
      <c r="G314">
        <v>4.4146914480000001</v>
      </c>
      <c r="H314">
        <v>-0.233215332</v>
      </c>
      <c r="I314">
        <v>40</v>
      </c>
      <c r="J314">
        <v>29.62512207</v>
      </c>
      <c r="K314">
        <v>-10.45771027</v>
      </c>
      <c r="L314">
        <v>-1.0275626179999999</v>
      </c>
      <c r="M314">
        <v>-1.4906628129999999</v>
      </c>
    </row>
    <row r="315" spans="1:13" x14ac:dyDescent="0.25">
      <c r="A315">
        <v>31.4</v>
      </c>
      <c r="B315">
        <v>0.34906578059999999</v>
      </c>
      <c r="C315">
        <v>0.1199913844</v>
      </c>
      <c r="D315">
        <v>112.35514070000001</v>
      </c>
      <c r="E315">
        <v>0</v>
      </c>
      <c r="F315">
        <v>9.8174773160000003E-3</v>
      </c>
      <c r="G315">
        <v>4.4146914480000001</v>
      </c>
      <c r="H315">
        <v>-0.22191619870000001</v>
      </c>
      <c r="I315">
        <v>40</v>
      </c>
      <c r="J315">
        <v>29.581487660000001</v>
      </c>
      <c r="K315">
        <v>2.51459527</v>
      </c>
      <c r="L315">
        <v>-1.0469248289999999</v>
      </c>
      <c r="M315">
        <v>2.243495464</v>
      </c>
    </row>
    <row r="316" spans="1:13" x14ac:dyDescent="0.25">
      <c r="A316">
        <v>31.5</v>
      </c>
      <c r="B316">
        <v>0.34906578059999999</v>
      </c>
      <c r="C316">
        <v>0.1199913844</v>
      </c>
      <c r="D316">
        <v>268.39794920000003</v>
      </c>
      <c r="E316">
        <v>0</v>
      </c>
      <c r="F316">
        <v>1.090830751E-2</v>
      </c>
      <c r="G316">
        <v>22.734630580000001</v>
      </c>
      <c r="H316">
        <v>-0.1745147705</v>
      </c>
      <c r="I316">
        <v>40</v>
      </c>
      <c r="J316">
        <v>29.581487660000001</v>
      </c>
      <c r="K316">
        <v>1.2739446160000001</v>
      </c>
      <c r="L316">
        <v>-1.0875582699999999</v>
      </c>
      <c r="M316">
        <v>1.468387127</v>
      </c>
    </row>
    <row r="317" spans="1:13" x14ac:dyDescent="0.25">
      <c r="A317">
        <v>31.6</v>
      </c>
      <c r="B317">
        <v>0.34906578059999999</v>
      </c>
      <c r="C317">
        <v>0.1189005524</v>
      </c>
      <c r="D317">
        <v>226.4681702</v>
      </c>
      <c r="E317">
        <v>0</v>
      </c>
      <c r="F317">
        <v>9.8174773160000003E-3</v>
      </c>
      <c r="G317">
        <v>-7.2478623390000001</v>
      </c>
      <c r="H317">
        <v>-0.1642913818</v>
      </c>
      <c r="I317">
        <v>40</v>
      </c>
      <c r="J317">
        <v>29.603303910000001</v>
      </c>
      <c r="K317">
        <v>-5.0692553519999999</v>
      </c>
      <c r="L317">
        <v>-1.0864675049999999</v>
      </c>
      <c r="M317">
        <v>-4.7772593499999996</v>
      </c>
    </row>
    <row r="318" spans="1:13" x14ac:dyDescent="0.25">
      <c r="A318">
        <v>31.7</v>
      </c>
      <c r="B318">
        <v>0.34906578059999999</v>
      </c>
      <c r="C318">
        <v>0.1221730486</v>
      </c>
      <c r="D318">
        <v>108.3776855</v>
      </c>
      <c r="E318">
        <v>0</v>
      </c>
      <c r="F318">
        <v>8.7266461920000003E-3</v>
      </c>
      <c r="G318">
        <v>3.4774231910000002</v>
      </c>
      <c r="H318">
        <v>-0.162399292</v>
      </c>
      <c r="I318">
        <v>40</v>
      </c>
      <c r="J318">
        <v>29.537855149999999</v>
      </c>
      <c r="K318">
        <v>9.3173475270000008</v>
      </c>
      <c r="L318">
        <v>-1.080467939</v>
      </c>
      <c r="M318">
        <v>-2.5929718020000001</v>
      </c>
    </row>
    <row r="319" spans="1:13" x14ac:dyDescent="0.25">
      <c r="A319">
        <v>31.8</v>
      </c>
      <c r="B319">
        <v>0.34906578059999999</v>
      </c>
      <c r="C319">
        <v>0.12435471269999999</v>
      </c>
      <c r="D319">
        <v>268.0461426</v>
      </c>
      <c r="E319">
        <v>0</v>
      </c>
      <c r="F319">
        <v>6.5449848769999997E-3</v>
      </c>
      <c r="G319">
        <v>10.872332569999999</v>
      </c>
      <c r="H319">
        <v>-0.1620330811</v>
      </c>
      <c r="I319">
        <v>40</v>
      </c>
      <c r="J319">
        <v>29.494220729999999</v>
      </c>
      <c r="K319">
        <v>3.5044023989999999</v>
      </c>
      <c r="L319">
        <v>-1.050742745</v>
      </c>
      <c r="M319">
        <v>-7.063847065</v>
      </c>
    </row>
    <row r="320" spans="1:13" x14ac:dyDescent="0.25">
      <c r="A320">
        <v>31.9</v>
      </c>
      <c r="B320">
        <v>0.34906578059999999</v>
      </c>
      <c r="C320">
        <v>0.1199913844</v>
      </c>
      <c r="D320">
        <v>220.36586</v>
      </c>
      <c r="E320">
        <v>0</v>
      </c>
      <c r="F320">
        <v>5.4541537540000002E-3</v>
      </c>
      <c r="G320">
        <v>11.84051895</v>
      </c>
      <c r="H320">
        <v>-0.1616668701</v>
      </c>
      <c r="I320">
        <v>40</v>
      </c>
      <c r="J320">
        <v>29.581487660000001</v>
      </c>
      <c r="K320">
        <v>-3.549298286</v>
      </c>
      <c r="L320">
        <v>-1.0376527310000001</v>
      </c>
      <c r="M320">
        <v>1.9837439059999999</v>
      </c>
    </row>
    <row r="321" spans="1:13" x14ac:dyDescent="0.25">
      <c r="A321">
        <v>32</v>
      </c>
      <c r="B321">
        <v>0.34906578059999999</v>
      </c>
      <c r="C321">
        <v>0.1199913844</v>
      </c>
      <c r="D321">
        <v>144.3431549</v>
      </c>
      <c r="E321">
        <v>0</v>
      </c>
      <c r="F321">
        <v>4.3633230960000002E-3</v>
      </c>
      <c r="G321">
        <v>9.7937517169999992</v>
      </c>
      <c r="H321">
        <v>-0.1562194824</v>
      </c>
      <c r="I321">
        <v>40</v>
      </c>
      <c r="J321">
        <v>29.581487660000001</v>
      </c>
      <c r="K321">
        <v>-0.30375617739999999</v>
      </c>
      <c r="L321">
        <v>-1.049106479</v>
      </c>
      <c r="M321">
        <v>-1.8366869690000001</v>
      </c>
    </row>
    <row r="322" spans="1:13" x14ac:dyDescent="0.25">
      <c r="A322">
        <v>32.1</v>
      </c>
      <c r="B322">
        <v>0.34906578059999999</v>
      </c>
      <c r="C322">
        <v>0.1199913844</v>
      </c>
      <c r="D322">
        <v>179.73393250000001</v>
      </c>
      <c r="E322">
        <v>0</v>
      </c>
      <c r="F322">
        <v>4.3633230960000002E-3</v>
      </c>
      <c r="G322">
        <v>9.7937517169999992</v>
      </c>
      <c r="H322">
        <v>-0.15038299560000001</v>
      </c>
      <c r="I322">
        <v>40</v>
      </c>
      <c r="J322">
        <v>29.581487660000001</v>
      </c>
      <c r="K322">
        <v>3.8304193020000001</v>
      </c>
      <c r="L322">
        <v>-1.034925699</v>
      </c>
      <c r="M322">
        <v>2.5361316199999999</v>
      </c>
    </row>
    <row r="323" spans="1:13" x14ac:dyDescent="0.25">
      <c r="A323">
        <v>32.200000000000003</v>
      </c>
      <c r="B323">
        <v>0.34906578059999999</v>
      </c>
      <c r="C323">
        <v>0.1178097278</v>
      </c>
      <c r="D323">
        <v>217.38055420000001</v>
      </c>
      <c r="E323">
        <v>0</v>
      </c>
      <c r="F323">
        <v>8.7266461920000003E-3</v>
      </c>
      <c r="G323">
        <v>-99.693595889999997</v>
      </c>
      <c r="H323">
        <v>-0.1389770508</v>
      </c>
      <c r="I323">
        <v>40</v>
      </c>
      <c r="J323">
        <v>29.62512207</v>
      </c>
      <c r="K323">
        <v>-2.6654059889999999</v>
      </c>
      <c r="L323">
        <v>-1.136372924</v>
      </c>
      <c r="M323">
        <v>10.702185630000001</v>
      </c>
    </row>
    <row r="324" spans="1:13" x14ac:dyDescent="0.25">
      <c r="A324">
        <v>32.299999999999997</v>
      </c>
      <c r="B324">
        <v>0.34906578059999999</v>
      </c>
      <c r="C324">
        <v>0.1199913844</v>
      </c>
      <c r="D324">
        <v>119.0858307</v>
      </c>
      <c r="E324">
        <v>0</v>
      </c>
      <c r="F324">
        <v>1.308996975E-2</v>
      </c>
      <c r="G324">
        <v>-49.648380279999998</v>
      </c>
      <c r="H324">
        <v>-0.1311950684</v>
      </c>
      <c r="I324">
        <v>40</v>
      </c>
      <c r="J324">
        <v>29.581487660000001</v>
      </c>
      <c r="K324">
        <v>5.9042997359999996</v>
      </c>
      <c r="L324">
        <v>-1.2413654329999999</v>
      </c>
      <c r="M324">
        <v>16.4595108</v>
      </c>
    </row>
    <row r="325" spans="1:13" x14ac:dyDescent="0.25">
      <c r="A325">
        <v>32.4</v>
      </c>
      <c r="B325">
        <v>0.34906578059999999</v>
      </c>
      <c r="C325">
        <v>0.1221730486</v>
      </c>
      <c r="D325">
        <v>175.6818695</v>
      </c>
      <c r="E325">
        <v>0</v>
      </c>
      <c r="F325">
        <v>1.308996975E-2</v>
      </c>
      <c r="G325">
        <v>-0.85093474390000001</v>
      </c>
      <c r="H325">
        <v>-0.1182479858</v>
      </c>
      <c r="I325">
        <v>40</v>
      </c>
      <c r="J325">
        <v>29.537855149999999</v>
      </c>
      <c r="K325">
        <v>7.6892633440000004</v>
      </c>
      <c r="L325">
        <v>-1.267545342</v>
      </c>
      <c r="M325">
        <v>4.133048058</v>
      </c>
    </row>
    <row r="326" spans="1:13" x14ac:dyDescent="0.25">
      <c r="A326">
        <v>32.5</v>
      </c>
      <c r="B326">
        <v>0.34906578059999999</v>
      </c>
      <c r="C326">
        <v>0.12435471269999999</v>
      </c>
      <c r="D326">
        <v>201.00270080000001</v>
      </c>
      <c r="E326">
        <v>0</v>
      </c>
      <c r="F326">
        <v>1.636246219E-2</v>
      </c>
      <c r="G326">
        <v>-112.2631683</v>
      </c>
      <c r="H326">
        <v>-7.157897949E-2</v>
      </c>
      <c r="I326">
        <v>40</v>
      </c>
      <c r="J326">
        <v>29.494220729999999</v>
      </c>
      <c r="K326">
        <v>9.6459312439999998</v>
      </c>
      <c r="L326">
        <v>-1.3613568540000001</v>
      </c>
      <c r="M326">
        <v>9.5576620099999996</v>
      </c>
    </row>
    <row r="327" spans="1:13" x14ac:dyDescent="0.25">
      <c r="A327">
        <v>32.6</v>
      </c>
      <c r="B327">
        <v>0.34906578059999999</v>
      </c>
      <c r="C327">
        <v>0.1221730486</v>
      </c>
      <c r="D327">
        <v>215.90670779999999</v>
      </c>
      <c r="E327">
        <v>0</v>
      </c>
      <c r="F327">
        <v>1.090830751E-2</v>
      </c>
      <c r="G327">
        <v>70.341293329999999</v>
      </c>
      <c r="H327">
        <v>-6.396484375E-2</v>
      </c>
      <c r="I327">
        <v>40</v>
      </c>
      <c r="J327">
        <v>29.537855149999999</v>
      </c>
      <c r="K327">
        <v>2.134997845</v>
      </c>
      <c r="L327">
        <v>-1.2986340519999999</v>
      </c>
      <c r="M327">
        <v>-0.18770493569999999</v>
      </c>
    </row>
    <row r="328" spans="1:13" x14ac:dyDescent="0.25">
      <c r="A328">
        <v>32.700000000000003</v>
      </c>
      <c r="B328">
        <v>0.34906578059999999</v>
      </c>
      <c r="C328">
        <v>0.1232638806</v>
      </c>
      <c r="D328">
        <v>257.01025390000001</v>
      </c>
      <c r="E328">
        <v>0</v>
      </c>
      <c r="F328">
        <v>5.4541537540000002E-3</v>
      </c>
      <c r="G328">
        <v>80.984603879999995</v>
      </c>
      <c r="H328">
        <v>-6.156921387E-2</v>
      </c>
      <c r="I328">
        <v>40</v>
      </c>
      <c r="J328">
        <v>29.516038890000001</v>
      </c>
      <c r="K328">
        <v>1.3335279229999999</v>
      </c>
      <c r="L328">
        <v>-1.2056406740000001</v>
      </c>
      <c r="M328">
        <v>-14.43944645</v>
      </c>
    </row>
    <row r="329" spans="1:13" x14ac:dyDescent="0.25">
      <c r="A329">
        <v>32.799999999999997</v>
      </c>
      <c r="B329">
        <v>0.34906578059999999</v>
      </c>
      <c r="C329">
        <v>0.1232638806</v>
      </c>
      <c r="D329">
        <v>174.14534</v>
      </c>
      <c r="E329">
        <v>0</v>
      </c>
      <c r="F329">
        <v>1.090830774E-3</v>
      </c>
      <c r="G329">
        <v>-95.080757140000003</v>
      </c>
      <c r="H329">
        <v>-5.841064453E-2</v>
      </c>
      <c r="I329">
        <v>40</v>
      </c>
      <c r="J329">
        <v>29.516038890000001</v>
      </c>
      <c r="K329">
        <v>2.5225570199999998</v>
      </c>
      <c r="L329">
        <v>-1.102557182</v>
      </c>
      <c r="M329">
        <v>-11.559085850000001</v>
      </c>
    </row>
    <row r="330" spans="1:13" x14ac:dyDescent="0.25">
      <c r="A330">
        <v>32.9</v>
      </c>
      <c r="B330">
        <v>0.34906578059999999</v>
      </c>
      <c r="C330">
        <v>0.1232638806</v>
      </c>
      <c r="D330">
        <v>182.80760190000001</v>
      </c>
      <c r="E330">
        <v>0</v>
      </c>
      <c r="F330">
        <v>1.090830774E-3</v>
      </c>
      <c r="G330">
        <v>-176.2540588</v>
      </c>
      <c r="H330">
        <v>-5.702209473E-2</v>
      </c>
      <c r="I330">
        <v>40</v>
      </c>
      <c r="J330">
        <v>29.494220729999999</v>
      </c>
      <c r="K330">
        <v>3.5849163530000001</v>
      </c>
      <c r="L330">
        <v>-1.081013322</v>
      </c>
      <c r="M330">
        <v>-1.158186197</v>
      </c>
    </row>
    <row r="331" spans="1:13" x14ac:dyDescent="0.25">
      <c r="A331">
        <v>33</v>
      </c>
      <c r="B331">
        <v>0.34906578059999999</v>
      </c>
      <c r="C331">
        <v>0.1232638806</v>
      </c>
      <c r="D331">
        <v>180.88883970000001</v>
      </c>
      <c r="E331">
        <v>0</v>
      </c>
      <c r="F331">
        <v>1.090830774E-3</v>
      </c>
      <c r="G331">
        <v>-49.079082489999998</v>
      </c>
      <c r="H331">
        <v>-5.282592773E-2</v>
      </c>
      <c r="I331">
        <v>40</v>
      </c>
      <c r="J331">
        <v>29.516038890000001</v>
      </c>
      <c r="K331">
        <v>5.73084259</v>
      </c>
      <c r="L331">
        <v>-1.0818314550000001</v>
      </c>
      <c r="M331">
        <v>5.0388889309999998</v>
      </c>
    </row>
    <row r="332" spans="1:13" x14ac:dyDescent="0.25">
      <c r="A332">
        <v>33.1</v>
      </c>
      <c r="B332">
        <v>0.34906578059999999</v>
      </c>
      <c r="C332">
        <v>0.1221730486</v>
      </c>
      <c r="D332">
        <v>216.87171939999999</v>
      </c>
      <c r="E332">
        <v>0</v>
      </c>
      <c r="F332">
        <v>0</v>
      </c>
      <c r="G332">
        <v>-29.05725288</v>
      </c>
      <c r="H332">
        <v>-5.383300781E-2</v>
      </c>
      <c r="I332">
        <v>40</v>
      </c>
      <c r="J332">
        <v>29.537855149999999</v>
      </c>
      <c r="K332">
        <v>0.35564687849999999</v>
      </c>
      <c r="L332">
        <v>-1.0826495890000001</v>
      </c>
      <c r="M332">
        <v>-1.3596676590000001</v>
      </c>
    </row>
    <row r="333" spans="1:13" x14ac:dyDescent="0.25">
      <c r="A333">
        <v>33.200000000000003</v>
      </c>
      <c r="B333">
        <v>0.34906578059999999</v>
      </c>
      <c r="C333">
        <v>0.1221730486</v>
      </c>
      <c r="D333">
        <v>161.92982480000001</v>
      </c>
      <c r="E333">
        <v>0</v>
      </c>
      <c r="F333">
        <v>0</v>
      </c>
      <c r="G333">
        <v>-179.75767519999999</v>
      </c>
      <c r="H333">
        <v>-6.008911133E-2</v>
      </c>
      <c r="I333">
        <v>40</v>
      </c>
      <c r="J333">
        <v>29.537855149999999</v>
      </c>
      <c r="K333">
        <v>3.2106187340000001</v>
      </c>
      <c r="L333">
        <v>-1.0826495890000001</v>
      </c>
      <c r="M333">
        <v>6.1998634340000001</v>
      </c>
    </row>
    <row r="334" spans="1:13" x14ac:dyDescent="0.25">
      <c r="A334">
        <v>33.299999999999997</v>
      </c>
      <c r="B334">
        <v>0.34906578059999999</v>
      </c>
      <c r="C334">
        <v>0.1221730486</v>
      </c>
      <c r="D334">
        <v>237.9634399</v>
      </c>
      <c r="E334">
        <v>0</v>
      </c>
      <c r="F334">
        <v>0</v>
      </c>
      <c r="G334">
        <v>50.5281868</v>
      </c>
      <c r="H334">
        <v>-7.162475586E-2</v>
      </c>
      <c r="I334">
        <v>40</v>
      </c>
      <c r="J334">
        <v>29.537855149999999</v>
      </c>
      <c r="K334">
        <v>3.079142332</v>
      </c>
      <c r="L334">
        <v>-1.0840131040000001</v>
      </c>
      <c r="M334">
        <v>3.6105694769999999</v>
      </c>
    </row>
    <row r="335" spans="1:13" x14ac:dyDescent="0.25">
      <c r="A335">
        <v>33.4</v>
      </c>
      <c r="B335">
        <v>0.34906578059999999</v>
      </c>
      <c r="C335">
        <v>0.12108221650000001</v>
      </c>
      <c r="D335">
        <v>265.7979431</v>
      </c>
      <c r="E335">
        <v>0</v>
      </c>
      <c r="F335">
        <v>-1.090830774E-3</v>
      </c>
      <c r="G335">
        <v>35.293415070000002</v>
      </c>
      <c r="H335">
        <v>-7.933044434E-2</v>
      </c>
      <c r="I335">
        <v>40</v>
      </c>
      <c r="J335">
        <v>29.559671399999999</v>
      </c>
      <c r="K335">
        <v>-5.4776611329999998</v>
      </c>
      <c r="L335">
        <v>-1.061651111</v>
      </c>
      <c r="M335">
        <v>-9.3027668000000006</v>
      </c>
    </row>
    <row r="336" spans="1:13" x14ac:dyDescent="0.25">
      <c r="A336">
        <v>33.5</v>
      </c>
      <c r="B336">
        <v>0.34906578059999999</v>
      </c>
      <c r="C336">
        <v>0.1221730486</v>
      </c>
      <c r="D336">
        <v>175.96534729999999</v>
      </c>
      <c r="E336">
        <v>0</v>
      </c>
      <c r="F336">
        <v>1.090830774E-3</v>
      </c>
      <c r="G336">
        <v>-160.29624939999999</v>
      </c>
      <c r="H336">
        <v>-8.710479736E-2</v>
      </c>
      <c r="I336">
        <v>40</v>
      </c>
      <c r="J336">
        <v>29.537855149999999</v>
      </c>
      <c r="K336">
        <v>-0.55635356899999999</v>
      </c>
      <c r="L336">
        <v>-1.1050115819999999</v>
      </c>
      <c r="M336">
        <v>3.701201916</v>
      </c>
    </row>
    <row r="337" spans="1:13" x14ac:dyDescent="0.25">
      <c r="A337">
        <v>33.6</v>
      </c>
      <c r="B337">
        <v>0.34906578059999999</v>
      </c>
      <c r="C337">
        <v>0.1221730486</v>
      </c>
      <c r="D337">
        <v>239.19525150000001</v>
      </c>
      <c r="E337">
        <v>0</v>
      </c>
      <c r="F337">
        <v>5.4541537540000002E-3</v>
      </c>
      <c r="G337">
        <v>-25.746088029999999</v>
      </c>
      <c r="H337">
        <v>-8.786010742E-2</v>
      </c>
      <c r="I337">
        <v>40</v>
      </c>
      <c r="J337">
        <v>29.516038890000001</v>
      </c>
      <c r="K337">
        <v>-3.6091141699999998</v>
      </c>
      <c r="L337">
        <v>-1.1980049610000001</v>
      </c>
      <c r="M337">
        <v>5.4943070409999999</v>
      </c>
    </row>
    <row r="338" spans="1:13" x14ac:dyDescent="0.25">
      <c r="A338">
        <v>33.700000000000003</v>
      </c>
      <c r="B338">
        <v>0.34906578059999999</v>
      </c>
      <c r="C338">
        <v>0.1221730486</v>
      </c>
      <c r="D338">
        <v>204.32365419999999</v>
      </c>
      <c r="E338">
        <v>0</v>
      </c>
      <c r="F338">
        <v>5.4541537540000002E-3</v>
      </c>
      <c r="G338">
        <v>-12.48605251</v>
      </c>
      <c r="H338">
        <v>-9.465789795E-2</v>
      </c>
      <c r="I338">
        <v>40</v>
      </c>
      <c r="J338">
        <v>29.537855149999999</v>
      </c>
      <c r="K338">
        <v>-4.2415323259999997</v>
      </c>
      <c r="L338">
        <v>-1.2091859579999999</v>
      </c>
      <c r="M338">
        <v>0.2157824934</v>
      </c>
    </row>
    <row r="339" spans="1:13" x14ac:dyDescent="0.25">
      <c r="A339">
        <v>33.799999999999997</v>
      </c>
      <c r="B339">
        <v>0.34906578059999999</v>
      </c>
      <c r="C339">
        <v>0.1232638806</v>
      </c>
      <c r="D339">
        <v>197.90908809999999</v>
      </c>
      <c r="E339">
        <v>0</v>
      </c>
      <c r="F339">
        <v>6.5449848769999997E-3</v>
      </c>
      <c r="G339">
        <v>-57.137203220000004</v>
      </c>
      <c r="H339">
        <v>-9.760284424E-2</v>
      </c>
      <c r="I339">
        <v>40</v>
      </c>
      <c r="J339">
        <v>29.516038890000001</v>
      </c>
      <c r="K339">
        <v>-2.021727324</v>
      </c>
      <c r="L339">
        <v>-1.242456317</v>
      </c>
      <c r="M339">
        <v>-1.571406364</v>
      </c>
    </row>
    <row r="340" spans="1:13" x14ac:dyDescent="0.25">
      <c r="A340">
        <v>33.9</v>
      </c>
      <c r="B340">
        <v>0.34906578059999999</v>
      </c>
      <c r="C340">
        <v>0.1221730486</v>
      </c>
      <c r="D340">
        <v>216.30390929999999</v>
      </c>
      <c r="E340">
        <v>0</v>
      </c>
      <c r="F340">
        <v>6.5449848769999997E-3</v>
      </c>
      <c r="G340">
        <v>-57.137203220000004</v>
      </c>
      <c r="H340">
        <v>-0.1001205444</v>
      </c>
      <c r="I340">
        <v>40</v>
      </c>
      <c r="J340">
        <v>29.537855149999999</v>
      </c>
      <c r="K340">
        <v>-1.6030445099999999</v>
      </c>
      <c r="L340">
        <v>-1.253909945</v>
      </c>
      <c r="M340">
        <v>-3.509259596E-2</v>
      </c>
    </row>
    <row r="341" spans="1:13" x14ac:dyDescent="0.25">
      <c r="A341">
        <v>34</v>
      </c>
      <c r="B341">
        <v>0.34906578059999999</v>
      </c>
      <c r="C341">
        <v>0.1221730486</v>
      </c>
      <c r="D341">
        <v>157.37280269999999</v>
      </c>
      <c r="E341">
        <v>0</v>
      </c>
      <c r="F341">
        <v>2.1816615480000001E-3</v>
      </c>
      <c r="G341">
        <v>-11.312691689999999</v>
      </c>
      <c r="H341">
        <v>-0.103805542</v>
      </c>
      <c r="I341">
        <v>40</v>
      </c>
      <c r="J341">
        <v>29.537855149999999</v>
      </c>
      <c r="K341">
        <v>0.33609759810000001</v>
      </c>
      <c r="L341">
        <v>-1.1759155990000001</v>
      </c>
      <c r="M341">
        <v>-11.21982098</v>
      </c>
    </row>
    <row r="342" spans="1:13" x14ac:dyDescent="0.25">
      <c r="A342">
        <v>34.1</v>
      </c>
      <c r="B342">
        <v>0.34906578059999999</v>
      </c>
      <c r="C342">
        <v>0.1232638806</v>
      </c>
      <c r="D342">
        <v>179.06832890000001</v>
      </c>
      <c r="E342">
        <v>0</v>
      </c>
      <c r="F342">
        <v>0</v>
      </c>
      <c r="G342">
        <v>-90.63108063</v>
      </c>
      <c r="H342">
        <v>-0.1041946411</v>
      </c>
      <c r="I342">
        <v>40</v>
      </c>
      <c r="J342">
        <v>29.516038890000001</v>
      </c>
      <c r="K342">
        <v>6.0055260659999998</v>
      </c>
      <c r="L342">
        <v>-1.1333731410000001</v>
      </c>
      <c r="M342">
        <v>-4.1843886379999997</v>
      </c>
    </row>
    <row r="343" spans="1:13" x14ac:dyDescent="0.25">
      <c r="A343">
        <v>34.200000000000003</v>
      </c>
      <c r="B343">
        <v>0.34906578059999999</v>
      </c>
      <c r="C343">
        <v>0.12108221650000001</v>
      </c>
      <c r="D343">
        <v>284.75579829999998</v>
      </c>
      <c r="E343">
        <v>0</v>
      </c>
      <c r="F343">
        <v>-3.2724924390000001E-3</v>
      </c>
      <c r="G343">
        <v>50.230175019999997</v>
      </c>
      <c r="H343">
        <v>-0.1022186279</v>
      </c>
      <c r="I343">
        <v>40</v>
      </c>
      <c r="J343">
        <v>29.559671399999999</v>
      </c>
      <c r="K343">
        <v>-1.1718641519999999</v>
      </c>
      <c r="L343">
        <v>-1.0654689070000001</v>
      </c>
      <c r="M343">
        <v>-4.6082291599999996</v>
      </c>
    </row>
    <row r="344" spans="1:13" x14ac:dyDescent="0.25">
      <c r="A344">
        <v>34.299999999999997</v>
      </c>
      <c r="B344">
        <v>0.34906578059999999</v>
      </c>
      <c r="C344">
        <v>0.1199913844</v>
      </c>
      <c r="D344">
        <v>180.31930539999999</v>
      </c>
      <c r="E344">
        <v>0</v>
      </c>
      <c r="F344">
        <v>-6.5449848769999997E-3</v>
      </c>
      <c r="G344">
        <v>-52.979461669999999</v>
      </c>
      <c r="H344">
        <v>-9.850311279E-2</v>
      </c>
      <c r="I344">
        <v>40</v>
      </c>
      <c r="J344">
        <v>29.603303910000001</v>
      </c>
      <c r="K344">
        <v>-2.7737791540000001</v>
      </c>
      <c r="L344">
        <v>-0.99047434329999995</v>
      </c>
      <c r="M344">
        <v>-6.9213457109999998</v>
      </c>
    </row>
    <row r="345" spans="1:13" x14ac:dyDescent="0.25">
      <c r="A345">
        <v>34.4</v>
      </c>
      <c r="B345">
        <v>0.34906578059999999</v>
      </c>
      <c r="C345">
        <v>0.12108221650000001</v>
      </c>
      <c r="D345">
        <v>181.7084351</v>
      </c>
      <c r="E345">
        <v>0</v>
      </c>
      <c r="F345">
        <v>-4.3633230960000002E-3</v>
      </c>
      <c r="G345">
        <v>-141.1777649</v>
      </c>
      <c r="H345">
        <v>-9.34753418E-2</v>
      </c>
      <c r="I345">
        <v>40</v>
      </c>
      <c r="J345">
        <v>29.559671399999999</v>
      </c>
      <c r="K345">
        <v>0.19135795529999999</v>
      </c>
      <c r="L345">
        <v>-1.0215630529999999</v>
      </c>
      <c r="M345">
        <v>-1.1191858050000001</v>
      </c>
    </row>
    <row r="346" spans="1:13" x14ac:dyDescent="0.25">
      <c r="A346">
        <v>34.5</v>
      </c>
      <c r="B346">
        <v>0.34906578059999999</v>
      </c>
      <c r="C346">
        <v>0.1199913844</v>
      </c>
      <c r="D346">
        <v>254.1994019</v>
      </c>
      <c r="E346">
        <v>0</v>
      </c>
      <c r="F346">
        <v>0</v>
      </c>
      <c r="G346">
        <v>-42.877231600000002</v>
      </c>
      <c r="H346">
        <v>-8.786010742E-2</v>
      </c>
      <c r="I346">
        <v>40</v>
      </c>
      <c r="J346">
        <v>29.581487660000001</v>
      </c>
      <c r="K346">
        <v>-4.5805454250000004</v>
      </c>
      <c r="L346">
        <v>-1.0823768380000001</v>
      </c>
      <c r="M346">
        <v>7.0546083450000001</v>
      </c>
    </row>
    <row r="347" spans="1:13" x14ac:dyDescent="0.25">
      <c r="A347">
        <v>34.6</v>
      </c>
      <c r="B347">
        <v>0.34906578059999999</v>
      </c>
      <c r="C347">
        <v>0.12108221650000001</v>
      </c>
      <c r="D347">
        <v>202.3859558</v>
      </c>
      <c r="E347">
        <v>0</v>
      </c>
      <c r="F347">
        <v>1.090830774E-3</v>
      </c>
      <c r="G347">
        <v>53.52705383</v>
      </c>
      <c r="H347">
        <v>-8.659362793E-2</v>
      </c>
      <c r="I347">
        <v>40</v>
      </c>
      <c r="J347">
        <v>29.559671399999999</v>
      </c>
      <c r="K347">
        <v>-4.9082369799999999</v>
      </c>
      <c r="L347">
        <v>-1.126555443</v>
      </c>
      <c r="M347">
        <v>0.63938504460000001</v>
      </c>
    </row>
    <row r="348" spans="1:13" x14ac:dyDescent="0.25">
      <c r="A348">
        <v>34.700000000000003</v>
      </c>
      <c r="B348">
        <v>0.34906578059999999</v>
      </c>
      <c r="C348">
        <v>0.1221730486</v>
      </c>
      <c r="D348">
        <v>207.61781310000001</v>
      </c>
      <c r="E348">
        <v>0</v>
      </c>
      <c r="F348">
        <v>1.090830774E-3</v>
      </c>
      <c r="G348">
        <v>-39.477306370000001</v>
      </c>
      <c r="H348">
        <v>-8.83102417E-2</v>
      </c>
      <c r="I348">
        <v>40</v>
      </c>
      <c r="J348">
        <v>29.537855149999999</v>
      </c>
      <c r="K348">
        <v>-0.1360751539</v>
      </c>
      <c r="L348">
        <v>-1.12846446</v>
      </c>
      <c r="M348">
        <v>-1.6529241800000001</v>
      </c>
    </row>
    <row r="349" spans="1:13" x14ac:dyDescent="0.25">
      <c r="A349">
        <v>34.799999999999997</v>
      </c>
      <c r="B349">
        <v>0.34906578059999999</v>
      </c>
      <c r="C349">
        <v>0.1199913844</v>
      </c>
      <c r="D349">
        <v>257.35577389999997</v>
      </c>
      <c r="E349">
        <v>0</v>
      </c>
      <c r="F349">
        <v>3.2724924390000001E-3</v>
      </c>
      <c r="G349">
        <v>-39.477306370000001</v>
      </c>
      <c r="H349">
        <v>-9.358215332E-2</v>
      </c>
      <c r="I349">
        <v>40</v>
      </c>
      <c r="J349">
        <v>29.581487660000001</v>
      </c>
      <c r="K349">
        <v>-8.7306213380000006</v>
      </c>
      <c r="L349">
        <v>-1.1756428480000001</v>
      </c>
      <c r="M349">
        <v>1.40052712</v>
      </c>
    </row>
    <row r="350" spans="1:13" x14ac:dyDescent="0.25">
      <c r="A350">
        <v>34.9</v>
      </c>
      <c r="B350">
        <v>0.34906578059999999</v>
      </c>
      <c r="C350">
        <v>0.12108221650000001</v>
      </c>
      <c r="D350">
        <v>154.5652771</v>
      </c>
      <c r="E350">
        <v>0</v>
      </c>
      <c r="F350">
        <v>5.4541537540000002E-3</v>
      </c>
      <c r="G350">
        <v>-21.435794829999999</v>
      </c>
      <c r="H350">
        <v>-9.83505249E-2</v>
      </c>
      <c r="I350">
        <v>40</v>
      </c>
      <c r="J350">
        <v>29.559671399999999</v>
      </c>
      <c r="K350">
        <v>-1.647580743</v>
      </c>
      <c r="L350">
        <v>-1.228548169</v>
      </c>
      <c r="M350">
        <v>3.4853262900000002</v>
      </c>
    </row>
    <row r="351" spans="1:13" x14ac:dyDescent="0.25">
      <c r="A351">
        <v>35</v>
      </c>
      <c r="B351">
        <v>0.34906578059999999</v>
      </c>
      <c r="C351">
        <v>0.12108221650000001</v>
      </c>
      <c r="D351">
        <v>222.73864750000001</v>
      </c>
      <c r="E351">
        <v>0</v>
      </c>
      <c r="F351">
        <v>5.4541537540000002E-3</v>
      </c>
      <c r="G351">
        <v>3.4045045379999999</v>
      </c>
      <c r="H351">
        <v>-0.1009674072</v>
      </c>
      <c r="I351">
        <v>40</v>
      </c>
      <c r="J351">
        <v>29.559671399999999</v>
      </c>
      <c r="K351">
        <v>-4.5291185379999996</v>
      </c>
      <c r="L351">
        <v>-1.2378202679999999</v>
      </c>
      <c r="M351">
        <v>-7.0399498940000003</v>
      </c>
    </row>
    <row r="352" spans="1:13" x14ac:dyDescent="0.25">
      <c r="A352">
        <v>35.1</v>
      </c>
      <c r="B352">
        <v>0.34906578059999999</v>
      </c>
      <c r="C352">
        <v>0.1199913844</v>
      </c>
      <c r="D352">
        <v>178.50726320000001</v>
      </c>
      <c r="E352">
        <v>0</v>
      </c>
      <c r="F352">
        <v>4.3633230960000002E-3</v>
      </c>
      <c r="G352">
        <v>-40.51762772</v>
      </c>
      <c r="H352">
        <v>-9.994506836E-2</v>
      </c>
      <c r="I352">
        <v>40</v>
      </c>
      <c r="J352">
        <v>29.581487660000001</v>
      </c>
      <c r="K352">
        <v>-0.97825384140000005</v>
      </c>
      <c r="L352">
        <v>-1.246546865</v>
      </c>
      <c r="M352">
        <v>1.3264507059999999</v>
      </c>
    </row>
    <row r="353" spans="1:13" x14ac:dyDescent="0.25">
      <c r="A353">
        <v>35.200000000000003</v>
      </c>
      <c r="B353">
        <v>0.34906578059999999</v>
      </c>
      <c r="C353">
        <v>0.12108221650000001</v>
      </c>
      <c r="D353">
        <v>149.378479</v>
      </c>
      <c r="E353">
        <v>0</v>
      </c>
      <c r="F353">
        <v>4.3633230960000002E-3</v>
      </c>
      <c r="G353">
        <v>-40.51762772</v>
      </c>
      <c r="H353">
        <v>-0.1051483154</v>
      </c>
      <c r="I353">
        <v>40</v>
      </c>
      <c r="J353">
        <v>29.559671399999999</v>
      </c>
      <c r="K353">
        <v>2.7734479900000002</v>
      </c>
      <c r="L353">
        <v>-1.234547734</v>
      </c>
      <c r="M353">
        <v>0.8212242126</v>
      </c>
    </row>
    <row r="354" spans="1:13" x14ac:dyDescent="0.25">
      <c r="A354">
        <v>35.299999999999997</v>
      </c>
      <c r="B354">
        <v>0.34906578059999999</v>
      </c>
      <c r="C354">
        <v>0.1199913844</v>
      </c>
      <c r="D354">
        <v>197.19305420000001</v>
      </c>
      <c r="E354">
        <v>0</v>
      </c>
      <c r="F354">
        <v>1.090830774E-3</v>
      </c>
      <c r="G354">
        <v>-41.118083949999999</v>
      </c>
      <c r="H354">
        <v>-0.1107635498</v>
      </c>
      <c r="I354">
        <v>40</v>
      </c>
      <c r="J354">
        <v>29.581487660000001</v>
      </c>
      <c r="K354">
        <v>5.1828989979999998</v>
      </c>
      <c r="L354">
        <v>-1.1737339499999999</v>
      </c>
      <c r="M354">
        <v>0.45897918939999999</v>
      </c>
    </row>
    <row r="355" spans="1:13" x14ac:dyDescent="0.25">
      <c r="A355">
        <v>35.4</v>
      </c>
      <c r="B355">
        <v>0.34906578059999999</v>
      </c>
      <c r="C355">
        <v>0.1189005524</v>
      </c>
      <c r="D355">
        <v>254.64393620000001</v>
      </c>
      <c r="E355">
        <v>0</v>
      </c>
      <c r="F355">
        <v>-2.1816615480000001E-3</v>
      </c>
      <c r="G355">
        <v>10.081521990000001</v>
      </c>
      <c r="H355">
        <v>-0.1170196533</v>
      </c>
      <c r="I355">
        <v>40</v>
      </c>
      <c r="J355">
        <v>29.603303910000001</v>
      </c>
      <c r="K355">
        <v>-2.8205337519999998</v>
      </c>
      <c r="L355">
        <v>-1.1080113650000001</v>
      </c>
      <c r="M355">
        <v>-8.4504575729999996</v>
      </c>
    </row>
    <row r="356" spans="1:13" x14ac:dyDescent="0.25">
      <c r="A356">
        <v>35.5</v>
      </c>
      <c r="B356">
        <v>0.34906578059999999</v>
      </c>
      <c r="C356">
        <v>0.12108221650000001</v>
      </c>
      <c r="D356">
        <v>110.4125519</v>
      </c>
      <c r="E356">
        <v>0</v>
      </c>
      <c r="F356">
        <v>-4.3633230960000002E-3</v>
      </c>
      <c r="G356">
        <v>-76.491027829999993</v>
      </c>
      <c r="H356">
        <v>-0.1207351685</v>
      </c>
      <c r="I356">
        <v>40</v>
      </c>
      <c r="J356">
        <v>29.559671399999999</v>
      </c>
      <c r="K356">
        <v>3.272288799</v>
      </c>
      <c r="L356">
        <v>-1.0594693420000001</v>
      </c>
      <c r="M356">
        <v>-7.1597814560000002</v>
      </c>
    </row>
    <row r="357" spans="1:13" x14ac:dyDescent="0.25">
      <c r="A357">
        <v>35.6</v>
      </c>
      <c r="B357">
        <v>0.34906578059999999</v>
      </c>
      <c r="C357">
        <v>0.1232638806</v>
      </c>
      <c r="D357">
        <v>254.81471250000001</v>
      </c>
      <c r="E357">
        <v>0</v>
      </c>
      <c r="F357">
        <v>-2.1816615480000001E-3</v>
      </c>
      <c r="G357">
        <v>-24.333080290000002</v>
      </c>
      <c r="H357">
        <v>-0.1154098511</v>
      </c>
      <c r="I357">
        <v>40</v>
      </c>
      <c r="J357">
        <v>29.516038890000001</v>
      </c>
      <c r="K357">
        <v>4.6433482169999998</v>
      </c>
      <c r="L357">
        <v>-1.075013757</v>
      </c>
      <c r="M357">
        <v>-0.17717792090000001</v>
      </c>
    </row>
    <row r="358" spans="1:13" x14ac:dyDescent="0.25">
      <c r="A358">
        <v>35.700000000000003</v>
      </c>
      <c r="B358">
        <v>0.34906578059999999</v>
      </c>
      <c r="C358">
        <v>0.1232638806</v>
      </c>
      <c r="D358">
        <v>223.29956050000001</v>
      </c>
      <c r="E358">
        <v>0</v>
      </c>
      <c r="F358">
        <v>-2.1816615480000001E-3</v>
      </c>
      <c r="G358">
        <v>-24.333080290000002</v>
      </c>
      <c r="H358">
        <v>-0.1086730957</v>
      </c>
      <c r="I358">
        <v>40</v>
      </c>
      <c r="J358">
        <v>29.516038890000001</v>
      </c>
      <c r="K358">
        <v>-0.80832010509999996</v>
      </c>
      <c r="L358">
        <v>-1.093012452</v>
      </c>
      <c r="M358">
        <v>-0.80648010969999995</v>
      </c>
    </row>
    <row r="359" spans="1:13" x14ac:dyDescent="0.25">
      <c r="A359">
        <v>35.799999999999997</v>
      </c>
      <c r="B359">
        <v>0.34906578059999999</v>
      </c>
      <c r="C359">
        <v>0.1232638806</v>
      </c>
      <c r="D359">
        <v>233.36421200000001</v>
      </c>
      <c r="E359">
        <v>0</v>
      </c>
      <c r="F359">
        <v>0</v>
      </c>
      <c r="G359">
        <v>-24.333080290000002</v>
      </c>
      <c r="H359">
        <v>-0.1006393433</v>
      </c>
      <c r="I359">
        <v>40</v>
      </c>
      <c r="J359">
        <v>29.494220729999999</v>
      </c>
      <c r="K359">
        <v>-1.8297250270000001</v>
      </c>
      <c r="L359">
        <v>-1.134464025</v>
      </c>
      <c r="M359">
        <v>1.1938648220000001</v>
      </c>
    </row>
    <row r="360" spans="1:13" x14ac:dyDescent="0.25">
      <c r="A360">
        <v>35.9</v>
      </c>
      <c r="B360">
        <v>0.34906578059999999</v>
      </c>
      <c r="C360">
        <v>0.12108221650000001</v>
      </c>
      <c r="D360">
        <v>261.50451659999999</v>
      </c>
      <c r="E360">
        <v>0</v>
      </c>
      <c r="F360">
        <v>1.090830774E-3</v>
      </c>
      <c r="G360">
        <v>-24.333080290000002</v>
      </c>
      <c r="H360">
        <v>-9.664916992E-2</v>
      </c>
      <c r="I360">
        <v>40</v>
      </c>
      <c r="J360">
        <v>29.559671399999999</v>
      </c>
      <c r="K360">
        <v>-11.243215559999999</v>
      </c>
      <c r="L360">
        <v>-1.1573714020000001</v>
      </c>
      <c r="M360">
        <v>0.46008759739999999</v>
      </c>
    </row>
    <row r="361" spans="1:13" x14ac:dyDescent="0.25">
      <c r="A361">
        <v>36</v>
      </c>
      <c r="B361">
        <v>0.34906578059999999</v>
      </c>
      <c r="C361">
        <v>0.12108221650000001</v>
      </c>
      <c r="D361">
        <v>147.52757260000001</v>
      </c>
      <c r="E361">
        <v>0</v>
      </c>
      <c r="F361">
        <v>3.2724924390000001E-3</v>
      </c>
      <c r="G361">
        <v>-13.576444629999999</v>
      </c>
      <c r="H361">
        <v>-9.847259521E-2</v>
      </c>
      <c r="I361">
        <v>40</v>
      </c>
      <c r="J361">
        <v>29.581487660000001</v>
      </c>
      <c r="K361">
        <v>-4.0809316640000004</v>
      </c>
      <c r="L361">
        <v>-1.2056406740000001</v>
      </c>
      <c r="M361">
        <v>1.189276934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2"/>
  <sheetViews>
    <sheetView workbookViewId="0">
      <selection activeCell="F1" activeCellId="2" sqref="A1:A1048576 E1:E1048576 F1:F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9.8174773160000003E-3</v>
      </c>
      <c r="D1">
        <v>0</v>
      </c>
      <c r="E1">
        <v>0</v>
      </c>
      <c r="F1">
        <v>4.3633230960000002E-3</v>
      </c>
      <c r="G1">
        <v>0</v>
      </c>
      <c r="H1">
        <v>3.818511963E-2</v>
      </c>
      <c r="I1">
        <v>13.80000019</v>
      </c>
      <c r="J1">
        <v>-0.38697221879999999</v>
      </c>
      <c r="K1">
        <v>0.63865876200000005</v>
      </c>
      <c r="L1">
        <v>-0.17835083600000001</v>
      </c>
      <c r="M1">
        <v>-0.32191714640000002</v>
      </c>
    </row>
    <row r="2" spans="1:13" x14ac:dyDescent="0.25">
      <c r="A2">
        <v>0.1</v>
      </c>
      <c r="B2">
        <v>0</v>
      </c>
      <c r="C2">
        <v>8.7266461920000003E-3</v>
      </c>
      <c r="D2">
        <v>0</v>
      </c>
      <c r="E2">
        <v>0</v>
      </c>
      <c r="F2">
        <v>5.4541537540000002E-3</v>
      </c>
      <c r="G2">
        <v>0</v>
      </c>
      <c r="H2">
        <v>3.83682251E-2</v>
      </c>
      <c r="I2">
        <v>15.19999981</v>
      </c>
      <c r="J2">
        <v>-0.38151806589999998</v>
      </c>
      <c r="K2">
        <v>-0.55192673209999998</v>
      </c>
      <c r="L2">
        <v>-0.2094395161</v>
      </c>
      <c r="M2">
        <v>1.5056715009999999</v>
      </c>
    </row>
    <row r="3" spans="1:13" x14ac:dyDescent="0.25">
      <c r="A3">
        <v>0.2</v>
      </c>
      <c r="B3">
        <v>0</v>
      </c>
      <c r="C3">
        <v>8.7266461920000003E-3</v>
      </c>
      <c r="D3">
        <v>0</v>
      </c>
      <c r="E3">
        <v>0</v>
      </c>
      <c r="F3">
        <v>5.4541537540000002E-3</v>
      </c>
      <c r="G3">
        <v>0</v>
      </c>
      <c r="H3">
        <v>3.754425049E-2</v>
      </c>
      <c r="I3">
        <v>16.600000380000001</v>
      </c>
      <c r="J3">
        <v>-0.39678969980000001</v>
      </c>
      <c r="K3">
        <v>-0.2342090309</v>
      </c>
      <c r="L3">
        <v>-0.21898427610000001</v>
      </c>
      <c r="M3">
        <v>-0.62400662900000003</v>
      </c>
    </row>
    <row r="4" spans="1:13" x14ac:dyDescent="0.25">
      <c r="A4">
        <v>0.3</v>
      </c>
      <c r="B4">
        <v>0</v>
      </c>
      <c r="C4">
        <v>8.7266461920000003E-3</v>
      </c>
      <c r="D4">
        <v>0</v>
      </c>
      <c r="E4">
        <v>0</v>
      </c>
      <c r="F4">
        <v>4.3633230960000002E-3</v>
      </c>
      <c r="G4">
        <v>0</v>
      </c>
      <c r="H4">
        <v>4.180145264E-2</v>
      </c>
      <c r="I4">
        <v>18.200000760000002</v>
      </c>
      <c r="J4">
        <v>-0.41369757060000001</v>
      </c>
      <c r="K4">
        <v>0.30605199929999999</v>
      </c>
      <c r="L4">
        <v>-0.20725785199999999</v>
      </c>
      <c r="M4">
        <v>-1.849643707</v>
      </c>
    </row>
    <row r="5" spans="1:13" x14ac:dyDescent="0.25">
      <c r="A5">
        <v>0.4</v>
      </c>
      <c r="B5">
        <v>0</v>
      </c>
      <c r="C5">
        <v>7.6358155349999998E-3</v>
      </c>
      <c r="D5">
        <v>0</v>
      </c>
      <c r="E5">
        <v>0</v>
      </c>
      <c r="F5">
        <v>4.3633230960000002E-3</v>
      </c>
      <c r="G5">
        <v>0</v>
      </c>
      <c r="H5">
        <v>4.837036133E-2</v>
      </c>
      <c r="I5">
        <v>19.799999239999998</v>
      </c>
      <c r="J5">
        <v>-0.4082434177</v>
      </c>
      <c r="K5">
        <v>0.95263493060000004</v>
      </c>
      <c r="L5">
        <v>-0.21598449350000001</v>
      </c>
      <c r="M5">
        <v>0.26439759140000002</v>
      </c>
    </row>
    <row r="6" spans="1:13" x14ac:dyDescent="0.25">
      <c r="A6">
        <v>0.5</v>
      </c>
      <c r="B6">
        <v>0</v>
      </c>
      <c r="C6">
        <v>7.6358155349999998E-3</v>
      </c>
      <c r="D6">
        <v>0</v>
      </c>
      <c r="E6">
        <v>0</v>
      </c>
      <c r="F6">
        <v>4.3633230960000002E-3</v>
      </c>
      <c r="G6">
        <v>0</v>
      </c>
      <c r="H6">
        <v>5.261230469E-2</v>
      </c>
      <c r="I6">
        <v>21.200000760000002</v>
      </c>
      <c r="J6">
        <v>-0.42160609360000001</v>
      </c>
      <c r="K6">
        <v>-0.11906509849999999</v>
      </c>
      <c r="L6">
        <v>-0.22362031039999999</v>
      </c>
      <c r="M6">
        <v>-0.13451264800000001</v>
      </c>
    </row>
    <row r="7" spans="1:13" x14ac:dyDescent="0.25">
      <c r="A7">
        <v>0.6</v>
      </c>
      <c r="B7">
        <v>0</v>
      </c>
      <c r="C7">
        <v>7.6358155349999998E-3</v>
      </c>
      <c r="D7">
        <v>0</v>
      </c>
      <c r="E7">
        <v>0</v>
      </c>
      <c r="F7">
        <v>4.3633230960000002E-3</v>
      </c>
      <c r="G7">
        <v>0</v>
      </c>
      <c r="H7">
        <v>5.184936523E-2</v>
      </c>
      <c r="I7">
        <v>22.600000380000001</v>
      </c>
      <c r="J7">
        <v>-0.43496876960000003</v>
      </c>
      <c r="K7">
        <v>-2.1983785629999999</v>
      </c>
      <c r="L7">
        <v>-0.232346952</v>
      </c>
      <c r="M7">
        <v>-1.1273077730000001</v>
      </c>
    </row>
    <row r="8" spans="1:13" x14ac:dyDescent="0.25">
      <c r="A8">
        <v>0.7</v>
      </c>
      <c r="B8">
        <v>0</v>
      </c>
      <c r="C8">
        <v>7.6358155349999998E-3</v>
      </c>
      <c r="D8">
        <v>0</v>
      </c>
      <c r="E8">
        <v>0</v>
      </c>
      <c r="F8">
        <v>3.2724924390000001E-3</v>
      </c>
      <c r="G8">
        <v>0</v>
      </c>
      <c r="H8">
        <v>5.194854736E-2</v>
      </c>
      <c r="I8">
        <v>24.200000760000002</v>
      </c>
      <c r="J8">
        <v>-0.45024040339999999</v>
      </c>
      <c r="K8">
        <v>0.65074223279999999</v>
      </c>
      <c r="L8">
        <v>-0.2397100627</v>
      </c>
      <c r="M8">
        <v>-0.55751502509999995</v>
      </c>
    </row>
    <row r="9" spans="1:13" x14ac:dyDescent="0.25">
      <c r="A9">
        <v>0.8</v>
      </c>
      <c r="B9">
        <v>0</v>
      </c>
      <c r="C9">
        <v>8.7266461920000003E-3</v>
      </c>
      <c r="D9">
        <v>0</v>
      </c>
      <c r="E9">
        <v>0</v>
      </c>
      <c r="F9">
        <v>3.2724924390000001E-3</v>
      </c>
      <c r="G9">
        <v>0</v>
      </c>
      <c r="H9">
        <v>5.165863037E-2</v>
      </c>
      <c r="I9">
        <v>25.600000380000001</v>
      </c>
      <c r="J9">
        <v>-0.4859651029</v>
      </c>
      <c r="K9">
        <v>-0.34466546770000001</v>
      </c>
      <c r="L9">
        <v>-0.2465277612</v>
      </c>
      <c r="M9">
        <v>4.091502726E-2</v>
      </c>
    </row>
    <row r="10" spans="1:13" x14ac:dyDescent="0.25">
      <c r="A10">
        <v>0.9</v>
      </c>
      <c r="B10">
        <v>0</v>
      </c>
      <c r="C10">
        <v>8.7266461920000003E-3</v>
      </c>
      <c r="D10">
        <v>0</v>
      </c>
      <c r="E10">
        <v>0</v>
      </c>
      <c r="F10">
        <v>3.2724924390000001E-3</v>
      </c>
      <c r="G10">
        <v>0</v>
      </c>
      <c r="H10">
        <v>5.513000488E-2</v>
      </c>
      <c r="I10">
        <v>27.200000760000002</v>
      </c>
      <c r="J10">
        <v>-0.50314569470000003</v>
      </c>
      <c r="K10">
        <v>-0.39174383880000002</v>
      </c>
      <c r="L10">
        <v>-0.2320742458</v>
      </c>
      <c r="M10">
        <v>-0.99896711110000003</v>
      </c>
    </row>
    <row r="11" spans="1:13" x14ac:dyDescent="0.25">
      <c r="A11">
        <v>1</v>
      </c>
      <c r="B11">
        <v>0</v>
      </c>
      <c r="C11">
        <v>8.7266461920000003E-3</v>
      </c>
      <c r="D11">
        <v>0</v>
      </c>
      <c r="E11">
        <v>0</v>
      </c>
      <c r="F11">
        <v>3.2724924390000001E-3</v>
      </c>
      <c r="G11">
        <v>0</v>
      </c>
      <c r="H11">
        <v>6.196594238E-2</v>
      </c>
      <c r="I11">
        <v>28.799999239999998</v>
      </c>
      <c r="J11">
        <v>-0.5205990076</v>
      </c>
      <c r="K11">
        <v>-1.1087042090000001</v>
      </c>
      <c r="L11">
        <v>-0.23861923809999999</v>
      </c>
      <c r="M11">
        <v>-2.3295168880000001</v>
      </c>
    </row>
    <row r="12" spans="1:13" x14ac:dyDescent="0.25">
      <c r="A12">
        <v>1.1000000000000001</v>
      </c>
      <c r="B12">
        <v>0</v>
      </c>
      <c r="C12">
        <v>8.7266461920000003E-3</v>
      </c>
      <c r="D12">
        <v>0</v>
      </c>
      <c r="E12">
        <v>0</v>
      </c>
      <c r="F12">
        <v>3.2724924390000001E-3</v>
      </c>
      <c r="G12">
        <v>0</v>
      </c>
      <c r="H12">
        <v>6.748199463E-2</v>
      </c>
      <c r="I12">
        <v>30.200000760000002</v>
      </c>
      <c r="J12">
        <v>-0.53587061170000005</v>
      </c>
      <c r="K12">
        <v>-0.80215561390000001</v>
      </c>
      <c r="L12">
        <v>-0.24461880329999999</v>
      </c>
      <c r="M12">
        <v>0.30345222350000001</v>
      </c>
    </row>
    <row r="13" spans="1:13" x14ac:dyDescent="0.25">
      <c r="A13">
        <v>1.2</v>
      </c>
      <c r="B13">
        <v>0</v>
      </c>
      <c r="C13">
        <v>9.8174773160000003E-3</v>
      </c>
      <c r="D13">
        <v>0</v>
      </c>
      <c r="E13">
        <v>0</v>
      </c>
      <c r="F13">
        <v>5.4541537540000002E-3</v>
      </c>
      <c r="G13">
        <v>-7.9351949690000003</v>
      </c>
      <c r="H13">
        <v>7.454681396E-2</v>
      </c>
      <c r="I13">
        <v>31.799999239999998</v>
      </c>
      <c r="J13">
        <v>-0.55359661579999997</v>
      </c>
      <c r="K13">
        <v>2.2062392229999999</v>
      </c>
      <c r="L13">
        <v>-0.27488934990000002</v>
      </c>
      <c r="M13">
        <v>4.505124092</v>
      </c>
    </row>
    <row r="14" spans="1:13" x14ac:dyDescent="0.25">
      <c r="A14">
        <v>1.3</v>
      </c>
      <c r="B14">
        <v>0</v>
      </c>
      <c r="C14">
        <v>8.7266461920000003E-3</v>
      </c>
      <c r="D14">
        <v>0</v>
      </c>
      <c r="E14">
        <v>0</v>
      </c>
      <c r="F14">
        <v>5.4541537540000002E-3</v>
      </c>
      <c r="G14">
        <v>-5.9271473879999999</v>
      </c>
      <c r="H14">
        <v>7.655334473E-2</v>
      </c>
      <c r="I14">
        <v>33.400001529999997</v>
      </c>
      <c r="J14">
        <v>-0.57295888660000005</v>
      </c>
      <c r="K14">
        <v>-1.713706017</v>
      </c>
      <c r="L14">
        <v>-0.30761426689999999</v>
      </c>
      <c r="M14">
        <v>-1.1588099000000001</v>
      </c>
    </row>
    <row r="15" spans="1:13" x14ac:dyDescent="0.25">
      <c r="A15">
        <v>1.4</v>
      </c>
      <c r="B15">
        <v>0</v>
      </c>
      <c r="C15">
        <v>8.7266461920000003E-3</v>
      </c>
      <c r="D15">
        <v>0</v>
      </c>
      <c r="E15">
        <v>0</v>
      </c>
      <c r="F15">
        <v>5.4541537540000002E-3</v>
      </c>
      <c r="G15">
        <v>-5.9271473879999999</v>
      </c>
      <c r="H15">
        <v>7.653808594E-2</v>
      </c>
      <c r="I15">
        <v>34.799999239999998</v>
      </c>
      <c r="J15">
        <v>-0.5882304907</v>
      </c>
      <c r="K15">
        <v>-1.5818427799999999</v>
      </c>
      <c r="L15">
        <v>-0.31688633560000001</v>
      </c>
      <c r="M15">
        <v>0.97981911899999996</v>
      </c>
    </row>
    <row r="16" spans="1:13" x14ac:dyDescent="0.25">
      <c r="A16">
        <v>1.5</v>
      </c>
      <c r="B16">
        <v>0</v>
      </c>
      <c r="C16">
        <v>1.090830751E-2</v>
      </c>
      <c r="D16">
        <v>-79.635826109999996</v>
      </c>
      <c r="E16">
        <v>0</v>
      </c>
      <c r="F16">
        <v>6.5449848769999997E-3</v>
      </c>
      <c r="G16">
        <v>-12.736826900000001</v>
      </c>
      <c r="H16">
        <v>7.910919189E-2</v>
      </c>
      <c r="I16">
        <v>36.200000760000002</v>
      </c>
      <c r="J16">
        <v>-0.65122598409999999</v>
      </c>
      <c r="K16">
        <v>2.614275455</v>
      </c>
      <c r="L16">
        <v>-0.35124751929999998</v>
      </c>
      <c r="M16">
        <v>2.8614461420000001</v>
      </c>
    </row>
    <row r="17" spans="1:13" x14ac:dyDescent="0.25">
      <c r="A17">
        <v>1.6</v>
      </c>
      <c r="B17">
        <v>0</v>
      </c>
      <c r="C17">
        <v>8.7266461920000003E-3</v>
      </c>
      <c r="D17">
        <v>-1.9292052980000001</v>
      </c>
      <c r="E17">
        <v>0</v>
      </c>
      <c r="F17">
        <v>7.6358155349999998E-3</v>
      </c>
      <c r="G17">
        <v>-9.1203670500000005</v>
      </c>
      <c r="H17">
        <v>8.123779297E-2</v>
      </c>
      <c r="I17">
        <v>37.599998470000003</v>
      </c>
      <c r="J17">
        <v>-0.64495372770000003</v>
      </c>
      <c r="K17">
        <v>-1.5579882860000001</v>
      </c>
      <c r="L17">
        <v>-0.38397243619999999</v>
      </c>
      <c r="M17">
        <v>3.2488038540000002</v>
      </c>
    </row>
    <row r="18" spans="1:13" x14ac:dyDescent="0.25">
      <c r="A18">
        <v>1.7</v>
      </c>
      <c r="B18">
        <v>0</v>
      </c>
      <c r="C18">
        <v>7.6358155349999998E-3</v>
      </c>
      <c r="D18">
        <v>-1.9292052980000001</v>
      </c>
      <c r="E18">
        <v>0</v>
      </c>
      <c r="F18">
        <v>8.7266461920000003E-3</v>
      </c>
      <c r="G18">
        <v>-5.2757143969999998</v>
      </c>
      <c r="H18">
        <v>8.187866211E-2</v>
      </c>
      <c r="I18">
        <v>39.200000760000002</v>
      </c>
      <c r="J18">
        <v>-0.61850106719999998</v>
      </c>
      <c r="K18">
        <v>-0.84981268639999996</v>
      </c>
      <c r="L18">
        <v>-0.4221515059</v>
      </c>
      <c r="M18">
        <v>4.4722456929999996</v>
      </c>
    </row>
    <row r="19" spans="1:13" x14ac:dyDescent="0.25">
      <c r="A19">
        <v>1.8</v>
      </c>
      <c r="B19">
        <v>0</v>
      </c>
      <c r="C19">
        <v>8.7266461920000003E-3</v>
      </c>
      <c r="D19">
        <v>-81.253845209999994</v>
      </c>
      <c r="E19">
        <v>0</v>
      </c>
      <c r="F19">
        <v>8.7266461920000003E-3</v>
      </c>
      <c r="G19">
        <v>-16.333211899999998</v>
      </c>
      <c r="H19">
        <v>7.732391357E-2</v>
      </c>
      <c r="I19">
        <v>40</v>
      </c>
      <c r="J19">
        <v>-0.65531659129999997</v>
      </c>
      <c r="K19">
        <v>2.9939894680000001</v>
      </c>
      <c r="L19">
        <v>-0.43742313980000003</v>
      </c>
      <c r="M19">
        <v>3.8442826270000001</v>
      </c>
    </row>
    <row r="20" spans="1:13" x14ac:dyDescent="0.25">
      <c r="A20">
        <v>1.9</v>
      </c>
      <c r="B20">
        <v>0</v>
      </c>
      <c r="C20">
        <v>7.6358155349999998E-3</v>
      </c>
      <c r="D20">
        <v>95.013206479999994</v>
      </c>
      <c r="E20">
        <v>0</v>
      </c>
      <c r="F20">
        <v>7.6358155349999998E-3</v>
      </c>
      <c r="G20">
        <v>94.833786009999997</v>
      </c>
      <c r="H20">
        <v>6.884002686E-2</v>
      </c>
      <c r="I20">
        <v>40</v>
      </c>
      <c r="J20">
        <v>-0.6501351595</v>
      </c>
      <c r="K20">
        <v>-2.4988889689999998</v>
      </c>
      <c r="L20">
        <v>-0.43196898700000003</v>
      </c>
      <c r="M20">
        <v>1.1445628400000001</v>
      </c>
    </row>
    <row r="21" spans="1:13" x14ac:dyDescent="0.25">
      <c r="A21">
        <v>2</v>
      </c>
      <c r="B21">
        <v>0</v>
      </c>
      <c r="C21">
        <v>4.3633230960000002E-3</v>
      </c>
      <c r="D21">
        <v>29.744905469999999</v>
      </c>
      <c r="E21">
        <v>0</v>
      </c>
      <c r="F21">
        <v>8.7266461920000003E-3</v>
      </c>
      <c r="G21">
        <v>-30.270536419999999</v>
      </c>
      <c r="H21">
        <v>6.488800049E-2</v>
      </c>
      <c r="I21">
        <v>40</v>
      </c>
      <c r="J21">
        <v>-0.59286654000000005</v>
      </c>
      <c r="K21">
        <v>-8.3142366410000008</v>
      </c>
      <c r="L21">
        <v>-0.46633017059999998</v>
      </c>
      <c r="M21">
        <v>-0.502391696</v>
      </c>
    </row>
    <row r="22" spans="1:13" x14ac:dyDescent="0.25">
      <c r="A22">
        <v>2.1</v>
      </c>
      <c r="B22">
        <v>0</v>
      </c>
      <c r="C22">
        <v>7.6358155349999998E-3</v>
      </c>
      <c r="D22">
        <v>-110.1973648</v>
      </c>
      <c r="E22">
        <v>0</v>
      </c>
      <c r="F22">
        <v>9.8174773160000003E-3</v>
      </c>
      <c r="G22">
        <v>-30.270536419999999</v>
      </c>
      <c r="H22">
        <v>6.519317627E-2</v>
      </c>
      <c r="I22">
        <v>40</v>
      </c>
      <c r="J22">
        <v>-0.66786116360000003</v>
      </c>
      <c r="K22">
        <v>6.320095062</v>
      </c>
      <c r="L22">
        <v>-0.50450921059999998</v>
      </c>
      <c r="M22">
        <v>2.6926696300000001</v>
      </c>
    </row>
    <row r="23" spans="1:13" x14ac:dyDescent="0.25">
      <c r="A23">
        <v>2.2000000000000002</v>
      </c>
      <c r="B23">
        <v>0</v>
      </c>
      <c r="C23">
        <v>8.7266461920000003E-3</v>
      </c>
      <c r="D23">
        <v>55.880973820000001</v>
      </c>
      <c r="E23">
        <v>0</v>
      </c>
      <c r="F23">
        <v>7.6358155349999998E-3</v>
      </c>
      <c r="G23">
        <v>81.264953610000006</v>
      </c>
      <c r="H23">
        <v>6.785583496E-2</v>
      </c>
      <c r="I23">
        <v>40</v>
      </c>
      <c r="J23">
        <v>-0.70767647030000003</v>
      </c>
      <c r="K23">
        <v>4.7316622730000004</v>
      </c>
      <c r="L23">
        <v>-0.47887471320000002</v>
      </c>
      <c r="M23">
        <v>-5.3847303389999999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28.444538120000001</v>
      </c>
      <c r="E24">
        <v>0</v>
      </c>
      <c r="F24">
        <v>4.3633230960000002E-3</v>
      </c>
      <c r="G24">
        <v>-6.5869979860000001</v>
      </c>
      <c r="H24">
        <v>6.902313232E-2</v>
      </c>
      <c r="I24">
        <v>40</v>
      </c>
      <c r="J24">
        <v>-0.63268184660000004</v>
      </c>
      <c r="K24">
        <v>-8.8533172610000008</v>
      </c>
      <c r="L24">
        <v>-0.4251512885</v>
      </c>
      <c r="M24">
        <v>-8.7755565640000004</v>
      </c>
    </row>
    <row r="25" spans="1:13" x14ac:dyDescent="0.25">
      <c r="A25">
        <v>2.4</v>
      </c>
      <c r="B25">
        <v>0</v>
      </c>
      <c r="C25">
        <v>4.3633230960000002E-3</v>
      </c>
      <c r="D25">
        <v>-27.347799299999998</v>
      </c>
      <c r="E25">
        <v>0</v>
      </c>
      <c r="F25">
        <v>3.2724924390000001E-3</v>
      </c>
      <c r="G25">
        <v>-9.1028852459999996</v>
      </c>
      <c r="H25">
        <v>6.697845459E-2</v>
      </c>
      <c r="I25">
        <v>40</v>
      </c>
      <c r="J25">
        <v>-0.63922685379999999</v>
      </c>
      <c r="K25">
        <v>-5.0091729159999998</v>
      </c>
      <c r="L25">
        <v>-0.40878882999999999</v>
      </c>
      <c r="M25">
        <v>-7.9297723769999999</v>
      </c>
    </row>
    <row r="26" spans="1:13" x14ac:dyDescent="0.25">
      <c r="A26">
        <v>2.5</v>
      </c>
      <c r="B26">
        <v>0</v>
      </c>
      <c r="C26">
        <v>3.2724924390000001E-3</v>
      </c>
      <c r="D26">
        <v>4.1562685970000004</v>
      </c>
      <c r="E26">
        <v>0</v>
      </c>
      <c r="F26">
        <v>7.6358155349999998E-3</v>
      </c>
      <c r="G26">
        <v>-170.84237669999999</v>
      </c>
      <c r="H26">
        <v>6.349945068E-2</v>
      </c>
      <c r="I26">
        <v>40</v>
      </c>
      <c r="J26">
        <v>-0.6471353769</v>
      </c>
      <c r="K26">
        <v>-1.079021215</v>
      </c>
      <c r="L26">
        <v>-0.50614547730000004</v>
      </c>
      <c r="M26">
        <v>8.4328184129999997</v>
      </c>
    </row>
    <row r="27" spans="1:13" x14ac:dyDescent="0.25">
      <c r="A27">
        <v>2.6</v>
      </c>
      <c r="B27">
        <v>0</v>
      </c>
      <c r="C27">
        <v>1.090830774E-3</v>
      </c>
      <c r="D27">
        <v>18.70439339</v>
      </c>
      <c r="E27">
        <v>0</v>
      </c>
      <c r="F27">
        <v>1.199913863E-2</v>
      </c>
      <c r="G27">
        <v>-27.118331909999998</v>
      </c>
      <c r="H27">
        <v>6.164550781E-2</v>
      </c>
      <c r="I27">
        <v>40</v>
      </c>
      <c r="J27">
        <v>-0.58659422400000005</v>
      </c>
      <c r="K27">
        <v>-6.7300519940000001</v>
      </c>
      <c r="L27">
        <v>-0.61195605990000002</v>
      </c>
      <c r="M27">
        <v>12.98820972</v>
      </c>
    </row>
    <row r="28" spans="1:13" x14ac:dyDescent="0.25">
      <c r="A28">
        <v>2.7</v>
      </c>
      <c r="B28">
        <v>0</v>
      </c>
      <c r="C28">
        <v>1.090830774E-3</v>
      </c>
      <c r="D28">
        <v>-83.390396120000005</v>
      </c>
      <c r="E28">
        <v>0</v>
      </c>
      <c r="F28">
        <v>9.8174773160000003E-3</v>
      </c>
      <c r="G28">
        <v>67.488304139999997</v>
      </c>
      <c r="H28">
        <v>6.185913086E-2</v>
      </c>
      <c r="I28">
        <v>40</v>
      </c>
      <c r="J28">
        <v>-0.5882304907</v>
      </c>
      <c r="K28">
        <v>-1.1433347460000001</v>
      </c>
      <c r="L28">
        <v>-0.60786545280000004</v>
      </c>
      <c r="M28">
        <v>1.83232522</v>
      </c>
    </row>
    <row r="29" spans="1:13" x14ac:dyDescent="0.25">
      <c r="A29">
        <v>2.8</v>
      </c>
      <c r="B29">
        <v>0</v>
      </c>
      <c r="C29">
        <v>1.090830774E-3</v>
      </c>
      <c r="D29">
        <v>13.774639130000001</v>
      </c>
      <c r="E29">
        <v>0</v>
      </c>
      <c r="F29">
        <v>8.7266461920000003E-3</v>
      </c>
      <c r="G29">
        <v>-74.915298460000002</v>
      </c>
      <c r="H29">
        <v>6.322479248E-2</v>
      </c>
      <c r="I29">
        <v>40</v>
      </c>
      <c r="J29">
        <v>-0.59041213989999997</v>
      </c>
      <c r="K29">
        <v>0.50698572399999997</v>
      </c>
      <c r="L29">
        <v>-0.58250361679999996</v>
      </c>
      <c r="M29">
        <v>-2.556343794</v>
      </c>
    </row>
    <row r="30" spans="1:13" x14ac:dyDescent="0.25">
      <c r="A30">
        <v>2.9</v>
      </c>
      <c r="B30">
        <v>0</v>
      </c>
      <c r="C30">
        <v>0</v>
      </c>
      <c r="D30">
        <v>100.6368332</v>
      </c>
      <c r="E30">
        <v>0</v>
      </c>
      <c r="F30">
        <v>1.090830751E-2</v>
      </c>
      <c r="G30">
        <v>-33.237533569999997</v>
      </c>
      <c r="H30">
        <v>6.787872314E-2</v>
      </c>
      <c r="I30">
        <v>40</v>
      </c>
      <c r="J30">
        <v>-0.56941366199999999</v>
      </c>
      <c r="K30">
        <v>-3.5255608559999998</v>
      </c>
      <c r="L30">
        <v>-0.64631724359999998</v>
      </c>
      <c r="M30">
        <v>3.843467951</v>
      </c>
    </row>
    <row r="31" spans="1:13" x14ac:dyDescent="0.25">
      <c r="A31">
        <v>3</v>
      </c>
      <c r="B31">
        <v>0</v>
      </c>
      <c r="C31">
        <v>1.090830774E-3</v>
      </c>
      <c r="D31">
        <v>-99.424957280000001</v>
      </c>
      <c r="E31">
        <v>0</v>
      </c>
      <c r="F31">
        <v>1.090830751E-2</v>
      </c>
      <c r="G31">
        <v>56.551124569999999</v>
      </c>
      <c r="H31">
        <v>7.005310059E-2</v>
      </c>
      <c r="I31">
        <v>40</v>
      </c>
      <c r="J31">
        <v>-0.59232109789999998</v>
      </c>
      <c r="K31">
        <v>4.3722105029999998</v>
      </c>
      <c r="L31">
        <v>-0.66622489689999997</v>
      </c>
      <c r="M31">
        <v>-0.37497916819999999</v>
      </c>
    </row>
    <row r="32" spans="1:13" x14ac:dyDescent="0.25">
      <c r="A32">
        <v>3.1</v>
      </c>
      <c r="B32">
        <v>0</v>
      </c>
      <c r="C32">
        <v>2.1816615480000001E-3</v>
      </c>
      <c r="D32">
        <v>110.8959351</v>
      </c>
      <c r="E32">
        <v>0</v>
      </c>
      <c r="F32">
        <v>7.6358155349999998E-3</v>
      </c>
      <c r="G32">
        <v>-30.483961109999999</v>
      </c>
      <c r="H32">
        <v>7.306671143E-2</v>
      </c>
      <c r="I32">
        <v>40</v>
      </c>
      <c r="J32">
        <v>-0.61850106719999998</v>
      </c>
      <c r="K32">
        <v>1.28525424</v>
      </c>
      <c r="L32">
        <v>-0.6190464497</v>
      </c>
      <c r="M32">
        <v>-5.2226114270000004</v>
      </c>
    </row>
    <row r="33" spans="1:13" x14ac:dyDescent="0.25">
      <c r="A33">
        <v>3.2</v>
      </c>
      <c r="B33">
        <v>0</v>
      </c>
      <c r="C33">
        <v>0</v>
      </c>
      <c r="D33">
        <v>7.4003801349999998</v>
      </c>
      <c r="E33">
        <v>0</v>
      </c>
      <c r="F33">
        <v>7.6358155349999998E-3</v>
      </c>
      <c r="G33">
        <v>-112.95513149999999</v>
      </c>
      <c r="H33">
        <v>6.761169434E-2</v>
      </c>
      <c r="I33">
        <v>40</v>
      </c>
      <c r="J33">
        <v>-0.57650405169999996</v>
      </c>
      <c r="K33">
        <v>-3.2590215210000002</v>
      </c>
      <c r="L33">
        <v>-0.63240915539999998</v>
      </c>
      <c r="M33">
        <v>-2.6596128939999999</v>
      </c>
    </row>
    <row r="34" spans="1:13" x14ac:dyDescent="0.25">
      <c r="A34">
        <v>3.3</v>
      </c>
      <c r="B34">
        <v>0</v>
      </c>
      <c r="C34">
        <v>2.1816615480000001E-3</v>
      </c>
      <c r="D34">
        <v>7.4003801349999998</v>
      </c>
      <c r="E34">
        <v>0</v>
      </c>
      <c r="F34">
        <v>8.7266461920000003E-3</v>
      </c>
      <c r="G34">
        <v>-33.669277190000003</v>
      </c>
      <c r="H34">
        <v>6.294250488E-2</v>
      </c>
      <c r="I34">
        <v>40</v>
      </c>
      <c r="J34">
        <v>-0.60022962089999998</v>
      </c>
      <c r="K34">
        <v>2.2673289780000001</v>
      </c>
      <c r="L34">
        <v>-0.66813385489999999</v>
      </c>
      <c r="M34">
        <v>2.3871698380000002</v>
      </c>
    </row>
    <row r="35" spans="1:13" x14ac:dyDescent="0.25">
      <c r="A35">
        <v>3.4</v>
      </c>
      <c r="B35">
        <v>0</v>
      </c>
      <c r="C35">
        <v>2.1816615480000001E-3</v>
      </c>
      <c r="D35">
        <v>6.1475253109999999</v>
      </c>
      <c r="E35">
        <v>0</v>
      </c>
      <c r="F35">
        <v>8.7266461920000003E-3</v>
      </c>
      <c r="G35">
        <v>-35.65921402</v>
      </c>
      <c r="H35">
        <v>6.205749512E-2</v>
      </c>
      <c r="I35">
        <v>40</v>
      </c>
      <c r="J35">
        <v>-0.62586414810000002</v>
      </c>
      <c r="K35">
        <v>-1.1829915049999999</v>
      </c>
      <c r="L35">
        <v>-0.68340545890000004</v>
      </c>
      <c r="M35">
        <v>-0.7912005782</v>
      </c>
    </row>
    <row r="36" spans="1:13" x14ac:dyDescent="0.25">
      <c r="A36">
        <v>3.5</v>
      </c>
      <c r="B36">
        <v>0</v>
      </c>
      <c r="C36">
        <v>1.090830774E-3</v>
      </c>
      <c r="D36">
        <v>6.1475253109999999</v>
      </c>
      <c r="E36">
        <v>0</v>
      </c>
      <c r="F36">
        <v>7.6358155349999998E-3</v>
      </c>
      <c r="G36">
        <v>-35.65921402</v>
      </c>
      <c r="H36">
        <v>6.247711182E-2</v>
      </c>
      <c r="I36">
        <v>40</v>
      </c>
      <c r="J36">
        <v>-0.60677462820000005</v>
      </c>
      <c r="K36">
        <v>-3.1652357580000001</v>
      </c>
      <c r="L36">
        <v>-0.67795133590000001</v>
      </c>
      <c r="M36">
        <v>-3.218307018</v>
      </c>
    </row>
    <row r="37" spans="1:13" x14ac:dyDescent="0.25">
      <c r="A37">
        <v>3.6</v>
      </c>
      <c r="B37">
        <v>0</v>
      </c>
      <c r="C37">
        <v>2.1816615480000001E-3</v>
      </c>
      <c r="D37">
        <v>6.1475253109999999</v>
      </c>
      <c r="E37">
        <v>0</v>
      </c>
      <c r="F37">
        <v>5.4541537540000002E-3</v>
      </c>
      <c r="G37">
        <v>-5.821675301</v>
      </c>
      <c r="H37">
        <v>6.678009033E-2</v>
      </c>
      <c r="I37">
        <v>40</v>
      </c>
      <c r="J37">
        <v>-0.63131833079999999</v>
      </c>
      <c r="K37">
        <v>2.292891741</v>
      </c>
      <c r="L37">
        <v>-0.64740806819999996</v>
      </c>
      <c r="M37">
        <v>-5.4342975620000002</v>
      </c>
    </row>
    <row r="38" spans="1:13" x14ac:dyDescent="0.25">
      <c r="A38">
        <v>3.7</v>
      </c>
      <c r="B38">
        <v>0</v>
      </c>
      <c r="C38">
        <v>2.1816615480000001E-3</v>
      </c>
      <c r="D38">
        <v>81.401046750000006</v>
      </c>
      <c r="E38">
        <v>0</v>
      </c>
      <c r="F38">
        <v>5.4541537540000002E-3</v>
      </c>
      <c r="G38">
        <v>-27.8257637</v>
      </c>
      <c r="H38">
        <v>6.591796875E-2</v>
      </c>
      <c r="I38">
        <v>40</v>
      </c>
      <c r="J38">
        <v>-0.63513624670000002</v>
      </c>
      <c r="K38">
        <v>1.7657078500000001</v>
      </c>
      <c r="L38">
        <v>-0.65695285800000003</v>
      </c>
      <c r="M38">
        <v>0.1347875744</v>
      </c>
    </row>
    <row r="39" spans="1:13" x14ac:dyDescent="0.25">
      <c r="A39">
        <v>3.8</v>
      </c>
      <c r="B39">
        <v>0</v>
      </c>
      <c r="C39">
        <v>1.090830774E-3</v>
      </c>
      <c r="D39">
        <v>3.6257050039999998</v>
      </c>
      <c r="E39">
        <v>0</v>
      </c>
      <c r="F39">
        <v>7.6358155349999998E-3</v>
      </c>
      <c r="G39">
        <v>-58.993045809999998</v>
      </c>
      <c r="H39">
        <v>6.634521484E-2</v>
      </c>
      <c r="I39">
        <v>40</v>
      </c>
      <c r="J39">
        <v>-0.6160466671</v>
      </c>
      <c r="K39">
        <v>-0.21075783670000001</v>
      </c>
      <c r="L39">
        <v>-0.71422147749999998</v>
      </c>
      <c r="M39">
        <v>4.3193292620000001</v>
      </c>
    </row>
    <row r="40" spans="1:13" x14ac:dyDescent="0.25">
      <c r="A40">
        <v>3.9</v>
      </c>
      <c r="B40">
        <v>0</v>
      </c>
      <c r="C40">
        <v>2.1816615480000001E-3</v>
      </c>
      <c r="D40">
        <v>3.6257050039999998</v>
      </c>
      <c r="E40">
        <v>0</v>
      </c>
      <c r="F40">
        <v>6.5449848769999997E-3</v>
      </c>
      <c r="G40">
        <v>-34.985824579999999</v>
      </c>
      <c r="H40">
        <v>6.479644775E-2</v>
      </c>
      <c r="I40">
        <v>40</v>
      </c>
      <c r="J40">
        <v>-0.64113581180000001</v>
      </c>
      <c r="K40">
        <v>1.9414191249999999</v>
      </c>
      <c r="L40">
        <v>-0.70522212979999999</v>
      </c>
      <c r="M40">
        <v>-0.1307025403</v>
      </c>
    </row>
    <row r="41" spans="1:13" x14ac:dyDescent="0.25">
      <c r="A41">
        <v>4</v>
      </c>
      <c r="B41">
        <v>0</v>
      </c>
      <c r="C41">
        <v>2.1816615480000001E-3</v>
      </c>
      <c r="D41">
        <v>3.6257050039999998</v>
      </c>
      <c r="E41">
        <v>0</v>
      </c>
      <c r="F41">
        <v>6.5449848769999997E-3</v>
      </c>
      <c r="G41">
        <v>-34.985824579999999</v>
      </c>
      <c r="H41">
        <v>6.311798096E-2</v>
      </c>
      <c r="I41">
        <v>40</v>
      </c>
      <c r="J41">
        <v>-0.64549911019999995</v>
      </c>
      <c r="K41">
        <v>-0.1167621017</v>
      </c>
      <c r="L41">
        <v>-0.71831208469999996</v>
      </c>
      <c r="M41">
        <v>-1.3326095339999999</v>
      </c>
    </row>
    <row r="42" spans="1:13" x14ac:dyDescent="0.25">
      <c r="A42">
        <v>4.0999999999999996</v>
      </c>
      <c r="B42">
        <v>0</v>
      </c>
      <c r="C42">
        <v>3.2724924390000001E-3</v>
      </c>
      <c r="D42">
        <v>3.6257050039999998</v>
      </c>
      <c r="E42">
        <v>0</v>
      </c>
      <c r="F42">
        <v>5.4541537540000002E-3</v>
      </c>
      <c r="G42">
        <v>-34.985824579999999</v>
      </c>
      <c r="H42">
        <v>5.556488037E-2</v>
      </c>
      <c r="I42">
        <v>40</v>
      </c>
      <c r="J42">
        <v>-0.67276990410000004</v>
      </c>
      <c r="K42">
        <v>0.50178223850000003</v>
      </c>
      <c r="L42">
        <v>-0.72976577279999999</v>
      </c>
      <c r="M42">
        <v>-2.5849030019999999</v>
      </c>
    </row>
    <row r="43" spans="1:13" x14ac:dyDescent="0.25">
      <c r="A43">
        <v>4.2</v>
      </c>
      <c r="B43">
        <v>0</v>
      </c>
      <c r="C43">
        <v>2.1816615480000001E-3</v>
      </c>
      <c r="D43">
        <v>16.380361560000001</v>
      </c>
      <c r="E43">
        <v>0</v>
      </c>
      <c r="F43">
        <v>2.1816615480000001E-3</v>
      </c>
      <c r="G43">
        <v>-3.9457700249999998</v>
      </c>
      <c r="H43">
        <v>4.740142822E-2</v>
      </c>
      <c r="I43">
        <v>40</v>
      </c>
      <c r="J43">
        <v>-0.6561347246</v>
      </c>
      <c r="K43">
        <v>-3.757031918</v>
      </c>
      <c r="L43">
        <v>-0.65095329280000003</v>
      </c>
      <c r="M43">
        <v>-8.8682928089999997</v>
      </c>
    </row>
    <row r="44" spans="1:13" x14ac:dyDescent="0.25">
      <c r="A44">
        <v>4.3</v>
      </c>
      <c r="B44">
        <v>0</v>
      </c>
      <c r="C44">
        <v>2.1816615480000001E-3</v>
      </c>
      <c r="D44">
        <v>6.2382259370000002</v>
      </c>
      <c r="E44">
        <v>0</v>
      </c>
      <c r="F44">
        <v>1.090830774E-3</v>
      </c>
      <c r="G44">
        <v>-59.752349850000002</v>
      </c>
      <c r="H44">
        <v>4.091644287E-2</v>
      </c>
      <c r="I44">
        <v>40</v>
      </c>
      <c r="J44">
        <v>-0.65967988970000002</v>
      </c>
      <c r="K44">
        <v>-1.1467313770000001</v>
      </c>
      <c r="L44">
        <v>-0.63213646410000002</v>
      </c>
      <c r="M44">
        <v>-4.721757889</v>
      </c>
    </row>
    <row r="45" spans="1:13" x14ac:dyDescent="0.25">
      <c r="A45">
        <v>4.4000000000000004</v>
      </c>
      <c r="B45">
        <v>0</v>
      </c>
      <c r="C45">
        <v>2.1816615480000001E-3</v>
      </c>
      <c r="D45">
        <v>6.2382259370000002</v>
      </c>
      <c r="E45">
        <v>0</v>
      </c>
      <c r="F45">
        <v>3.2724924390000001E-3</v>
      </c>
      <c r="G45">
        <v>-17.675796510000001</v>
      </c>
      <c r="H45">
        <v>3.728485107E-2</v>
      </c>
      <c r="I45">
        <v>40</v>
      </c>
      <c r="J45">
        <v>-0.66404324770000001</v>
      </c>
      <c r="K45">
        <v>-1.2232609990000001</v>
      </c>
      <c r="L45">
        <v>-0.68095111850000001</v>
      </c>
      <c r="M45">
        <v>1.7400665280000001</v>
      </c>
    </row>
    <row r="46" spans="1:13" x14ac:dyDescent="0.25">
      <c r="A46">
        <v>4.5</v>
      </c>
      <c r="B46">
        <v>0</v>
      </c>
      <c r="C46">
        <v>2.1816615480000001E-3</v>
      </c>
      <c r="D46">
        <v>6.2382259370000002</v>
      </c>
      <c r="E46">
        <v>0</v>
      </c>
      <c r="F46">
        <v>4.3633230960000002E-3</v>
      </c>
      <c r="G46">
        <v>-18.299543379999999</v>
      </c>
      <c r="H46">
        <v>3.477478027E-2</v>
      </c>
      <c r="I46">
        <v>40</v>
      </c>
      <c r="J46">
        <v>-0.66786116360000003</v>
      </c>
      <c r="K46">
        <v>0.29895901679999998</v>
      </c>
      <c r="L46">
        <v>-0.70903998609999996</v>
      </c>
      <c r="M46">
        <v>1.789740205</v>
      </c>
    </row>
    <row r="47" spans="1:13" x14ac:dyDescent="0.25">
      <c r="A47">
        <v>4.5999999999999996</v>
      </c>
      <c r="B47">
        <v>0</v>
      </c>
      <c r="C47">
        <v>3.2724924390000001E-3</v>
      </c>
      <c r="D47">
        <v>-7.4608292580000004</v>
      </c>
      <c r="E47">
        <v>0</v>
      </c>
      <c r="F47">
        <v>5.4541537540000002E-3</v>
      </c>
      <c r="G47">
        <v>-112.2757416</v>
      </c>
      <c r="H47">
        <v>2.983093262E-2</v>
      </c>
      <c r="I47">
        <v>40</v>
      </c>
      <c r="J47">
        <v>-0.69595003129999999</v>
      </c>
      <c r="K47">
        <v>2.756710768</v>
      </c>
      <c r="L47">
        <v>-0.73985600470000001</v>
      </c>
      <c r="M47">
        <v>2.937826872</v>
      </c>
    </row>
    <row r="48" spans="1:13" x14ac:dyDescent="0.25">
      <c r="A48">
        <v>4.7</v>
      </c>
      <c r="B48">
        <v>0</v>
      </c>
      <c r="C48">
        <v>1.090830774E-3</v>
      </c>
      <c r="D48">
        <v>2.151858807</v>
      </c>
      <c r="E48">
        <v>0</v>
      </c>
      <c r="F48">
        <v>6.5449848769999997E-3</v>
      </c>
      <c r="G48">
        <v>-2.8687222000000001</v>
      </c>
      <c r="H48">
        <v>2.490234375E-2</v>
      </c>
      <c r="I48">
        <v>40</v>
      </c>
      <c r="J48">
        <v>-0.65640741589999996</v>
      </c>
      <c r="K48">
        <v>-2.8908720020000001</v>
      </c>
      <c r="L48">
        <v>-0.74940073490000003</v>
      </c>
      <c r="M48">
        <v>2.2070364950000001</v>
      </c>
    </row>
    <row r="49" spans="1:13" x14ac:dyDescent="0.25">
      <c r="A49">
        <v>4.8</v>
      </c>
      <c r="B49">
        <v>0</v>
      </c>
      <c r="C49">
        <v>2.1816615480000001E-3</v>
      </c>
      <c r="D49">
        <v>2.756445169</v>
      </c>
      <c r="E49">
        <v>0</v>
      </c>
      <c r="F49">
        <v>6.5449848769999997E-3</v>
      </c>
      <c r="G49">
        <v>-27.04533005</v>
      </c>
      <c r="H49">
        <v>2.696228027E-2</v>
      </c>
      <c r="I49">
        <v>40</v>
      </c>
      <c r="J49">
        <v>-0.68095111850000001</v>
      </c>
      <c r="K49">
        <v>2.1275646689999999</v>
      </c>
      <c r="L49">
        <v>-0.7826710939</v>
      </c>
      <c r="M49">
        <v>1.661287427</v>
      </c>
    </row>
    <row r="50" spans="1:13" x14ac:dyDescent="0.25">
      <c r="A50">
        <v>4.9000000000000004</v>
      </c>
      <c r="B50">
        <v>0</v>
      </c>
      <c r="C50">
        <v>5.4541537540000002E-3</v>
      </c>
      <c r="D50">
        <v>-19.610153199999999</v>
      </c>
      <c r="E50">
        <v>0</v>
      </c>
      <c r="F50">
        <v>7.6358155349999998E-3</v>
      </c>
      <c r="G50">
        <v>-27.53146744</v>
      </c>
      <c r="H50">
        <v>2.976226807E-2</v>
      </c>
      <c r="I50">
        <v>40</v>
      </c>
      <c r="J50">
        <v>-0.75349134210000002</v>
      </c>
      <c r="K50">
        <v>5.2990121840000004</v>
      </c>
      <c r="L50">
        <v>-0.81703227759999997</v>
      </c>
      <c r="M50">
        <v>2.229264498</v>
      </c>
    </row>
    <row r="51" spans="1:13" x14ac:dyDescent="0.25">
      <c r="A51">
        <v>5</v>
      </c>
      <c r="B51">
        <v>0</v>
      </c>
      <c r="C51">
        <v>6.5449848769999997E-3</v>
      </c>
      <c r="D51">
        <v>9.5620040890000002</v>
      </c>
      <c r="E51">
        <v>0</v>
      </c>
      <c r="F51">
        <v>6.5449848769999997E-3</v>
      </c>
      <c r="G51">
        <v>50.27732468</v>
      </c>
      <c r="H51">
        <v>3.869628906E-2</v>
      </c>
      <c r="I51">
        <v>40</v>
      </c>
      <c r="J51">
        <v>-0.78648900990000004</v>
      </c>
      <c r="K51">
        <v>2.2148113249999999</v>
      </c>
      <c r="L51">
        <v>-0.80830562110000004</v>
      </c>
      <c r="M51">
        <v>-4.0123262410000002</v>
      </c>
    </row>
    <row r="52" spans="1:13" x14ac:dyDescent="0.25">
      <c r="A52">
        <v>5.0999999999999996</v>
      </c>
      <c r="B52">
        <v>0</v>
      </c>
      <c r="C52">
        <v>7.6358155349999998E-3</v>
      </c>
      <c r="D52">
        <v>-9.5879068370000002</v>
      </c>
      <c r="E52">
        <v>0</v>
      </c>
      <c r="F52">
        <v>2.1816615480000001E-3</v>
      </c>
      <c r="G52">
        <v>40.712165830000004</v>
      </c>
      <c r="H52">
        <v>3.949737549E-2</v>
      </c>
      <c r="I52">
        <v>40</v>
      </c>
      <c r="J52">
        <v>-0.82112288479999995</v>
      </c>
      <c r="K52">
        <v>0.97715073819999998</v>
      </c>
      <c r="L52">
        <v>-0.72894769910000001</v>
      </c>
      <c r="M52">
        <v>-11.68719864</v>
      </c>
    </row>
    <row r="53" spans="1:13" x14ac:dyDescent="0.25">
      <c r="A53">
        <v>5.2</v>
      </c>
      <c r="B53">
        <v>0</v>
      </c>
      <c r="C53">
        <v>9.8174773160000003E-3</v>
      </c>
      <c r="D53">
        <v>-23.46899033</v>
      </c>
      <c r="E53">
        <v>0</v>
      </c>
      <c r="F53">
        <v>1.090830774E-3</v>
      </c>
      <c r="G53">
        <v>-76.070953369999998</v>
      </c>
      <c r="H53">
        <v>4.001617432E-2</v>
      </c>
      <c r="I53">
        <v>40</v>
      </c>
      <c r="J53">
        <v>-0.8794823289</v>
      </c>
      <c r="K53">
        <v>3.0032496449999999</v>
      </c>
      <c r="L53">
        <v>-0.70931273699999997</v>
      </c>
      <c r="M53">
        <v>-5.5675854679999999</v>
      </c>
    </row>
    <row r="54" spans="1:13" x14ac:dyDescent="0.25">
      <c r="A54">
        <v>5.3</v>
      </c>
      <c r="B54">
        <v>0</v>
      </c>
      <c r="C54">
        <v>8.7266461920000003E-3</v>
      </c>
      <c r="D54">
        <v>-16.014953609999999</v>
      </c>
      <c r="E54">
        <v>0</v>
      </c>
      <c r="F54">
        <v>4.3633230960000002E-3</v>
      </c>
      <c r="G54">
        <v>-13.58522224</v>
      </c>
      <c r="H54">
        <v>3.971862793E-2</v>
      </c>
      <c r="I54">
        <v>40</v>
      </c>
      <c r="J54">
        <v>-0.87702792880000002</v>
      </c>
      <c r="K54">
        <v>-0.85193765160000001</v>
      </c>
      <c r="L54">
        <v>-0.78021669390000004</v>
      </c>
      <c r="M54">
        <v>2.8023467059999998</v>
      </c>
    </row>
    <row r="55" spans="1:13" x14ac:dyDescent="0.25">
      <c r="A55">
        <v>5.4</v>
      </c>
      <c r="B55">
        <v>0</v>
      </c>
      <c r="C55">
        <v>8.7266461920000003E-3</v>
      </c>
      <c r="D55">
        <v>-90.529182430000006</v>
      </c>
      <c r="E55">
        <v>0</v>
      </c>
      <c r="F55">
        <v>3.2724924390000001E-3</v>
      </c>
      <c r="G55">
        <v>-9.2717323300000007</v>
      </c>
      <c r="H55">
        <v>3.83605957E-2</v>
      </c>
      <c r="I55">
        <v>40</v>
      </c>
      <c r="J55">
        <v>-0.89229959250000002</v>
      </c>
      <c r="K55">
        <v>-2.8392953869999999</v>
      </c>
      <c r="L55">
        <v>-0.76494508979999998</v>
      </c>
      <c r="M55">
        <v>0.1748183519</v>
      </c>
    </row>
    <row r="56" spans="1:13" x14ac:dyDescent="0.25">
      <c r="A56">
        <v>5.5</v>
      </c>
      <c r="B56">
        <v>0</v>
      </c>
      <c r="C56">
        <v>6.5449848769999997E-3</v>
      </c>
      <c r="D56">
        <v>-14.19670868</v>
      </c>
      <c r="E56">
        <v>0.17453289029999999</v>
      </c>
      <c r="F56">
        <v>3.2724924390000001E-3</v>
      </c>
      <c r="G56">
        <v>-9.2717323300000007</v>
      </c>
      <c r="H56">
        <v>3.742218018E-2</v>
      </c>
      <c r="I56">
        <v>40</v>
      </c>
      <c r="J56">
        <v>-0.85984736679999996</v>
      </c>
      <c r="K56">
        <v>-4.2527170180000002</v>
      </c>
      <c r="L56">
        <v>-0.58225154879999996</v>
      </c>
      <c r="M56">
        <v>-2.4101134390000001E-2</v>
      </c>
    </row>
    <row r="57" spans="1:13" x14ac:dyDescent="0.25">
      <c r="A57">
        <v>5.6</v>
      </c>
      <c r="B57">
        <v>0</v>
      </c>
      <c r="C57">
        <v>3.2724924390000001E-3</v>
      </c>
      <c r="D57">
        <v>-1.973645329</v>
      </c>
      <c r="E57">
        <v>0.17453289029999999</v>
      </c>
      <c r="F57">
        <v>7.6358155349999998E-3</v>
      </c>
      <c r="G57">
        <v>-86.60951996</v>
      </c>
      <c r="H57">
        <v>3.570556641E-2</v>
      </c>
      <c r="I57">
        <v>40</v>
      </c>
      <c r="J57">
        <v>-0.80476039649999997</v>
      </c>
      <c r="K57">
        <v>-7.1615962980000001</v>
      </c>
      <c r="L57">
        <v>-0.4439035952</v>
      </c>
      <c r="M57">
        <v>11.60338497</v>
      </c>
    </row>
    <row r="58" spans="1:13" x14ac:dyDescent="0.25">
      <c r="A58">
        <v>5.7</v>
      </c>
      <c r="B58">
        <v>0</v>
      </c>
      <c r="C58">
        <v>4.3633230960000002E-3</v>
      </c>
      <c r="D58">
        <v>-0.41713038089999999</v>
      </c>
      <c r="E58">
        <v>0.17453289029999999</v>
      </c>
      <c r="F58">
        <v>9.8174773160000003E-3</v>
      </c>
      <c r="G58">
        <v>38.871547700000001</v>
      </c>
      <c r="H58">
        <v>3.844451904E-2</v>
      </c>
      <c r="I58">
        <v>40</v>
      </c>
      <c r="J58">
        <v>-0.83394014839999997</v>
      </c>
      <c r="K58">
        <v>0.52571713919999996</v>
      </c>
      <c r="L58">
        <v>-0.21412636339999999</v>
      </c>
      <c r="M58">
        <v>4.8738427160000004</v>
      </c>
    </row>
    <row r="59" spans="1:13" x14ac:dyDescent="0.25">
      <c r="A59">
        <v>5.8</v>
      </c>
      <c r="B59">
        <v>0</v>
      </c>
      <c r="C59">
        <v>4.3633230960000002E-3</v>
      </c>
      <c r="D59">
        <v>-0.96052563189999995</v>
      </c>
      <c r="E59">
        <v>0.17453289029999999</v>
      </c>
      <c r="F59">
        <v>7.6358155349999998E-3</v>
      </c>
      <c r="G59">
        <v>-36.65851593</v>
      </c>
      <c r="H59">
        <v>4.088592529E-2</v>
      </c>
      <c r="I59">
        <v>40</v>
      </c>
      <c r="J59">
        <v>-0.84157592059999997</v>
      </c>
      <c r="K59">
        <v>1.973445535</v>
      </c>
      <c r="L59">
        <v>9.0132944290000003E-2</v>
      </c>
      <c r="M59">
        <v>-3.1625714299999999</v>
      </c>
    </row>
    <row r="60" spans="1:13" x14ac:dyDescent="0.25">
      <c r="A60">
        <v>5.9</v>
      </c>
      <c r="B60">
        <v>0</v>
      </c>
      <c r="C60">
        <v>2.1816615480000001E-3</v>
      </c>
      <c r="D60">
        <v>105.1898346</v>
      </c>
      <c r="E60">
        <v>0.17453289029999999</v>
      </c>
      <c r="F60">
        <v>8.7266461920000003E-3</v>
      </c>
      <c r="G60">
        <v>-34.701644899999998</v>
      </c>
      <c r="H60">
        <v>4.348754883E-2</v>
      </c>
      <c r="I60">
        <v>40</v>
      </c>
      <c r="J60">
        <v>-0.80230605600000005</v>
      </c>
      <c r="K60">
        <v>-5.9527406689999998</v>
      </c>
      <c r="L60">
        <v>0.30691948530000002</v>
      </c>
      <c r="M60">
        <v>-5.7893700899999997E-2</v>
      </c>
    </row>
    <row r="61" spans="1:13" x14ac:dyDescent="0.25">
      <c r="A61">
        <v>6</v>
      </c>
      <c r="B61">
        <v>0</v>
      </c>
      <c r="C61">
        <v>2.1816615480000001E-3</v>
      </c>
      <c r="D61">
        <v>2.734393597</v>
      </c>
      <c r="E61">
        <v>0.17453289029999999</v>
      </c>
      <c r="F61">
        <v>9.8174773160000003E-3</v>
      </c>
      <c r="G61">
        <v>52.961700440000001</v>
      </c>
      <c r="H61">
        <v>4.145812988E-2</v>
      </c>
      <c r="I61">
        <v>40</v>
      </c>
      <c r="J61">
        <v>-0.80612397189999996</v>
      </c>
      <c r="K61">
        <v>-0.40785944460000001</v>
      </c>
      <c r="L61">
        <v>0.62124061580000001</v>
      </c>
      <c r="M61">
        <v>2.9962351319999998</v>
      </c>
    </row>
    <row r="62" spans="1:13" x14ac:dyDescent="0.25">
      <c r="A62">
        <v>6.1</v>
      </c>
      <c r="B62">
        <v>0</v>
      </c>
      <c r="C62">
        <v>4.3633230960000002E-3</v>
      </c>
      <c r="D62">
        <v>-12.34496212</v>
      </c>
      <c r="E62">
        <v>0.17453289029999999</v>
      </c>
      <c r="F62">
        <v>7.6358155349999998E-3</v>
      </c>
      <c r="G62">
        <v>18.093320850000001</v>
      </c>
      <c r="H62">
        <v>3.13873291E-2</v>
      </c>
      <c r="I62">
        <v>40</v>
      </c>
      <c r="J62">
        <v>-0.8563021421</v>
      </c>
      <c r="K62">
        <v>3.3014283180000001</v>
      </c>
      <c r="L62">
        <v>1.026920557</v>
      </c>
      <c r="M62">
        <v>-5.3498373030000002</v>
      </c>
    </row>
    <row r="63" spans="1:13" x14ac:dyDescent="0.25">
      <c r="A63">
        <v>6.2</v>
      </c>
      <c r="B63">
        <v>0</v>
      </c>
      <c r="C63">
        <v>3.2724924390000001E-3</v>
      </c>
      <c r="D63">
        <v>12.485055920000001</v>
      </c>
      <c r="E63">
        <v>0.17453289029999999</v>
      </c>
      <c r="F63">
        <v>5.4541537540000002E-3</v>
      </c>
      <c r="G63">
        <v>-54.73244476</v>
      </c>
      <c r="H63">
        <v>2.478790283E-2</v>
      </c>
      <c r="I63">
        <v>40</v>
      </c>
      <c r="J63">
        <v>-0.86393797400000005</v>
      </c>
      <c r="K63">
        <v>1.4256852870000001</v>
      </c>
      <c r="L63">
        <v>1.411668181</v>
      </c>
      <c r="M63">
        <v>-3.5449941159999998</v>
      </c>
    </row>
    <row r="64" spans="1:13" x14ac:dyDescent="0.25">
      <c r="A64">
        <v>6.3</v>
      </c>
      <c r="B64">
        <v>0</v>
      </c>
      <c r="C64">
        <v>3.2724924390000001E-3</v>
      </c>
      <c r="D64">
        <v>-6.6374878879999999</v>
      </c>
      <c r="E64">
        <v>0.17453289029999999</v>
      </c>
      <c r="F64">
        <v>6.5449848769999997E-3</v>
      </c>
      <c r="G64">
        <v>-31.068700790000001</v>
      </c>
      <c r="H64">
        <v>2.373504639E-2</v>
      </c>
      <c r="I64">
        <v>40</v>
      </c>
      <c r="J64">
        <v>-0.84893906119999996</v>
      </c>
      <c r="K64">
        <v>-2.1958785060000001</v>
      </c>
      <c r="L64">
        <v>1.802897811</v>
      </c>
      <c r="M64">
        <v>-2.126207113</v>
      </c>
    </row>
    <row r="65" spans="1:13" x14ac:dyDescent="0.25">
      <c r="A65">
        <v>6.4</v>
      </c>
      <c r="B65">
        <v>0</v>
      </c>
      <c r="C65">
        <v>6.5449848769999997E-3</v>
      </c>
      <c r="D65">
        <v>-75.959701539999998</v>
      </c>
      <c r="E65">
        <v>0.17453289029999999</v>
      </c>
      <c r="F65">
        <v>4.3633230960000002E-3</v>
      </c>
      <c r="G65">
        <v>13.555085180000001</v>
      </c>
      <c r="H65">
        <v>3.289031982E-2</v>
      </c>
      <c r="I65">
        <v>40</v>
      </c>
      <c r="J65">
        <v>-0.90048080679999998</v>
      </c>
      <c r="K65">
        <v>7.2432284359999999</v>
      </c>
      <c r="L65">
        <v>2.2843954559999999</v>
      </c>
      <c r="M65">
        <v>-2.9274051189999999</v>
      </c>
    </row>
    <row r="66" spans="1:13" x14ac:dyDescent="0.25">
      <c r="A66">
        <v>6.5</v>
      </c>
      <c r="B66">
        <v>0</v>
      </c>
      <c r="C66">
        <v>1.199913863E-2</v>
      </c>
      <c r="D66">
        <v>-50.521331789999998</v>
      </c>
      <c r="E66">
        <v>0.17453289029999999</v>
      </c>
      <c r="F66">
        <v>2.1816615480000001E-3</v>
      </c>
      <c r="G66">
        <v>38.138389590000003</v>
      </c>
      <c r="H66">
        <v>8.038330078E-2</v>
      </c>
      <c r="I66">
        <v>40</v>
      </c>
      <c r="J66">
        <v>-1.025108218</v>
      </c>
      <c r="K66">
        <v>11.251099590000001</v>
      </c>
      <c r="L66">
        <v>2.7349722390000002</v>
      </c>
      <c r="M66">
        <v>-8.1744070050000008</v>
      </c>
    </row>
    <row r="67" spans="1:13" x14ac:dyDescent="0.25">
      <c r="A67">
        <v>6.6</v>
      </c>
      <c r="B67">
        <v>0</v>
      </c>
      <c r="C67">
        <v>1.418079995E-2</v>
      </c>
      <c r="D67">
        <v>-17.08479118</v>
      </c>
      <c r="E67">
        <v>0.17453289029999999</v>
      </c>
      <c r="F67">
        <v>3.2724924390000001E-3</v>
      </c>
      <c r="G67">
        <v>-66.236976619999993</v>
      </c>
      <c r="H67">
        <v>8.266448975E-2</v>
      </c>
      <c r="I67">
        <v>40</v>
      </c>
      <c r="J67">
        <v>-1.116737962</v>
      </c>
      <c r="K67">
        <v>7.2661538119999998</v>
      </c>
      <c r="L67">
        <v>3.1616544719999999</v>
      </c>
      <c r="M67">
        <v>0.29598674180000001</v>
      </c>
    </row>
    <row r="68" spans="1:13" x14ac:dyDescent="0.25">
      <c r="A68">
        <v>6.7</v>
      </c>
      <c r="B68">
        <v>0</v>
      </c>
      <c r="C68">
        <v>1.418079995E-2</v>
      </c>
      <c r="D68">
        <v>-16.28335762</v>
      </c>
      <c r="E68">
        <v>0.17453289029999999</v>
      </c>
      <c r="F68" t="e">
        <f>-nan</f>
        <v>#NAME?</v>
      </c>
      <c r="G68">
        <v>12.47724915</v>
      </c>
      <c r="H68">
        <v>7.902526855E-2</v>
      </c>
      <c r="I68">
        <v>40</v>
      </c>
      <c r="J68">
        <v>-1.1415543560000001</v>
      </c>
      <c r="K68">
        <v>2.1505346300000001</v>
      </c>
      <c r="L68">
        <v>3.5374436380000001</v>
      </c>
      <c r="M68">
        <v>3.9463288780000001</v>
      </c>
    </row>
    <row r="69" spans="1:13" x14ac:dyDescent="0.25">
      <c r="A69">
        <v>6.8</v>
      </c>
      <c r="B69">
        <v>0</v>
      </c>
      <c r="C69">
        <v>1.308996975E-2</v>
      </c>
      <c r="D69">
        <v>-50.001453400000003</v>
      </c>
      <c r="E69">
        <v>0.17453289029999999</v>
      </c>
      <c r="F69">
        <v>6.5449848769999997E-3</v>
      </c>
      <c r="G69">
        <v>12.47724915</v>
      </c>
      <c r="H69">
        <v>7.608032227E-2</v>
      </c>
      <c r="I69">
        <v>40</v>
      </c>
      <c r="J69">
        <v>-1.1663708690000001</v>
      </c>
      <c r="K69">
        <v>-1.6124058960000001</v>
      </c>
      <c r="L69">
        <v>3.9727869029999998</v>
      </c>
      <c r="M69">
        <v>3.2049522399999999</v>
      </c>
    </row>
    <row r="70" spans="1:13" x14ac:dyDescent="0.25">
      <c r="A70">
        <v>6.9</v>
      </c>
      <c r="B70">
        <v>0</v>
      </c>
      <c r="C70">
        <v>1.090830751E-2</v>
      </c>
      <c r="D70">
        <v>-11.32761097</v>
      </c>
      <c r="E70">
        <v>0.17453289029999999</v>
      </c>
      <c r="F70">
        <v>9.8174773160000003E-3</v>
      </c>
      <c r="G70">
        <v>12.47724915</v>
      </c>
      <c r="H70">
        <v>7.607269287E-2</v>
      </c>
      <c r="I70">
        <v>40</v>
      </c>
      <c r="J70">
        <v>-1.144826889</v>
      </c>
      <c r="K70">
        <v>-6.5482411379999999</v>
      </c>
      <c r="L70">
        <v>4.4016885759999997</v>
      </c>
      <c r="M70">
        <v>6.7865886690000004</v>
      </c>
    </row>
    <row r="71" spans="1:13" x14ac:dyDescent="0.25">
      <c r="A71">
        <v>7</v>
      </c>
      <c r="B71">
        <v>0</v>
      </c>
      <c r="C71">
        <v>9.8174773160000003E-3</v>
      </c>
      <c r="D71">
        <v>-55.649921419999998</v>
      </c>
      <c r="E71">
        <v>0.17453289029999999</v>
      </c>
      <c r="F71">
        <v>1.527163107E-2</v>
      </c>
      <c r="G71">
        <v>-14.013598440000001</v>
      </c>
      <c r="H71">
        <v>8.071899414E-2</v>
      </c>
      <c r="I71">
        <v>40</v>
      </c>
      <c r="J71">
        <v>-1.1213740109999999</v>
      </c>
      <c r="K71">
        <v>-5.138900757</v>
      </c>
      <c r="L71">
        <v>4.8461074829999999</v>
      </c>
      <c r="M71">
        <v>14.06079102</v>
      </c>
    </row>
    <row r="72" spans="1:13" x14ac:dyDescent="0.25">
      <c r="A72">
        <v>7.1</v>
      </c>
      <c r="B72">
        <v>0</v>
      </c>
      <c r="C72">
        <v>9.8174773160000003E-3</v>
      </c>
      <c r="D72">
        <v>-37.302051540000001</v>
      </c>
      <c r="E72">
        <v>0.17453289029999999</v>
      </c>
      <c r="F72">
        <v>1.8544122579999999E-2</v>
      </c>
      <c r="G72">
        <v>38.966621400000001</v>
      </c>
      <c r="H72">
        <v>8.316802979E-2</v>
      </c>
      <c r="I72">
        <v>40</v>
      </c>
      <c r="J72">
        <v>-1.160643935</v>
      </c>
      <c r="K72">
        <v>-0.8241143823</v>
      </c>
      <c r="L72">
        <v>5.067295551</v>
      </c>
      <c r="M72">
        <v>9.4299783710000007</v>
      </c>
    </row>
    <row r="73" spans="1:13" x14ac:dyDescent="0.25">
      <c r="A73">
        <v>7.2</v>
      </c>
      <c r="B73">
        <v>0</v>
      </c>
      <c r="C73">
        <v>7.6358155349999998E-3</v>
      </c>
      <c r="D73">
        <v>10.02906132</v>
      </c>
      <c r="E73">
        <v>0.17453289029999999</v>
      </c>
      <c r="F73">
        <v>1.8544122579999999E-2</v>
      </c>
      <c r="G73">
        <v>-9.6538782120000004</v>
      </c>
      <c r="H73">
        <v>8.13369751E-2</v>
      </c>
      <c r="I73">
        <v>40</v>
      </c>
      <c r="J73">
        <v>-1.112920165</v>
      </c>
      <c r="K73">
        <v>-5.9923219679999997</v>
      </c>
      <c r="L73">
        <v>5.3574562070000002</v>
      </c>
      <c r="M73">
        <v>2.5473561290000002</v>
      </c>
    </row>
    <row r="74" spans="1:13" x14ac:dyDescent="0.25">
      <c r="A74">
        <v>7.3</v>
      </c>
      <c r="B74">
        <v>0</v>
      </c>
      <c r="C74">
        <v>6.5449848769999997E-3</v>
      </c>
      <c r="D74">
        <v>-78.463432310000002</v>
      </c>
      <c r="E74">
        <v>0.17453289029999999</v>
      </c>
      <c r="F74">
        <v>1.8544122579999999E-2</v>
      </c>
      <c r="G74">
        <v>-27.023609159999999</v>
      </c>
      <c r="H74">
        <v>8.338165283E-2</v>
      </c>
      <c r="I74">
        <v>40</v>
      </c>
      <c r="J74">
        <v>-1.102829933</v>
      </c>
      <c r="K74">
        <v>-3.1207566259999999</v>
      </c>
      <c r="L74">
        <v>5.6304368970000001</v>
      </c>
      <c r="M74">
        <v>2.7423915860000001</v>
      </c>
    </row>
    <row r="75" spans="1:13" x14ac:dyDescent="0.25">
      <c r="A75">
        <v>7.4</v>
      </c>
      <c r="B75">
        <v>0</v>
      </c>
      <c r="C75">
        <v>6.5449848769999997E-3</v>
      </c>
      <c r="D75">
        <v>-27.333166120000001</v>
      </c>
      <c r="E75">
        <v>0.17453289029999999</v>
      </c>
      <c r="F75">
        <v>2.1816615019999999E-2</v>
      </c>
      <c r="G75">
        <v>-3.1805481910000002</v>
      </c>
      <c r="H75">
        <v>8.326721191E-2</v>
      </c>
      <c r="I75">
        <v>40</v>
      </c>
      <c r="J75">
        <v>-1.1371910569999999</v>
      </c>
      <c r="K75">
        <v>-0.42753970619999998</v>
      </c>
      <c r="L75">
        <v>5.8349676129999999</v>
      </c>
      <c r="M75">
        <v>5.4595956799999996</v>
      </c>
    </row>
    <row r="76" spans="1:13" x14ac:dyDescent="0.25">
      <c r="A76">
        <v>7.5</v>
      </c>
      <c r="B76">
        <v>0</v>
      </c>
      <c r="C76">
        <v>3.2724924390000001E-3</v>
      </c>
      <c r="D76">
        <v>43.57689285</v>
      </c>
      <c r="E76">
        <v>0.17453289029999999</v>
      </c>
      <c r="F76">
        <v>2.1816615019999999E-2</v>
      </c>
      <c r="G76">
        <v>116.18836210000001</v>
      </c>
      <c r="H76">
        <v>8.387756348E-2</v>
      </c>
      <c r="I76">
        <v>40</v>
      </c>
      <c r="J76">
        <v>-1.0818314550000001</v>
      </c>
      <c r="K76">
        <v>-8.2853202820000007</v>
      </c>
      <c r="L76">
        <v>6.1403999330000003</v>
      </c>
      <c r="M76">
        <v>1.0277609830000001</v>
      </c>
    </row>
    <row r="77" spans="1:13" x14ac:dyDescent="0.25">
      <c r="A77">
        <v>7.6</v>
      </c>
      <c r="B77">
        <v>0</v>
      </c>
      <c r="C77">
        <v>1.090830774E-3</v>
      </c>
      <c r="D77">
        <v>-16.872047420000001</v>
      </c>
      <c r="E77">
        <v>0.17453289029999999</v>
      </c>
      <c r="F77">
        <v>2.3998277259999999E-2</v>
      </c>
      <c r="G77">
        <v>-14.76487446</v>
      </c>
      <c r="H77">
        <v>8.350372314E-2</v>
      </c>
      <c r="I77">
        <v>40</v>
      </c>
      <c r="J77">
        <v>-1.0201995370000001</v>
      </c>
      <c r="K77">
        <v>-10.25709629</v>
      </c>
      <c r="L77">
        <v>6.3629293440000003</v>
      </c>
      <c r="M77">
        <v>2.3727786540000002</v>
      </c>
    </row>
    <row r="78" spans="1:13" x14ac:dyDescent="0.25">
      <c r="A78">
        <v>7.7</v>
      </c>
      <c r="B78">
        <v>0</v>
      </c>
      <c r="C78">
        <v>2.1816615480000001E-3</v>
      </c>
      <c r="D78">
        <v>-135.96554570000001</v>
      </c>
      <c r="E78">
        <v>0.17453289029999999</v>
      </c>
      <c r="F78">
        <v>2.7270769699999999E-2</v>
      </c>
      <c r="G78">
        <v>7.116864681</v>
      </c>
      <c r="H78">
        <v>8.152770996E-2</v>
      </c>
      <c r="I78">
        <v>40</v>
      </c>
      <c r="J78">
        <v>-1.0441977979999999</v>
      </c>
      <c r="K78">
        <v>-3.9924927059999997E-2</v>
      </c>
      <c r="L78">
        <v>6.5205545430000003</v>
      </c>
      <c r="M78">
        <v>5.3828611369999999</v>
      </c>
    </row>
    <row r="79" spans="1:13" x14ac:dyDescent="0.25">
      <c r="A79">
        <v>7.8</v>
      </c>
      <c r="B79">
        <v>0</v>
      </c>
      <c r="C79">
        <v>4.3633230960000002E-3</v>
      </c>
      <c r="D79">
        <v>0.37898254390000002</v>
      </c>
      <c r="E79">
        <v>0.17453289029999999</v>
      </c>
      <c r="F79">
        <v>2.5089107449999998E-2</v>
      </c>
      <c r="G79">
        <v>87.171470639999995</v>
      </c>
      <c r="H79">
        <v>7.988739014E-2</v>
      </c>
      <c r="I79">
        <v>40</v>
      </c>
      <c r="J79">
        <v>-1.0954668519999999</v>
      </c>
      <c r="K79">
        <v>4.6248145100000002</v>
      </c>
      <c r="L79">
        <v>6.8606209749999998</v>
      </c>
      <c r="M79">
        <v>-2.0816097259999999</v>
      </c>
    </row>
    <row r="80" spans="1:13" x14ac:dyDescent="0.25">
      <c r="A80">
        <v>7.9</v>
      </c>
      <c r="B80">
        <v>0</v>
      </c>
      <c r="C80">
        <v>1.090830774E-3</v>
      </c>
      <c r="D80">
        <v>67.933631899999995</v>
      </c>
      <c r="E80">
        <v>0.17453289029999999</v>
      </c>
      <c r="F80">
        <v>2.290744707E-2</v>
      </c>
      <c r="G80">
        <v>20.85768127</v>
      </c>
      <c r="H80">
        <v>7.785797119E-2</v>
      </c>
      <c r="I80">
        <v>40</v>
      </c>
      <c r="J80">
        <v>-1.0343803170000001</v>
      </c>
      <c r="K80">
        <v>-5.4224381450000001</v>
      </c>
      <c r="L80">
        <v>7.1076936719999999</v>
      </c>
      <c r="M80">
        <v>-4.182426929</v>
      </c>
    </row>
    <row r="81" spans="1:13" x14ac:dyDescent="0.25">
      <c r="A81">
        <v>8</v>
      </c>
      <c r="B81">
        <v>0</v>
      </c>
      <c r="C81">
        <v>1.090830774E-3</v>
      </c>
      <c r="D81">
        <v>-92.254783630000006</v>
      </c>
      <c r="E81">
        <v>0.17453289029999999</v>
      </c>
      <c r="F81">
        <v>2.3998277259999999E-2</v>
      </c>
      <c r="G81">
        <v>17.70493317</v>
      </c>
      <c r="H81">
        <v>7.469940186E-2</v>
      </c>
      <c r="I81">
        <v>40</v>
      </c>
      <c r="J81">
        <v>-1.03519845</v>
      </c>
      <c r="K81">
        <v>-1.5440837140000001</v>
      </c>
      <c r="L81">
        <v>7.4098539350000001</v>
      </c>
      <c r="M81">
        <v>0.325512737</v>
      </c>
    </row>
    <row r="82" spans="1:13" x14ac:dyDescent="0.25">
      <c r="A82">
        <v>8.1</v>
      </c>
      <c r="B82">
        <v>0</v>
      </c>
      <c r="C82">
        <v>5.4541537540000002E-3</v>
      </c>
      <c r="D82">
        <v>-53.698043820000002</v>
      </c>
      <c r="E82">
        <v>0.17453289029999999</v>
      </c>
      <c r="F82">
        <v>2.617993951E-2</v>
      </c>
      <c r="G82">
        <v>25.38603973</v>
      </c>
      <c r="H82">
        <v>7.302856445E-2</v>
      </c>
      <c r="I82">
        <v>40</v>
      </c>
      <c r="J82">
        <v>-1.1281917100000001</v>
      </c>
      <c r="K82">
        <v>5.2336659430000001</v>
      </c>
      <c r="L82">
        <v>7.628565311</v>
      </c>
      <c r="M82">
        <v>1.049410701</v>
      </c>
    </row>
    <row r="83" spans="1:13" x14ac:dyDescent="0.25">
      <c r="A83">
        <v>8.1999999999999993</v>
      </c>
      <c r="B83">
        <v>0</v>
      </c>
      <c r="C83">
        <v>7.6358155349999998E-3</v>
      </c>
      <c r="D83">
        <v>0.99903959040000001</v>
      </c>
      <c r="E83">
        <v>0.17453289029999999</v>
      </c>
      <c r="F83">
        <v>3.272492439E-2</v>
      </c>
      <c r="G83">
        <v>-111.94377900000001</v>
      </c>
      <c r="H83">
        <v>7.321929932E-2</v>
      </c>
      <c r="I83">
        <v>40</v>
      </c>
      <c r="J83">
        <v>-1.1614620689999999</v>
      </c>
      <c r="K83">
        <v>6.1544365880000003</v>
      </c>
      <c r="L83">
        <v>7.7747368809999999</v>
      </c>
      <c r="M83">
        <v>15.73466015</v>
      </c>
    </row>
    <row r="84" spans="1:13" x14ac:dyDescent="0.25">
      <c r="A84">
        <v>8.3000000000000007</v>
      </c>
      <c r="B84">
        <v>0</v>
      </c>
      <c r="C84">
        <v>5.4541537540000002E-3</v>
      </c>
      <c r="D84">
        <v>-26.9881134</v>
      </c>
      <c r="E84">
        <v>0.17453289029999999</v>
      </c>
      <c r="F84">
        <v>3.4906584769999999E-2</v>
      </c>
      <c r="G84">
        <v>115.2698669</v>
      </c>
      <c r="H84">
        <v>7.462310791E-2</v>
      </c>
      <c r="I84">
        <v>40</v>
      </c>
      <c r="J84">
        <v>-1.1502810720000001</v>
      </c>
      <c r="K84">
        <v>-3.2288753990000001</v>
      </c>
      <c r="L84">
        <v>7.9547238350000002</v>
      </c>
      <c r="M84">
        <v>11.381110189999999</v>
      </c>
    </row>
    <row r="85" spans="1:13" x14ac:dyDescent="0.25">
      <c r="A85">
        <v>8.4</v>
      </c>
      <c r="B85">
        <v>0</v>
      </c>
      <c r="C85">
        <v>5.4541537540000002E-3</v>
      </c>
      <c r="D85">
        <v>-26.366500850000001</v>
      </c>
      <c r="E85">
        <v>0.17453289029999999</v>
      </c>
      <c r="F85">
        <v>3.3815752710000001E-2</v>
      </c>
      <c r="G85">
        <v>99.495361329999994</v>
      </c>
      <c r="H85">
        <v>7.270812988E-2</v>
      </c>
      <c r="I85">
        <v>40</v>
      </c>
      <c r="J85">
        <v>-1.1595531699999999</v>
      </c>
      <c r="K85">
        <v>0.42804476619999998</v>
      </c>
      <c r="L85">
        <v>8.2214317319999992</v>
      </c>
      <c r="M85">
        <v>-1.6065686939999999</v>
      </c>
    </row>
    <row r="86" spans="1:13" x14ac:dyDescent="0.25">
      <c r="A86">
        <v>8.5</v>
      </c>
      <c r="B86">
        <v>0</v>
      </c>
      <c r="C86">
        <v>4.3633230960000002E-3</v>
      </c>
      <c r="D86">
        <v>-26.366500850000001</v>
      </c>
      <c r="E86">
        <v>0.17453289029999999</v>
      </c>
      <c r="F86">
        <v>3.8179077210000002E-2</v>
      </c>
      <c r="G86">
        <v>-26.761951450000002</v>
      </c>
      <c r="H86">
        <v>6.934356689E-2</v>
      </c>
      <c r="I86">
        <v>40</v>
      </c>
      <c r="J86">
        <v>-1.148099422</v>
      </c>
      <c r="K86">
        <v>-0.74534213540000005</v>
      </c>
      <c r="L86">
        <v>8.4115085599999997</v>
      </c>
      <c r="M86">
        <v>10.83998489</v>
      </c>
    </row>
    <row r="87" spans="1:13" x14ac:dyDescent="0.25">
      <c r="A87">
        <v>8.6</v>
      </c>
      <c r="B87">
        <v>0</v>
      </c>
      <c r="C87">
        <v>0</v>
      </c>
      <c r="D87">
        <v>20.685472489999999</v>
      </c>
      <c r="E87">
        <v>0.17453289029999999</v>
      </c>
      <c r="F87">
        <v>4.3633230029999998E-2</v>
      </c>
      <c r="G87">
        <v>70.014190670000005</v>
      </c>
      <c r="H87">
        <v>6.723022461E-2</v>
      </c>
      <c r="I87">
        <v>40</v>
      </c>
      <c r="J87">
        <v>-1.0641053920000001</v>
      </c>
      <c r="K87">
        <v>-10.83477306</v>
      </c>
      <c r="L87">
        <v>8.5576801299999996</v>
      </c>
      <c r="M87">
        <v>12.350094800000001</v>
      </c>
    </row>
    <row r="88" spans="1:13" x14ac:dyDescent="0.25">
      <c r="A88">
        <v>8.6999999999999993</v>
      </c>
      <c r="B88">
        <v>0</v>
      </c>
      <c r="C88">
        <v>0</v>
      </c>
      <c r="D88">
        <v>-177.66412349999999</v>
      </c>
      <c r="E88">
        <v>0.17453289029999999</v>
      </c>
      <c r="F88">
        <v>4.1451569649999999E-2</v>
      </c>
      <c r="G88">
        <v>179.9044342</v>
      </c>
      <c r="H88">
        <v>6.831359863E-2</v>
      </c>
      <c r="I88">
        <v>40</v>
      </c>
      <c r="J88">
        <v>-1.0641053920000001</v>
      </c>
      <c r="K88">
        <v>-2.1083798410000001</v>
      </c>
      <c r="L88">
        <v>8.7881183620000005</v>
      </c>
      <c r="M88">
        <v>1.9795042279999999</v>
      </c>
    </row>
    <row r="89" spans="1:13" x14ac:dyDescent="0.25">
      <c r="A89">
        <v>8.8000000000000007</v>
      </c>
      <c r="B89">
        <v>0</v>
      </c>
      <c r="C89">
        <v>0</v>
      </c>
      <c r="D89">
        <v>-9.228690147</v>
      </c>
      <c r="E89">
        <v>0.17453289029999999</v>
      </c>
      <c r="F89">
        <v>4.1451569649999999E-2</v>
      </c>
      <c r="G89">
        <v>64.298042300000006</v>
      </c>
      <c r="H89">
        <v>7.10144043E-2</v>
      </c>
      <c r="I89">
        <v>40</v>
      </c>
      <c r="J89">
        <v>-1.0641053920000001</v>
      </c>
      <c r="K89">
        <v>-1.8629081249999999</v>
      </c>
      <c r="L89">
        <v>9.0760974880000003</v>
      </c>
      <c r="M89">
        <v>-3.8280839919999998</v>
      </c>
    </row>
    <row r="90" spans="1:13" x14ac:dyDescent="0.25">
      <c r="A90">
        <v>8.9</v>
      </c>
      <c r="B90">
        <v>0</v>
      </c>
      <c r="C90">
        <v>-2.1816615480000001E-3</v>
      </c>
      <c r="D90">
        <v>19.48510933</v>
      </c>
      <c r="E90">
        <v>0.17453289029999999</v>
      </c>
      <c r="F90">
        <v>4.9087386580000003E-2</v>
      </c>
      <c r="G90">
        <v>-46.843837739999998</v>
      </c>
      <c r="H90">
        <v>6.87789917E-2</v>
      </c>
      <c r="I90">
        <v>40</v>
      </c>
      <c r="J90">
        <v>-1.0177451369999999</v>
      </c>
      <c r="K90">
        <v>-10.277650830000001</v>
      </c>
      <c r="L90">
        <v>9.1489105219999995</v>
      </c>
      <c r="M90">
        <v>12.6172924</v>
      </c>
    </row>
    <row r="91" spans="1:13" x14ac:dyDescent="0.25">
      <c r="A91">
        <v>9</v>
      </c>
      <c r="B91">
        <v>0</v>
      </c>
      <c r="C91">
        <v>1.090830774E-3</v>
      </c>
      <c r="D91">
        <v>-179.3193512</v>
      </c>
      <c r="E91">
        <v>0.17453289029999999</v>
      </c>
      <c r="F91">
        <v>5.3450707350000001E-2</v>
      </c>
      <c r="G91">
        <v>65.282653809999999</v>
      </c>
      <c r="H91">
        <v>6.589508057E-2</v>
      </c>
      <c r="I91">
        <v>40</v>
      </c>
      <c r="J91">
        <v>-1.05892396</v>
      </c>
      <c r="K91">
        <v>9.5091848369999994</v>
      </c>
      <c r="L91">
        <v>9.2541751859999994</v>
      </c>
      <c r="M91">
        <v>18.22855186</v>
      </c>
    </row>
    <row r="92" spans="1:13" x14ac:dyDescent="0.25">
      <c r="A92">
        <v>9.1</v>
      </c>
      <c r="B92">
        <v>0</v>
      </c>
      <c r="C92">
        <v>5.4541537540000002E-3</v>
      </c>
      <c r="D92">
        <v>-3.0612115860000002</v>
      </c>
      <c r="E92">
        <v>0.17453289029999999</v>
      </c>
      <c r="F92">
        <v>5.1269046960000002E-2</v>
      </c>
      <c r="G92">
        <v>264.02239989999998</v>
      </c>
      <c r="H92">
        <v>6.513214111E-2</v>
      </c>
      <c r="I92">
        <v>40</v>
      </c>
      <c r="J92">
        <v>-1.1759155990000001</v>
      </c>
      <c r="K92">
        <v>14.94127941</v>
      </c>
      <c r="L92">
        <v>9.5631532670000006</v>
      </c>
      <c r="M92">
        <v>1.625863552</v>
      </c>
    </row>
    <row r="93" spans="1:13" x14ac:dyDescent="0.25">
      <c r="A93">
        <v>9.1999999999999993</v>
      </c>
      <c r="B93">
        <v>0</v>
      </c>
      <c r="C93">
        <v>0</v>
      </c>
      <c r="D93">
        <v>58.754421229999998</v>
      </c>
      <c r="E93">
        <v>0.17453289029999999</v>
      </c>
      <c r="F93">
        <v>5.1269046960000002E-2</v>
      </c>
      <c r="G93">
        <v>46.15103912</v>
      </c>
      <c r="H93">
        <v>6.365203857E-2</v>
      </c>
      <c r="I93">
        <v>40</v>
      </c>
      <c r="J93">
        <v>-1.0720139740000001</v>
      </c>
      <c r="K93">
        <v>-6.196063519</v>
      </c>
      <c r="L93">
        <v>9.7799558639999997</v>
      </c>
      <c r="M93">
        <v>-1.809429288</v>
      </c>
    </row>
    <row r="94" spans="1:13" x14ac:dyDescent="0.25">
      <c r="A94">
        <v>9.3000000000000007</v>
      </c>
      <c r="B94">
        <v>0</v>
      </c>
      <c r="C94">
        <v>-2.1816615480000001E-3</v>
      </c>
      <c r="D94">
        <v>-41.299396510000001</v>
      </c>
      <c r="E94">
        <v>0.17453289029999999</v>
      </c>
      <c r="F94">
        <v>5.8904863889999999E-2</v>
      </c>
      <c r="G94">
        <v>20.697767259999999</v>
      </c>
      <c r="H94">
        <v>6.408691406E-2</v>
      </c>
      <c r="I94">
        <v>40</v>
      </c>
      <c r="J94">
        <v>-1.0256536009999999</v>
      </c>
      <c r="K94">
        <v>-6.4662146570000001</v>
      </c>
      <c r="L94">
        <v>9.8355884549999999</v>
      </c>
      <c r="M94">
        <v>18.742025380000001</v>
      </c>
    </row>
    <row r="95" spans="1:13" x14ac:dyDescent="0.25">
      <c r="A95">
        <v>9.4</v>
      </c>
      <c r="B95">
        <v>0</v>
      </c>
      <c r="C95">
        <v>0</v>
      </c>
      <c r="D95">
        <v>-14.971699709999999</v>
      </c>
      <c r="E95">
        <v>0.17453289029999999</v>
      </c>
      <c r="F95">
        <v>5.7814031840000002E-2</v>
      </c>
      <c r="G95">
        <v>189.1815948</v>
      </c>
      <c r="H95">
        <v>6.009674072E-2</v>
      </c>
      <c r="I95">
        <v>40</v>
      </c>
      <c r="J95">
        <v>-1.0665597920000001</v>
      </c>
      <c r="K95">
        <v>-0.80129468439999996</v>
      </c>
      <c r="L95">
        <v>10.03684616</v>
      </c>
      <c r="M95">
        <v>1.5068235400000001</v>
      </c>
    </row>
    <row r="96" spans="1:13" x14ac:dyDescent="0.25">
      <c r="A96">
        <v>9.5</v>
      </c>
      <c r="B96">
        <v>0</v>
      </c>
      <c r="C96">
        <v>-1.090830774E-3</v>
      </c>
      <c r="D96">
        <v>-14.971699709999999</v>
      </c>
      <c r="E96">
        <v>0.17453289029999999</v>
      </c>
      <c r="F96">
        <v>5.4541539399999998E-2</v>
      </c>
      <c r="G96">
        <v>62.562812809999997</v>
      </c>
      <c r="H96">
        <v>5.310058594E-2</v>
      </c>
      <c r="I96">
        <v>40</v>
      </c>
      <c r="J96">
        <v>-1.066287041</v>
      </c>
      <c r="K96">
        <v>-1.4979481699999999</v>
      </c>
      <c r="L96">
        <v>10.33873367</v>
      </c>
      <c r="M96">
        <v>-7.7594871520000002</v>
      </c>
    </row>
    <row r="97" spans="1:13" x14ac:dyDescent="0.25">
      <c r="A97">
        <v>9.6</v>
      </c>
      <c r="B97">
        <v>0</v>
      </c>
      <c r="C97">
        <v>-1.090830774E-3</v>
      </c>
      <c r="D97">
        <v>-14.971699709999999</v>
      </c>
      <c r="E97">
        <v>0.17453289029999999</v>
      </c>
      <c r="F97">
        <v>5.9995692220000001E-2</v>
      </c>
      <c r="G97">
        <v>-42.813007349999999</v>
      </c>
      <c r="H97">
        <v>4.962158203E-2</v>
      </c>
      <c r="I97">
        <v>40</v>
      </c>
      <c r="J97">
        <v>-1.0428342820000001</v>
      </c>
      <c r="K97">
        <v>1.580337882</v>
      </c>
      <c r="L97">
        <v>10.45681572</v>
      </c>
      <c r="M97">
        <v>11.14872456</v>
      </c>
    </row>
    <row r="98" spans="1:13" x14ac:dyDescent="0.25">
      <c r="A98">
        <v>9.6999999999999993</v>
      </c>
      <c r="B98">
        <v>0</v>
      </c>
      <c r="C98">
        <v>-1.090830774E-3</v>
      </c>
      <c r="D98">
        <v>-1.166794777</v>
      </c>
      <c r="E98">
        <v>0.17453289029999999</v>
      </c>
      <c r="F98">
        <v>6.4359016719999995E-2</v>
      </c>
      <c r="G98">
        <v>262.92794800000001</v>
      </c>
      <c r="H98">
        <v>4.71496582E-2</v>
      </c>
      <c r="I98">
        <v>40</v>
      </c>
      <c r="J98">
        <v>-1.0403798820000001</v>
      </c>
      <c r="K98">
        <v>2.2594249249999998</v>
      </c>
      <c r="L98">
        <v>10.59262466</v>
      </c>
      <c r="M98">
        <v>12.35308743</v>
      </c>
    </row>
    <row r="99" spans="1:13" x14ac:dyDescent="0.25">
      <c r="A99">
        <v>9.8000000000000007</v>
      </c>
      <c r="B99">
        <v>0</v>
      </c>
      <c r="C99">
        <v>-2.1816615480000001E-3</v>
      </c>
      <c r="D99">
        <v>-21.52781105</v>
      </c>
      <c r="E99">
        <v>0.17453289029999999</v>
      </c>
      <c r="F99">
        <v>6.2177356330000003E-2</v>
      </c>
      <c r="G99">
        <v>168.19383239999999</v>
      </c>
      <c r="H99">
        <v>4.515838623E-2</v>
      </c>
      <c r="I99">
        <v>40</v>
      </c>
      <c r="J99">
        <v>-1.0163816210000001</v>
      </c>
      <c r="K99">
        <v>-2.9035494329999998</v>
      </c>
      <c r="L99">
        <v>10.83178902</v>
      </c>
      <c r="M99">
        <v>-1.6104689839999999</v>
      </c>
    </row>
    <row r="100" spans="1:13" x14ac:dyDescent="0.25">
      <c r="A100">
        <v>9.9</v>
      </c>
      <c r="B100">
        <v>0</v>
      </c>
      <c r="C100">
        <v>-3.2724924390000001E-3</v>
      </c>
      <c r="D100">
        <v>-21.52781105</v>
      </c>
      <c r="E100">
        <v>0.17453289029999999</v>
      </c>
      <c r="F100">
        <v>6.8722337480000006E-2</v>
      </c>
      <c r="G100">
        <v>-34.478763579999999</v>
      </c>
      <c r="H100">
        <v>4.42199707E-2</v>
      </c>
      <c r="I100">
        <v>40</v>
      </c>
      <c r="J100">
        <v>-0.9902016521</v>
      </c>
      <c r="K100">
        <v>-1.7978984119999999</v>
      </c>
      <c r="L100">
        <v>10.938144680000001</v>
      </c>
      <c r="M100">
        <v>12.51862431</v>
      </c>
    </row>
    <row r="101" spans="1:13" x14ac:dyDescent="0.25">
      <c r="A101">
        <v>10</v>
      </c>
      <c r="B101">
        <v>0</v>
      </c>
      <c r="C101">
        <v>-6.5449848769999997E-3</v>
      </c>
      <c r="D101">
        <v>56.987098690000003</v>
      </c>
      <c r="E101">
        <v>0.17453289029999999</v>
      </c>
      <c r="F101">
        <v>7.1994833650000006E-2</v>
      </c>
      <c r="G101">
        <v>186.6807709</v>
      </c>
      <c r="H101">
        <v>4.235839844E-2</v>
      </c>
      <c r="I101">
        <v>40</v>
      </c>
      <c r="J101">
        <v>-0.93729633089999997</v>
      </c>
      <c r="K101">
        <v>-4.4173741340000001</v>
      </c>
      <c r="L101">
        <v>11.03795624</v>
      </c>
      <c r="M101">
        <v>15.52664948</v>
      </c>
    </row>
    <row r="102" spans="1:13" x14ac:dyDescent="0.25">
      <c r="A102">
        <v>10.1</v>
      </c>
      <c r="B102">
        <v>0</v>
      </c>
      <c r="C102">
        <v>-8.7266461920000003E-3</v>
      </c>
      <c r="D102">
        <v>-9.9621829989999995</v>
      </c>
      <c r="E102">
        <v>0.17453289029999999</v>
      </c>
      <c r="F102">
        <v>6.7631505430000002E-2</v>
      </c>
      <c r="G102">
        <v>282.3074646</v>
      </c>
      <c r="H102">
        <v>4.111480713E-2</v>
      </c>
      <c r="I102">
        <v>40</v>
      </c>
      <c r="J102">
        <v>-0.85821110010000001</v>
      </c>
      <c r="K102">
        <v>-7.2553782460000003</v>
      </c>
      <c r="L102">
        <v>11.28611946</v>
      </c>
      <c r="M102">
        <v>-5.339101791</v>
      </c>
    </row>
    <row r="103" spans="1:13" x14ac:dyDescent="0.25">
      <c r="A103">
        <v>10.199999999999999</v>
      </c>
      <c r="B103">
        <v>0</v>
      </c>
      <c r="C103">
        <v>-7.6358155349999998E-3</v>
      </c>
      <c r="D103">
        <v>-8.9456224439999996</v>
      </c>
      <c r="E103">
        <v>0.17453289029999999</v>
      </c>
      <c r="F103">
        <v>6.7631505430000002E-2</v>
      </c>
      <c r="G103">
        <v>97.698867800000002</v>
      </c>
      <c r="H103">
        <v>3.73916626E-2</v>
      </c>
      <c r="I103">
        <v>40</v>
      </c>
      <c r="J103">
        <v>-0.86393797400000005</v>
      </c>
      <c r="K103">
        <v>2.4773655459999998E-2</v>
      </c>
      <c r="L103">
        <v>11.52310276</v>
      </c>
      <c r="M103">
        <v>-3.8741738799999998</v>
      </c>
    </row>
    <row r="104" spans="1:13" x14ac:dyDescent="0.25">
      <c r="A104">
        <v>10.3</v>
      </c>
      <c r="B104">
        <v>0</v>
      </c>
      <c r="C104">
        <v>-7.6358155349999998E-3</v>
      </c>
      <c r="D104">
        <v>-8.9456224439999996</v>
      </c>
      <c r="E104">
        <v>0.17453289029999999</v>
      </c>
      <c r="F104">
        <v>7.4176490309999996E-2</v>
      </c>
      <c r="G104">
        <v>90.873687739999994</v>
      </c>
      <c r="H104">
        <v>3.256225586E-2</v>
      </c>
      <c r="I104">
        <v>40</v>
      </c>
      <c r="J104">
        <v>-0.85084801909999996</v>
      </c>
      <c r="K104">
        <v>-2.7164270880000001</v>
      </c>
      <c r="L104">
        <v>11.573281290000001</v>
      </c>
      <c r="M104">
        <v>8.405153275</v>
      </c>
    </row>
    <row r="105" spans="1:13" x14ac:dyDescent="0.25">
      <c r="A105">
        <v>10.4</v>
      </c>
      <c r="B105">
        <v>0</v>
      </c>
      <c r="C105">
        <v>-9.8174773160000003E-3</v>
      </c>
      <c r="D105">
        <v>-45.747161869999999</v>
      </c>
      <c r="E105">
        <v>0.17453289029999999</v>
      </c>
      <c r="F105">
        <v>8.0721475180000002E-2</v>
      </c>
      <c r="G105">
        <v>35.043098450000002</v>
      </c>
      <c r="H105">
        <v>2.990722656E-2</v>
      </c>
      <c r="I105">
        <v>40</v>
      </c>
      <c r="J105">
        <v>-0.81375974419999997</v>
      </c>
      <c r="K105">
        <v>-2.4262137410000002</v>
      </c>
      <c r="L105">
        <v>11.634639740000001</v>
      </c>
      <c r="M105">
        <v>18.29072189</v>
      </c>
    </row>
    <row r="106" spans="1:13" x14ac:dyDescent="0.25">
      <c r="A106">
        <v>10.5</v>
      </c>
      <c r="B106">
        <v>0</v>
      </c>
      <c r="C106">
        <v>-8.7266461920000003E-3</v>
      </c>
      <c r="D106">
        <v>-56.991115569999998</v>
      </c>
      <c r="E106">
        <v>0.17453289029999999</v>
      </c>
      <c r="F106">
        <v>8.3993971350000002E-2</v>
      </c>
      <c r="G106">
        <v>175.42628479999999</v>
      </c>
      <c r="H106">
        <v>2.764129639E-2</v>
      </c>
      <c r="I106">
        <v>40</v>
      </c>
      <c r="J106">
        <v>-0.79739731550000004</v>
      </c>
      <c r="K106">
        <v>6.3062686919999997</v>
      </c>
      <c r="L106">
        <v>11.709089280000001</v>
      </c>
      <c r="M106">
        <v>18.233213419999998</v>
      </c>
    </row>
    <row r="107" spans="1:13" x14ac:dyDescent="0.25">
      <c r="A107">
        <v>10.6</v>
      </c>
      <c r="B107">
        <v>0</v>
      </c>
      <c r="C107">
        <v>-1.090830751E-2</v>
      </c>
      <c r="D107">
        <v>138.78092960000001</v>
      </c>
      <c r="E107">
        <v>0.17453289029999999</v>
      </c>
      <c r="F107">
        <v>8.5084803400000006E-2</v>
      </c>
      <c r="G107">
        <v>149.69392400000001</v>
      </c>
      <c r="H107">
        <v>3.11050415E-2</v>
      </c>
      <c r="I107">
        <v>40</v>
      </c>
      <c r="J107">
        <v>-0.75921821590000005</v>
      </c>
      <c r="K107">
        <v>0.38906356689999999</v>
      </c>
      <c r="L107">
        <v>11.844897270000001</v>
      </c>
      <c r="M107">
        <v>7.9794993400000003</v>
      </c>
    </row>
    <row r="108" spans="1:13" x14ac:dyDescent="0.25">
      <c r="A108">
        <v>10.7</v>
      </c>
      <c r="B108">
        <v>0</v>
      </c>
      <c r="C108">
        <v>-9.8174773160000003E-3</v>
      </c>
      <c r="D108">
        <v>-14.67593288</v>
      </c>
      <c r="E108">
        <v>0.17453289029999999</v>
      </c>
      <c r="F108">
        <v>8.7266460059999995E-2</v>
      </c>
      <c r="G108">
        <v>159.0938568</v>
      </c>
      <c r="H108">
        <v>3.626251221E-2</v>
      </c>
      <c r="I108">
        <v>40</v>
      </c>
      <c r="J108">
        <v>-0.73794704680000001</v>
      </c>
      <c r="K108">
        <v>1.72864902</v>
      </c>
      <c r="L108">
        <v>11.978251459999999</v>
      </c>
      <c r="M108">
        <v>5.656560421</v>
      </c>
    </row>
    <row r="109" spans="1:13" x14ac:dyDescent="0.25">
      <c r="A109">
        <v>10.8</v>
      </c>
      <c r="B109">
        <v>0</v>
      </c>
      <c r="C109">
        <v>-6.5449848769999997E-3</v>
      </c>
      <c r="D109">
        <v>-46.301754000000003</v>
      </c>
      <c r="E109">
        <v>0.17453289029999999</v>
      </c>
      <c r="F109">
        <v>9.1629788279999999E-2</v>
      </c>
      <c r="G109">
        <v>137.07257079999999</v>
      </c>
      <c r="H109">
        <v>8.03527832E-2</v>
      </c>
      <c r="I109">
        <v>40</v>
      </c>
      <c r="J109">
        <v>-0.78976148369999999</v>
      </c>
      <c r="K109">
        <v>5.7119507790000004</v>
      </c>
      <c r="L109">
        <v>12.039338109999999</v>
      </c>
      <c r="M109">
        <v>8.9392614360000007</v>
      </c>
    </row>
    <row r="110" spans="1:13" x14ac:dyDescent="0.25">
      <c r="A110">
        <v>10.9</v>
      </c>
      <c r="B110">
        <v>0</v>
      </c>
      <c r="C110">
        <v>-6.5449848769999997E-3</v>
      </c>
      <c r="D110">
        <v>-24.255281449999998</v>
      </c>
      <c r="E110">
        <v>0.17453289029999999</v>
      </c>
      <c r="F110">
        <v>9.5993109049999997E-2</v>
      </c>
      <c r="G110">
        <v>87.551460270000007</v>
      </c>
      <c r="H110">
        <v>8.902740479E-2</v>
      </c>
      <c r="I110">
        <v>40</v>
      </c>
      <c r="J110">
        <v>-0.80066978929999999</v>
      </c>
      <c r="K110">
        <v>1.5437717440000001</v>
      </c>
      <c r="L110">
        <v>12.09142494</v>
      </c>
      <c r="M110">
        <v>9.5464553829999996</v>
      </c>
    </row>
    <row r="111" spans="1:13" x14ac:dyDescent="0.25">
      <c r="A111">
        <v>11</v>
      </c>
      <c r="B111">
        <v>0</v>
      </c>
      <c r="C111">
        <v>-4.3633230960000002E-3</v>
      </c>
      <c r="D111">
        <v>-134.46299740000001</v>
      </c>
      <c r="E111">
        <v>0.17453289029999999</v>
      </c>
      <c r="F111">
        <v>9.7083941100000001E-2</v>
      </c>
      <c r="G111">
        <v>169.71690369999999</v>
      </c>
      <c r="H111">
        <v>9.382629395E-2</v>
      </c>
      <c r="I111">
        <v>40</v>
      </c>
      <c r="J111">
        <v>-0.81321436170000005</v>
      </c>
      <c r="K111">
        <v>11.069499970000001</v>
      </c>
      <c r="L111">
        <v>12.20568943</v>
      </c>
      <c r="M111">
        <v>11.190279009999999</v>
      </c>
    </row>
    <row r="112" spans="1:13" x14ac:dyDescent="0.25">
      <c r="A112">
        <v>11.1</v>
      </c>
      <c r="B112">
        <v>0</v>
      </c>
      <c r="C112">
        <v>-2.1816615480000001E-3</v>
      </c>
      <c r="D112">
        <v>41.902328490000002</v>
      </c>
      <c r="E112">
        <v>0.17453289029999999</v>
      </c>
      <c r="F112">
        <v>9.7083941100000001E-2</v>
      </c>
      <c r="G112">
        <v>227.84681699999999</v>
      </c>
      <c r="H112">
        <v>9.693145752E-2</v>
      </c>
      <c r="I112">
        <v>40</v>
      </c>
      <c r="J112">
        <v>-0.85112071040000004</v>
      </c>
      <c r="K112">
        <v>3.6594178679999998</v>
      </c>
      <c r="L112">
        <v>12.360859870000001</v>
      </c>
      <c r="M112">
        <v>1.9149861340000001</v>
      </c>
    </row>
    <row r="113" spans="1:13" x14ac:dyDescent="0.25">
      <c r="A113">
        <v>11.2</v>
      </c>
      <c r="B113">
        <v>0</v>
      </c>
      <c r="C113">
        <v>-6.5449848769999997E-3</v>
      </c>
      <c r="D113">
        <v>-39.369857789999998</v>
      </c>
      <c r="E113">
        <v>0.17453289029999999</v>
      </c>
      <c r="F113">
        <v>9.9265597760000004E-2</v>
      </c>
      <c r="G113">
        <v>100.2769775</v>
      </c>
      <c r="H113">
        <v>9.459686279E-2</v>
      </c>
      <c r="I113">
        <v>40</v>
      </c>
      <c r="J113">
        <v>-0.77776235339999999</v>
      </c>
      <c r="K113">
        <v>-5.6076822279999998</v>
      </c>
      <c r="L113">
        <v>12.474306110000001</v>
      </c>
      <c r="M113">
        <v>5.5203242299999999</v>
      </c>
    </row>
    <row r="114" spans="1:13" x14ac:dyDescent="0.25">
      <c r="A114">
        <v>11.3</v>
      </c>
      <c r="B114">
        <v>0</v>
      </c>
      <c r="C114">
        <v>-5.4541537540000002E-3</v>
      </c>
      <c r="D114">
        <v>-121.0045853</v>
      </c>
      <c r="E114">
        <v>0.17453289029999999</v>
      </c>
      <c r="F114">
        <v>0.104719758</v>
      </c>
      <c r="G114">
        <v>197.53408809999999</v>
      </c>
      <c r="H114">
        <v>9.507751465E-2</v>
      </c>
      <c r="I114">
        <v>40</v>
      </c>
      <c r="J114">
        <v>-0.76630860570000003</v>
      </c>
      <c r="K114">
        <v>-2.9543285369999999</v>
      </c>
      <c r="L114">
        <v>12.48848724</v>
      </c>
      <c r="M114">
        <v>8.1202058790000002</v>
      </c>
    </row>
    <row r="115" spans="1:13" x14ac:dyDescent="0.25">
      <c r="A115">
        <v>11.4</v>
      </c>
      <c r="B115">
        <v>0</v>
      </c>
      <c r="C115">
        <v>-5.4541537540000002E-3</v>
      </c>
      <c r="D115">
        <v>52.572319030000003</v>
      </c>
      <c r="E115">
        <v>0.17453289029999999</v>
      </c>
      <c r="F115">
        <v>0.1069014147</v>
      </c>
      <c r="G115">
        <v>209.49823000000001</v>
      </c>
      <c r="H115">
        <v>9.266662598E-2</v>
      </c>
      <c r="I115">
        <v>40</v>
      </c>
      <c r="J115">
        <v>-0.75840008260000003</v>
      </c>
      <c r="K115">
        <v>-4.1850957869999998</v>
      </c>
      <c r="L115">
        <v>12.56484509</v>
      </c>
      <c r="M115">
        <v>4.2001962659999998</v>
      </c>
    </row>
    <row r="116" spans="1:13" x14ac:dyDescent="0.25">
      <c r="A116">
        <v>11.5</v>
      </c>
      <c r="B116">
        <v>0</v>
      </c>
      <c r="C116">
        <v>-9.8174773160000003E-3</v>
      </c>
      <c r="D116">
        <v>11.94460106</v>
      </c>
      <c r="E116">
        <v>0.17453289029999999</v>
      </c>
      <c r="F116">
        <v>0.1101739109</v>
      </c>
      <c r="G116">
        <v>165.75379939999999</v>
      </c>
      <c r="H116">
        <v>9.059906006E-2</v>
      </c>
      <c r="I116">
        <v>40</v>
      </c>
      <c r="J116">
        <v>-0.68067842720000005</v>
      </c>
      <c r="K116">
        <v>-7.614408493</v>
      </c>
      <c r="L116">
        <v>12.61502361</v>
      </c>
      <c r="M116">
        <v>9.9588670730000004</v>
      </c>
    </row>
    <row r="117" spans="1:13" x14ac:dyDescent="0.25">
      <c r="A117">
        <v>11.6</v>
      </c>
      <c r="B117">
        <v>0</v>
      </c>
      <c r="C117">
        <v>-1.308996975E-2</v>
      </c>
      <c r="D117">
        <v>20.268686290000002</v>
      </c>
      <c r="E117">
        <v>0.17453289029999999</v>
      </c>
      <c r="F117">
        <v>0.1123555675</v>
      </c>
      <c r="G117">
        <v>284.17398070000002</v>
      </c>
      <c r="H117">
        <v>8.876800537E-2</v>
      </c>
      <c r="I117">
        <v>40</v>
      </c>
      <c r="J117">
        <v>-0.57295888660000005</v>
      </c>
      <c r="K117">
        <v>-13.04019928</v>
      </c>
      <c r="L117">
        <v>12.68156433</v>
      </c>
      <c r="M117">
        <v>2.349905014</v>
      </c>
    </row>
    <row r="118" spans="1:13" x14ac:dyDescent="0.25">
      <c r="A118">
        <v>11.7</v>
      </c>
      <c r="B118">
        <v>0</v>
      </c>
      <c r="C118">
        <v>-1.527163107E-2</v>
      </c>
      <c r="D118">
        <v>-66.091178889999995</v>
      </c>
      <c r="E118">
        <v>0.17453289029999999</v>
      </c>
      <c r="F118">
        <v>0.1123555675</v>
      </c>
      <c r="G118">
        <v>156.98477170000001</v>
      </c>
      <c r="H118">
        <v>8.847808838E-2</v>
      </c>
      <c r="I118">
        <v>40</v>
      </c>
      <c r="J118">
        <v>-0.50096404549999995</v>
      </c>
      <c r="K118">
        <v>-5.9020752910000001</v>
      </c>
      <c r="L118">
        <v>12.80564594</v>
      </c>
      <c r="M118">
        <v>3.4262235159999999</v>
      </c>
    </row>
    <row r="119" spans="1:13" x14ac:dyDescent="0.25">
      <c r="A119">
        <v>11.8</v>
      </c>
      <c r="B119">
        <v>0</v>
      </c>
      <c r="C119">
        <v>-1.636246219E-2</v>
      </c>
      <c r="D119">
        <v>-3.0507774350000001</v>
      </c>
      <c r="E119">
        <v>0.17453289029999999</v>
      </c>
      <c r="F119">
        <v>0.1134463996</v>
      </c>
      <c r="G119">
        <v>217.63862610000001</v>
      </c>
      <c r="H119">
        <v>8.905029297E-2</v>
      </c>
      <c r="I119">
        <v>40</v>
      </c>
      <c r="J119">
        <v>-0.45160394910000001</v>
      </c>
      <c r="K119">
        <v>1.7161478999999999</v>
      </c>
      <c r="L119">
        <v>12.89073086</v>
      </c>
      <c r="M119">
        <v>7.1350026130000002</v>
      </c>
    </row>
    <row r="120" spans="1:13" x14ac:dyDescent="0.25">
      <c r="A120">
        <v>11.9</v>
      </c>
      <c r="B120">
        <v>0</v>
      </c>
      <c r="C120">
        <v>-1.7453292379999999E-2</v>
      </c>
      <c r="D120">
        <v>-3.0507774350000001</v>
      </c>
      <c r="E120">
        <v>0.17453289029999999</v>
      </c>
      <c r="F120">
        <v>0.1134463996</v>
      </c>
      <c r="G120">
        <v>221.8063812</v>
      </c>
      <c r="H120">
        <v>8.680725098E-2</v>
      </c>
      <c r="I120">
        <v>40</v>
      </c>
      <c r="J120">
        <v>-0.3782455623</v>
      </c>
      <c r="K120">
        <v>-2.3250665659999998</v>
      </c>
      <c r="L120">
        <v>13.019721029999999</v>
      </c>
      <c r="M120">
        <v>1.749019265</v>
      </c>
    </row>
    <row r="121" spans="1:13" x14ac:dyDescent="0.25">
      <c r="A121">
        <v>12</v>
      </c>
      <c r="B121">
        <v>0</v>
      </c>
      <c r="C121">
        <v>-2.0725784819999999E-2</v>
      </c>
      <c r="D121">
        <v>-3.0507774350000001</v>
      </c>
      <c r="E121">
        <v>0.17453289029999999</v>
      </c>
      <c r="F121">
        <v>0.1145372316</v>
      </c>
      <c r="G121">
        <v>140.7546692</v>
      </c>
      <c r="H121">
        <v>8.59375E-2</v>
      </c>
      <c r="I121">
        <v>40</v>
      </c>
      <c r="J121">
        <v>-0.30079659819999999</v>
      </c>
      <c r="K121">
        <v>-1.913274527</v>
      </c>
      <c r="L121">
        <v>13.1050787</v>
      </c>
      <c r="M121">
        <v>7.555603981</v>
      </c>
    </row>
    <row r="122" spans="1:13" x14ac:dyDescent="0.25">
      <c r="A122">
        <v>12.1</v>
      </c>
      <c r="B122">
        <v>0</v>
      </c>
      <c r="C122">
        <v>-1.963495463E-2</v>
      </c>
      <c r="D122">
        <v>-3.0507774350000001</v>
      </c>
      <c r="E122">
        <v>0.17453289029999999</v>
      </c>
      <c r="F122">
        <v>0.1145372316</v>
      </c>
      <c r="G122">
        <v>244.6555328</v>
      </c>
      <c r="H122">
        <v>8.636474609E-2</v>
      </c>
      <c r="I122">
        <v>40</v>
      </c>
      <c r="J122">
        <v>-0.28143432740000002</v>
      </c>
      <c r="K122">
        <v>-0.73313158749999996</v>
      </c>
      <c r="L122">
        <v>13.20325375</v>
      </c>
      <c r="M122">
        <v>2.5318970680000001</v>
      </c>
    </row>
    <row r="123" spans="1:13" x14ac:dyDescent="0.25">
      <c r="A123">
        <v>12.2</v>
      </c>
      <c r="B123">
        <v>0</v>
      </c>
      <c r="C123">
        <v>-1.636246219E-2</v>
      </c>
      <c r="D123">
        <v>-127.1694336</v>
      </c>
      <c r="E123">
        <v>0.17453289029999999</v>
      </c>
      <c r="F123">
        <v>0.11562806370000001</v>
      </c>
      <c r="G123">
        <v>128.00381469999999</v>
      </c>
      <c r="H123">
        <v>9.19342041E-2</v>
      </c>
      <c r="I123">
        <v>40</v>
      </c>
      <c r="J123">
        <v>-0.31606823210000001</v>
      </c>
      <c r="K123">
        <v>8.2504816059999992</v>
      </c>
      <c r="L123">
        <v>13.2858839</v>
      </c>
      <c r="M123">
        <v>3.6091635229999999</v>
      </c>
    </row>
    <row r="124" spans="1:13" x14ac:dyDescent="0.25">
      <c r="A124">
        <v>12.3</v>
      </c>
      <c r="B124">
        <v>0</v>
      </c>
      <c r="C124">
        <v>-1.199913863E-2</v>
      </c>
      <c r="D124">
        <v>-2.4910488129999999</v>
      </c>
      <c r="E124">
        <v>0.17453289029999999</v>
      </c>
      <c r="F124">
        <v>0.1189005524</v>
      </c>
      <c r="G124">
        <v>181.54510500000001</v>
      </c>
      <c r="H124">
        <v>9.206390381E-2</v>
      </c>
      <c r="I124">
        <v>40</v>
      </c>
      <c r="J124">
        <v>-0.37960910799999997</v>
      </c>
      <c r="K124">
        <v>8.8113689419999996</v>
      </c>
      <c r="L124">
        <v>13.32160854</v>
      </c>
      <c r="M124">
        <v>6.044451714</v>
      </c>
    </row>
    <row r="125" spans="1:13" x14ac:dyDescent="0.25">
      <c r="A125">
        <v>12.4</v>
      </c>
      <c r="B125">
        <v>0</v>
      </c>
      <c r="C125">
        <v>-9.8174773160000003E-3</v>
      </c>
      <c r="D125">
        <v>-42.162010189999997</v>
      </c>
      <c r="E125">
        <v>0.17453289029999999</v>
      </c>
      <c r="F125">
        <v>0.1199913844</v>
      </c>
      <c r="G125">
        <v>211.1515503</v>
      </c>
      <c r="H125">
        <v>8.65020752E-2</v>
      </c>
      <c r="I125">
        <v>40</v>
      </c>
      <c r="J125">
        <v>-0.40142571929999998</v>
      </c>
      <c r="K125">
        <v>3.513981104</v>
      </c>
      <c r="L125">
        <v>13.40860271</v>
      </c>
      <c r="M125">
        <v>2.32708621</v>
      </c>
    </row>
    <row r="126" spans="1:13" x14ac:dyDescent="0.25">
      <c r="A126">
        <v>12.5</v>
      </c>
      <c r="B126">
        <v>0</v>
      </c>
      <c r="C126">
        <v>-6.5449848769999997E-3</v>
      </c>
      <c r="D126">
        <v>-64.177612300000007</v>
      </c>
      <c r="E126">
        <v>0.17453289029999999</v>
      </c>
      <c r="F126">
        <v>0.1199913844</v>
      </c>
      <c r="G126">
        <v>230.75035099999999</v>
      </c>
      <c r="H126">
        <v>8.087158203E-2</v>
      </c>
      <c r="I126">
        <v>40</v>
      </c>
      <c r="J126">
        <v>-0.4521493614</v>
      </c>
      <c r="K126">
        <v>6.0572175980000003</v>
      </c>
      <c r="L126">
        <v>13.504050250000001</v>
      </c>
      <c r="M126">
        <v>-3.9935987000000002</v>
      </c>
    </row>
    <row r="127" spans="1:13" x14ac:dyDescent="0.25">
      <c r="A127">
        <v>12.6</v>
      </c>
      <c r="B127">
        <v>0</v>
      </c>
      <c r="C127">
        <v>-5.4541537540000002E-3</v>
      </c>
      <c r="D127">
        <v>-41.307586669999999</v>
      </c>
      <c r="E127">
        <v>0.17453289029999999</v>
      </c>
      <c r="F127">
        <v>0.1232638806</v>
      </c>
      <c r="G127">
        <v>130.92086789999999</v>
      </c>
      <c r="H127">
        <v>8.17565918E-2</v>
      </c>
      <c r="I127">
        <v>40</v>
      </c>
      <c r="J127">
        <v>-0.46414849159999999</v>
      </c>
      <c r="K127">
        <v>-0.55485105509999999</v>
      </c>
      <c r="L127">
        <v>13.53104782</v>
      </c>
      <c r="M127">
        <v>2.4574024680000002</v>
      </c>
    </row>
    <row r="128" spans="1:13" x14ac:dyDescent="0.25">
      <c r="A128">
        <v>12.7</v>
      </c>
      <c r="B128">
        <v>0</v>
      </c>
      <c r="C128">
        <v>-5.4541537540000002E-3</v>
      </c>
      <c r="D128">
        <v>-41.307586669999999</v>
      </c>
      <c r="E128">
        <v>0.17453289029999999</v>
      </c>
      <c r="F128">
        <v>0.1232638806</v>
      </c>
      <c r="G128">
        <v>237.2713928</v>
      </c>
      <c r="H128">
        <v>8.460235596E-2</v>
      </c>
      <c r="I128">
        <v>40</v>
      </c>
      <c r="J128">
        <v>-0.45460373160000001</v>
      </c>
      <c r="K128">
        <v>2.1618521209999999</v>
      </c>
      <c r="L128">
        <v>13.59731579</v>
      </c>
      <c r="M128">
        <v>2.806868315</v>
      </c>
    </row>
    <row r="129" spans="1:13" x14ac:dyDescent="0.25">
      <c r="A129">
        <v>12.8</v>
      </c>
      <c r="B129">
        <v>0</v>
      </c>
      <c r="C129">
        <v>-4.3633230960000002E-3</v>
      </c>
      <c r="D129">
        <v>-41.307586669999999</v>
      </c>
      <c r="E129">
        <v>0.17453289029999999</v>
      </c>
      <c r="F129">
        <v>0.1189005524</v>
      </c>
      <c r="G129">
        <v>259.09408569999999</v>
      </c>
      <c r="H129">
        <v>8.922576904E-2</v>
      </c>
      <c r="I129">
        <v>40</v>
      </c>
      <c r="J129">
        <v>-0.46714827419999999</v>
      </c>
      <c r="K129">
        <v>-0.73728638889999998</v>
      </c>
      <c r="L129">
        <v>13.812754630000001</v>
      </c>
      <c r="M129">
        <v>-12.81118298</v>
      </c>
    </row>
    <row r="130" spans="1:13" x14ac:dyDescent="0.25">
      <c r="A130">
        <v>12.9</v>
      </c>
      <c r="B130">
        <v>0</v>
      </c>
      <c r="C130">
        <v>-6.5449848769999997E-3</v>
      </c>
      <c r="D130">
        <v>-41.307586669999999</v>
      </c>
      <c r="E130">
        <v>0.17453289029999999</v>
      </c>
      <c r="F130">
        <v>0.1189005524</v>
      </c>
      <c r="G130">
        <v>37.713680269999998</v>
      </c>
      <c r="H130">
        <v>8.938598633E-2</v>
      </c>
      <c r="I130">
        <v>40</v>
      </c>
      <c r="J130">
        <v>-0.4142429829</v>
      </c>
      <c r="K130">
        <v>1.5039310459999999</v>
      </c>
      <c r="L130">
        <v>13.93329144</v>
      </c>
      <c r="M130">
        <v>2.3749849799999998</v>
      </c>
    </row>
    <row r="131" spans="1:13" x14ac:dyDescent="0.25">
      <c r="A131">
        <v>13</v>
      </c>
      <c r="B131">
        <v>0</v>
      </c>
      <c r="C131">
        <v>-6.5449848769999997E-3</v>
      </c>
      <c r="D131">
        <v>-41.314182279999997</v>
      </c>
      <c r="E131">
        <v>0.17453289029999999</v>
      </c>
      <c r="F131">
        <v>0.12108221650000001</v>
      </c>
      <c r="G131">
        <v>243.31437679999999</v>
      </c>
      <c r="H131">
        <v>8.791351318E-2</v>
      </c>
      <c r="I131">
        <v>40</v>
      </c>
      <c r="J131">
        <v>-0.40251654390000002</v>
      </c>
      <c r="K131">
        <v>3.1853659150000002</v>
      </c>
      <c r="L131">
        <v>13.96274376</v>
      </c>
      <c r="M131">
        <v>6.9163751600000003</v>
      </c>
    </row>
    <row r="132" spans="1:13" x14ac:dyDescent="0.25">
      <c r="A132">
        <v>13.1</v>
      </c>
      <c r="B132">
        <v>0</v>
      </c>
      <c r="C132">
        <v>-9.8174773160000003E-3</v>
      </c>
      <c r="D132">
        <v>48.509078979999998</v>
      </c>
      <c r="E132">
        <v>0.17453289029999999</v>
      </c>
      <c r="F132">
        <v>0.11671889570000001</v>
      </c>
      <c r="G132">
        <v>324.16613769999998</v>
      </c>
      <c r="H132">
        <v>8.815002441E-2</v>
      </c>
      <c r="I132">
        <v>40</v>
      </c>
      <c r="J132">
        <v>-0.323431313</v>
      </c>
      <c r="K132">
        <v>-4.9134545330000003</v>
      </c>
      <c r="L132">
        <v>14.14627647</v>
      </c>
      <c r="M132">
        <v>-8.8256912229999998</v>
      </c>
    </row>
    <row r="133" spans="1:13" x14ac:dyDescent="0.25">
      <c r="A133">
        <v>13.2</v>
      </c>
      <c r="B133">
        <v>0</v>
      </c>
      <c r="C133">
        <v>-1.308996975E-2</v>
      </c>
      <c r="D133">
        <v>23.192077640000001</v>
      </c>
      <c r="E133">
        <v>0.17453289029999999</v>
      </c>
      <c r="F133">
        <v>0.1145372316</v>
      </c>
      <c r="G133">
        <v>182.91592410000001</v>
      </c>
      <c r="H133">
        <v>8.675384521E-2</v>
      </c>
      <c r="I133">
        <v>40</v>
      </c>
      <c r="J133">
        <v>-0.2342559099</v>
      </c>
      <c r="K133">
        <v>-12.03208828</v>
      </c>
      <c r="L133">
        <v>14.308810230000001</v>
      </c>
      <c r="M133">
        <v>-9.1701135639999993</v>
      </c>
    </row>
    <row r="134" spans="1:13" x14ac:dyDescent="0.25">
      <c r="A134">
        <v>13.3</v>
      </c>
      <c r="B134">
        <v>0</v>
      </c>
      <c r="C134">
        <v>-1.199913863E-2</v>
      </c>
      <c r="D134">
        <v>-97.233070369999993</v>
      </c>
      <c r="E134">
        <v>0.17453289029999999</v>
      </c>
      <c r="F134">
        <v>0.1189005524</v>
      </c>
      <c r="G134">
        <v>176.36361690000001</v>
      </c>
      <c r="H134">
        <v>8.460998535E-2</v>
      </c>
      <c r="I134">
        <v>40</v>
      </c>
      <c r="J134">
        <v>-0.22907446319999999</v>
      </c>
      <c r="K134">
        <v>-2.705461025</v>
      </c>
      <c r="L134">
        <v>14.3368988</v>
      </c>
      <c r="M134">
        <v>4.3427615169999996</v>
      </c>
    </row>
    <row r="135" spans="1:13" x14ac:dyDescent="0.25">
      <c r="A135">
        <v>13.4</v>
      </c>
      <c r="B135">
        <v>0</v>
      </c>
      <c r="C135">
        <v>-1.308996975E-2</v>
      </c>
      <c r="D135">
        <v>70.251281739999996</v>
      </c>
      <c r="E135">
        <v>0.17453289029999999</v>
      </c>
      <c r="F135">
        <v>0.11671889570000001</v>
      </c>
      <c r="G135">
        <v>322.9365234</v>
      </c>
      <c r="H135">
        <v>8.544158936E-2</v>
      </c>
      <c r="I135">
        <v>40</v>
      </c>
      <c r="J135">
        <v>-0.1887137294</v>
      </c>
      <c r="K135">
        <v>-5.9006090159999998</v>
      </c>
      <c r="L135">
        <v>14.465889929999999</v>
      </c>
      <c r="M135">
        <v>-8.0252523419999999</v>
      </c>
    </row>
    <row r="136" spans="1:13" x14ac:dyDescent="0.25">
      <c r="A136">
        <v>13.5</v>
      </c>
      <c r="B136">
        <v>0</v>
      </c>
      <c r="C136">
        <v>-1.963495463E-2</v>
      </c>
      <c r="D136">
        <v>33.424808499999997</v>
      </c>
      <c r="E136">
        <v>0.17453289029999999</v>
      </c>
      <c r="F136">
        <v>0.1134463996</v>
      </c>
      <c r="G136">
        <v>167.87457280000001</v>
      </c>
      <c r="H136">
        <v>8.688354492E-2</v>
      </c>
      <c r="I136">
        <v>40</v>
      </c>
      <c r="J136">
        <v>-4.7451138499999997E-2</v>
      </c>
      <c r="K136">
        <v>-15.22552299</v>
      </c>
      <c r="L136">
        <v>14.6505127</v>
      </c>
      <c r="M136">
        <v>-9.0211038590000001</v>
      </c>
    </row>
    <row r="137" spans="1:13" x14ac:dyDescent="0.25">
      <c r="A137">
        <v>13.6</v>
      </c>
      <c r="B137">
        <v>0</v>
      </c>
      <c r="C137">
        <v>-1.8544122579999999E-2</v>
      </c>
      <c r="D137">
        <v>-58.52987289</v>
      </c>
      <c r="E137">
        <v>0.17453289029999999</v>
      </c>
      <c r="F137">
        <v>0.1145372316</v>
      </c>
      <c r="G137">
        <v>235.32856749999999</v>
      </c>
      <c r="H137">
        <v>8.613586426E-2</v>
      </c>
      <c r="I137">
        <v>40</v>
      </c>
      <c r="J137">
        <v>-1.3362676840000001E-2</v>
      </c>
      <c r="K137">
        <v>-6.2919449810000003</v>
      </c>
      <c r="L137">
        <v>14.73450661</v>
      </c>
      <c r="M137">
        <v>-7.3401932719999996</v>
      </c>
    </row>
    <row r="138" spans="1:13" x14ac:dyDescent="0.25">
      <c r="A138">
        <v>13.7</v>
      </c>
      <c r="B138">
        <v>0</v>
      </c>
      <c r="C138">
        <v>-1.527163107E-2</v>
      </c>
      <c r="D138">
        <v>19.422199249999998</v>
      </c>
      <c r="E138">
        <v>0.17453289029999999</v>
      </c>
      <c r="F138">
        <v>0.1101739109</v>
      </c>
      <c r="G138">
        <v>219.23921200000001</v>
      </c>
      <c r="H138">
        <v>8.560943604E-2</v>
      </c>
      <c r="I138">
        <v>40</v>
      </c>
      <c r="J138">
        <v>-5.0178214909999998E-2</v>
      </c>
      <c r="K138">
        <v>2.751374722</v>
      </c>
      <c r="L138">
        <v>14.930855749999999</v>
      </c>
      <c r="M138">
        <v>-10.23793697</v>
      </c>
    </row>
    <row r="139" spans="1:13" x14ac:dyDescent="0.25">
      <c r="A139">
        <v>13.8</v>
      </c>
      <c r="B139">
        <v>0</v>
      </c>
      <c r="C139">
        <v>-1.7453292379999999E-2</v>
      </c>
      <c r="D139">
        <v>19.422199249999998</v>
      </c>
      <c r="E139">
        <v>0.17453289029999999</v>
      </c>
      <c r="F139">
        <v>0.1101739109</v>
      </c>
      <c r="G139">
        <v>158.04885859999999</v>
      </c>
      <c r="H139">
        <v>8.351898193E-2</v>
      </c>
      <c r="I139">
        <v>40</v>
      </c>
      <c r="J139">
        <v>-1.090830774E-3</v>
      </c>
      <c r="K139">
        <v>-3.1057276730000001</v>
      </c>
      <c r="L139">
        <v>15.04348373</v>
      </c>
      <c r="M139">
        <v>-4.5489869120000002</v>
      </c>
    </row>
    <row r="140" spans="1:13" x14ac:dyDescent="0.25">
      <c r="A140">
        <v>13.9</v>
      </c>
      <c r="B140">
        <v>0</v>
      </c>
      <c r="C140">
        <v>-1.8544122579999999E-2</v>
      </c>
      <c r="D140">
        <v>-26.46081543</v>
      </c>
      <c r="E140">
        <v>0.17453289029999999</v>
      </c>
      <c r="F140">
        <v>0.1123555675</v>
      </c>
      <c r="G140">
        <v>139.26741029999999</v>
      </c>
      <c r="H140">
        <v>8.101654053E-2</v>
      </c>
      <c r="I140">
        <v>40</v>
      </c>
      <c r="J140">
        <v>7.9357936980000002E-2</v>
      </c>
      <c r="K140">
        <v>-7.3468599320000001</v>
      </c>
      <c r="L140">
        <v>15.126387599999999</v>
      </c>
      <c r="M140">
        <v>-0.14458522200000001</v>
      </c>
    </row>
    <row r="141" spans="1:13" x14ac:dyDescent="0.25">
      <c r="A141">
        <v>14</v>
      </c>
      <c r="B141">
        <v>0</v>
      </c>
      <c r="C141">
        <v>-1.308996975E-2</v>
      </c>
      <c r="D141">
        <v>-127.92784880000001</v>
      </c>
      <c r="E141">
        <v>0.17453289029999999</v>
      </c>
      <c r="F141">
        <v>0.1123555675</v>
      </c>
      <c r="G141">
        <v>215.96121220000001</v>
      </c>
      <c r="H141">
        <v>7.913208008E-2</v>
      </c>
      <c r="I141">
        <v>40</v>
      </c>
      <c r="J141">
        <v>-1.636246219E-3</v>
      </c>
      <c r="K141">
        <v>11.056850430000001</v>
      </c>
      <c r="L141">
        <v>15.23519707</v>
      </c>
      <c r="M141">
        <v>-0.17786571379999999</v>
      </c>
    </row>
    <row r="142" spans="1:13" x14ac:dyDescent="0.25">
      <c r="A142">
        <v>14.1</v>
      </c>
      <c r="B142">
        <v>0</v>
      </c>
      <c r="C142">
        <v>-6.5449848769999997E-3</v>
      </c>
      <c r="D142">
        <v>30.48731995</v>
      </c>
      <c r="E142">
        <v>0.17453289029999999</v>
      </c>
      <c r="F142">
        <v>0.1112647429</v>
      </c>
      <c r="G142">
        <v>188.57156370000001</v>
      </c>
      <c r="H142">
        <v>7.829284668E-2</v>
      </c>
      <c r="I142">
        <v>40</v>
      </c>
      <c r="J142">
        <v>-0.1145372316</v>
      </c>
      <c r="K142">
        <v>13.43592072</v>
      </c>
      <c r="L142">
        <v>15.38300514</v>
      </c>
      <c r="M142">
        <v>-4.2270860670000001</v>
      </c>
    </row>
    <row r="143" spans="1:13" x14ac:dyDescent="0.25">
      <c r="A143">
        <v>14.2</v>
      </c>
      <c r="B143">
        <v>0</v>
      </c>
      <c r="C143">
        <v>-6.5449848769999997E-3</v>
      </c>
      <c r="D143">
        <v>47.887374880000003</v>
      </c>
      <c r="E143">
        <v>0.17453289029999999</v>
      </c>
      <c r="F143">
        <v>0.1123555675</v>
      </c>
      <c r="G143">
        <v>182.22135929999999</v>
      </c>
      <c r="H143">
        <v>7.514190674E-2</v>
      </c>
      <c r="I143">
        <v>40</v>
      </c>
      <c r="J143">
        <v>-0.1022653878</v>
      </c>
      <c r="K143">
        <v>4.3246545789999997</v>
      </c>
      <c r="L143">
        <v>15.470543859999999</v>
      </c>
      <c r="M143">
        <v>3.6457664969999999</v>
      </c>
    </row>
    <row r="144" spans="1:13" x14ac:dyDescent="0.25">
      <c r="A144">
        <v>14.3</v>
      </c>
      <c r="B144">
        <v>0</v>
      </c>
      <c r="C144">
        <v>-6.5449848769999997E-3</v>
      </c>
      <c r="D144">
        <v>-50.851043699999998</v>
      </c>
      <c r="E144">
        <v>0.17453289029999999</v>
      </c>
      <c r="F144">
        <v>0.1101739109</v>
      </c>
      <c r="G144">
        <v>262.43551639999998</v>
      </c>
      <c r="H144">
        <v>7.64541626E-2</v>
      </c>
      <c r="I144">
        <v>40</v>
      </c>
      <c r="J144">
        <v>-8.8902711869999998E-2</v>
      </c>
      <c r="K144">
        <v>5.1284976010000003</v>
      </c>
      <c r="L144">
        <v>15.639349940000001</v>
      </c>
      <c r="M144">
        <v>-0.694435358</v>
      </c>
    </row>
    <row r="145" spans="1:13" x14ac:dyDescent="0.25">
      <c r="A145">
        <v>14.4</v>
      </c>
      <c r="B145">
        <v>0</v>
      </c>
      <c r="C145">
        <v>-5.4541537540000002E-3</v>
      </c>
      <c r="D145">
        <v>20.866083150000001</v>
      </c>
      <c r="E145">
        <v>0.17453289029999999</v>
      </c>
      <c r="F145">
        <v>0.1079922467</v>
      </c>
      <c r="G145">
        <v>184.55499270000001</v>
      </c>
      <c r="H145">
        <v>7.633972168E-2</v>
      </c>
      <c r="I145">
        <v>40</v>
      </c>
      <c r="J145">
        <v>-9.9811017510000002E-2</v>
      </c>
      <c r="K145">
        <v>4.2115225790000004</v>
      </c>
      <c r="L145">
        <v>15.81442833</v>
      </c>
      <c r="M145">
        <v>-4.1088476180000004</v>
      </c>
    </row>
    <row r="146" spans="1:13" x14ac:dyDescent="0.25">
      <c r="A146">
        <v>14.5</v>
      </c>
      <c r="B146">
        <v>0</v>
      </c>
      <c r="C146">
        <v>-7.6358155349999998E-3</v>
      </c>
      <c r="D146">
        <v>-26.37969017</v>
      </c>
      <c r="E146">
        <v>0.17453289029999999</v>
      </c>
      <c r="F146">
        <v>0.1101739109</v>
      </c>
      <c r="G146">
        <v>129.00762940000001</v>
      </c>
      <c r="H146">
        <v>7.893371582E-2</v>
      </c>
      <c r="I146">
        <v>40</v>
      </c>
      <c r="J146">
        <v>-4.4451355929999999E-2</v>
      </c>
      <c r="K146">
        <v>-0.27374637130000001</v>
      </c>
      <c r="L146">
        <v>15.885604860000001</v>
      </c>
      <c r="M146">
        <v>7.6934185030000002</v>
      </c>
    </row>
    <row r="147" spans="1:13" x14ac:dyDescent="0.25">
      <c r="A147">
        <v>14.6</v>
      </c>
      <c r="B147">
        <v>0</v>
      </c>
      <c r="C147">
        <v>-8.7266461920000003E-3</v>
      </c>
      <c r="D147">
        <v>-26.37969017</v>
      </c>
      <c r="E147">
        <v>0.17453289029999999</v>
      </c>
      <c r="F147">
        <v>0.1123555675</v>
      </c>
      <c r="G147">
        <v>211.2846375</v>
      </c>
      <c r="H147">
        <v>8.008575439E-2</v>
      </c>
      <c r="I147">
        <v>40</v>
      </c>
      <c r="J147">
        <v>-3.0543262139999999E-2</v>
      </c>
      <c r="K147">
        <v>-1.4741560220000001</v>
      </c>
      <c r="L147">
        <v>15.953509329999999</v>
      </c>
      <c r="M147">
        <v>7.4020066260000004</v>
      </c>
    </row>
    <row r="148" spans="1:13" x14ac:dyDescent="0.25">
      <c r="A148">
        <v>14.7</v>
      </c>
      <c r="B148">
        <v>0</v>
      </c>
      <c r="C148">
        <v>-1.090830751E-2</v>
      </c>
      <c r="D148">
        <v>11.5531702</v>
      </c>
      <c r="E148">
        <v>0.17453289029999999</v>
      </c>
      <c r="F148">
        <v>0.1123555675</v>
      </c>
      <c r="G148">
        <v>241.4067383</v>
      </c>
      <c r="H148">
        <v>8.409881592E-2</v>
      </c>
      <c r="I148">
        <v>40</v>
      </c>
      <c r="J148">
        <v>5.4268833250000002E-2</v>
      </c>
      <c r="K148">
        <v>-6.1879982949999999</v>
      </c>
      <c r="L148">
        <v>16.100770950000001</v>
      </c>
      <c r="M148">
        <v>1.7240087989999999</v>
      </c>
    </row>
    <row r="149" spans="1:13" x14ac:dyDescent="0.25">
      <c r="A149">
        <v>14.8</v>
      </c>
      <c r="B149">
        <v>0</v>
      </c>
      <c r="C149">
        <v>-1.090830751E-2</v>
      </c>
      <c r="D149">
        <v>-148.36848449999999</v>
      </c>
      <c r="E149">
        <v>0.17453289029999999</v>
      </c>
      <c r="F149">
        <v>0.1145372316</v>
      </c>
      <c r="G149">
        <v>130.7241516</v>
      </c>
      <c r="H149">
        <v>8.757781982E-2</v>
      </c>
      <c r="I149">
        <v>40</v>
      </c>
      <c r="J149">
        <v>7.6903566719999997E-2</v>
      </c>
      <c r="K149">
        <v>-0.24825638529999999</v>
      </c>
      <c r="L149">
        <v>16.180673599999999</v>
      </c>
      <c r="M149">
        <v>7.1465630530000004</v>
      </c>
    </row>
    <row r="150" spans="1:13" x14ac:dyDescent="0.25">
      <c r="A150">
        <v>14.9</v>
      </c>
      <c r="B150">
        <v>0</v>
      </c>
      <c r="C150">
        <v>-9.8174773160000003E-3</v>
      </c>
      <c r="D150">
        <v>-15.36025143</v>
      </c>
      <c r="E150">
        <v>0.17453289029999999</v>
      </c>
      <c r="F150">
        <v>0.11671889570000001</v>
      </c>
      <c r="G150">
        <v>222.28495789999999</v>
      </c>
      <c r="H150">
        <v>8.894348145E-2</v>
      </c>
      <c r="I150">
        <v>40</v>
      </c>
      <c r="J150">
        <v>7.2812952099999995E-2</v>
      </c>
      <c r="K150">
        <v>-0.79860311750000001</v>
      </c>
      <c r="L150">
        <v>16.21803474</v>
      </c>
      <c r="M150">
        <v>4.3044323919999998</v>
      </c>
    </row>
    <row r="151" spans="1:13" x14ac:dyDescent="0.25">
      <c r="A151">
        <v>15</v>
      </c>
      <c r="B151">
        <v>0</v>
      </c>
      <c r="C151">
        <v>-9.8174773160000003E-3</v>
      </c>
      <c r="D151">
        <v>-14.969243049999999</v>
      </c>
      <c r="E151">
        <v>0.17453289029999999</v>
      </c>
      <c r="F151">
        <v>0.1178097278</v>
      </c>
      <c r="G151">
        <v>213.05810550000001</v>
      </c>
      <c r="H151">
        <v>8.69140625E-2</v>
      </c>
      <c r="I151">
        <v>40</v>
      </c>
      <c r="J151">
        <v>9.2720612879999997E-2</v>
      </c>
      <c r="K151">
        <v>-2.99925518</v>
      </c>
      <c r="L151">
        <v>16.309938429999999</v>
      </c>
      <c r="M151">
        <v>2.4059336189999998</v>
      </c>
    </row>
    <row r="152" spans="1:13" x14ac:dyDescent="0.25">
      <c r="A152">
        <v>15.1</v>
      </c>
      <c r="B152">
        <v>0</v>
      </c>
      <c r="C152">
        <v>-9.8174773160000003E-3</v>
      </c>
      <c r="D152">
        <v>8.14146328</v>
      </c>
      <c r="E152">
        <v>0.17453289029999999</v>
      </c>
      <c r="F152">
        <v>0.1178097278</v>
      </c>
      <c r="G152">
        <v>264.01687620000001</v>
      </c>
      <c r="H152">
        <v>8.060455322E-2</v>
      </c>
      <c r="I152">
        <v>40</v>
      </c>
      <c r="J152">
        <v>0.1107193232</v>
      </c>
      <c r="K152">
        <v>-4.076159477</v>
      </c>
      <c r="L152">
        <v>16.408929820000001</v>
      </c>
      <c r="M152">
        <v>-5.4693212510000002</v>
      </c>
    </row>
    <row r="153" spans="1:13" x14ac:dyDescent="0.25">
      <c r="A153">
        <v>15.2</v>
      </c>
      <c r="B153">
        <v>0</v>
      </c>
      <c r="C153">
        <v>-9.8174773160000003E-3</v>
      </c>
      <c r="D153">
        <v>-3.9062538149999999</v>
      </c>
      <c r="E153">
        <v>0.17453289029999999</v>
      </c>
      <c r="F153">
        <v>0.1178097278</v>
      </c>
      <c r="G153">
        <v>185.1940002</v>
      </c>
      <c r="H153">
        <v>7.539367676E-2</v>
      </c>
      <c r="I153">
        <v>40</v>
      </c>
      <c r="J153">
        <v>0.1303542852</v>
      </c>
      <c r="K153">
        <v>-0.66966056819999997</v>
      </c>
      <c r="L153">
        <v>16.522649770000001</v>
      </c>
      <c r="M153">
        <v>-3.3116254810000001</v>
      </c>
    </row>
    <row r="154" spans="1:13" x14ac:dyDescent="0.25">
      <c r="A154">
        <v>15.3</v>
      </c>
      <c r="B154">
        <v>0</v>
      </c>
      <c r="C154">
        <v>-8.7266461920000003E-3</v>
      </c>
      <c r="D154">
        <v>7.1811146739999998</v>
      </c>
      <c r="E154">
        <v>0.17453289029999999</v>
      </c>
      <c r="F154">
        <v>0.11671889570000001</v>
      </c>
      <c r="G154">
        <v>237.90290830000001</v>
      </c>
      <c r="H154">
        <v>7.761383057E-2</v>
      </c>
      <c r="I154">
        <v>40</v>
      </c>
      <c r="J154">
        <v>0.1251728386</v>
      </c>
      <c r="K154">
        <v>-3.1275608539999999</v>
      </c>
      <c r="L154">
        <v>16.644823070000001</v>
      </c>
      <c r="M154">
        <v>-7.9769968990000004</v>
      </c>
    </row>
    <row r="155" spans="1:13" x14ac:dyDescent="0.25">
      <c r="A155">
        <v>15.4</v>
      </c>
      <c r="B155">
        <v>0</v>
      </c>
      <c r="C155">
        <v>-4.3633230960000002E-3</v>
      </c>
      <c r="D155">
        <v>-107.6366196</v>
      </c>
      <c r="E155">
        <v>0.17453289029999999</v>
      </c>
      <c r="F155">
        <v>0.1123555675</v>
      </c>
      <c r="G155">
        <v>233.6963959</v>
      </c>
      <c r="H155">
        <v>8.116149902E-2</v>
      </c>
      <c r="I155">
        <v>40</v>
      </c>
      <c r="J155">
        <v>5.1269046960000002E-2</v>
      </c>
      <c r="K155">
        <v>8.7341012950000003</v>
      </c>
      <c r="L155">
        <v>16.814720149999999</v>
      </c>
      <c r="M155">
        <v>-11.154739380000001</v>
      </c>
    </row>
    <row r="156" spans="1:13" x14ac:dyDescent="0.25">
      <c r="A156">
        <v>15.5</v>
      </c>
      <c r="B156">
        <v>0</v>
      </c>
      <c r="C156">
        <v>-1.090830774E-3</v>
      </c>
      <c r="D156">
        <v>36.050140380000002</v>
      </c>
      <c r="E156">
        <v>0.17453289029999999</v>
      </c>
      <c r="F156">
        <v>0.1123555675</v>
      </c>
      <c r="G156">
        <v>138.6290894</v>
      </c>
      <c r="H156">
        <v>8.24432373E-2</v>
      </c>
      <c r="I156">
        <v>40</v>
      </c>
      <c r="J156">
        <v>-1.036289241E-2</v>
      </c>
      <c r="K156">
        <v>6.5148162840000001</v>
      </c>
      <c r="L156">
        <v>16.945619579999999</v>
      </c>
      <c r="M156">
        <v>-7.3022046090000003</v>
      </c>
    </row>
    <row r="157" spans="1:13" x14ac:dyDescent="0.25">
      <c r="A157">
        <v>15.6</v>
      </c>
      <c r="B157">
        <v>0</v>
      </c>
      <c r="C157">
        <v>-2.1816615480000001E-3</v>
      </c>
      <c r="D157">
        <v>-21.26330948</v>
      </c>
      <c r="E157">
        <v>0.17453289029999999</v>
      </c>
      <c r="F157">
        <v>0.1178097278</v>
      </c>
      <c r="G157">
        <v>109.9977875</v>
      </c>
      <c r="H157">
        <v>7.978057861E-2</v>
      </c>
      <c r="I157">
        <v>40</v>
      </c>
      <c r="J157">
        <v>1.472621597E-2</v>
      </c>
      <c r="K157">
        <v>-6.7424811419999994E-2</v>
      </c>
      <c r="L157">
        <v>16.954618450000002</v>
      </c>
      <c r="M157">
        <v>11.525707239999999</v>
      </c>
    </row>
    <row r="158" spans="1:13" x14ac:dyDescent="0.25">
      <c r="A158">
        <v>15.7</v>
      </c>
      <c r="B158">
        <v>0</v>
      </c>
      <c r="C158">
        <v>0</v>
      </c>
      <c r="D158">
        <v>-3.7799117569999998</v>
      </c>
      <c r="E158">
        <v>0.17453289029999999</v>
      </c>
      <c r="F158">
        <v>0.11562806370000001</v>
      </c>
      <c r="G158">
        <v>408.81951900000001</v>
      </c>
      <c r="H158">
        <v>7.437133789E-2</v>
      </c>
      <c r="I158">
        <v>40</v>
      </c>
      <c r="J158">
        <v>-2.7270769699999999E-2</v>
      </c>
      <c r="K158">
        <v>3.2590296269999999</v>
      </c>
      <c r="L158">
        <v>17.09833527</v>
      </c>
      <c r="M158">
        <v>-2.3176608089999999</v>
      </c>
    </row>
    <row r="159" spans="1:13" x14ac:dyDescent="0.25">
      <c r="A159">
        <v>15.8</v>
      </c>
      <c r="B159">
        <v>0</v>
      </c>
      <c r="C159">
        <v>-1.090830774E-3</v>
      </c>
      <c r="D159">
        <v>66.817970279999997</v>
      </c>
      <c r="E159">
        <v>0.17453289029999999</v>
      </c>
      <c r="F159">
        <v>0.1069014147</v>
      </c>
      <c r="G159">
        <v>237.06091309999999</v>
      </c>
      <c r="H159">
        <v>7.605743408E-2</v>
      </c>
      <c r="I159">
        <v>40</v>
      </c>
      <c r="J159">
        <v>-4.9087386580000001E-3</v>
      </c>
      <c r="K159">
        <v>1.0023089650000001</v>
      </c>
      <c r="L159">
        <v>17.36231613</v>
      </c>
      <c r="M159">
        <v>-15.237131120000001</v>
      </c>
    </row>
    <row r="160" spans="1:13" x14ac:dyDescent="0.25">
      <c r="A160">
        <v>15.9</v>
      </c>
      <c r="B160">
        <v>0</v>
      </c>
      <c r="C160">
        <v>-4.3633230960000002E-3</v>
      </c>
      <c r="D160">
        <v>-27.946268079999999</v>
      </c>
      <c r="E160">
        <v>0.17453289029999999</v>
      </c>
      <c r="F160">
        <v>0.1079922467</v>
      </c>
      <c r="G160">
        <v>82.528396610000001</v>
      </c>
      <c r="H160">
        <v>7.74230957E-2</v>
      </c>
      <c r="I160">
        <v>40</v>
      </c>
      <c r="J160">
        <v>4.3360523880000001E-2</v>
      </c>
      <c r="K160">
        <v>-1.5187997820000001</v>
      </c>
      <c r="L160">
        <v>17.480670929999999</v>
      </c>
      <c r="M160">
        <v>1.756049156</v>
      </c>
    </row>
    <row r="161" spans="1:13" x14ac:dyDescent="0.25">
      <c r="A161">
        <v>16</v>
      </c>
      <c r="B161">
        <v>0</v>
      </c>
      <c r="C161">
        <v>-4.3633230960000002E-3</v>
      </c>
      <c r="D161">
        <v>-27.946268079999999</v>
      </c>
      <c r="E161">
        <v>0.17453289029999999</v>
      </c>
      <c r="F161">
        <v>0.1090830788</v>
      </c>
      <c r="G161">
        <v>203.64611819999999</v>
      </c>
      <c r="H161">
        <v>7.364654541E-2</v>
      </c>
      <c r="I161">
        <v>40</v>
      </c>
      <c r="J161">
        <v>7.2812952099999995E-2</v>
      </c>
      <c r="K161">
        <v>-0.4622265995</v>
      </c>
      <c r="L161">
        <v>17.574209209999999</v>
      </c>
      <c r="M161">
        <v>5.5678262710000004</v>
      </c>
    </row>
    <row r="162" spans="1:13" x14ac:dyDescent="0.25">
      <c r="A162">
        <v>16.100000000000001</v>
      </c>
      <c r="B162">
        <v>0</v>
      </c>
      <c r="C162">
        <v>-5.4541537540000002E-3</v>
      </c>
      <c r="D162">
        <v>-43.963634489999997</v>
      </c>
      <c r="E162">
        <v>0.17453289029999999</v>
      </c>
      <c r="F162">
        <v>0.10581058259999999</v>
      </c>
      <c r="G162">
        <v>255.33915709999999</v>
      </c>
      <c r="H162">
        <v>6.913757324E-2</v>
      </c>
      <c r="I162">
        <v>40</v>
      </c>
      <c r="J162">
        <v>0.1041743383</v>
      </c>
      <c r="K162">
        <v>3.3690629009999999</v>
      </c>
      <c r="L162">
        <v>17.774377820000002</v>
      </c>
      <c r="M162">
        <v>-2.125298023</v>
      </c>
    </row>
    <row r="163" spans="1:13" x14ac:dyDescent="0.25">
      <c r="A163">
        <v>16.2</v>
      </c>
      <c r="B163">
        <v>0</v>
      </c>
      <c r="C163">
        <v>-5.4541537540000002E-3</v>
      </c>
      <c r="D163">
        <v>86.933090210000003</v>
      </c>
      <c r="E163">
        <v>0.17453289029999999</v>
      </c>
      <c r="F163">
        <v>0.1069014147</v>
      </c>
      <c r="G163">
        <v>201.6817322</v>
      </c>
      <c r="H163">
        <v>6.593322754E-2</v>
      </c>
      <c r="I163">
        <v>40</v>
      </c>
      <c r="J163">
        <v>0.1134463996</v>
      </c>
      <c r="K163">
        <v>-5.0991892810000001</v>
      </c>
      <c r="L163">
        <v>17.890005110000001</v>
      </c>
      <c r="M163">
        <v>-3.3573641780000001</v>
      </c>
    </row>
    <row r="164" spans="1:13" x14ac:dyDescent="0.25">
      <c r="A164">
        <v>16.3</v>
      </c>
      <c r="B164">
        <v>0</v>
      </c>
      <c r="C164">
        <v>-6.5449848769999997E-3</v>
      </c>
      <c r="D164">
        <v>-5.2937684059999999</v>
      </c>
      <c r="E164">
        <v>0.17453289029999999</v>
      </c>
      <c r="F164">
        <v>0.1123555675</v>
      </c>
      <c r="G164">
        <v>150.65226749999999</v>
      </c>
      <c r="H164">
        <v>6.631469727E-2</v>
      </c>
      <c r="I164">
        <v>40</v>
      </c>
      <c r="J164">
        <v>0.1480802745</v>
      </c>
      <c r="K164">
        <v>-4.8021936419999998</v>
      </c>
      <c r="L164">
        <v>17.917549130000001</v>
      </c>
      <c r="M164">
        <v>9.4833393099999999</v>
      </c>
    </row>
    <row r="165" spans="1:13" x14ac:dyDescent="0.25">
      <c r="A165">
        <v>16.399999999999999</v>
      </c>
      <c r="B165">
        <v>0</v>
      </c>
      <c r="C165">
        <v>-4.3633230960000002E-3</v>
      </c>
      <c r="D165">
        <v>-32.40068436</v>
      </c>
      <c r="E165">
        <v>0.17453289029999999</v>
      </c>
      <c r="F165">
        <v>0.1134463996</v>
      </c>
      <c r="G165">
        <v>305.37814329999998</v>
      </c>
      <c r="H165">
        <v>6.272125244E-2</v>
      </c>
      <c r="I165">
        <v>40</v>
      </c>
      <c r="J165">
        <v>0.1145372316</v>
      </c>
      <c r="K165">
        <v>-3.7327945229999999</v>
      </c>
      <c r="L165">
        <v>17.981090550000001</v>
      </c>
      <c r="M165">
        <v>0.43651637430000001</v>
      </c>
    </row>
    <row r="166" spans="1:13" x14ac:dyDescent="0.25">
      <c r="A166">
        <v>16.5</v>
      </c>
      <c r="B166">
        <v>0</v>
      </c>
      <c r="C166">
        <v>-5.4541537540000002E-3</v>
      </c>
      <c r="D166">
        <v>-16.092937469999999</v>
      </c>
      <c r="E166">
        <v>0.17453289029999999</v>
      </c>
      <c r="F166">
        <v>0.1123555675</v>
      </c>
      <c r="G166">
        <v>213.93997189999999</v>
      </c>
      <c r="H166">
        <v>5.39932251E-2</v>
      </c>
      <c r="I166">
        <v>40</v>
      </c>
      <c r="J166">
        <v>0.14671674370000001</v>
      </c>
      <c r="K166">
        <v>-0.85135740039999996</v>
      </c>
      <c r="L166">
        <v>18.127260209999999</v>
      </c>
      <c r="M166">
        <v>-5.0812368389999998</v>
      </c>
    </row>
    <row r="167" spans="1:13" x14ac:dyDescent="0.25">
      <c r="A167">
        <v>16.600000000000001</v>
      </c>
      <c r="B167">
        <v>0</v>
      </c>
      <c r="C167">
        <v>-6.5449848769999997E-3</v>
      </c>
      <c r="D167">
        <v>34.41833115</v>
      </c>
      <c r="E167">
        <v>0.17453289029999999</v>
      </c>
      <c r="F167">
        <v>0.1145372316</v>
      </c>
      <c r="G167">
        <v>174.51939390000001</v>
      </c>
      <c r="H167">
        <v>4.671478271E-2</v>
      </c>
      <c r="I167">
        <v>40</v>
      </c>
      <c r="J167">
        <v>0.17725999649999999</v>
      </c>
      <c r="K167">
        <v>-6.4646048550000001</v>
      </c>
      <c r="L167">
        <v>18.198436739999998</v>
      </c>
      <c r="M167">
        <v>-1.3939189910000001</v>
      </c>
    </row>
    <row r="168" spans="1:13" x14ac:dyDescent="0.25">
      <c r="A168">
        <v>16.7</v>
      </c>
      <c r="B168">
        <v>0</v>
      </c>
      <c r="C168">
        <v>-4.3633230960000002E-3</v>
      </c>
      <c r="D168">
        <v>-134.71423340000001</v>
      </c>
      <c r="E168">
        <v>0.17453289029999999</v>
      </c>
      <c r="F168">
        <v>0.1178097278</v>
      </c>
      <c r="G168">
        <v>146.915863</v>
      </c>
      <c r="H168">
        <v>3.807830811E-2</v>
      </c>
      <c r="I168">
        <v>40</v>
      </c>
      <c r="J168">
        <v>0.1450804919</v>
      </c>
      <c r="K168">
        <v>2.5027022360000002</v>
      </c>
      <c r="L168">
        <v>18.227617259999999</v>
      </c>
      <c r="M168">
        <v>5.2148509030000003</v>
      </c>
    </row>
    <row r="169" spans="1:13" x14ac:dyDescent="0.25">
      <c r="A169">
        <v>16.8</v>
      </c>
      <c r="B169">
        <v>0</v>
      </c>
      <c r="C169">
        <v>-1.090830774E-3</v>
      </c>
      <c r="D169">
        <v>-53.613075260000002</v>
      </c>
      <c r="E169">
        <v>0.17453289029999999</v>
      </c>
      <c r="F169">
        <v>0.1178097278</v>
      </c>
      <c r="G169">
        <v>206.46914670000001</v>
      </c>
      <c r="H169">
        <v>3.58581543E-2</v>
      </c>
      <c r="I169">
        <v>40</v>
      </c>
      <c r="J169">
        <v>8.3721265200000006E-2</v>
      </c>
      <c r="K169">
        <v>10.173004150000001</v>
      </c>
      <c r="L169">
        <v>18.304248810000001</v>
      </c>
      <c r="M169">
        <v>5.2572407720000003</v>
      </c>
    </row>
    <row r="170" spans="1:13" x14ac:dyDescent="0.25">
      <c r="A170">
        <v>16.899999999999999</v>
      </c>
      <c r="B170">
        <v>0</v>
      </c>
      <c r="C170">
        <v>-3.2724924390000001E-3</v>
      </c>
      <c r="D170">
        <v>92.138992310000006</v>
      </c>
      <c r="E170">
        <v>0.17453289029999999</v>
      </c>
      <c r="F170">
        <v>0.1145372316</v>
      </c>
      <c r="G170">
        <v>254.52423099999999</v>
      </c>
      <c r="H170">
        <v>2.865600586E-2</v>
      </c>
      <c r="I170">
        <v>40</v>
      </c>
      <c r="J170">
        <v>0.13144510979999999</v>
      </c>
      <c r="K170">
        <v>-0.35893356799999998</v>
      </c>
      <c r="L170">
        <v>18.507961269999999</v>
      </c>
      <c r="M170">
        <v>-3.5690023900000001</v>
      </c>
    </row>
    <row r="171" spans="1:13" x14ac:dyDescent="0.25">
      <c r="A171">
        <v>17</v>
      </c>
      <c r="B171">
        <v>0</v>
      </c>
      <c r="C171">
        <v>-3.2724924390000001E-3</v>
      </c>
      <c r="D171">
        <v>-23.268903730000002</v>
      </c>
      <c r="E171">
        <v>0.34906578059999999</v>
      </c>
      <c r="F171">
        <v>0.1112647429</v>
      </c>
      <c r="G171">
        <v>167.46437069999999</v>
      </c>
      <c r="H171">
        <v>2.37197876E-2</v>
      </c>
      <c r="I171">
        <v>40</v>
      </c>
      <c r="J171">
        <v>0.13771738110000001</v>
      </c>
      <c r="K171">
        <v>5.3309316640000004</v>
      </c>
      <c r="L171">
        <v>18.831916809999999</v>
      </c>
      <c r="M171">
        <v>0.92478036880000003</v>
      </c>
    </row>
    <row r="172" spans="1:13" x14ac:dyDescent="0.25">
      <c r="A172">
        <v>17.100000000000001</v>
      </c>
      <c r="B172">
        <v>0</v>
      </c>
      <c r="C172">
        <v>-2.1816615480000001E-3</v>
      </c>
      <c r="D172">
        <v>33.229087829999997</v>
      </c>
      <c r="E172">
        <v>0.34906578059999999</v>
      </c>
      <c r="F172">
        <v>0.1123555675</v>
      </c>
      <c r="G172">
        <v>233.1060028</v>
      </c>
      <c r="H172">
        <v>-2.085876465E-2</v>
      </c>
      <c r="I172">
        <v>40</v>
      </c>
      <c r="J172">
        <v>0.1208095104</v>
      </c>
      <c r="K172">
        <v>3.896155357</v>
      </c>
      <c r="L172">
        <v>19.228590010000001</v>
      </c>
      <c r="M172">
        <v>1.568194509</v>
      </c>
    </row>
    <row r="173" spans="1:13" x14ac:dyDescent="0.25">
      <c r="A173">
        <v>17.2</v>
      </c>
      <c r="B173">
        <v>0</v>
      </c>
      <c r="C173">
        <v>-3.2724924390000001E-3</v>
      </c>
      <c r="D173">
        <v>51.568450929999997</v>
      </c>
      <c r="E173">
        <v>0.34906578059999999</v>
      </c>
      <c r="F173">
        <v>0.1112647429</v>
      </c>
      <c r="G173">
        <v>211.94322199999999</v>
      </c>
      <c r="H173">
        <v>-3.109741211E-2</v>
      </c>
      <c r="I173">
        <v>40</v>
      </c>
      <c r="J173">
        <v>0.1480802745</v>
      </c>
      <c r="K173">
        <v>-3.1416182519999998</v>
      </c>
      <c r="L173">
        <v>19.61783028</v>
      </c>
      <c r="M173">
        <v>-1.597887278</v>
      </c>
    </row>
    <row r="174" spans="1:13" x14ac:dyDescent="0.25">
      <c r="A174">
        <v>17.3</v>
      </c>
      <c r="B174">
        <v>0</v>
      </c>
      <c r="C174">
        <v>-2.1816615480000001E-3</v>
      </c>
      <c r="D174">
        <v>-47.936119079999997</v>
      </c>
      <c r="E174">
        <v>0.34906578059999999</v>
      </c>
      <c r="F174">
        <v>0.1112647429</v>
      </c>
      <c r="G174">
        <v>225.24917600000001</v>
      </c>
      <c r="H174">
        <v>-4.023742676E-2</v>
      </c>
      <c r="I174">
        <v>40</v>
      </c>
      <c r="J174">
        <v>0.1311724037</v>
      </c>
      <c r="K174">
        <v>3.3627762790000002</v>
      </c>
      <c r="L174">
        <v>20.004175190000002</v>
      </c>
      <c r="M174">
        <v>0.17812909190000001</v>
      </c>
    </row>
    <row r="175" spans="1:13" x14ac:dyDescent="0.25">
      <c r="A175">
        <v>17.399999999999999</v>
      </c>
      <c r="B175">
        <v>0</v>
      </c>
      <c r="C175">
        <v>-2.1816615480000001E-3</v>
      </c>
      <c r="D175">
        <v>-37.28633499</v>
      </c>
      <c r="E175">
        <v>0.34906578059999999</v>
      </c>
      <c r="F175">
        <v>0.1145372316</v>
      </c>
      <c r="G175">
        <v>135.74630740000001</v>
      </c>
      <c r="H175">
        <v>-4.622650146E-2</v>
      </c>
      <c r="I175">
        <v>40</v>
      </c>
      <c r="J175">
        <v>0.1341721863</v>
      </c>
      <c r="K175">
        <v>-1.376869321</v>
      </c>
      <c r="L175">
        <v>20.421850200000002</v>
      </c>
      <c r="M175">
        <v>4.3849840159999998</v>
      </c>
    </row>
    <row r="176" spans="1:13" x14ac:dyDescent="0.25">
      <c r="A176">
        <v>17.5</v>
      </c>
      <c r="B176">
        <v>0</v>
      </c>
      <c r="C176">
        <v>-3.2724924390000001E-3</v>
      </c>
      <c r="D176">
        <v>-9.361756325</v>
      </c>
      <c r="E176">
        <v>0.34906578059999999</v>
      </c>
      <c r="F176">
        <v>0.1145372316</v>
      </c>
      <c r="G176">
        <v>246.82382200000001</v>
      </c>
      <c r="H176">
        <v>-4.313659668E-2</v>
      </c>
      <c r="I176">
        <v>40</v>
      </c>
      <c r="J176">
        <v>0.16089753809999999</v>
      </c>
      <c r="K176">
        <v>-7.132432938</v>
      </c>
      <c r="L176">
        <v>20.820844650000002</v>
      </c>
      <c r="M176">
        <v>-2.524852514</v>
      </c>
    </row>
    <row r="177" spans="1:13" x14ac:dyDescent="0.25">
      <c r="A177">
        <v>17.600000000000001</v>
      </c>
      <c r="B177">
        <v>0</v>
      </c>
      <c r="C177">
        <v>-3.2724924390000001E-3</v>
      </c>
      <c r="D177">
        <v>-92.953941349999994</v>
      </c>
      <c r="E177">
        <v>0.34906578059999999</v>
      </c>
      <c r="F177">
        <v>0.1134463996</v>
      </c>
      <c r="G177">
        <v>153.34223940000001</v>
      </c>
      <c r="H177">
        <v>-3.672027588E-2</v>
      </c>
      <c r="I177">
        <v>40</v>
      </c>
      <c r="J177">
        <v>0.16744253040000001</v>
      </c>
      <c r="K177">
        <v>-3.5746555330000001</v>
      </c>
      <c r="L177">
        <v>21.346788409999998</v>
      </c>
      <c r="M177">
        <v>-4.788336277</v>
      </c>
    </row>
    <row r="178" spans="1:13" x14ac:dyDescent="0.25">
      <c r="A178">
        <v>17.7</v>
      </c>
      <c r="B178">
        <v>0</v>
      </c>
      <c r="C178">
        <v>-3.2724924390000001E-3</v>
      </c>
      <c r="D178">
        <v>57.338966370000001</v>
      </c>
      <c r="E178">
        <v>0.34906578059999999</v>
      </c>
      <c r="F178">
        <v>0.11562806370000001</v>
      </c>
      <c r="G178">
        <v>205.35362240000001</v>
      </c>
      <c r="H178">
        <v>-3.276824951E-2</v>
      </c>
      <c r="I178">
        <v>40</v>
      </c>
      <c r="J178">
        <v>0.17235127089999999</v>
      </c>
      <c r="K178">
        <v>-4.4929165839999996</v>
      </c>
      <c r="L178">
        <v>21.76252174</v>
      </c>
      <c r="M178">
        <v>-1.0686308149999999</v>
      </c>
    </row>
    <row r="179" spans="1:13" x14ac:dyDescent="0.25">
      <c r="A179">
        <v>17.8</v>
      </c>
      <c r="B179">
        <v>0</v>
      </c>
      <c r="C179">
        <v>-7.6358155349999998E-3</v>
      </c>
      <c r="D179">
        <v>-9.5936822890000002</v>
      </c>
      <c r="E179">
        <v>0.34906578059999999</v>
      </c>
      <c r="F179">
        <v>0.11562806370000001</v>
      </c>
      <c r="G179">
        <v>222.2527924</v>
      </c>
      <c r="H179">
        <v>-3.495788574E-2</v>
      </c>
      <c r="I179">
        <v>40</v>
      </c>
      <c r="J179">
        <v>0.27052602170000001</v>
      </c>
      <c r="K179">
        <v>-9.4085693359999993</v>
      </c>
      <c r="L179">
        <v>22.30783272</v>
      </c>
      <c r="M179">
        <v>-1.8242067099999999</v>
      </c>
    </row>
    <row r="180" spans="1:13" x14ac:dyDescent="0.25">
      <c r="A180">
        <v>17.899999999999999</v>
      </c>
      <c r="B180">
        <v>0</v>
      </c>
      <c r="C180">
        <v>-6.5449848769999997E-3</v>
      </c>
      <c r="D180">
        <v>-94.645141600000002</v>
      </c>
      <c r="E180">
        <v>0.34906578059999999</v>
      </c>
      <c r="F180">
        <v>0.1134463996</v>
      </c>
      <c r="G180">
        <v>163.00004580000001</v>
      </c>
      <c r="H180">
        <v>-3.561401367E-2</v>
      </c>
      <c r="I180">
        <v>40</v>
      </c>
      <c r="J180">
        <v>0.26398104430000002</v>
      </c>
      <c r="K180">
        <v>-0.92878919839999996</v>
      </c>
      <c r="L180">
        <v>22.902231220000001</v>
      </c>
      <c r="M180">
        <v>-3.687587261</v>
      </c>
    </row>
    <row r="181" spans="1:13" x14ac:dyDescent="0.25">
      <c r="A181">
        <v>18</v>
      </c>
      <c r="B181">
        <v>0</v>
      </c>
      <c r="C181">
        <v>-7.6358155349999998E-3</v>
      </c>
      <c r="D181">
        <v>-79.079589839999997</v>
      </c>
      <c r="E181">
        <v>0.34906578059999999</v>
      </c>
      <c r="F181">
        <v>0.1145372316</v>
      </c>
      <c r="G181">
        <v>136.9222565</v>
      </c>
      <c r="H181">
        <v>-3.518676758E-2</v>
      </c>
      <c r="I181">
        <v>40</v>
      </c>
      <c r="J181">
        <v>0.27407124640000002</v>
      </c>
      <c r="K181">
        <v>3.1232075689999999</v>
      </c>
      <c r="L181">
        <v>23.347417830000001</v>
      </c>
      <c r="M181">
        <v>2.9686970709999998</v>
      </c>
    </row>
    <row r="182" spans="1:13" x14ac:dyDescent="0.25">
      <c r="A182">
        <v>18.100000000000001</v>
      </c>
      <c r="B182">
        <v>0</v>
      </c>
      <c r="C182">
        <v>-9.8174773160000003E-3</v>
      </c>
      <c r="D182">
        <v>10.23184204</v>
      </c>
      <c r="E182">
        <v>0.34906578059999999</v>
      </c>
      <c r="F182">
        <v>0.1134463996</v>
      </c>
      <c r="G182">
        <v>221.65644839999999</v>
      </c>
      <c r="H182">
        <v>-2.992248535E-2</v>
      </c>
      <c r="I182">
        <v>40</v>
      </c>
      <c r="J182">
        <v>0.33461233969999998</v>
      </c>
      <c r="K182">
        <v>-4.6743602749999997</v>
      </c>
      <c r="L182">
        <v>23.96118164</v>
      </c>
      <c r="M182">
        <v>-1.6980398889999999</v>
      </c>
    </row>
    <row r="183" spans="1:13" x14ac:dyDescent="0.25">
      <c r="A183">
        <v>18.2</v>
      </c>
      <c r="B183">
        <v>0</v>
      </c>
      <c r="C183">
        <v>-8.7266461920000003E-3</v>
      </c>
      <c r="D183">
        <v>12.2748785</v>
      </c>
      <c r="E183">
        <v>0.34906578059999999</v>
      </c>
      <c r="F183">
        <v>0.1112647429</v>
      </c>
      <c r="G183">
        <v>271.3606873</v>
      </c>
      <c r="H183">
        <v>-2.98538208E-2</v>
      </c>
      <c r="I183">
        <v>40</v>
      </c>
      <c r="J183">
        <v>0.35370188949999998</v>
      </c>
      <c r="K183">
        <v>2.1773452760000001</v>
      </c>
      <c r="L183">
        <v>24.668758390000001</v>
      </c>
      <c r="M183">
        <v>-4.1254224779999999</v>
      </c>
    </row>
    <row r="184" spans="1:13" x14ac:dyDescent="0.25">
      <c r="A184">
        <v>18.3</v>
      </c>
      <c r="B184">
        <v>0</v>
      </c>
      <c r="C184">
        <v>-6.5449848769999997E-3</v>
      </c>
      <c r="D184">
        <v>-14.949817660000001</v>
      </c>
      <c r="E184">
        <v>0.34906578059999999</v>
      </c>
      <c r="F184">
        <v>0.1101739109</v>
      </c>
      <c r="G184">
        <v>163.27227780000001</v>
      </c>
      <c r="H184">
        <v>-3.125762939E-2</v>
      </c>
      <c r="I184">
        <v>40</v>
      </c>
      <c r="J184">
        <v>0.32370403409999998</v>
      </c>
      <c r="K184">
        <v>8.2784471509999999</v>
      </c>
      <c r="L184">
        <v>25.275430679999999</v>
      </c>
      <c r="M184">
        <v>0.81461203100000001</v>
      </c>
    </row>
    <row r="185" spans="1:13" x14ac:dyDescent="0.25">
      <c r="A185">
        <v>18.399999999999999</v>
      </c>
      <c r="B185">
        <v>0</v>
      </c>
      <c r="C185">
        <v>-6.5449848769999997E-3</v>
      </c>
      <c r="D185">
        <v>69.634605410000006</v>
      </c>
      <c r="E185">
        <v>0.34906578059999999</v>
      </c>
      <c r="F185">
        <v>0.1101739109</v>
      </c>
      <c r="G185">
        <v>226.08255</v>
      </c>
      <c r="H185">
        <v>-4.146575928E-2</v>
      </c>
      <c r="I185">
        <v>40</v>
      </c>
      <c r="J185">
        <v>0.3588833213</v>
      </c>
      <c r="K185">
        <v>3.7108108999999998</v>
      </c>
      <c r="L185">
        <v>25.9666481</v>
      </c>
      <c r="M185">
        <v>4.551507473</v>
      </c>
    </row>
    <row r="186" spans="1:13" x14ac:dyDescent="0.25">
      <c r="A186">
        <v>18.5</v>
      </c>
      <c r="B186">
        <v>0</v>
      </c>
      <c r="C186">
        <v>-7.6358155349999998E-3</v>
      </c>
      <c r="D186">
        <v>-105.0890808</v>
      </c>
      <c r="E186">
        <v>0.34906578059999999</v>
      </c>
      <c r="F186">
        <v>0.1079922467</v>
      </c>
      <c r="G186">
        <v>187.837738</v>
      </c>
      <c r="H186">
        <v>-4.570770264E-2</v>
      </c>
      <c r="I186">
        <v>40</v>
      </c>
      <c r="J186">
        <v>0.3714278936</v>
      </c>
      <c r="K186">
        <v>4.2527828220000004</v>
      </c>
      <c r="L186">
        <v>26.586221689999999</v>
      </c>
      <c r="M186">
        <v>3.321926355</v>
      </c>
    </row>
    <row r="187" spans="1:13" x14ac:dyDescent="0.25">
      <c r="A187">
        <v>18.600000000000001</v>
      </c>
      <c r="B187">
        <v>0</v>
      </c>
      <c r="C187">
        <v>-5.4541537540000002E-3</v>
      </c>
      <c r="D187">
        <v>-5.6466131209999997</v>
      </c>
      <c r="E187">
        <v>0.34906578059999999</v>
      </c>
      <c r="F187">
        <v>0.1101739109</v>
      </c>
      <c r="G187">
        <v>141.90501399999999</v>
      </c>
      <c r="H187">
        <v>-4.471588135E-2</v>
      </c>
      <c r="I187">
        <v>40</v>
      </c>
      <c r="J187">
        <v>0.33733943100000002</v>
      </c>
      <c r="K187">
        <v>7.7939143179999997</v>
      </c>
      <c r="L187">
        <v>26.962556840000001</v>
      </c>
      <c r="M187">
        <v>10.20619011</v>
      </c>
    </row>
    <row r="188" spans="1:13" x14ac:dyDescent="0.25">
      <c r="A188">
        <v>18.7</v>
      </c>
      <c r="B188">
        <v>0</v>
      </c>
      <c r="C188">
        <v>-6.5449848769999997E-3</v>
      </c>
      <c r="D188">
        <v>-22.854089739999999</v>
      </c>
      <c r="E188">
        <v>0.34906578059999999</v>
      </c>
      <c r="F188">
        <v>0.1145372316</v>
      </c>
      <c r="G188">
        <v>203.9103241</v>
      </c>
      <c r="H188">
        <v>-4.012298584E-2</v>
      </c>
      <c r="I188">
        <v>40</v>
      </c>
      <c r="J188">
        <v>0.39160823820000001</v>
      </c>
      <c r="K188">
        <v>-3.520854473</v>
      </c>
      <c r="L188">
        <v>27.311622620000001</v>
      </c>
      <c r="M188">
        <v>10.16370869</v>
      </c>
    </row>
    <row r="189" spans="1:13" x14ac:dyDescent="0.25">
      <c r="A189">
        <v>18.8</v>
      </c>
      <c r="B189">
        <v>0</v>
      </c>
      <c r="C189">
        <v>-5.4541537540000002E-3</v>
      </c>
      <c r="D189">
        <v>-20.547683719999998</v>
      </c>
      <c r="E189">
        <v>0.34906578059999999</v>
      </c>
      <c r="F189">
        <v>0.1134463996</v>
      </c>
      <c r="G189">
        <v>265.15960689999997</v>
      </c>
      <c r="H189">
        <v>-3.430175781E-2</v>
      </c>
      <c r="I189">
        <v>40</v>
      </c>
      <c r="J189">
        <v>0.36161041259999999</v>
      </c>
      <c r="K189">
        <v>3.7227561470000001</v>
      </c>
      <c r="L189">
        <v>27.781497959999999</v>
      </c>
      <c r="M189">
        <v>2.8133058549999999</v>
      </c>
    </row>
    <row r="190" spans="1:13" x14ac:dyDescent="0.25">
      <c r="A190">
        <v>18.899999999999999</v>
      </c>
      <c r="B190">
        <v>0</v>
      </c>
      <c r="C190">
        <v>-3.2724924390000001E-3</v>
      </c>
      <c r="D190">
        <v>-12.796381</v>
      </c>
      <c r="E190">
        <v>0.34906578059999999</v>
      </c>
      <c r="F190">
        <v>0.1101739109</v>
      </c>
      <c r="G190">
        <v>254.78240969999999</v>
      </c>
      <c r="H190">
        <v>-3.146362305E-2</v>
      </c>
      <c r="I190">
        <v>40</v>
      </c>
      <c r="J190">
        <v>0.34661146999999998</v>
      </c>
      <c r="K190">
        <v>2.3719568249999998</v>
      </c>
      <c r="L190">
        <v>28.262826919999998</v>
      </c>
      <c r="M190">
        <v>-9.7673416139999993</v>
      </c>
    </row>
    <row r="191" spans="1:13" x14ac:dyDescent="0.25">
      <c r="A191">
        <v>19</v>
      </c>
      <c r="B191">
        <v>0</v>
      </c>
      <c r="C191">
        <v>-5.4541537540000002E-3</v>
      </c>
      <c r="D191">
        <v>64.181945799999994</v>
      </c>
      <c r="E191">
        <v>0.34906578059999999</v>
      </c>
      <c r="F191">
        <v>0.1145372316</v>
      </c>
      <c r="G191">
        <v>94.793266299999999</v>
      </c>
      <c r="H191">
        <v>-3.750610352E-2</v>
      </c>
      <c r="I191">
        <v>40</v>
      </c>
      <c r="J191">
        <v>0.37933641670000001</v>
      </c>
      <c r="K191">
        <v>-4.0673732759999996</v>
      </c>
      <c r="L191">
        <v>28.648981089999999</v>
      </c>
      <c r="M191">
        <v>7.0920028689999999</v>
      </c>
    </row>
    <row r="192" spans="1:13" x14ac:dyDescent="0.25">
      <c r="A192">
        <v>19.100000000000001</v>
      </c>
      <c r="B192">
        <v>0</v>
      </c>
      <c r="C192">
        <v>-7.6358155349999998E-3</v>
      </c>
      <c r="D192">
        <v>16.547607419999999</v>
      </c>
      <c r="E192">
        <v>0.34906578059999999</v>
      </c>
      <c r="F192">
        <v>0.1189005524</v>
      </c>
      <c r="G192">
        <v>227.82173159999999</v>
      </c>
      <c r="H192">
        <v>-4.06036377E-2</v>
      </c>
      <c r="I192">
        <v>40</v>
      </c>
      <c r="J192">
        <v>0.4336052239</v>
      </c>
      <c r="K192">
        <v>-9.2240715029999993</v>
      </c>
      <c r="L192">
        <v>28.909416199999999</v>
      </c>
      <c r="M192">
        <v>8.7261028290000002</v>
      </c>
    </row>
    <row r="193" spans="1:13" x14ac:dyDescent="0.25">
      <c r="A193">
        <v>19.2</v>
      </c>
      <c r="B193">
        <v>0</v>
      </c>
      <c r="C193">
        <v>-6.5449848769999997E-3</v>
      </c>
      <c r="D193">
        <v>-7.6289567949999997</v>
      </c>
      <c r="E193">
        <v>0.34906578059999999</v>
      </c>
      <c r="F193">
        <v>0.1134463996</v>
      </c>
      <c r="G193">
        <v>332.0388489</v>
      </c>
      <c r="H193">
        <v>-4.266357422E-2</v>
      </c>
      <c r="I193">
        <v>40</v>
      </c>
      <c r="J193">
        <v>0.42651483420000003</v>
      </c>
      <c r="K193">
        <v>-0.53613811730000005</v>
      </c>
      <c r="L193">
        <v>29.46110535</v>
      </c>
      <c r="M193">
        <v>-9.4928169249999996</v>
      </c>
    </row>
    <row r="194" spans="1:13" x14ac:dyDescent="0.25">
      <c r="A194">
        <v>19.3</v>
      </c>
      <c r="B194">
        <v>0</v>
      </c>
      <c r="C194">
        <v>-6.5449848769999997E-3</v>
      </c>
      <c r="D194">
        <v>104.4515152</v>
      </c>
      <c r="E194">
        <v>0.34906578059999999</v>
      </c>
      <c r="F194">
        <v>0.1101739109</v>
      </c>
      <c r="G194">
        <v>203.299881</v>
      </c>
      <c r="H194">
        <v>-4.541015625E-2</v>
      </c>
      <c r="I194">
        <v>40</v>
      </c>
      <c r="J194">
        <v>0.43742313980000003</v>
      </c>
      <c r="K194">
        <v>-5.448401928</v>
      </c>
      <c r="L194">
        <v>29.77783775</v>
      </c>
      <c r="M194">
        <v>-16.838663100000002</v>
      </c>
    </row>
    <row r="195" spans="1:13" x14ac:dyDescent="0.25">
      <c r="A195">
        <v>19.399999999999999</v>
      </c>
      <c r="B195">
        <v>0</v>
      </c>
      <c r="C195">
        <v>-9.8174773160000003E-3</v>
      </c>
      <c r="D195">
        <v>-18.507190699999999</v>
      </c>
      <c r="E195">
        <v>0.34906578059999999</v>
      </c>
      <c r="F195">
        <v>0.1112647429</v>
      </c>
      <c r="G195">
        <v>53.664169309999998</v>
      </c>
      <c r="H195">
        <v>-4.291534424E-2</v>
      </c>
      <c r="I195">
        <v>40</v>
      </c>
      <c r="J195">
        <v>0.52223521470000001</v>
      </c>
      <c r="K195">
        <v>-8.3501300809999996</v>
      </c>
      <c r="L195">
        <v>29.756021499999999</v>
      </c>
      <c r="M195">
        <v>0.29240372780000001</v>
      </c>
    </row>
    <row r="196" spans="1:13" x14ac:dyDescent="0.25">
      <c r="A196">
        <v>19.5</v>
      </c>
      <c r="B196">
        <v>0</v>
      </c>
      <c r="C196">
        <v>-9.8174773160000003E-3</v>
      </c>
      <c r="D196">
        <v>-63.091159820000001</v>
      </c>
      <c r="E196">
        <v>0.34906578059999999</v>
      </c>
      <c r="F196">
        <v>0.1112647429</v>
      </c>
      <c r="G196">
        <v>210.63801570000001</v>
      </c>
      <c r="H196">
        <v>-4.075622559E-2</v>
      </c>
      <c r="I196">
        <v>40</v>
      </c>
      <c r="J196">
        <v>0.51514482500000003</v>
      </c>
      <c r="K196">
        <v>1.930317998</v>
      </c>
      <c r="L196">
        <v>29.734203340000001</v>
      </c>
      <c r="M196">
        <v>5.4635181429999999</v>
      </c>
    </row>
    <row r="197" spans="1:13" x14ac:dyDescent="0.25">
      <c r="A197">
        <v>19.600000000000001</v>
      </c>
      <c r="B197">
        <v>0</v>
      </c>
      <c r="C197">
        <v>-1.090830751E-2</v>
      </c>
      <c r="D197">
        <v>12.457308769999999</v>
      </c>
      <c r="E197">
        <v>0.34906578059999999</v>
      </c>
      <c r="F197">
        <v>0.103628926</v>
      </c>
      <c r="G197">
        <v>334.06213380000003</v>
      </c>
      <c r="H197">
        <v>-3.553771973E-2</v>
      </c>
      <c r="I197">
        <v>40</v>
      </c>
      <c r="J197">
        <v>0.55632370710000001</v>
      </c>
      <c r="K197">
        <v>-1.0919531579999999</v>
      </c>
      <c r="L197">
        <v>29.865104680000002</v>
      </c>
      <c r="M197">
        <v>-15.64743805</v>
      </c>
    </row>
    <row r="198" spans="1:13" x14ac:dyDescent="0.25">
      <c r="A198">
        <v>19.7</v>
      </c>
      <c r="B198">
        <v>0</v>
      </c>
      <c r="C198">
        <v>-1.308996975E-2</v>
      </c>
      <c r="D198">
        <v>-74.740715030000004</v>
      </c>
      <c r="E198">
        <v>0.34906578059999999</v>
      </c>
      <c r="F198">
        <v>9.8174773160000006E-2</v>
      </c>
      <c r="G198">
        <v>87.078796389999994</v>
      </c>
      <c r="H198">
        <v>-2.87399292E-2</v>
      </c>
      <c r="I198">
        <v>40</v>
      </c>
      <c r="J198">
        <v>0.64277201890000002</v>
      </c>
      <c r="K198">
        <v>-2.2562448979999998</v>
      </c>
      <c r="L198">
        <v>30.017820360000002</v>
      </c>
      <c r="M198">
        <v>-12.145126339999999</v>
      </c>
    </row>
    <row r="199" spans="1:13" x14ac:dyDescent="0.25">
      <c r="A199">
        <v>19.8</v>
      </c>
      <c r="B199">
        <v>0</v>
      </c>
      <c r="C199">
        <v>-1.527163107E-2</v>
      </c>
      <c r="D199">
        <v>28.405105590000002</v>
      </c>
      <c r="E199">
        <v>0.34906578059999999</v>
      </c>
      <c r="F199">
        <v>9.8174773160000006E-2</v>
      </c>
      <c r="G199">
        <v>151.10603330000001</v>
      </c>
      <c r="H199">
        <v>-2.249908447E-2</v>
      </c>
      <c r="I199">
        <v>40</v>
      </c>
      <c r="J199">
        <v>0.71203976869999996</v>
      </c>
      <c r="K199">
        <v>-2.7192282680000002</v>
      </c>
      <c r="L199">
        <v>30.017820360000002</v>
      </c>
      <c r="M199">
        <v>0.10458724950000001</v>
      </c>
    </row>
    <row r="200" spans="1:13" x14ac:dyDescent="0.25">
      <c r="A200">
        <v>19.899999999999999</v>
      </c>
      <c r="B200">
        <v>0</v>
      </c>
      <c r="C200">
        <v>-1.308996975E-2</v>
      </c>
      <c r="D200">
        <v>-125.53987119999999</v>
      </c>
      <c r="E200">
        <v>0.34906578059999999</v>
      </c>
      <c r="F200">
        <v>9.2720612879999997E-2</v>
      </c>
      <c r="G200">
        <v>253.1534882</v>
      </c>
      <c r="H200">
        <v>-1.849365234E-2</v>
      </c>
      <c r="I200">
        <v>40</v>
      </c>
      <c r="J200">
        <v>0.69349569079999995</v>
      </c>
      <c r="K200">
        <v>8.0280961990000002</v>
      </c>
      <c r="L200">
        <v>30.105087279999999</v>
      </c>
      <c r="M200">
        <v>-4.7257137299999998</v>
      </c>
    </row>
    <row r="201" spans="1:13" x14ac:dyDescent="0.25">
      <c r="A201">
        <v>20</v>
      </c>
      <c r="B201">
        <v>0</v>
      </c>
      <c r="C201">
        <v>-1.090830751E-2</v>
      </c>
      <c r="D201">
        <v>58.624313350000001</v>
      </c>
      <c r="E201">
        <v>0.34906578059999999</v>
      </c>
      <c r="F201">
        <v>8.9448124170000004E-2</v>
      </c>
      <c r="G201">
        <v>195.8659973</v>
      </c>
      <c r="H201">
        <v>-1.759338379E-2</v>
      </c>
      <c r="I201">
        <v>40</v>
      </c>
      <c r="J201">
        <v>0.67386072870000002</v>
      </c>
      <c r="K201">
        <v>5.3531489370000003</v>
      </c>
      <c r="L201">
        <v>30.192352289999999</v>
      </c>
      <c r="M201">
        <v>-9.9995403290000002</v>
      </c>
    </row>
    <row r="202" spans="1:13" x14ac:dyDescent="0.25">
      <c r="A202">
        <v>20.100000000000001</v>
      </c>
      <c r="B202">
        <v>0</v>
      </c>
      <c r="C202">
        <v>-1.308996975E-2</v>
      </c>
      <c r="D202">
        <v>4.4761638640000001</v>
      </c>
      <c r="E202">
        <v>0.34906578059999999</v>
      </c>
      <c r="F202">
        <v>9.0538956219999994E-2</v>
      </c>
      <c r="G202">
        <v>108.1577759</v>
      </c>
      <c r="H202">
        <v>-1.728057861E-2</v>
      </c>
      <c r="I202">
        <v>40</v>
      </c>
      <c r="J202">
        <v>0.74231034520000005</v>
      </c>
      <c r="K202">
        <v>0.55212509629999995</v>
      </c>
      <c r="L202">
        <v>30.170536040000002</v>
      </c>
      <c r="M202">
        <v>6.6654758449999996</v>
      </c>
    </row>
    <row r="203" spans="1:13" x14ac:dyDescent="0.25">
      <c r="A203">
        <v>20.2</v>
      </c>
      <c r="B203">
        <v>0</v>
      </c>
      <c r="C203">
        <v>-1.090830751E-2</v>
      </c>
      <c r="D203">
        <v>4.4761638640000001</v>
      </c>
      <c r="E203">
        <v>0.34906578059999999</v>
      </c>
      <c r="F203">
        <v>9.1629788279999999E-2</v>
      </c>
      <c r="G203">
        <v>219.3584137</v>
      </c>
      <c r="H203">
        <v>-1.782989502E-2</v>
      </c>
      <c r="I203">
        <v>40</v>
      </c>
      <c r="J203">
        <v>0.71967560050000001</v>
      </c>
      <c r="K203">
        <v>4.2776322359999996</v>
      </c>
      <c r="L203">
        <v>30.148719790000001</v>
      </c>
      <c r="M203">
        <v>5.3943338389999997</v>
      </c>
    </row>
    <row r="204" spans="1:13" x14ac:dyDescent="0.25">
      <c r="A204">
        <v>20.3</v>
      </c>
      <c r="B204">
        <v>0</v>
      </c>
      <c r="C204">
        <v>-1.199913863E-2</v>
      </c>
      <c r="D204">
        <v>132.15415949999999</v>
      </c>
      <c r="E204">
        <v>0.34906578059999999</v>
      </c>
      <c r="F204">
        <v>8.835729212E-2</v>
      </c>
      <c r="G204">
        <v>229.94010929999999</v>
      </c>
      <c r="H204">
        <v>-1.525115967E-2</v>
      </c>
      <c r="I204">
        <v>40</v>
      </c>
      <c r="J204">
        <v>0.76358157400000004</v>
      </c>
      <c r="K204">
        <v>2.5323100090000001</v>
      </c>
      <c r="L204">
        <v>30.214170459999998</v>
      </c>
      <c r="M204">
        <v>0.74306744339999997</v>
      </c>
    </row>
    <row r="205" spans="1:13" x14ac:dyDescent="0.25">
      <c r="A205">
        <v>20.399999999999999</v>
      </c>
      <c r="B205">
        <v>0</v>
      </c>
      <c r="C205">
        <v>-1.199913863E-2</v>
      </c>
      <c r="D205">
        <v>19.142766949999999</v>
      </c>
      <c r="E205">
        <v>0.34906578059999999</v>
      </c>
      <c r="F205">
        <v>9.1629788279999999E-2</v>
      </c>
      <c r="G205">
        <v>150.3227234</v>
      </c>
      <c r="H205">
        <v>-1.724243164E-2</v>
      </c>
      <c r="I205">
        <v>40</v>
      </c>
      <c r="J205">
        <v>0.80448770520000001</v>
      </c>
      <c r="K205">
        <v>-2.4242448809999999</v>
      </c>
      <c r="L205">
        <v>30.148719790000001</v>
      </c>
      <c r="M205">
        <v>5.4368877409999996</v>
      </c>
    </row>
    <row r="206" spans="1:13" x14ac:dyDescent="0.25">
      <c r="A206">
        <v>20.5</v>
      </c>
      <c r="B206">
        <v>0</v>
      </c>
      <c r="C206">
        <v>-1.090830751E-2</v>
      </c>
      <c r="D206">
        <v>-22.862901690000001</v>
      </c>
      <c r="E206">
        <v>0.34906578059999999</v>
      </c>
      <c r="F206">
        <v>9.5993109049999997E-2</v>
      </c>
      <c r="G206">
        <v>208.29151920000001</v>
      </c>
      <c r="H206">
        <v>-2.471160889E-2</v>
      </c>
      <c r="I206">
        <v>40</v>
      </c>
      <c r="J206">
        <v>0.78430736059999995</v>
      </c>
      <c r="K206">
        <v>5.3841896059999996</v>
      </c>
      <c r="L206">
        <v>30.083269120000001</v>
      </c>
      <c r="M206">
        <v>11.821695330000001</v>
      </c>
    </row>
    <row r="207" spans="1:13" x14ac:dyDescent="0.25">
      <c r="A207">
        <v>20.6</v>
      </c>
      <c r="B207">
        <v>0</v>
      </c>
      <c r="C207">
        <v>-1.090830751E-2</v>
      </c>
      <c r="D207">
        <v>-3.9232354159999998</v>
      </c>
      <c r="E207">
        <v>0.34906578059999999</v>
      </c>
      <c r="F207">
        <v>9.8174773160000006E-2</v>
      </c>
      <c r="G207">
        <v>173.09259030000001</v>
      </c>
      <c r="H207">
        <v>-3.118133545E-2</v>
      </c>
      <c r="I207">
        <v>40</v>
      </c>
      <c r="J207">
        <v>0.8254861832</v>
      </c>
      <c r="K207">
        <v>2.0691616540000002</v>
      </c>
      <c r="L207">
        <v>30.039636609999999</v>
      </c>
      <c r="M207">
        <v>10.466489790000001</v>
      </c>
    </row>
    <row r="208" spans="1:13" x14ac:dyDescent="0.25">
      <c r="A208">
        <v>20.7</v>
      </c>
      <c r="B208">
        <v>0</v>
      </c>
      <c r="C208">
        <v>-1.090830751E-2</v>
      </c>
      <c r="D208">
        <v>-3.9232354159999998</v>
      </c>
      <c r="E208">
        <v>0.34906578059999999</v>
      </c>
      <c r="F208">
        <v>0.1014472619</v>
      </c>
      <c r="G208">
        <v>203.02638239999999</v>
      </c>
      <c r="H208">
        <v>-3.78036499E-2</v>
      </c>
      <c r="I208">
        <v>40</v>
      </c>
      <c r="J208">
        <v>0.82603162529999996</v>
      </c>
      <c r="K208">
        <v>0.37409305570000001</v>
      </c>
      <c r="L208">
        <v>29.952369690000001</v>
      </c>
      <c r="M208">
        <v>8.3998279569999994</v>
      </c>
    </row>
    <row r="209" spans="1:13" x14ac:dyDescent="0.25">
      <c r="A209">
        <v>20.8</v>
      </c>
      <c r="B209">
        <v>0</v>
      </c>
      <c r="C209">
        <v>-1.090830751E-2</v>
      </c>
      <c r="D209">
        <v>-3.9232354159999998</v>
      </c>
      <c r="E209">
        <v>0.34906578059999999</v>
      </c>
      <c r="F209">
        <v>0.104719758</v>
      </c>
      <c r="G209">
        <v>140.00273129999999</v>
      </c>
      <c r="H209">
        <v>-3.858184814E-2</v>
      </c>
      <c r="I209">
        <v>40</v>
      </c>
      <c r="J209">
        <v>0.84484845399999997</v>
      </c>
      <c r="K209">
        <v>-1.0435408349999999</v>
      </c>
      <c r="L209">
        <v>29.886920929999999</v>
      </c>
      <c r="M209">
        <v>11.00257206</v>
      </c>
    </row>
    <row r="210" spans="1:13" x14ac:dyDescent="0.25">
      <c r="A210">
        <v>20.9</v>
      </c>
      <c r="B210">
        <v>0</v>
      </c>
      <c r="C210">
        <v>-1.418079995E-2</v>
      </c>
      <c r="D210">
        <v>52.797378539999997</v>
      </c>
      <c r="E210">
        <v>0.34906578059999999</v>
      </c>
      <c r="F210">
        <v>0.10581058259999999</v>
      </c>
      <c r="G210">
        <v>269.37118529999998</v>
      </c>
      <c r="H210">
        <v>-3.779602051E-2</v>
      </c>
      <c r="I210">
        <v>40</v>
      </c>
      <c r="J210">
        <v>0.93266034129999997</v>
      </c>
      <c r="K210">
        <v>-9.4751892089999998</v>
      </c>
      <c r="L210">
        <v>29.865104680000002</v>
      </c>
      <c r="M210">
        <v>2.7895050050000001</v>
      </c>
    </row>
    <row r="211" spans="1:13" x14ac:dyDescent="0.25">
      <c r="A211">
        <v>21</v>
      </c>
      <c r="B211">
        <v>0</v>
      </c>
      <c r="C211">
        <v>-1.418079995E-2</v>
      </c>
      <c r="D211">
        <v>-141.47782900000001</v>
      </c>
      <c r="E211">
        <v>0.34906578059999999</v>
      </c>
      <c r="F211">
        <v>0.10581058259999999</v>
      </c>
      <c r="G211">
        <v>176.50532530000001</v>
      </c>
      <c r="H211">
        <v>-3.62701416E-2</v>
      </c>
      <c r="I211">
        <v>40</v>
      </c>
      <c r="J211">
        <v>0.9610219002</v>
      </c>
      <c r="K211">
        <v>1.188057661</v>
      </c>
      <c r="L211">
        <v>29.865104680000002</v>
      </c>
      <c r="M211">
        <v>3.0259144309999999</v>
      </c>
    </row>
    <row r="212" spans="1:13" x14ac:dyDescent="0.25">
      <c r="A212">
        <v>21.1</v>
      </c>
      <c r="B212">
        <v>0</v>
      </c>
      <c r="C212">
        <v>-1.418079995E-2</v>
      </c>
      <c r="D212">
        <v>12.74775696</v>
      </c>
      <c r="E212">
        <v>0.34906578059999999</v>
      </c>
      <c r="F212">
        <v>0.103628926</v>
      </c>
      <c r="G212">
        <v>224.4385681</v>
      </c>
      <c r="H212">
        <v>-3.217315674E-2</v>
      </c>
      <c r="I212">
        <v>40</v>
      </c>
      <c r="J212">
        <v>0.98420208689999999</v>
      </c>
      <c r="K212">
        <v>-2.7720277310000001</v>
      </c>
      <c r="L212">
        <v>29.908737179999999</v>
      </c>
      <c r="M212">
        <v>-5.1777729990000001</v>
      </c>
    </row>
    <row r="213" spans="1:13" x14ac:dyDescent="0.25">
      <c r="A213">
        <v>21.2</v>
      </c>
      <c r="B213">
        <v>0</v>
      </c>
      <c r="C213">
        <v>-1.636246219E-2</v>
      </c>
      <c r="D213">
        <v>12.49063778</v>
      </c>
      <c r="E213">
        <v>0.34906578059999999</v>
      </c>
      <c r="F213">
        <v>0.103628926</v>
      </c>
      <c r="G213">
        <v>165.80700680000001</v>
      </c>
      <c r="H213">
        <v>-3.18145752E-2</v>
      </c>
      <c r="I213">
        <v>40</v>
      </c>
      <c r="J213">
        <v>1.05892396</v>
      </c>
      <c r="K213">
        <v>-5.8029146190000001</v>
      </c>
      <c r="L213">
        <v>29.908737179999999</v>
      </c>
      <c r="M213">
        <v>-1.6635496620000001</v>
      </c>
    </row>
    <row r="214" spans="1:13" x14ac:dyDescent="0.25">
      <c r="A214">
        <v>21.3</v>
      </c>
      <c r="B214">
        <v>0</v>
      </c>
      <c r="C214">
        <v>-1.308996975E-2</v>
      </c>
      <c r="D214">
        <v>-65.651649480000003</v>
      </c>
      <c r="E214">
        <v>0.34906578059999999</v>
      </c>
      <c r="F214">
        <v>0.104719758</v>
      </c>
      <c r="G214">
        <v>172.4776306</v>
      </c>
      <c r="H214">
        <v>-2.67791748E-2</v>
      </c>
      <c r="I214">
        <v>40</v>
      </c>
      <c r="J214">
        <v>1.022653818</v>
      </c>
      <c r="K214">
        <v>5.1464676860000003</v>
      </c>
      <c r="L214">
        <v>29.886920929999999</v>
      </c>
      <c r="M214">
        <v>4.173644543</v>
      </c>
    </row>
    <row r="215" spans="1:13" x14ac:dyDescent="0.25">
      <c r="A215">
        <v>21.4</v>
      </c>
      <c r="B215">
        <v>0</v>
      </c>
      <c r="C215">
        <v>-1.308996975E-2</v>
      </c>
      <c r="D215">
        <v>26.060890199999999</v>
      </c>
      <c r="E215">
        <v>0.34906578059999999</v>
      </c>
      <c r="F215">
        <v>0.1014472619</v>
      </c>
      <c r="G215">
        <v>243.8215179</v>
      </c>
      <c r="H215">
        <v>-2.658081055E-2</v>
      </c>
      <c r="I215">
        <v>40</v>
      </c>
      <c r="J215">
        <v>1.045561314</v>
      </c>
      <c r="K215">
        <v>4.2025818819999996</v>
      </c>
      <c r="L215">
        <v>29.952369690000001</v>
      </c>
      <c r="M215">
        <v>-2.5487089159999998</v>
      </c>
    </row>
    <row r="216" spans="1:13" x14ac:dyDescent="0.25">
      <c r="A216">
        <v>21.5</v>
      </c>
      <c r="B216">
        <v>0</v>
      </c>
      <c r="C216">
        <v>-1.418079995E-2</v>
      </c>
      <c r="D216">
        <v>18.189224240000001</v>
      </c>
      <c r="E216">
        <v>0.34906578059999999</v>
      </c>
      <c r="F216">
        <v>0.10035642979999999</v>
      </c>
      <c r="G216">
        <v>199.6374817</v>
      </c>
      <c r="H216">
        <v>-2.840423584E-2</v>
      </c>
      <c r="I216">
        <v>40</v>
      </c>
      <c r="J216">
        <v>1.0919215680000001</v>
      </c>
      <c r="K216">
        <v>2.6369700429999998</v>
      </c>
      <c r="L216">
        <v>29.97418785</v>
      </c>
      <c r="M216">
        <v>0.3858489692</v>
      </c>
    </row>
    <row r="217" spans="1:13" x14ac:dyDescent="0.25">
      <c r="A217">
        <v>21.6</v>
      </c>
      <c r="B217">
        <v>0</v>
      </c>
      <c r="C217">
        <v>-1.090830751E-2</v>
      </c>
      <c r="D217">
        <v>-30.386240010000002</v>
      </c>
      <c r="E217">
        <v>0.34906578059999999</v>
      </c>
      <c r="F217">
        <v>0.10035642979999999</v>
      </c>
      <c r="G217">
        <v>198.1925507</v>
      </c>
      <c r="H217">
        <v>-3.262329102E-2</v>
      </c>
      <c r="I217">
        <v>40</v>
      </c>
      <c r="J217">
        <v>1.05183363</v>
      </c>
      <c r="K217">
        <v>7.7022972110000003</v>
      </c>
      <c r="L217">
        <v>29.97418785</v>
      </c>
      <c r="M217">
        <v>0.57495421170000005</v>
      </c>
    </row>
    <row r="218" spans="1:13" x14ac:dyDescent="0.25">
      <c r="A218">
        <v>21.7</v>
      </c>
      <c r="B218">
        <v>0</v>
      </c>
      <c r="C218">
        <v>-9.8174773160000003E-3</v>
      </c>
      <c r="D218">
        <v>62.73052216</v>
      </c>
      <c r="E218">
        <v>0.34906578059999999</v>
      </c>
      <c r="F218">
        <v>9.8174773160000006E-2</v>
      </c>
      <c r="G218">
        <v>229.4438629</v>
      </c>
      <c r="H218">
        <v>-3.462219238E-2</v>
      </c>
      <c r="I218">
        <v>40</v>
      </c>
      <c r="J218">
        <v>1.0499246120000001</v>
      </c>
      <c r="K218">
        <v>4.2554411889999999</v>
      </c>
      <c r="L218">
        <v>30.017820360000002</v>
      </c>
      <c r="M218">
        <v>-2.5157215599999998</v>
      </c>
    </row>
    <row r="219" spans="1:13" x14ac:dyDescent="0.25">
      <c r="A219">
        <v>21.8</v>
      </c>
      <c r="B219">
        <v>0</v>
      </c>
      <c r="C219">
        <v>-1.090830751E-2</v>
      </c>
      <c r="D219">
        <v>2.4721324440000001</v>
      </c>
      <c r="E219">
        <v>0.34906578059999999</v>
      </c>
      <c r="F219">
        <v>9.7083941100000001E-2</v>
      </c>
      <c r="G219">
        <v>157.7741394</v>
      </c>
      <c r="H219">
        <v>-2.97088623E-2</v>
      </c>
      <c r="I219">
        <v>40</v>
      </c>
      <c r="J219">
        <v>1.112647414</v>
      </c>
      <c r="K219">
        <v>0.81540185210000005</v>
      </c>
      <c r="L219">
        <v>30.039636609999999</v>
      </c>
      <c r="M219">
        <v>-0.33690425750000003</v>
      </c>
    </row>
    <row r="220" spans="1:13" x14ac:dyDescent="0.25">
      <c r="A220">
        <v>21.9</v>
      </c>
      <c r="B220">
        <v>0</v>
      </c>
      <c r="C220">
        <v>-9.8174773160000003E-3</v>
      </c>
      <c r="D220">
        <v>-102.1891098</v>
      </c>
      <c r="E220">
        <v>0.34906578059999999</v>
      </c>
      <c r="F220">
        <v>9.7083941100000001E-2</v>
      </c>
      <c r="G220">
        <v>174.88325499999999</v>
      </c>
      <c r="H220">
        <v>-2.45513916E-2</v>
      </c>
      <c r="I220">
        <v>40</v>
      </c>
      <c r="J220">
        <v>1.0897399189999999</v>
      </c>
      <c r="K220">
        <v>5.8680644040000001</v>
      </c>
      <c r="L220">
        <v>30.039636609999999</v>
      </c>
      <c r="M220">
        <v>0.672052443</v>
      </c>
    </row>
    <row r="221" spans="1:13" x14ac:dyDescent="0.25">
      <c r="A221">
        <v>22</v>
      </c>
      <c r="B221">
        <v>0</v>
      </c>
      <c r="C221">
        <v>-1.090830751E-2</v>
      </c>
      <c r="D221">
        <v>47.748638149999998</v>
      </c>
      <c r="E221">
        <v>0.34906578059999999</v>
      </c>
      <c r="F221">
        <v>9.5993109049999997E-2</v>
      </c>
      <c r="G221">
        <v>219.5591431</v>
      </c>
      <c r="H221">
        <v>-2.355957031E-2</v>
      </c>
      <c r="I221">
        <v>40</v>
      </c>
      <c r="J221">
        <v>1.1298279760000001</v>
      </c>
      <c r="K221">
        <v>2.5963847640000002</v>
      </c>
      <c r="L221">
        <v>30.06145287</v>
      </c>
      <c r="M221">
        <v>3.3908724779999999</v>
      </c>
    </row>
    <row r="222" spans="1:13" x14ac:dyDescent="0.25">
      <c r="A222">
        <v>22.1</v>
      </c>
      <c r="B222">
        <v>0</v>
      </c>
      <c r="C222">
        <v>-1.308996975E-2</v>
      </c>
      <c r="D222">
        <v>11.73435593</v>
      </c>
      <c r="E222">
        <v>0.34906578059999999</v>
      </c>
      <c r="F222">
        <v>9.5993109049999997E-2</v>
      </c>
      <c r="G222">
        <v>209.18121339999999</v>
      </c>
      <c r="H222">
        <v>-2.543640137E-2</v>
      </c>
      <c r="I222">
        <v>40</v>
      </c>
      <c r="J222">
        <v>1.194732428</v>
      </c>
      <c r="K222">
        <v>-2.6721527580000002</v>
      </c>
      <c r="L222">
        <v>30.06145287</v>
      </c>
      <c r="M222">
        <v>2.2181420329999999</v>
      </c>
    </row>
    <row r="223" spans="1:13" x14ac:dyDescent="0.25">
      <c r="A223">
        <v>22.2</v>
      </c>
      <c r="B223">
        <v>0</v>
      </c>
      <c r="C223">
        <v>-1.090830751E-2</v>
      </c>
      <c r="D223">
        <v>-72.307701109999996</v>
      </c>
      <c r="E223">
        <v>0.34906578059999999</v>
      </c>
      <c r="F223">
        <v>9.5993109049999997E-2</v>
      </c>
      <c r="G223">
        <v>210.04016110000001</v>
      </c>
      <c r="H223">
        <v>-2.688598633E-2</v>
      </c>
      <c r="I223">
        <v>40</v>
      </c>
      <c r="J223">
        <v>1.1726430649999999</v>
      </c>
      <c r="K223">
        <v>7.8706912989999998</v>
      </c>
      <c r="L223">
        <v>30.06145287</v>
      </c>
      <c r="M223">
        <v>5.6058955189999997</v>
      </c>
    </row>
    <row r="224" spans="1:13" x14ac:dyDescent="0.25">
      <c r="A224">
        <v>22.3</v>
      </c>
      <c r="B224">
        <v>0</v>
      </c>
      <c r="C224">
        <v>-1.199913863E-2</v>
      </c>
      <c r="D224">
        <v>-10.341774940000001</v>
      </c>
      <c r="E224">
        <v>0.34906578059999999</v>
      </c>
      <c r="F224">
        <v>9.5993109049999997E-2</v>
      </c>
      <c r="G224">
        <v>206.18165590000001</v>
      </c>
      <c r="H224">
        <v>-1.98059082E-2</v>
      </c>
      <c r="I224">
        <v>40</v>
      </c>
      <c r="J224">
        <v>1.21682179</v>
      </c>
      <c r="K224">
        <v>1.8439259530000001</v>
      </c>
      <c r="L224">
        <v>30.06145287</v>
      </c>
      <c r="M224">
        <v>1.1409735679999999</v>
      </c>
    </row>
    <row r="225" spans="1:13" x14ac:dyDescent="0.25">
      <c r="A225">
        <v>22.4</v>
      </c>
      <c r="B225">
        <v>0</v>
      </c>
      <c r="C225">
        <v>-1.308996975E-2</v>
      </c>
      <c r="D225">
        <v>-0.85549861189999998</v>
      </c>
      <c r="E225">
        <v>0.34906578059999999</v>
      </c>
      <c r="F225">
        <v>9.5993109049999997E-2</v>
      </c>
      <c r="G225">
        <v>187.08358759999999</v>
      </c>
      <c r="H225">
        <v>-9.9487304689999997E-3</v>
      </c>
      <c r="I225">
        <v>40</v>
      </c>
      <c r="J225">
        <v>1.260455012</v>
      </c>
      <c r="K225">
        <v>-3.2622392179999999</v>
      </c>
      <c r="L225">
        <v>30.06145287</v>
      </c>
      <c r="M225">
        <v>1.2665885690000001</v>
      </c>
    </row>
    <row r="226" spans="1:13" x14ac:dyDescent="0.25">
      <c r="A226">
        <v>22.5</v>
      </c>
      <c r="B226">
        <v>0</v>
      </c>
      <c r="C226">
        <v>-1.199913863E-2</v>
      </c>
      <c r="D226">
        <v>-3.594995022</v>
      </c>
      <c r="E226">
        <v>0.34906578059999999</v>
      </c>
      <c r="F226">
        <v>9.9265597760000004E-2</v>
      </c>
      <c r="G226">
        <v>118.552948</v>
      </c>
      <c r="H226">
        <v>-4.5700073239999996E-3</v>
      </c>
      <c r="I226">
        <v>40</v>
      </c>
      <c r="J226">
        <v>1.2637274270000001</v>
      </c>
      <c r="K226">
        <v>1.8019742969999999</v>
      </c>
      <c r="L226">
        <v>29.9960041</v>
      </c>
      <c r="M226">
        <v>9.4216794969999995</v>
      </c>
    </row>
    <row r="227" spans="1:13" x14ac:dyDescent="0.25">
      <c r="A227">
        <v>22.6</v>
      </c>
      <c r="B227">
        <v>0</v>
      </c>
      <c r="C227">
        <v>-1.308996975E-2</v>
      </c>
      <c r="D227">
        <v>76.987884519999994</v>
      </c>
      <c r="E227">
        <v>0.34906578059999999</v>
      </c>
      <c r="F227">
        <v>0.10035642979999999</v>
      </c>
      <c r="G227">
        <v>246.91328429999999</v>
      </c>
      <c r="H227">
        <v>-9.9182128910000004E-3</v>
      </c>
      <c r="I227">
        <v>40</v>
      </c>
      <c r="J227">
        <v>1.3079061510000001</v>
      </c>
      <c r="K227">
        <v>-3.0243618489999999</v>
      </c>
      <c r="L227">
        <v>29.97418785</v>
      </c>
      <c r="M227">
        <v>2.7230110170000001</v>
      </c>
    </row>
    <row r="228" spans="1:13" x14ac:dyDescent="0.25">
      <c r="A228">
        <v>22.7</v>
      </c>
      <c r="B228">
        <v>0</v>
      </c>
      <c r="C228">
        <v>-1.418079995E-2</v>
      </c>
      <c r="D228">
        <v>-27.617221829999998</v>
      </c>
      <c r="E228">
        <v>0.34906578059999999</v>
      </c>
      <c r="F228">
        <v>9.9265597760000004E-2</v>
      </c>
      <c r="G228">
        <v>162.88778690000001</v>
      </c>
      <c r="H228">
        <v>-2.046203613E-2</v>
      </c>
      <c r="I228">
        <v>40</v>
      </c>
      <c r="J228">
        <v>1.354266405</v>
      </c>
      <c r="K228">
        <v>-1.1390074489999999</v>
      </c>
      <c r="L228">
        <v>29.97418785</v>
      </c>
      <c r="M228">
        <v>4.3600335120000002</v>
      </c>
    </row>
    <row r="229" spans="1:13" x14ac:dyDescent="0.25">
      <c r="A229">
        <v>22.8</v>
      </c>
      <c r="B229">
        <v>0</v>
      </c>
      <c r="C229">
        <v>-1.527163107E-2</v>
      </c>
      <c r="D229">
        <v>4.0191259380000002</v>
      </c>
      <c r="E229">
        <v>0.34906578059999999</v>
      </c>
      <c r="F229">
        <v>0.1014472619</v>
      </c>
      <c r="G229">
        <v>234.64624019999999</v>
      </c>
      <c r="H229">
        <v>-6.997680664E-2</v>
      </c>
      <c r="I229">
        <v>40</v>
      </c>
      <c r="J229">
        <v>1.4060808419999999</v>
      </c>
      <c r="K229">
        <v>-1.4548839330000001</v>
      </c>
      <c r="L229">
        <v>29.952369690000001</v>
      </c>
      <c r="M229">
        <v>4.2345662119999998</v>
      </c>
    </row>
    <row r="230" spans="1:13" x14ac:dyDescent="0.25">
      <c r="A230">
        <v>22.9</v>
      </c>
      <c r="B230">
        <v>0</v>
      </c>
      <c r="C230">
        <v>-1.418079995E-2</v>
      </c>
      <c r="D230">
        <v>4.0191259380000002</v>
      </c>
      <c r="E230">
        <v>0.34906578059999999</v>
      </c>
      <c r="F230">
        <v>0.10581058259999999</v>
      </c>
      <c r="G230">
        <v>200.76614380000001</v>
      </c>
      <c r="H230">
        <v>-7.894897461E-2</v>
      </c>
      <c r="I230">
        <v>40</v>
      </c>
      <c r="J230">
        <v>1.412625909</v>
      </c>
      <c r="K230">
        <v>0.88212233780000004</v>
      </c>
      <c r="L230">
        <v>29.865104680000002</v>
      </c>
      <c r="M230">
        <v>10.2390995</v>
      </c>
    </row>
    <row r="231" spans="1:13" x14ac:dyDescent="0.25">
      <c r="A231">
        <v>23</v>
      </c>
      <c r="B231">
        <v>0</v>
      </c>
      <c r="C231">
        <v>-1.418079995E-2</v>
      </c>
      <c r="D231">
        <v>120.075737</v>
      </c>
      <c r="E231">
        <v>0.34906578059999999</v>
      </c>
      <c r="F231">
        <v>0.1079922467</v>
      </c>
      <c r="G231">
        <v>285.80892940000001</v>
      </c>
      <c r="H231">
        <v>-8.492279053E-2</v>
      </c>
      <c r="I231">
        <v>40</v>
      </c>
      <c r="J231">
        <v>1.4338970179999999</v>
      </c>
      <c r="K231">
        <v>-3.6534750460000001</v>
      </c>
      <c r="L231">
        <v>29.843286509999999</v>
      </c>
      <c r="M231">
        <v>2.0769357679999998</v>
      </c>
    </row>
    <row r="232" spans="1:13" x14ac:dyDescent="0.25">
      <c r="A232">
        <v>23.1</v>
      </c>
      <c r="B232">
        <v>0</v>
      </c>
      <c r="C232">
        <v>-1.308996975E-2</v>
      </c>
      <c r="D232">
        <v>-64.838188169999995</v>
      </c>
      <c r="E232">
        <v>0.34906578059999999</v>
      </c>
      <c r="F232">
        <v>0.1069014147</v>
      </c>
      <c r="G232">
        <v>120.1209183</v>
      </c>
      <c r="H232">
        <v>-9.239196777E-2</v>
      </c>
      <c r="I232">
        <v>40</v>
      </c>
      <c r="J232">
        <v>1.435533285</v>
      </c>
      <c r="K232">
        <v>5.1825346950000002</v>
      </c>
      <c r="L232">
        <v>29.843286509999999</v>
      </c>
      <c r="M232">
        <v>4.2016010279999998</v>
      </c>
    </row>
    <row r="233" spans="1:13" x14ac:dyDescent="0.25">
      <c r="A233">
        <v>23.2</v>
      </c>
      <c r="B233">
        <v>0</v>
      </c>
      <c r="C233">
        <v>-1.199913863E-2</v>
      </c>
      <c r="D233">
        <v>93.839324950000005</v>
      </c>
      <c r="E233">
        <v>0.34906578059999999</v>
      </c>
      <c r="F233">
        <v>0.1069014147</v>
      </c>
      <c r="G233">
        <v>276.93057249999998</v>
      </c>
      <c r="H233">
        <v>-9.752655029E-2</v>
      </c>
      <c r="I233">
        <v>40</v>
      </c>
      <c r="J233">
        <v>1.437987685</v>
      </c>
      <c r="K233">
        <v>1.705949903</v>
      </c>
      <c r="L233">
        <v>29.843286509999999</v>
      </c>
      <c r="M233">
        <v>-1.769338012</v>
      </c>
    </row>
    <row r="234" spans="1:13" x14ac:dyDescent="0.25">
      <c r="A234">
        <v>23.3</v>
      </c>
      <c r="B234">
        <v>0</v>
      </c>
      <c r="C234">
        <v>-1.090830751E-2</v>
      </c>
      <c r="D234">
        <v>-12.53599358</v>
      </c>
      <c r="E234">
        <v>0.34906578059999999</v>
      </c>
      <c r="F234">
        <v>0.10581058259999999</v>
      </c>
      <c r="G234">
        <v>204.0961609</v>
      </c>
      <c r="H234">
        <v>-0.1000442505</v>
      </c>
      <c r="I234">
        <v>40</v>
      </c>
      <c r="J234">
        <v>1.439896584</v>
      </c>
      <c r="K234">
        <v>-0.84651100639999999</v>
      </c>
      <c r="L234">
        <v>29.865104680000002</v>
      </c>
      <c r="M234">
        <v>-6.8059396740000002</v>
      </c>
    </row>
    <row r="235" spans="1:13" x14ac:dyDescent="0.25">
      <c r="A235">
        <v>23.4</v>
      </c>
      <c r="B235">
        <v>0</v>
      </c>
      <c r="C235">
        <v>-6.5449848769999997E-3</v>
      </c>
      <c r="D235">
        <v>-95.468734740000002</v>
      </c>
      <c r="E235">
        <v>0.34906578059999999</v>
      </c>
      <c r="F235">
        <v>0.10581058259999999</v>
      </c>
      <c r="G235">
        <v>122.5655441</v>
      </c>
      <c r="H235">
        <v>-9.748840332E-2</v>
      </c>
      <c r="I235">
        <v>40</v>
      </c>
      <c r="J235">
        <v>1.367629051</v>
      </c>
      <c r="K235">
        <v>10.371996879999999</v>
      </c>
      <c r="L235">
        <v>29.865104680000002</v>
      </c>
      <c r="M235">
        <v>-1.782937765</v>
      </c>
    </row>
    <row r="236" spans="1:13" x14ac:dyDescent="0.25">
      <c r="A236">
        <v>23.5</v>
      </c>
      <c r="B236">
        <v>0</v>
      </c>
      <c r="C236">
        <v>-6.5449848769999997E-3</v>
      </c>
      <c r="D236">
        <v>82.21450806</v>
      </c>
      <c r="E236">
        <v>0.34906578059999999</v>
      </c>
      <c r="F236">
        <v>0.103628926</v>
      </c>
      <c r="G236">
        <v>218.46957399999999</v>
      </c>
      <c r="H236">
        <v>-9.191894531E-2</v>
      </c>
      <c r="I236">
        <v>40</v>
      </c>
      <c r="J236">
        <v>1.355629921</v>
      </c>
      <c r="K236">
        <v>2.3082478050000002</v>
      </c>
      <c r="L236">
        <v>29.908737179999999</v>
      </c>
      <c r="M236">
        <v>-4.3451194759999998</v>
      </c>
    </row>
    <row r="237" spans="1:13" x14ac:dyDescent="0.25">
      <c r="A237">
        <v>23.6</v>
      </c>
      <c r="B237">
        <v>0</v>
      </c>
      <c r="C237">
        <v>-6.5449848769999997E-3</v>
      </c>
      <c r="D237">
        <v>-3.3257954120000002</v>
      </c>
      <c r="E237">
        <v>0.34906578059999999</v>
      </c>
      <c r="F237">
        <v>0.103628926</v>
      </c>
      <c r="G237">
        <v>182.5939789</v>
      </c>
      <c r="H237">
        <v>-8.371734619E-2</v>
      </c>
      <c r="I237">
        <v>40</v>
      </c>
      <c r="J237">
        <v>1.3902637959999999</v>
      </c>
      <c r="K237">
        <v>1.7350002529999999</v>
      </c>
      <c r="L237">
        <v>29.908737179999999</v>
      </c>
      <c r="M237">
        <v>1.220571995</v>
      </c>
    </row>
    <row r="238" spans="1:13" x14ac:dyDescent="0.25">
      <c r="A238">
        <v>23.7</v>
      </c>
      <c r="B238">
        <v>0</v>
      </c>
      <c r="C238">
        <v>-5.4541537540000002E-3</v>
      </c>
      <c r="D238">
        <v>-3.3257954120000002</v>
      </c>
      <c r="E238">
        <v>0.34906578059999999</v>
      </c>
      <c r="F238">
        <v>0.1014472619</v>
      </c>
      <c r="G238">
        <v>252.6642761</v>
      </c>
      <c r="H238">
        <v>-7.711029053E-2</v>
      </c>
      <c r="I238">
        <v>40</v>
      </c>
      <c r="J238">
        <v>1.377719283</v>
      </c>
      <c r="K238">
        <v>-0.62052583689999996</v>
      </c>
      <c r="L238">
        <v>29.952369690000001</v>
      </c>
      <c r="M238">
        <v>-7.8933496480000001</v>
      </c>
    </row>
    <row r="239" spans="1:13" x14ac:dyDescent="0.25">
      <c r="A239">
        <v>23.8</v>
      </c>
      <c r="B239">
        <v>0</v>
      </c>
      <c r="C239">
        <v>-5.4541537540000002E-3</v>
      </c>
      <c r="D239">
        <v>15.2219944</v>
      </c>
      <c r="E239">
        <v>0.34906578059999999</v>
      </c>
      <c r="F239">
        <v>0.10035642979999999</v>
      </c>
      <c r="G239">
        <v>151.40776059999999</v>
      </c>
      <c r="H239">
        <v>-6.845092773E-2</v>
      </c>
      <c r="I239">
        <v>40</v>
      </c>
      <c r="J239">
        <v>1.387264013</v>
      </c>
      <c r="K239">
        <v>-2.6470472809999999</v>
      </c>
      <c r="L239">
        <v>29.97418785</v>
      </c>
      <c r="M239">
        <v>-5.3588027949999999</v>
      </c>
    </row>
    <row r="240" spans="1:13" x14ac:dyDescent="0.25">
      <c r="A240">
        <v>23.9</v>
      </c>
      <c r="B240">
        <v>0</v>
      </c>
      <c r="C240">
        <v>-5.4541537540000002E-3</v>
      </c>
      <c r="D240">
        <v>6.5996379850000002</v>
      </c>
      <c r="E240">
        <v>0.34906578059999999</v>
      </c>
      <c r="F240" t="e">
        <f>-nan</f>
        <v>#NAME?</v>
      </c>
      <c r="G240">
        <v>178.54039</v>
      </c>
      <c r="H240">
        <v>-6.48727417E-2</v>
      </c>
      <c r="I240">
        <v>40</v>
      </c>
      <c r="J240">
        <v>1.396808863</v>
      </c>
      <c r="K240">
        <v>-3.4350888730000002</v>
      </c>
      <c r="L240">
        <v>29.930553440000001</v>
      </c>
      <c r="M240">
        <v>5.1881615069999998E-2</v>
      </c>
    </row>
    <row r="241" spans="1:13" x14ac:dyDescent="0.25">
      <c r="A241">
        <v>24</v>
      </c>
      <c r="B241">
        <v>0</v>
      </c>
      <c r="C241">
        <v>-4.3633230960000002E-3</v>
      </c>
      <c r="D241">
        <v>10.48307323</v>
      </c>
      <c r="E241">
        <v>0.34906578059999999</v>
      </c>
      <c r="F241">
        <v>0.10035642979999999</v>
      </c>
      <c r="G241">
        <v>299.87322999999998</v>
      </c>
      <c r="H241">
        <v>-6.327056885E-2</v>
      </c>
      <c r="I241">
        <v>40</v>
      </c>
      <c r="J241">
        <v>1.384536982</v>
      </c>
      <c r="K241">
        <v>-0.45021483299999998</v>
      </c>
      <c r="L241">
        <v>29.97418785</v>
      </c>
      <c r="M241">
        <v>-6.3924059870000001</v>
      </c>
    </row>
    <row r="242" spans="1:13" x14ac:dyDescent="0.25">
      <c r="A242">
        <v>24.1</v>
      </c>
      <c r="B242">
        <v>0</v>
      </c>
      <c r="C242">
        <v>-5.4541537540000002E-3</v>
      </c>
      <c r="D242">
        <v>19.290206909999998</v>
      </c>
      <c r="E242">
        <v>0.34906578059999999</v>
      </c>
      <c r="F242">
        <v>9.8174773160000006E-2</v>
      </c>
      <c r="G242">
        <v>156.26425169999999</v>
      </c>
      <c r="H242">
        <v>-6.296539307E-2</v>
      </c>
      <c r="I242">
        <v>40</v>
      </c>
      <c r="J242">
        <v>1.4153529410000001</v>
      </c>
      <c r="K242">
        <v>-4.5756678580000001</v>
      </c>
      <c r="L242">
        <v>30.039636609999999</v>
      </c>
      <c r="M242">
        <v>-7.5941061970000003</v>
      </c>
    </row>
    <row r="243" spans="1:13" x14ac:dyDescent="0.25">
      <c r="A243">
        <v>24.2</v>
      </c>
      <c r="B243">
        <v>0</v>
      </c>
      <c r="C243">
        <v>-4.3633230960000002E-3</v>
      </c>
      <c r="D243">
        <v>21.64008522</v>
      </c>
      <c r="E243">
        <v>0.34906578059999999</v>
      </c>
      <c r="F243">
        <v>0.10035642979999999</v>
      </c>
      <c r="G243">
        <v>142.26206970000001</v>
      </c>
      <c r="H243">
        <v>-6.280517578E-2</v>
      </c>
      <c r="I243">
        <v>40</v>
      </c>
      <c r="J243">
        <v>1.403899193</v>
      </c>
      <c r="K243">
        <v>0.45003187659999999</v>
      </c>
      <c r="L243">
        <v>29.9960041</v>
      </c>
      <c r="M243">
        <v>1.576464415</v>
      </c>
    </row>
    <row r="244" spans="1:13" x14ac:dyDescent="0.25">
      <c r="A244">
        <v>24.3</v>
      </c>
      <c r="B244">
        <v>0</v>
      </c>
      <c r="C244">
        <v>-4.3633230960000002E-3</v>
      </c>
      <c r="D244">
        <v>103.6223679</v>
      </c>
      <c r="E244">
        <v>0.34906578059999999</v>
      </c>
      <c r="F244">
        <v>9.8174773160000006E-2</v>
      </c>
      <c r="G244">
        <v>296.95846560000001</v>
      </c>
      <c r="H244">
        <v>-6.563568115E-2</v>
      </c>
      <c r="I244">
        <v>40</v>
      </c>
      <c r="J244">
        <v>1.411262274</v>
      </c>
      <c r="K244">
        <v>-2.1861023899999998</v>
      </c>
      <c r="L244">
        <v>29.9960041</v>
      </c>
      <c r="M244">
        <v>-5.5521955490000003</v>
      </c>
    </row>
    <row r="245" spans="1:13" x14ac:dyDescent="0.25">
      <c r="A245">
        <v>24.4</v>
      </c>
      <c r="B245">
        <v>0</v>
      </c>
      <c r="C245">
        <v>-4.3633230960000002E-3</v>
      </c>
      <c r="D245">
        <v>23.716505049999999</v>
      </c>
      <c r="E245">
        <v>0.34906578059999999</v>
      </c>
      <c r="F245">
        <v>9.5993109049999997E-2</v>
      </c>
      <c r="G245">
        <v>229.63200380000001</v>
      </c>
      <c r="H245">
        <v>-6.984710693E-2</v>
      </c>
      <c r="I245">
        <v>40</v>
      </c>
      <c r="J245">
        <v>1.4194436070000001</v>
      </c>
      <c r="K245">
        <v>-1.1511452200000001</v>
      </c>
      <c r="L245">
        <v>30.06145287</v>
      </c>
      <c r="M245">
        <v>-8.7192239760000003</v>
      </c>
    </row>
    <row r="246" spans="1:13" x14ac:dyDescent="0.25">
      <c r="A246">
        <v>24.5</v>
      </c>
      <c r="B246">
        <v>0</v>
      </c>
      <c r="C246">
        <v>-5.4541537540000002E-3</v>
      </c>
      <c r="D246">
        <v>80.685844419999995</v>
      </c>
      <c r="E246">
        <v>0.34906578059999999</v>
      </c>
      <c r="F246">
        <v>9.5993109049999997E-2</v>
      </c>
      <c r="G246">
        <v>149.4007416</v>
      </c>
      <c r="H246">
        <v>-7.157897949E-2</v>
      </c>
      <c r="I246">
        <v>40</v>
      </c>
      <c r="J246">
        <v>1.4486232999999999</v>
      </c>
      <c r="K246">
        <v>-6.1434016229999999</v>
      </c>
      <c r="L246">
        <v>30.039636609999999</v>
      </c>
      <c r="M246">
        <v>-3.6794521809999998</v>
      </c>
    </row>
    <row r="247" spans="1:13" x14ac:dyDescent="0.25">
      <c r="A247">
        <v>24.6</v>
      </c>
      <c r="B247">
        <v>0</v>
      </c>
      <c r="C247">
        <v>-3.2724924390000001E-3</v>
      </c>
      <c r="D247">
        <v>35.00422287</v>
      </c>
      <c r="E247">
        <v>0.34906578059999999</v>
      </c>
      <c r="F247">
        <v>9.5993109049999997E-2</v>
      </c>
      <c r="G247">
        <v>234.52636720000001</v>
      </c>
      <c r="H247">
        <v>-7.210540771E-2</v>
      </c>
      <c r="I247">
        <v>40</v>
      </c>
      <c r="J247">
        <v>1.4131712910000001</v>
      </c>
      <c r="K247">
        <v>2.6750988960000002</v>
      </c>
      <c r="L247">
        <v>30.039636609999999</v>
      </c>
      <c r="M247">
        <v>-0.744166255</v>
      </c>
    </row>
    <row r="248" spans="1:13" x14ac:dyDescent="0.25">
      <c r="A248">
        <v>24.7</v>
      </c>
      <c r="B248">
        <v>0</v>
      </c>
      <c r="C248">
        <v>-4.3633230960000002E-3</v>
      </c>
      <c r="D248">
        <v>110.8114471</v>
      </c>
      <c r="E248">
        <v>0.34906578059999999</v>
      </c>
      <c r="F248">
        <v>9.4902276990000006E-2</v>
      </c>
      <c r="G248">
        <v>185.45967099999999</v>
      </c>
      <c r="H248">
        <v>-7.218933105E-2</v>
      </c>
      <c r="I248">
        <v>40</v>
      </c>
      <c r="J248">
        <v>1.4423509839999999</v>
      </c>
      <c r="K248">
        <v>-2.566070318</v>
      </c>
      <c r="L248">
        <v>30.083269120000001</v>
      </c>
      <c r="M248">
        <v>-4.4645347600000003</v>
      </c>
    </row>
    <row r="249" spans="1:13" x14ac:dyDescent="0.25">
      <c r="A249">
        <v>24.8</v>
      </c>
      <c r="B249">
        <v>0</v>
      </c>
      <c r="C249">
        <v>-4.3633230960000002E-3</v>
      </c>
      <c r="D249">
        <v>38.088546749999999</v>
      </c>
      <c r="E249">
        <v>0.34906578059999999</v>
      </c>
      <c r="F249">
        <v>9.8174773160000006E-2</v>
      </c>
      <c r="G249">
        <v>173.45716859999999</v>
      </c>
      <c r="H249">
        <v>-7.514953613E-2</v>
      </c>
      <c r="I249">
        <v>40</v>
      </c>
      <c r="J249">
        <v>1.4502595659999999</v>
      </c>
      <c r="K249">
        <v>-3.8768844599999999</v>
      </c>
      <c r="L249">
        <v>30.039636609999999</v>
      </c>
      <c r="M249">
        <v>-0.1136859581</v>
      </c>
    </row>
    <row r="250" spans="1:13" x14ac:dyDescent="0.25">
      <c r="A250">
        <v>24.9</v>
      </c>
      <c r="B250">
        <v>0</v>
      </c>
      <c r="C250">
        <v>-3.2724924390000001E-3</v>
      </c>
      <c r="D250">
        <v>46.327548980000003</v>
      </c>
      <c r="E250">
        <v>0.34906578059999999</v>
      </c>
      <c r="F250">
        <v>9.8174773160000006E-2</v>
      </c>
      <c r="G250">
        <v>253.3013306</v>
      </c>
      <c r="H250">
        <v>-8.016204834E-2</v>
      </c>
      <c r="I250">
        <v>40</v>
      </c>
      <c r="J250">
        <v>1.435533285</v>
      </c>
      <c r="K250">
        <v>0.57655841109999995</v>
      </c>
      <c r="L250">
        <v>30.017820360000002</v>
      </c>
      <c r="M250">
        <v>2.380594254</v>
      </c>
    </row>
    <row r="251" spans="1:13" x14ac:dyDescent="0.25">
      <c r="A251">
        <v>25</v>
      </c>
      <c r="B251">
        <v>0</v>
      </c>
      <c r="C251">
        <v>-5.4541537540000002E-3</v>
      </c>
      <c r="D251">
        <v>42.202705379999998</v>
      </c>
      <c r="E251">
        <v>0.34906578059999999</v>
      </c>
      <c r="F251">
        <v>9.7083941100000001E-2</v>
      </c>
      <c r="G251">
        <v>179.8263092</v>
      </c>
      <c r="H251">
        <v>-8.34274292E-2</v>
      </c>
      <c r="I251">
        <v>40</v>
      </c>
      <c r="J251">
        <v>1.48707509</v>
      </c>
      <c r="K251">
        <v>-1.3328108789999999</v>
      </c>
      <c r="L251">
        <v>30.039636609999999</v>
      </c>
      <c r="M251">
        <v>1.4782577750000001</v>
      </c>
    </row>
    <row r="252" spans="1:13" x14ac:dyDescent="0.25">
      <c r="A252">
        <v>25.1</v>
      </c>
      <c r="B252">
        <v>0</v>
      </c>
      <c r="C252">
        <v>-5.4541537540000002E-3</v>
      </c>
      <c r="D252">
        <v>49.504383089999997</v>
      </c>
      <c r="E252">
        <v>0.34906578059999999</v>
      </c>
      <c r="F252">
        <v>9.7083941100000001E-2</v>
      </c>
      <c r="G252">
        <v>222.55714420000001</v>
      </c>
      <c r="H252">
        <v>-7.872009277E-2</v>
      </c>
      <c r="I252">
        <v>40</v>
      </c>
      <c r="J252">
        <v>1.4966198209999999</v>
      </c>
      <c r="K252">
        <v>-1.439417124</v>
      </c>
      <c r="L252">
        <v>30.017820360000002</v>
      </c>
      <c r="M252">
        <v>1.7388067250000001</v>
      </c>
    </row>
    <row r="253" spans="1:13" x14ac:dyDescent="0.25">
      <c r="A253">
        <v>25.2</v>
      </c>
      <c r="B253">
        <v>0</v>
      </c>
      <c r="C253">
        <v>-4.3633230960000002E-3</v>
      </c>
      <c r="D253">
        <v>49.504383089999997</v>
      </c>
      <c r="E253">
        <v>0.34906578059999999</v>
      </c>
      <c r="F253">
        <v>9.4902276990000006E-2</v>
      </c>
      <c r="G253">
        <v>204.2646484</v>
      </c>
      <c r="H253">
        <v>-7.299041748E-2</v>
      </c>
      <c r="I253">
        <v>40</v>
      </c>
      <c r="J253">
        <v>1.483529806</v>
      </c>
      <c r="K253">
        <v>4.5176181790000003</v>
      </c>
      <c r="L253">
        <v>30.083269120000001</v>
      </c>
      <c r="M253">
        <v>-0.73008340599999999</v>
      </c>
    </row>
    <row r="254" spans="1:13" x14ac:dyDescent="0.25">
      <c r="A254">
        <v>25.3</v>
      </c>
      <c r="B254">
        <v>0</v>
      </c>
      <c r="C254">
        <v>-5.4541537540000002E-3</v>
      </c>
      <c r="D254">
        <v>48.282108309999998</v>
      </c>
      <c r="E254">
        <v>0.34906578059999999</v>
      </c>
      <c r="F254">
        <v>9.5993109049999997E-2</v>
      </c>
      <c r="G254">
        <v>117.0606003</v>
      </c>
      <c r="H254">
        <v>-7.025909424E-2</v>
      </c>
      <c r="I254">
        <v>40</v>
      </c>
      <c r="J254">
        <v>1.5148912670000001</v>
      </c>
      <c r="K254">
        <v>-1.955046415</v>
      </c>
      <c r="L254">
        <v>30.06145287</v>
      </c>
      <c r="M254">
        <v>2.651113987</v>
      </c>
    </row>
    <row r="255" spans="1:13" x14ac:dyDescent="0.25">
      <c r="A255">
        <v>25.4</v>
      </c>
      <c r="B255">
        <v>0</v>
      </c>
      <c r="C255">
        <v>-4.3633230960000002E-3</v>
      </c>
      <c r="D255">
        <v>48.976367949999997</v>
      </c>
      <c r="E255">
        <v>0.34906578059999999</v>
      </c>
      <c r="F255">
        <v>9.8174773160000006E-2</v>
      </c>
      <c r="G255">
        <v>164.66906739999999</v>
      </c>
      <c r="H255">
        <v>-7.342529297E-2</v>
      </c>
      <c r="I255">
        <v>40</v>
      </c>
      <c r="J255">
        <v>1.5244359970000001</v>
      </c>
      <c r="K255">
        <v>2.8518705369999999</v>
      </c>
      <c r="L255">
        <v>30.017820360000002</v>
      </c>
      <c r="M255">
        <v>8.1345071789999999</v>
      </c>
    </row>
    <row r="256" spans="1:13" x14ac:dyDescent="0.25">
      <c r="A256">
        <v>25.5</v>
      </c>
      <c r="B256">
        <v>0</v>
      </c>
      <c r="C256">
        <v>-3.2724924390000001E-3</v>
      </c>
      <c r="D256">
        <v>50.295776369999999</v>
      </c>
      <c r="E256">
        <v>0.34906578059999999</v>
      </c>
      <c r="F256">
        <v>9.5993109049999997E-2</v>
      </c>
      <c r="G256">
        <v>309.32037350000002</v>
      </c>
      <c r="H256">
        <v>-7.804107666E-2</v>
      </c>
      <c r="I256">
        <v>40</v>
      </c>
      <c r="J256">
        <v>1.487347722</v>
      </c>
      <c r="K256">
        <v>6.5225877759999999</v>
      </c>
      <c r="L256">
        <v>30.06145287</v>
      </c>
      <c r="M256">
        <v>-1.7883030179999999</v>
      </c>
    </row>
    <row r="257" spans="1:13" x14ac:dyDescent="0.25">
      <c r="A257">
        <v>25.6</v>
      </c>
      <c r="B257">
        <v>0</v>
      </c>
      <c r="C257">
        <v>-4.3633230960000002E-3</v>
      </c>
      <c r="D257">
        <v>40.137367249999997</v>
      </c>
      <c r="E257">
        <v>0.34906578059999999</v>
      </c>
      <c r="F257">
        <v>9.4902276990000006E-2</v>
      </c>
      <c r="G257">
        <v>157.2134399</v>
      </c>
      <c r="H257">
        <v>-8.109283447E-2</v>
      </c>
      <c r="I257">
        <v>40</v>
      </c>
      <c r="J257">
        <v>1.515436649</v>
      </c>
      <c r="K257">
        <v>0.68059486150000004</v>
      </c>
      <c r="L257">
        <v>30.083269120000001</v>
      </c>
      <c r="M257">
        <v>-1.507691026</v>
      </c>
    </row>
    <row r="258" spans="1:13" x14ac:dyDescent="0.25">
      <c r="A258">
        <v>25.7</v>
      </c>
      <c r="B258">
        <v>0</v>
      </c>
      <c r="C258">
        <v>-4.3633230960000002E-3</v>
      </c>
      <c r="D258">
        <v>40.137367249999997</v>
      </c>
      <c r="E258">
        <v>0.34906578059999999</v>
      </c>
      <c r="F258">
        <v>9.9265597760000004E-2</v>
      </c>
      <c r="G258">
        <v>143.45014950000001</v>
      </c>
      <c r="H258">
        <v>-8.275604248E-2</v>
      </c>
      <c r="I258">
        <v>40</v>
      </c>
      <c r="J258">
        <v>1.5219815969999999</v>
      </c>
      <c r="K258">
        <v>-1.3417621850000001</v>
      </c>
      <c r="L258">
        <v>30.017820360000002</v>
      </c>
      <c r="M258">
        <v>4.8986916540000003</v>
      </c>
    </row>
    <row r="259" spans="1:13" x14ac:dyDescent="0.25">
      <c r="A259">
        <v>25.8</v>
      </c>
      <c r="B259">
        <v>0</v>
      </c>
      <c r="C259">
        <v>-2.1816615480000001E-3</v>
      </c>
      <c r="D259">
        <v>41.421260830000001</v>
      </c>
      <c r="E259">
        <v>0.34906578059999999</v>
      </c>
      <c r="F259">
        <v>9.9265597760000004E-2</v>
      </c>
      <c r="G259">
        <v>237.9750061</v>
      </c>
      <c r="H259">
        <v>-8.274841309E-2</v>
      </c>
      <c r="I259">
        <v>40</v>
      </c>
      <c r="J259">
        <v>1.507528186</v>
      </c>
      <c r="K259">
        <v>2.3546402450000001</v>
      </c>
      <c r="L259">
        <v>29.9960041</v>
      </c>
      <c r="M259">
        <v>1.845078349</v>
      </c>
    </row>
    <row r="260" spans="1:13" x14ac:dyDescent="0.25">
      <c r="A260">
        <v>25.9</v>
      </c>
      <c r="B260">
        <v>0</v>
      </c>
      <c r="C260">
        <v>-3.2724924390000001E-3</v>
      </c>
      <c r="D260">
        <v>41.421260830000001</v>
      </c>
      <c r="E260">
        <v>0.34906578059999999</v>
      </c>
      <c r="F260">
        <v>9.8174773160000006E-2</v>
      </c>
      <c r="G260">
        <v>214.0111694</v>
      </c>
      <c r="H260">
        <v>-7.762908936E-2</v>
      </c>
      <c r="I260">
        <v>40</v>
      </c>
      <c r="J260">
        <v>1.5121641159999999</v>
      </c>
      <c r="K260">
        <v>-1.1583482030000001</v>
      </c>
      <c r="L260">
        <v>30.017820360000002</v>
      </c>
      <c r="M260">
        <v>-3.733947992</v>
      </c>
    </row>
    <row r="261" spans="1:13" x14ac:dyDescent="0.25">
      <c r="A261">
        <v>26</v>
      </c>
      <c r="B261">
        <v>0</v>
      </c>
      <c r="C261">
        <v>-3.2724924390000001E-3</v>
      </c>
      <c r="D261">
        <v>73.690368649999996</v>
      </c>
      <c r="E261">
        <v>0.34906578059999999</v>
      </c>
      <c r="F261">
        <v>9.9265597760000004E-2</v>
      </c>
      <c r="G261">
        <v>195.35028080000001</v>
      </c>
      <c r="H261">
        <v>-7.24029541E-2</v>
      </c>
      <c r="I261">
        <v>40</v>
      </c>
      <c r="J261">
        <v>1.5405257939999999</v>
      </c>
      <c r="K261">
        <v>-6.1303458209999997</v>
      </c>
      <c r="L261">
        <v>29.9960041</v>
      </c>
      <c r="M261">
        <v>-3.513128757</v>
      </c>
    </row>
    <row r="262" spans="1:13" x14ac:dyDescent="0.25">
      <c r="A262">
        <v>26.1</v>
      </c>
      <c r="B262">
        <v>0</v>
      </c>
      <c r="C262">
        <v>-1.090830774E-3</v>
      </c>
      <c r="D262">
        <v>-87.553192139999993</v>
      </c>
      <c r="E262">
        <v>0.34906578059999999</v>
      </c>
      <c r="F262">
        <v>9.7083941100000001E-2</v>
      </c>
      <c r="G262">
        <v>196.0804138</v>
      </c>
      <c r="H262">
        <v>-7.15637207E-2</v>
      </c>
      <c r="I262">
        <v>40</v>
      </c>
      <c r="J262">
        <v>1.479712009</v>
      </c>
      <c r="K262">
        <v>1.569682598</v>
      </c>
      <c r="L262">
        <v>30.039636609999999</v>
      </c>
      <c r="M262">
        <v>-3.9216775890000002</v>
      </c>
    </row>
    <row r="263" spans="1:13" x14ac:dyDescent="0.25">
      <c r="A263">
        <v>26.2</v>
      </c>
      <c r="B263">
        <v>0</v>
      </c>
      <c r="C263">
        <v>-4.3633230960000002E-3</v>
      </c>
      <c r="D263">
        <v>148.9399109</v>
      </c>
      <c r="E263">
        <v>0.34906578059999999</v>
      </c>
      <c r="F263">
        <v>9.4902276990000006E-2</v>
      </c>
      <c r="G263">
        <v>208.02299500000001</v>
      </c>
      <c r="H263">
        <v>-7.714080811E-2</v>
      </c>
      <c r="I263">
        <v>40</v>
      </c>
      <c r="J263">
        <v>1.526345015</v>
      </c>
      <c r="K263">
        <v>-4.6711897850000001</v>
      </c>
      <c r="L263">
        <v>30.06145287</v>
      </c>
      <c r="M263">
        <v>-4.918580532</v>
      </c>
    </row>
    <row r="264" spans="1:13" x14ac:dyDescent="0.25">
      <c r="A264">
        <v>26.3</v>
      </c>
      <c r="B264">
        <v>0</v>
      </c>
      <c r="C264">
        <v>-6.5449848769999997E-3</v>
      </c>
      <c r="D264">
        <v>19.31556892</v>
      </c>
      <c r="E264">
        <v>0.34906578059999999</v>
      </c>
      <c r="F264">
        <v>9.7083941100000001E-2</v>
      </c>
      <c r="G264">
        <v>104.91252900000001</v>
      </c>
      <c r="H264">
        <v>-8.650970459E-2</v>
      </c>
      <c r="I264">
        <v>40</v>
      </c>
      <c r="J264">
        <v>1.601339579</v>
      </c>
      <c r="K264">
        <v>-5.32815218</v>
      </c>
      <c r="L264">
        <v>30.039636609999999</v>
      </c>
      <c r="M264">
        <v>4.9118852620000002</v>
      </c>
    </row>
    <row r="265" spans="1:13" x14ac:dyDescent="0.25">
      <c r="A265">
        <v>26.4</v>
      </c>
      <c r="B265">
        <v>0</v>
      </c>
      <c r="C265">
        <v>-2.1816615480000001E-3</v>
      </c>
      <c r="D265">
        <v>-79.899841309999999</v>
      </c>
      <c r="E265">
        <v>0.34906578059999999</v>
      </c>
      <c r="F265">
        <v>9.7083941100000001E-2</v>
      </c>
      <c r="G265">
        <v>243.34573359999999</v>
      </c>
      <c r="H265">
        <v>-0.1345977783</v>
      </c>
      <c r="I265">
        <v>40</v>
      </c>
      <c r="J265">
        <v>1.52279973</v>
      </c>
      <c r="K265">
        <v>8.5362730029999998</v>
      </c>
      <c r="L265">
        <v>30.039636609999999</v>
      </c>
      <c r="M265">
        <v>1.791807055</v>
      </c>
    </row>
    <row r="266" spans="1:13" x14ac:dyDescent="0.25">
      <c r="A266">
        <v>26.5</v>
      </c>
      <c r="B266">
        <v>0</v>
      </c>
      <c r="C266">
        <v>-2.1816615480000001E-3</v>
      </c>
      <c r="D266">
        <v>182.9006042</v>
      </c>
      <c r="E266">
        <v>0.34906578059999999</v>
      </c>
      <c r="F266">
        <v>9.3811444940000002E-2</v>
      </c>
      <c r="G266">
        <v>220.665863</v>
      </c>
      <c r="H266">
        <v>-0.14304351809999999</v>
      </c>
      <c r="I266">
        <v>40</v>
      </c>
      <c r="J266">
        <v>1.5271631480000001</v>
      </c>
      <c r="K266">
        <v>1.8195043799999999</v>
      </c>
      <c r="L266">
        <v>30.105087279999999</v>
      </c>
      <c r="M266">
        <v>-5.1137032509999996</v>
      </c>
    </row>
    <row r="267" spans="1:13" x14ac:dyDescent="0.25">
      <c r="A267">
        <v>26.6</v>
      </c>
      <c r="B267">
        <v>0</v>
      </c>
      <c r="C267">
        <v>-4.3633230960000002E-3</v>
      </c>
      <c r="D267">
        <v>60.236759190000001</v>
      </c>
      <c r="E267">
        <v>0.34906578059999999</v>
      </c>
      <c r="F267">
        <v>9.3811444940000002E-2</v>
      </c>
      <c r="G267">
        <v>121.03254699999999</v>
      </c>
      <c r="H267">
        <v>-0.14791107179999999</v>
      </c>
      <c r="I267">
        <v>40</v>
      </c>
      <c r="J267">
        <v>1.577614069</v>
      </c>
      <c r="K267">
        <v>1.5732522010000001</v>
      </c>
      <c r="L267">
        <v>30.105087279999999</v>
      </c>
      <c r="M267">
        <v>2.0859253409999998</v>
      </c>
    </row>
    <row r="268" spans="1:13" x14ac:dyDescent="0.25">
      <c r="A268">
        <v>26.7</v>
      </c>
      <c r="B268">
        <v>0</v>
      </c>
      <c r="C268">
        <v>0</v>
      </c>
      <c r="D268">
        <v>-33.959812159999998</v>
      </c>
      <c r="E268">
        <v>0.34906578059999999</v>
      </c>
      <c r="F268">
        <v>9.1629788279999999E-2</v>
      </c>
      <c r="G268">
        <v>249.6575623</v>
      </c>
      <c r="H268">
        <v>-0.1470336914</v>
      </c>
      <c r="I268">
        <v>40</v>
      </c>
      <c r="J268">
        <v>1.493347287</v>
      </c>
      <c r="K268">
        <v>6.6475453379999996</v>
      </c>
      <c r="L268">
        <v>30.12690353</v>
      </c>
      <c r="M268">
        <v>-2.1639256480000002</v>
      </c>
    </row>
    <row r="269" spans="1:13" x14ac:dyDescent="0.25">
      <c r="A269">
        <v>26.8</v>
      </c>
      <c r="B269">
        <v>0</v>
      </c>
      <c r="C269">
        <v>0</v>
      </c>
      <c r="D269">
        <v>126.7195892</v>
      </c>
      <c r="E269">
        <v>0.34906578059999999</v>
      </c>
      <c r="F269">
        <v>8.9448124170000004E-2</v>
      </c>
      <c r="G269">
        <v>197.75474550000001</v>
      </c>
      <c r="H269">
        <v>-0.14571380619999999</v>
      </c>
      <c r="I269">
        <v>40</v>
      </c>
      <c r="J269">
        <v>1.493347287</v>
      </c>
      <c r="K269">
        <v>3.8306844230000001</v>
      </c>
      <c r="L269">
        <v>30.192352289999999</v>
      </c>
      <c r="M269">
        <v>-5.0873370170000003</v>
      </c>
    </row>
    <row r="270" spans="1:13" x14ac:dyDescent="0.25">
      <c r="A270">
        <v>26.9</v>
      </c>
      <c r="B270">
        <v>0</v>
      </c>
      <c r="C270">
        <v>-1.090830774E-3</v>
      </c>
      <c r="D270">
        <v>101.8995056</v>
      </c>
      <c r="E270">
        <v>0.34906578059999999</v>
      </c>
      <c r="F270">
        <v>9.1629788279999999E-2</v>
      </c>
      <c r="G270">
        <v>186.54223630000001</v>
      </c>
      <c r="H270">
        <v>-0.1459503174</v>
      </c>
      <c r="I270">
        <v>40</v>
      </c>
      <c r="J270">
        <v>1.53943491</v>
      </c>
      <c r="K270">
        <v>-6.7606458659999999</v>
      </c>
      <c r="L270">
        <v>30.170536040000002</v>
      </c>
      <c r="M270">
        <v>-2.6114304069999998</v>
      </c>
    </row>
    <row r="271" spans="1:13" x14ac:dyDescent="0.25">
      <c r="A271">
        <v>27</v>
      </c>
      <c r="B271">
        <v>0</v>
      </c>
      <c r="C271">
        <v>1.090830774E-3</v>
      </c>
      <c r="D271">
        <v>-69.320320129999999</v>
      </c>
      <c r="E271">
        <v>0.34906578059999999</v>
      </c>
      <c r="F271">
        <v>9.2720612879999997E-2</v>
      </c>
      <c r="G271">
        <v>194.86244199999999</v>
      </c>
      <c r="H271">
        <v>-0.14913177490000001</v>
      </c>
      <c r="I271">
        <v>40</v>
      </c>
      <c r="J271">
        <v>1.474530458</v>
      </c>
      <c r="K271">
        <v>7.2044277189999999</v>
      </c>
      <c r="L271">
        <v>30.12690353</v>
      </c>
      <c r="M271">
        <v>2.4160630699999999</v>
      </c>
    </row>
    <row r="272" spans="1:13" x14ac:dyDescent="0.25">
      <c r="A272">
        <v>27.1</v>
      </c>
      <c r="B272">
        <v>0</v>
      </c>
      <c r="C272">
        <v>1.090830774E-3</v>
      </c>
      <c r="D272">
        <v>158.30905150000001</v>
      </c>
      <c r="E272">
        <v>0.34906578059999999</v>
      </c>
      <c r="F272">
        <v>9.3811444940000002E-2</v>
      </c>
      <c r="G272">
        <v>175.04545590000001</v>
      </c>
      <c r="H272">
        <v>-0.15491485599999999</v>
      </c>
      <c r="I272">
        <v>40</v>
      </c>
      <c r="J272">
        <v>1.471258044</v>
      </c>
      <c r="K272">
        <v>2.8049054149999999</v>
      </c>
      <c r="L272">
        <v>30.105087279999999</v>
      </c>
      <c r="M272">
        <v>1.896184444</v>
      </c>
    </row>
    <row r="273" spans="1:13" x14ac:dyDescent="0.25">
      <c r="A273">
        <v>27.2</v>
      </c>
      <c r="B273">
        <v>0</v>
      </c>
      <c r="C273">
        <v>0</v>
      </c>
      <c r="D273">
        <v>96.643318179999994</v>
      </c>
      <c r="E273">
        <v>0.34906578059999999</v>
      </c>
      <c r="F273">
        <v>9.3811444940000002E-2</v>
      </c>
      <c r="G273">
        <v>237.37609860000001</v>
      </c>
      <c r="H273">
        <v>-0.15731048580000001</v>
      </c>
      <c r="I273">
        <v>40</v>
      </c>
      <c r="J273">
        <v>1.4928019050000001</v>
      </c>
      <c r="K273">
        <v>-6.0380921360000004</v>
      </c>
      <c r="L273">
        <v>30.105087279999999</v>
      </c>
      <c r="M273">
        <v>2.4790623190000001</v>
      </c>
    </row>
    <row r="274" spans="1:13" x14ac:dyDescent="0.25">
      <c r="A274">
        <v>27.3</v>
      </c>
      <c r="B274">
        <v>0</v>
      </c>
      <c r="C274">
        <v>1.090830774E-3</v>
      </c>
      <c r="D274">
        <v>61.104385379999997</v>
      </c>
      <c r="E274">
        <v>0.34906578059999999</v>
      </c>
      <c r="F274">
        <v>9.2720612879999997E-2</v>
      </c>
      <c r="G274">
        <v>190.47503660000001</v>
      </c>
      <c r="H274">
        <v>-0.1556243896</v>
      </c>
      <c r="I274">
        <v>40</v>
      </c>
      <c r="J274">
        <v>1.4704399109999999</v>
      </c>
      <c r="K274">
        <v>5.4739832880000003</v>
      </c>
      <c r="L274">
        <v>30.12690353</v>
      </c>
      <c r="M274">
        <v>0.82155144209999997</v>
      </c>
    </row>
    <row r="275" spans="1:13" x14ac:dyDescent="0.25">
      <c r="A275">
        <v>27.4</v>
      </c>
      <c r="B275">
        <v>0</v>
      </c>
      <c r="C275">
        <v>0</v>
      </c>
      <c r="D275">
        <v>133.0611572</v>
      </c>
      <c r="E275">
        <v>0.34906578059999999</v>
      </c>
      <c r="F275">
        <v>9.4902276990000006E-2</v>
      </c>
      <c r="G275">
        <v>140.94393919999999</v>
      </c>
      <c r="H275">
        <v>-0.1495056152</v>
      </c>
      <c r="I275">
        <v>40</v>
      </c>
      <c r="J275">
        <v>1.48952949</v>
      </c>
      <c r="K275">
        <v>-1.680416822</v>
      </c>
      <c r="L275">
        <v>30.083269120000001</v>
      </c>
      <c r="M275">
        <v>6.7950053219999997</v>
      </c>
    </row>
    <row r="276" spans="1:13" x14ac:dyDescent="0.25">
      <c r="A276">
        <v>27.5</v>
      </c>
      <c r="B276">
        <v>0</v>
      </c>
      <c r="C276">
        <v>-2.1816615480000001E-3</v>
      </c>
      <c r="D276">
        <v>24.674003599999999</v>
      </c>
      <c r="E276">
        <v>0.34906578059999999</v>
      </c>
      <c r="F276">
        <v>9.7083941100000001E-2</v>
      </c>
      <c r="G276">
        <v>196.4103088</v>
      </c>
      <c r="H276">
        <v>-0.1422119141</v>
      </c>
      <c r="I276">
        <v>40</v>
      </c>
      <c r="J276">
        <v>1.535616994</v>
      </c>
      <c r="K276">
        <v>-3.1782896520000001</v>
      </c>
      <c r="L276">
        <v>30.039636609999999</v>
      </c>
      <c r="M276">
        <v>11.194397929999999</v>
      </c>
    </row>
    <row r="277" spans="1:13" x14ac:dyDescent="0.25">
      <c r="A277">
        <v>27.6</v>
      </c>
      <c r="B277">
        <v>0</v>
      </c>
      <c r="C277">
        <v>0</v>
      </c>
      <c r="D277">
        <v>-17.620498659999999</v>
      </c>
      <c r="E277">
        <v>0.34906578059999999</v>
      </c>
      <c r="F277">
        <v>9.8174773160000006E-2</v>
      </c>
      <c r="G277">
        <v>231.90042109999999</v>
      </c>
      <c r="H277">
        <v>-0.1346282959</v>
      </c>
      <c r="I277">
        <v>40</v>
      </c>
      <c r="J277">
        <v>1.4941654209999999</v>
      </c>
      <c r="K277">
        <v>5.9102540020000003</v>
      </c>
      <c r="L277">
        <v>30.017820360000002</v>
      </c>
      <c r="M277">
        <v>3.7314465050000001</v>
      </c>
    </row>
    <row r="278" spans="1:13" x14ac:dyDescent="0.25">
      <c r="A278">
        <v>27.7</v>
      </c>
      <c r="B278">
        <v>0</v>
      </c>
      <c r="C278">
        <v>-1.090830774E-3</v>
      </c>
      <c r="D278">
        <v>60.031787870000002</v>
      </c>
      <c r="E278">
        <v>0.34906578059999999</v>
      </c>
      <c r="F278">
        <v>9.9265597760000004E-2</v>
      </c>
      <c r="G278">
        <v>151.9475861</v>
      </c>
      <c r="H278">
        <v>-0.13513946530000001</v>
      </c>
      <c r="I278">
        <v>40</v>
      </c>
      <c r="J278">
        <v>1.517072916</v>
      </c>
      <c r="K278">
        <v>-0.26313656569999999</v>
      </c>
      <c r="L278">
        <v>29.9960041</v>
      </c>
      <c r="M278">
        <v>5.2260737419999996</v>
      </c>
    </row>
    <row r="279" spans="1:13" x14ac:dyDescent="0.25">
      <c r="A279">
        <v>27.8</v>
      </c>
      <c r="B279">
        <v>0</v>
      </c>
      <c r="C279">
        <v>-2.1816615480000001E-3</v>
      </c>
      <c r="D279">
        <v>43.156127929999997</v>
      </c>
      <c r="E279">
        <v>0.34906578059999999</v>
      </c>
      <c r="F279">
        <v>0.1014472619</v>
      </c>
      <c r="G279">
        <v>209.0242767</v>
      </c>
      <c r="H279">
        <v>-0.1358337402</v>
      </c>
      <c r="I279">
        <v>40</v>
      </c>
      <c r="J279">
        <v>1.5424346920000001</v>
      </c>
      <c r="K279">
        <v>-1.164396524</v>
      </c>
      <c r="L279">
        <v>29.952369690000001</v>
      </c>
      <c r="M279">
        <v>5.7819094660000001</v>
      </c>
    </row>
    <row r="280" spans="1:13" x14ac:dyDescent="0.25">
      <c r="A280">
        <v>27.9</v>
      </c>
      <c r="B280">
        <v>0</v>
      </c>
      <c r="C280">
        <v>0</v>
      </c>
      <c r="D280">
        <v>63.653896330000002</v>
      </c>
      <c r="E280">
        <v>0.34906578059999999</v>
      </c>
      <c r="F280">
        <v>0.103628926</v>
      </c>
      <c r="G280">
        <v>202.82554630000001</v>
      </c>
      <c r="H280">
        <v>-0.1414337158</v>
      </c>
      <c r="I280">
        <v>40</v>
      </c>
      <c r="J280">
        <v>1.5004377369999999</v>
      </c>
      <c r="K280">
        <v>4.2074418070000004</v>
      </c>
      <c r="L280">
        <v>29.930553440000001</v>
      </c>
      <c r="M280">
        <v>3.069075346</v>
      </c>
    </row>
    <row r="281" spans="1:13" x14ac:dyDescent="0.25">
      <c r="A281">
        <v>28</v>
      </c>
      <c r="B281">
        <v>0</v>
      </c>
      <c r="C281">
        <v>0</v>
      </c>
      <c r="D281">
        <v>177.1797943</v>
      </c>
      <c r="E281">
        <v>0.34906578059999999</v>
      </c>
      <c r="F281">
        <v>0.103628926</v>
      </c>
      <c r="G281">
        <v>248.5919342</v>
      </c>
      <c r="H281">
        <v>-0.14241790770000001</v>
      </c>
      <c r="I281">
        <v>40</v>
      </c>
      <c r="J281">
        <v>1.5004377369999999</v>
      </c>
      <c r="K281">
        <v>-4.2592563630000004</v>
      </c>
      <c r="L281">
        <v>29.908737179999999</v>
      </c>
      <c r="M281">
        <v>-1.5120474100000001</v>
      </c>
    </row>
    <row r="282" spans="1:13" x14ac:dyDescent="0.25">
      <c r="A282">
        <v>28.1</v>
      </c>
      <c r="B282">
        <v>0</v>
      </c>
      <c r="C282">
        <v>0</v>
      </c>
      <c r="D282">
        <v>-42.443565370000002</v>
      </c>
      <c r="E282">
        <v>0.34906578059999999</v>
      </c>
      <c r="F282">
        <v>0.1025380939</v>
      </c>
      <c r="G282">
        <v>185.9249878</v>
      </c>
      <c r="H282">
        <v>-0.14043426510000001</v>
      </c>
      <c r="I282">
        <v>40</v>
      </c>
      <c r="J282">
        <v>1.5004377369999999</v>
      </c>
      <c r="K282">
        <v>3.2453615669999998</v>
      </c>
      <c r="L282">
        <v>29.930553440000001</v>
      </c>
      <c r="M282">
        <v>0.1171658412</v>
      </c>
    </row>
    <row r="283" spans="1:13" x14ac:dyDescent="0.25">
      <c r="A283">
        <v>28.2</v>
      </c>
      <c r="B283">
        <v>0</v>
      </c>
      <c r="C283">
        <v>2.1816615480000001E-3</v>
      </c>
      <c r="D283">
        <v>74.407112119999994</v>
      </c>
      <c r="E283">
        <v>0.34906578059999999</v>
      </c>
      <c r="F283">
        <v>0.1014472619</v>
      </c>
      <c r="G283">
        <v>199.6931305</v>
      </c>
      <c r="H283">
        <v>-0.1391143799</v>
      </c>
      <c r="I283">
        <v>40</v>
      </c>
      <c r="J283">
        <v>1.453804731</v>
      </c>
      <c r="K283">
        <v>7.0435943600000002</v>
      </c>
      <c r="L283">
        <v>29.952369690000001</v>
      </c>
      <c r="M283">
        <v>-1.068845987</v>
      </c>
    </row>
    <row r="284" spans="1:13" x14ac:dyDescent="0.25">
      <c r="A284">
        <v>28.3</v>
      </c>
      <c r="B284">
        <v>0</v>
      </c>
      <c r="C284">
        <v>0</v>
      </c>
      <c r="D284">
        <v>58.0316124</v>
      </c>
      <c r="E284">
        <v>0.34906578059999999</v>
      </c>
      <c r="F284">
        <v>0.1014472619</v>
      </c>
      <c r="G284">
        <v>211.53068540000001</v>
      </c>
      <c r="H284">
        <v>-0.1378936768</v>
      </c>
      <c r="I284">
        <v>40</v>
      </c>
      <c r="J284">
        <v>1.4958016869999999</v>
      </c>
      <c r="K284">
        <v>-1.490123987</v>
      </c>
      <c r="L284">
        <v>29.952369690000001</v>
      </c>
      <c r="M284">
        <v>1.075885177</v>
      </c>
    </row>
    <row r="285" spans="1:13" x14ac:dyDescent="0.25">
      <c r="A285">
        <v>28.4</v>
      </c>
      <c r="B285">
        <v>0</v>
      </c>
      <c r="C285">
        <v>2.1816615480000001E-3</v>
      </c>
      <c r="D285">
        <v>-24.696250920000001</v>
      </c>
      <c r="E285">
        <v>0.34906578059999999</v>
      </c>
      <c r="F285">
        <v>9.9265597760000004E-2</v>
      </c>
      <c r="G285">
        <v>236.48611450000001</v>
      </c>
      <c r="H285">
        <v>-0.1400909424</v>
      </c>
      <c r="I285">
        <v>40</v>
      </c>
      <c r="J285">
        <v>1.4510776999999999</v>
      </c>
      <c r="K285">
        <v>4.7872815129999999</v>
      </c>
      <c r="L285">
        <v>29.9960041</v>
      </c>
      <c r="M285">
        <v>0.23633827269999999</v>
      </c>
    </row>
    <row r="286" spans="1:13" x14ac:dyDescent="0.25">
      <c r="A286">
        <v>28.5</v>
      </c>
      <c r="B286">
        <v>0</v>
      </c>
      <c r="C286">
        <v>3.2724924390000001E-3</v>
      </c>
      <c r="D286">
        <v>111.9828873</v>
      </c>
      <c r="E286">
        <v>0.34906578059999999</v>
      </c>
      <c r="F286">
        <v>9.8174773160000006E-2</v>
      </c>
      <c r="G286">
        <v>260.30294800000001</v>
      </c>
      <c r="H286">
        <v>-0.13793182370000001</v>
      </c>
      <c r="I286">
        <v>40</v>
      </c>
      <c r="J286">
        <v>1.4248976710000001</v>
      </c>
      <c r="K286">
        <v>4.8505330090000003</v>
      </c>
      <c r="L286">
        <v>30.017820360000002</v>
      </c>
      <c r="M286">
        <v>-5.7472105029999998</v>
      </c>
    </row>
    <row r="287" spans="1:13" x14ac:dyDescent="0.25">
      <c r="A287">
        <v>28.6</v>
      </c>
      <c r="B287">
        <v>0</v>
      </c>
      <c r="C287">
        <v>0</v>
      </c>
      <c r="D287">
        <v>89.029182430000006</v>
      </c>
      <c r="E287">
        <v>0.34906578059999999</v>
      </c>
      <c r="F287">
        <v>9.8174773160000006E-2</v>
      </c>
      <c r="G287">
        <v>136.53427120000001</v>
      </c>
      <c r="H287">
        <v>-0.1368255615</v>
      </c>
      <c r="I287">
        <v>40</v>
      </c>
      <c r="J287">
        <v>1.4868023400000001</v>
      </c>
      <c r="K287">
        <v>-7.6203441620000003</v>
      </c>
      <c r="L287">
        <v>30.017820360000002</v>
      </c>
      <c r="M287">
        <v>-0.95771729949999995</v>
      </c>
    </row>
    <row r="288" spans="1:13" x14ac:dyDescent="0.25">
      <c r="A288">
        <v>28.7</v>
      </c>
      <c r="B288">
        <v>0</v>
      </c>
      <c r="C288">
        <v>1.090830774E-3</v>
      </c>
      <c r="D288">
        <v>5.4581651689999999</v>
      </c>
      <c r="E288">
        <v>0.34906578059999999</v>
      </c>
      <c r="F288">
        <v>9.8174773160000006E-2</v>
      </c>
      <c r="G288">
        <v>229.84547420000001</v>
      </c>
      <c r="H288">
        <v>-0.13378143310000001</v>
      </c>
      <c r="I288">
        <v>40</v>
      </c>
      <c r="J288">
        <v>1.4644403459999999</v>
      </c>
      <c r="K288">
        <v>-1.5696876049999999</v>
      </c>
      <c r="L288">
        <v>29.9960041</v>
      </c>
      <c r="M288">
        <v>-2.2326798440000002</v>
      </c>
    </row>
    <row r="289" spans="1:13" x14ac:dyDescent="0.25">
      <c r="A289">
        <v>28.8</v>
      </c>
      <c r="B289">
        <v>0</v>
      </c>
      <c r="C289">
        <v>0</v>
      </c>
      <c r="D289">
        <v>68.542320250000003</v>
      </c>
      <c r="E289">
        <v>0.34906578059999999</v>
      </c>
      <c r="F289">
        <v>9.7083941100000001E-2</v>
      </c>
      <c r="G289">
        <v>238.27565000000001</v>
      </c>
      <c r="H289">
        <v>-0.13124847410000001</v>
      </c>
      <c r="I289">
        <v>40</v>
      </c>
      <c r="J289">
        <v>1.483529806</v>
      </c>
      <c r="K289">
        <v>-1.76872015</v>
      </c>
      <c r="L289">
        <v>30.039636609999999</v>
      </c>
      <c r="M289">
        <v>-5.2294855120000001</v>
      </c>
    </row>
    <row r="290" spans="1:13" x14ac:dyDescent="0.25">
      <c r="A290">
        <v>28.9</v>
      </c>
      <c r="B290">
        <v>0</v>
      </c>
      <c r="C290">
        <v>0</v>
      </c>
      <c r="D290">
        <v>79.035667419999996</v>
      </c>
      <c r="E290">
        <v>0.34906578059999999</v>
      </c>
      <c r="F290">
        <v>9.7083941100000001E-2</v>
      </c>
      <c r="G290">
        <v>149.3164673</v>
      </c>
      <c r="H290">
        <v>-0.13005828859999999</v>
      </c>
      <c r="I290">
        <v>40</v>
      </c>
      <c r="J290">
        <v>1.483529806</v>
      </c>
      <c r="K290">
        <v>-4.9770398140000003</v>
      </c>
      <c r="L290">
        <v>30.039636609999999</v>
      </c>
      <c r="M290">
        <v>1.3680593969999999</v>
      </c>
    </row>
    <row r="291" spans="1:13" x14ac:dyDescent="0.25">
      <c r="A291">
        <v>29</v>
      </c>
      <c r="B291">
        <v>0</v>
      </c>
      <c r="C291">
        <v>1.090830774E-3</v>
      </c>
      <c r="D291">
        <v>81.888565060000005</v>
      </c>
      <c r="E291">
        <v>0.34906578059999999</v>
      </c>
      <c r="F291">
        <v>9.8174773160000006E-2</v>
      </c>
      <c r="G291">
        <v>182.8103638</v>
      </c>
      <c r="H291">
        <v>-0.12985992430000001</v>
      </c>
      <c r="I291">
        <v>40</v>
      </c>
      <c r="J291">
        <v>1.461167812</v>
      </c>
      <c r="K291">
        <v>4.5211315159999996</v>
      </c>
      <c r="L291">
        <v>30.017820360000002</v>
      </c>
      <c r="M291">
        <v>4.1776566510000004</v>
      </c>
    </row>
    <row r="292" spans="1:13" x14ac:dyDescent="0.25">
      <c r="A292">
        <v>29.1</v>
      </c>
      <c r="B292">
        <v>0</v>
      </c>
      <c r="C292">
        <v>-1.090830774E-3</v>
      </c>
      <c r="D292">
        <v>81.276519780000001</v>
      </c>
      <c r="E292">
        <v>0.34906578059999999</v>
      </c>
      <c r="F292">
        <v>9.5993109049999997E-2</v>
      </c>
      <c r="G292">
        <v>276.34011839999999</v>
      </c>
      <c r="H292">
        <v>-0.13129425049999999</v>
      </c>
      <c r="I292">
        <v>40</v>
      </c>
      <c r="J292">
        <v>1.4827117919999999</v>
      </c>
      <c r="K292">
        <v>-2.8977348799999998</v>
      </c>
      <c r="L292">
        <v>30.06145287</v>
      </c>
      <c r="M292">
        <v>-3.571456194</v>
      </c>
    </row>
    <row r="293" spans="1:13" x14ac:dyDescent="0.25">
      <c r="A293">
        <v>29.2</v>
      </c>
      <c r="B293">
        <v>0</v>
      </c>
      <c r="C293">
        <v>0</v>
      </c>
      <c r="D293">
        <v>-16.90227127</v>
      </c>
      <c r="E293">
        <v>0.34906578059999999</v>
      </c>
      <c r="F293">
        <v>9.5993109049999997E-2</v>
      </c>
      <c r="G293">
        <v>148.01446530000001</v>
      </c>
      <c r="H293">
        <v>-0.13355255129999999</v>
      </c>
      <c r="I293">
        <v>40</v>
      </c>
      <c r="J293">
        <v>1.4843479390000001</v>
      </c>
      <c r="K293">
        <v>1.1112673280000001</v>
      </c>
      <c r="L293">
        <v>30.06145287</v>
      </c>
      <c r="M293">
        <v>-1.3263710740000001</v>
      </c>
    </row>
    <row r="294" spans="1:13" x14ac:dyDescent="0.25">
      <c r="A294">
        <v>29.3</v>
      </c>
      <c r="B294">
        <v>0</v>
      </c>
      <c r="C294">
        <v>2.1816615480000001E-3</v>
      </c>
      <c r="D294">
        <v>69.693061830000005</v>
      </c>
      <c r="E294">
        <v>0.34906578059999999</v>
      </c>
      <c r="F294">
        <v>9.8174773160000006E-2</v>
      </c>
      <c r="G294">
        <v>158.5678101</v>
      </c>
      <c r="H294">
        <v>-0.13632965089999999</v>
      </c>
      <c r="I294">
        <v>40</v>
      </c>
      <c r="J294">
        <v>1.4388058189999999</v>
      </c>
      <c r="K294">
        <v>7.032952785</v>
      </c>
      <c r="L294">
        <v>30.017820360000002</v>
      </c>
      <c r="M294">
        <v>5.2273221019999996</v>
      </c>
    </row>
    <row r="295" spans="1:13" x14ac:dyDescent="0.25">
      <c r="A295">
        <v>29.4</v>
      </c>
      <c r="B295">
        <v>0</v>
      </c>
      <c r="C295">
        <v>2.1816615480000001E-3</v>
      </c>
      <c r="D295">
        <v>152.26797490000001</v>
      </c>
      <c r="E295">
        <v>0.34906578059999999</v>
      </c>
      <c r="F295">
        <v>9.9265597760000004E-2</v>
      </c>
      <c r="G295">
        <v>248.16630549999999</v>
      </c>
      <c r="H295">
        <v>-0.1372070312</v>
      </c>
      <c r="I295">
        <v>40</v>
      </c>
      <c r="J295">
        <v>1.4344425199999999</v>
      </c>
      <c r="K295">
        <v>-0.31537014250000001</v>
      </c>
      <c r="L295">
        <v>29.97418785</v>
      </c>
      <c r="M295">
        <v>1.037349582</v>
      </c>
    </row>
    <row r="296" spans="1:13" x14ac:dyDescent="0.25">
      <c r="A296">
        <v>29.5</v>
      </c>
      <c r="B296">
        <v>0</v>
      </c>
      <c r="C296">
        <v>2.1816615480000001E-3</v>
      </c>
      <c r="D296">
        <v>50.504161830000001</v>
      </c>
      <c r="E296">
        <v>0.34906578059999999</v>
      </c>
      <c r="F296">
        <v>9.9265597760000004E-2</v>
      </c>
      <c r="G296">
        <v>190.85778809999999</v>
      </c>
      <c r="H296">
        <v>-0.1345825195</v>
      </c>
      <c r="I296">
        <v>40</v>
      </c>
      <c r="J296">
        <v>1.4306246039999999</v>
      </c>
      <c r="K296">
        <v>-2.5908477310000002</v>
      </c>
      <c r="L296">
        <v>29.9960041</v>
      </c>
      <c r="M296">
        <v>-3.645090342</v>
      </c>
    </row>
    <row r="297" spans="1:13" x14ac:dyDescent="0.25">
      <c r="A297">
        <v>29.6</v>
      </c>
      <c r="B297">
        <v>0</v>
      </c>
      <c r="C297">
        <v>4.3633230960000002E-3</v>
      </c>
      <c r="D297">
        <v>85.175468440000003</v>
      </c>
      <c r="E297">
        <v>0</v>
      </c>
      <c r="F297">
        <v>9.9265597760000004E-2</v>
      </c>
      <c r="G297">
        <v>142.2538452</v>
      </c>
      <c r="H297">
        <v>-0.1317901611</v>
      </c>
      <c r="I297">
        <v>40</v>
      </c>
      <c r="J297">
        <v>1.3807190659999999</v>
      </c>
      <c r="K297">
        <v>4.0600047110000004</v>
      </c>
      <c r="L297">
        <v>29.816003800000001</v>
      </c>
      <c r="M297">
        <v>1.257217407</v>
      </c>
    </row>
    <row r="298" spans="1:13" x14ac:dyDescent="0.25">
      <c r="A298">
        <v>29.7</v>
      </c>
      <c r="B298">
        <v>0</v>
      </c>
      <c r="C298">
        <v>3.2724924390000001E-3</v>
      </c>
      <c r="D298">
        <v>83.208160399999997</v>
      </c>
      <c r="E298">
        <v>0</v>
      </c>
      <c r="F298">
        <v>9.8174773160000006E-2</v>
      </c>
      <c r="G298">
        <v>236.35632319999999</v>
      </c>
      <c r="H298">
        <v>-0.1300506592</v>
      </c>
      <c r="I298">
        <v>40</v>
      </c>
      <c r="J298">
        <v>1.395445228</v>
      </c>
      <c r="K298">
        <v>-1.7444744109999999</v>
      </c>
      <c r="L298">
        <v>29.627820969999998</v>
      </c>
      <c r="M298">
        <v>-2.7538130280000002</v>
      </c>
    </row>
    <row r="299" spans="1:13" x14ac:dyDescent="0.25">
      <c r="A299">
        <v>29.8</v>
      </c>
      <c r="B299">
        <v>0</v>
      </c>
      <c r="C299">
        <v>3.2724924390000001E-3</v>
      </c>
      <c r="D299">
        <v>9.7510852809999999</v>
      </c>
      <c r="E299">
        <v>0</v>
      </c>
      <c r="F299">
        <v>9.7083941100000001E-2</v>
      </c>
      <c r="G299">
        <v>181.0128479</v>
      </c>
      <c r="H299">
        <v>-0.1289672852</v>
      </c>
      <c r="I299">
        <v>40</v>
      </c>
      <c r="J299">
        <v>1.3913546800000001</v>
      </c>
      <c r="K299">
        <v>2.4888508319999998</v>
      </c>
      <c r="L299">
        <v>29.439636230000001</v>
      </c>
      <c r="M299">
        <v>-0.61288040880000005</v>
      </c>
    </row>
    <row r="300" spans="1:13" x14ac:dyDescent="0.25">
      <c r="A300">
        <v>29.9</v>
      </c>
      <c r="B300">
        <v>0</v>
      </c>
      <c r="C300">
        <v>5.4541537540000002E-3</v>
      </c>
      <c r="D300">
        <v>84.089813230000004</v>
      </c>
      <c r="E300">
        <v>0</v>
      </c>
      <c r="F300">
        <v>9.8174773160000006E-2</v>
      </c>
      <c r="G300">
        <v>183.1467743</v>
      </c>
      <c r="H300">
        <v>-0.1214141846</v>
      </c>
      <c r="I300">
        <v>40</v>
      </c>
      <c r="J300">
        <v>1.338994741</v>
      </c>
      <c r="K300">
        <v>6.3327059749999997</v>
      </c>
      <c r="L300">
        <v>29.17782021</v>
      </c>
      <c r="M300">
        <v>3.138155222</v>
      </c>
    </row>
    <row r="301" spans="1:13" x14ac:dyDescent="0.25">
      <c r="A301">
        <v>30</v>
      </c>
      <c r="B301">
        <v>0</v>
      </c>
      <c r="C301">
        <v>4.3633230960000002E-3</v>
      </c>
      <c r="D301">
        <v>207.73693850000001</v>
      </c>
      <c r="E301">
        <v>0</v>
      </c>
      <c r="F301">
        <v>9.7083941100000001E-2</v>
      </c>
      <c r="G301">
        <v>261.7331848</v>
      </c>
      <c r="H301">
        <v>-0.1127319336</v>
      </c>
      <c r="I301">
        <v>40</v>
      </c>
      <c r="J301">
        <v>1.3526301380000001</v>
      </c>
      <c r="K301">
        <v>-4.3727345470000003</v>
      </c>
      <c r="L301">
        <v>28.96782112</v>
      </c>
      <c r="M301">
        <v>-3.0555114749999999</v>
      </c>
    </row>
    <row r="302" spans="1:13" x14ac:dyDescent="0.25">
      <c r="A302">
        <v>30.1</v>
      </c>
      <c r="B302">
        <v>0</v>
      </c>
      <c r="C302">
        <v>5.4541537540000002E-3</v>
      </c>
      <c r="D302">
        <v>-5.2461423869999999</v>
      </c>
      <c r="E302">
        <v>0</v>
      </c>
      <c r="F302">
        <v>9.7083941100000001E-2</v>
      </c>
      <c r="G302">
        <v>180.54277039999999</v>
      </c>
      <c r="H302">
        <v>-0.100730896</v>
      </c>
      <c r="I302">
        <v>40</v>
      </c>
      <c r="J302">
        <v>1.321814179</v>
      </c>
      <c r="K302">
        <v>2.3371214870000001</v>
      </c>
      <c r="L302">
        <v>28.7496376</v>
      </c>
      <c r="M302">
        <v>-4.3743448259999997</v>
      </c>
    </row>
    <row r="303" spans="1:13" x14ac:dyDescent="0.25">
      <c r="A303">
        <v>30.2</v>
      </c>
      <c r="B303">
        <v>0</v>
      </c>
      <c r="C303">
        <v>7.6358155349999998E-3</v>
      </c>
      <c r="D303">
        <v>78.084999080000003</v>
      </c>
      <c r="E303">
        <v>0</v>
      </c>
      <c r="F303">
        <v>9.9265597760000004E-2</v>
      </c>
      <c r="G303">
        <v>126.7220993</v>
      </c>
      <c r="H303">
        <v>-9.468078613E-2</v>
      </c>
      <c r="I303">
        <v>40</v>
      </c>
      <c r="J303">
        <v>1.265909076</v>
      </c>
      <c r="K303">
        <v>5.2307257649999999</v>
      </c>
      <c r="L303">
        <v>28.4960041</v>
      </c>
      <c r="M303">
        <v>4.8462743760000002</v>
      </c>
    </row>
    <row r="304" spans="1:13" x14ac:dyDescent="0.25">
      <c r="A304">
        <v>30.3</v>
      </c>
      <c r="B304">
        <v>0</v>
      </c>
      <c r="C304">
        <v>7.6358155349999998E-3</v>
      </c>
      <c r="D304">
        <v>81.371772770000007</v>
      </c>
      <c r="E304">
        <v>0</v>
      </c>
      <c r="F304">
        <v>9.8174773160000006E-2</v>
      </c>
      <c r="G304">
        <v>238.0085449</v>
      </c>
      <c r="H304">
        <v>-9.275054932E-2</v>
      </c>
      <c r="I304">
        <v>40</v>
      </c>
      <c r="J304">
        <v>1.250637531</v>
      </c>
      <c r="K304">
        <v>1.537648916</v>
      </c>
      <c r="L304">
        <v>28.25600433</v>
      </c>
      <c r="M304">
        <v>0.34620830419999998</v>
      </c>
    </row>
    <row r="305" spans="1:13" x14ac:dyDescent="0.25">
      <c r="A305">
        <v>30.4</v>
      </c>
      <c r="B305">
        <v>0</v>
      </c>
      <c r="C305">
        <v>9.8174773160000003E-3</v>
      </c>
      <c r="D305">
        <v>-41.896472930000002</v>
      </c>
      <c r="E305">
        <v>0</v>
      </c>
      <c r="F305">
        <v>9.5993109049999997E-2</v>
      </c>
      <c r="G305">
        <v>218.7817383</v>
      </c>
      <c r="H305">
        <v>-8.950042725E-2</v>
      </c>
      <c r="I305">
        <v>40</v>
      </c>
      <c r="J305">
        <v>1.192278028</v>
      </c>
      <c r="K305">
        <v>7.2164134979999996</v>
      </c>
      <c r="L305">
        <v>28.111454009999999</v>
      </c>
      <c r="M305">
        <v>-3.8855555060000002</v>
      </c>
    </row>
    <row r="306" spans="1:13" x14ac:dyDescent="0.25">
      <c r="A306">
        <v>30.5</v>
      </c>
      <c r="B306">
        <v>0</v>
      </c>
      <c r="C306">
        <v>1.090830751E-2</v>
      </c>
      <c r="D306">
        <v>106.1217422</v>
      </c>
      <c r="E306">
        <v>0</v>
      </c>
      <c r="F306">
        <v>9.4902276990000006E-2</v>
      </c>
      <c r="G306">
        <v>172.20825199999999</v>
      </c>
      <c r="H306">
        <v>-8.541870117E-2</v>
      </c>
      <c r="I306">
        <v>40</v>
      </c>
      <c r="J306">
        <v>1.1516445879999999</v>
      </c>
      <c r="K306">
        <v>5.5268683430000003</v>
      </c>
      <c r="L306">
        <v>27.901453020000002</v>
      </c>
      <c r="M306">
        <v>-2.1341245170000001</v>
      </c>
    </row>
    <row r="307" spans="1:13" x14ac:dyDescent="0.25">
      <c r="A307">
        <v>30.6</v>
      </c>
      <c r="B307">
        <v>0</v>
      </c>
      <c r="C307">
        <v>1.090830751E-2</v>
      </c>
      <c r="D307">
        <v>67.984100339999998</v>
      </c>
      <c r="E307">
        <v>0</v>
      </c>
      <c r="F307">
        <v>9.7083941100000001E-2</v>
      </c>
      <c r="G307">
        <v>196.5378571</v>
      </c>
      <c r="H307">
        <v>-8.011627197E-2</v>
      </c>
      <c r="I307">
        <v>40</v>
      </c>
      <c r="J307">
        <v>1.15464437</v>
      </c>
      <c r="K307">
        <v>-1.532902956</v>
      </c>
      <c r="L307">
        <v>27.669637680000001</v>
      </c>
      <c r="M307">
        <v>1.0598447170000001E-2</v>
      </c>
    </row>
    <row r="308" spans="1:13" x14ac:dyDescent="0.25">
      <c r="A308">
        <v>30.7</v>
      </c>
      <c r="B308">
        <v>0</v>
      </c>
      <c r="C308">
        <v>1.090830751E-2</v>
      </c>
      <c r="D308">
        <v>69.196983340000003</v>
      </c>
      <c r="E308">
        <v>0</v>
      </c>
      <c r="F308">
        <v>9.5993109049999997E-2</v>
      </c>
      <c r="G308">
        <v>240.634613</v>
      </c>
      <c r="H308">
        <v>-7.135772705E-2</v>
      </c>
      <c r="I308">
        <v>40</v>
      </c>
      <c r="J308">
        <v>1.1110111469999999</v>
      </c>
      <c r="K308">
        <v>0.92543882129999999</v>
      </c>
      <c r="L308">
        <v>27.451454160000001</v>
      </c>
      <c r="M308">
        <v>-3.420147896</v>
      </c>
    </row>
    <row r="309" spans="1:13" x14ac:dyDescent="0.25">
      <c r="A309">
        <v>30.8</v>
      </c>
      <c r="B309">
        <v>0</v>
      </c>
      <c r="C309">
        <v>1.199913863E-2</v>
      </c>
      <c r="D309">
        <v>69.196983340000003</v>
      </c>
      <c r="E309">
        <v>0</v>
      </c>
      <c r="F309">
        <v>9.4902276990000006E-2</v>
      </c>
      <c r="G309">
        <v>142.12686160000001</v>
      </c>
      <c r="H309">
        <v>-6.562805176E-2</v>
      </c>
      <c r="I309">
        <v>40</v>
      </c>
      <c r="J309">
        <v>1.0681960580000001</v>
      </c>
      <c r="K309">
        <v>0.35005140299999998</v>
      </c>
      <c r="L309">
        <v>27.26326942</v>
      </c>
      <c r="M309">
        <v>-1.758393764</v>
      </c>
    </row>
    <row r="310" spans="1:13" x14ac:dyDescent="0.25">
      <c r="A310">
        <v>30.9</v>
      </c>
      <c r="B310">
        <v>0</v>
      </c>
      <c r="C310">
        <v>1.090830751E-2</v>
      </c>
      <c r="D310">
        <v>66.194534300000001</v>
      </c>
      <c r="E310">
        <v>0</v>
      </c>
      <c r="F310">
        <v>9.5993109049999997E-2</v>
      </c>
      <c r="G310">
        <v>167.67266849999999</v>
      </c>
      <c r="H310">
        <v>-5.156707764E-2</v>
      </c>
      <c r="I310">
        <v>40</v>
      </c>
      <c r="J310">
        <v>1.067650676</v>
      </c>
      <c r="K310">
        <v>-3.4984464649999998</v>
      </c>
      <c r="L310">
        <v>27.001453399999999</v>
      </c>
      <c r="M310">
        <v>2.696722984</v>
      </c>
    </row>
    <row r="311" spans="1:13" x14ac:dyDescent="0.25">
      <c r="A311">
        <v>31</v>
      </c>
      <c r="B311">
        <v>0</v>
      </c>
      <c r="C311">
        <v>1.199913863E-2</v>
      </c>
      <c r="D311">
        <v>74.922546389999994</v>
      </c>
      <c r="E311">
        <v>0</v>
      </c>
      <c r="F311">
        <v>9.4902276990000006E-2</v>
      </c>
      <c r="G311">
        <v>252.71844479999999</v>
      </c>
      <c r="H311">
        <v>-4.264068604E-2</v>
      </c>
      <c r="I311">
        <v>40</v>
      </c>
      <c r="J311">
        <v>1.026744485</v>
      </c>
      <c r="K311">
        <v>4.3281741140000003</v>
      </c>
      <c r="L311">
        <v>26.81327057</v>
      </c>
      <c r="M311">
        <v>-0.76418435569999998</v>
      </c>
    </row>
    <row r="312" spans="1:13" x14ac:dyDescent="0.25">
      <c r="A312">
        <v>31.1</v>
      </c>
      <c r="B312">
        <v>0</v>
      </c>
      <c r="C312">
        <v>9.8174773160000003E-3</v>
      </c>
      <c r="D312">
        <v>72.23529053</v>
      </c>
      <c r="E312">
        <v>0</v>
      </c>
      <c r="F312">
        <v>9.4902276990000006E-2</v>
      </c>
      <c r="G312">
        <v>196.1489105</v>
      </c>
      <c r="H312">
        <v>-3.479003906E-2</v>
      </c>
      <c r="I312">
        <v>40</v>
      </c>
      <c r="J312">
        <v>1.0281080010000001</v>
      </c>
      <c r="K312">
        <v>0.81856632230000004</v>
      </c>
      <c r="L312">
        <v>26.603269579999999</v>
      </c>
      <c r="M312">
        <v>1.381526947</v>
      </c>
    </row>
    <row r="313" spans="1:13" x14ac:dyDescent="0.25">
      <c r="A313">
        <v>31.2</v>
      </c>
      <c r="B313">
        <v>0</v>
      </c>
      <c r="C313">
        <v>9.8174773160000003E-3</v>
      </c>
      <c r="D313">
        <v>75.858573910000004</v>
      </c>
      <c r="E313">
        <v>0</v>
      </c>
      <c r="F313">
        <v>9.4902276990000006E-2</v>
      </c>
      <c r="G313">
        <v>222.4474792</v>
      </c>
      <c r="H313">
        <v>-3.067779541E-2</v>
      </c>
      <c r="I313">
        <v>40</v>
      </c>
      <c r="J313">
        <v>1.03274405</v>
      </c>
      <c r="K313">
        <v>-2.8419978619999999</v>
      </c>
      <c r="L313">
        <v>26.393270489999999</v>
      </c>
      <c r="M313">
        <v>0.17437279219999999</v>
      </c>
    </row>
    <row r="314" spans="1:13" x14ac:dyDescent="0.25">
      <c r="A314">
        <v>31.3</v>
      </c>
      <c r="B314">
        <v>0</v>
      </c>
      <c r="C314">
        <v>1.090830751E-2</v>
      </c>
      <c r="D314">
        <v>75.867507930000002</v>
      </c>
      <c r="E314">
        <v>0</v>
      </c>
      <c r="F314">
        <v>9.4902276990000006E-2</v>
      </c>
      <c r="G314">
        <v>233.5810089</v>
      </c>
      <c r="H314">
        <v>-2.783203125E-2</v>
      </c>
      <c r="I314">
        <v>40</v>
      </c>
      <c r="J314">
        <v>0.98965620990000003</v>
      </c>
      <c r="K314">
        <v>2.1362805370000002</v>
      </c>
      <c r="L314">
        <v>26.153270719999998</v>
      </c>
      <c r="M314">
        <v>-1.1681693790000001</v>
      </c>
    </row>
    <row r="315" spans="1:13" x14ac:dyDescent="0.25">
      <c r="A315">
        <v>31.4</v>
      </c>
      <c r="B315">
        <v>0</v>
      </c>
      <c r="C315">
        <v>9.8174773160000003E-3</v>
      </c>
      <c r="D315">
        <v>219.3954468</v>
      </c>
      <c r="E315">
        <v>0</v>
      </c>
      <c r="F315">
        <v>9.5993109049999997E-2</v>
      </c>
      <c r="G315">
        <v>207.97024540000001</v>
      </c>
      <c r="H315">
        <v>-2.596282959E-2</v>
      </c>
      <c r="I315">
        <v>40</v>
      </c>
      <c r="J315">
        <v>0.99347412589999995</v>
      </c>
      <c r="K315">
        <v>-5.5238285060000001</v>
      </c>
      <c r="L315">
        <v>25.92145348</v>
      </c>
      <c r="M315">
        <v>-1.684386849</v>
      </c>
    </row>
    <row r="316" spans="1:13" x14ac:dyDescent="0.25">
      <c r="A316">
        <v>31.5</v>
      </c>
      <c r="B316">
        <v>0</v>
      </c>
      <c r="C316">
        <v>1.090830751E-2</v>
      </c>
      <c r="D316">
        <v>83.541992190000002</v>
      </c>
      <c r="E316">
        <v>0</v>
      </c>
      <c r="F316">
        <v>9.5993109049999997E-2</v>
      </c>
      <c r="G316">
        <v>184.7835236</v>
      </c>
      <c r="H316">
        <v>-2.568817139E-2</v>
      </c>
      <c r="I316">
        <v>40</v>
      </c>
      <c r="J316">
        <v>0.95202255250000001</v>
      </c>
      <c r="K316">
        <v>2.8221876620000002</v>
      </c>
      <c r="L316">
        <v>25.681453699999999</v>
      </c>
      <c r="M316">
        <v>1.723851442</v>
      </c>
    </row>
    <row r="317" spans="1:13" x14ac:dyDescent="0.25">
      <c r="A317">
        <v>31.6</v>
      </c>
      <c r="B317">
        <v>0</v>
      </c>
      <c r="C317">
        <v>1.308996975E-2</v>
      </c>
      <c r="D317">
        <v>68.020286560000002</v>
      </c>
      <c r="E317">
        <v>0</v>
      </c>
      <c r="F317">
        <v>9.5993109049999997E-2</v>
      </c>
      <c r="G317">
        <v>200.1220093</v>
      </c>
      <c r="H317">
        <v>-2.765655518E-2</v>
      </c>
      <c r="I317">
        <v>40</v>
      </c>
      <c r="J317">
        <v>0.88929980990000002</v>
      </c>
      <c r="K317">
        <v>7.1350059510000001</v>
      </c>
      <c r="L317">
        <v>25.501453399999999</v>
      </c>
      <c r="M317">
        <v>0.82838529350000001</v>
      </c>
    </row>
    <row r="318" spans="1:13" x14ac:dyDescent="0.25">
      <c r="A318">
        <v>31.7</v>
      </c>
      <c r="B318">
        <v>0</v>
      </c>
      <c r="C318">
        <v>9.8174773160000003E-3</v>
      </c>
      <c r="D318">
        <v>202.33772279999999</v>
      </c>
      <c r="E318">
        <v>0</v>
      </c>
      <c r="F318">
        <v>9.4902276990000006E-2</v>
      </c>
      <c r="G318">
        <v>197.06013490000001</v>
      </c>
      <c r="H318">
        <v>-2.922821045E-2</v>
      </c>
      <c r="I318">
        <v>40</v>
      </c>
      <c r="J318">
        <v>0.93156951669999999</v>
      </c>
      <c r="K318">
        <v>-5.3388948440000004</v>
      </c>
      <c r="L318">
        <v>25.283269879999999</v>
      </c>
      <c r="M318">
        <v>-9.3023851510000005E-2</v>
      </c>
    </row>
    <row r="319" spans="1:13" x14ac:dyDescent="0.25">
      <c r="A319">
        <v>31.8</v>
      </c>
      <c r="B319">
        <v>0</v>
      </c>
      <c r="C319">
        <v>9.8174773160000003E-3</v>
      </c>
      <c r="D319">
        <v>-20.577505110000001</v>
      </c>
      <c r="E319">
        <v>0</v>
      </c>
      <c r="F319">
        <v>9.5993109049999997E-2</v>
      </c>
      <c r="G319">
        <v>148.72267149999999</v>
      </c>
      <c r="H319">
        <v>-2.432250977E-2</v>
      </c>
      <c r="I319">
        <v>40</v>
      </c>
      <c r="J319">
        <v>0.91438889499999998</v>
      </c>
      <c r="K319">
        <v>2.1241245270000002</v>
      </c>
      <c r="L319">
        <v>25.051452640000001</v>
      </c>
      <c r="M319">
        <v>5.4821124079999999</v>
      </c>
    </row>
    <row r="320" spans="1:13" x14ac:dyDescent="0.25">
      <c r="A320">
        <v>31.9</v>
      </c>
      <c r="B320">
        <v>0</v>
      </c>
      <c r="C320">
        <v>1.199913863E-2</v>
      </c>
      <c r="D320">
        <v>102.0691681</v>
      </c>
      <c r="E320">
        <v>0</v>
      </c>
      <c r="F320">
        <v>9.7083941100000001E-2</v>
      </c>
      <c r="G320">
        <v>216.3539581</v>
      </c>
      <c r="H320">
        <v>-1.313781738E-2</v>
      </c>
      <c r="I320">
        <v>40</v>
      </c>
      <c r="J320">
        <v>0.84784823659999997</v>
      </c>
      <c r="K320">
        <v>3.832057238</v>
      </c>
      <c r="L320">
        <v>24.779104230000002</v>
      </c>
      <c r="M320">
        <v>3.0073606970000002</v>
      </c>
    </row>
    <row r="321" spans="1:13" x14ac:dyDescent="0.25">
      <c r="A321">
        <v>32</v>
      </c>
      <c r="B321">
        <v>0</v>
      </c>
      <c r="C321">
        <v>8.7266461920000003E-3</v>
      </c>
      <c r="D321">
        <v>117.2445602</v>
      </c>
      <c r="E321">
        <v>0</v>
      </c>
      <c r="F321">
        <v>9.7083941100000001E-2</v>
      </c>
      <c r="G321">
        <v>198.9571991</v>
      </c>
      <c r="H321">
        <v>-4.9819946289999997E-3</v>
      </c>
      <c r="I321">
        <v>40</v>
      </c>
      <c r="J321">
        <v>0.89311772580000004</v>
      </c>
      <c r="K321">
        <v>-5.1152114869999998</v>
      </c>
      <c r="L321">
        <v>24.5045681</v>
      </c>
      <c r="M321">
        <v>0.2262117267</v>
      </c>
    </row>
    <row r="322" spans="1:13" x14ac:dyDescent="0.25">
      <c r="A322">
        <v>32.1</v>
      </c>
      <c r="B322">
        <v>0</v>
      </c>
      <c r="C322">
        <v>9.8174773160000003E-3</v>
      </c>
      <c r="D322">
        <v>47.527595519999998</v>
      </c>
      <c r="E322" s="1">
        <v>2.2958874040000002E-41</v>
      </c>
      <c r="F322">
        <v>9.9265597760000004E-2</v>
      </c>
      <c r="G322">
        <v>195.6100922</v>
      </c>
      <c r="H322">
        <v>-5.3253173830000002E-3</v>
      </c>
      <c r="I322">
        <v>40</v>
      </c>
      <c r="J322">
        <v>0.85548406840000002</v>
      </c>
      <c r="K322">
        <v>-2.2411019799999998</v>
      </c>
      <c r="L322">
        <v>24.198574069999999</v>
      </c>
      <c r="M322">
        <v>1.5845000739999999</v>
      </c>
    </row>
    <row r="323" spans="1:13" x14ac:dyDescent="0.25">
      <c r="A323">
        <v>32.200000000000003</v>
      </c>
      <c r="B323">
        <v>0</v>
      </c>
      <c r="C323">
        <v>1.090830751E-2</v>
      </c>
      <c r="D323">
        <v>95.683631899999995</v>
      </c>
      <c r="E323">
        <v>0</v>
      </c>
      <c r="F323">
        <v>9.9265597760000004E-2</v>
      </c>
      <c r="G323">
        <v>236.28898620000001</v>
      </c>
      <c r="H323">
        <v>-1.091766357E-2</v>
      </c>
      <c r="I323">
        <v>40</v>
      </c>
      <c r="J323">
        <v>0.81375974419999997</v>
      </c>
      <c r="K323">
        <v>3.4619755740000002</v>
      </c>
      <c r="L323">
        <v>23.916475299999998</v>
      </c>
      <c r="M323">
        <v>1.3220156430000001</v>
      </c>
    </row>
    <row r="324" spans="1:13" x14ac:dyDescent="0.25">
      <c r="A324">
        <v>32.299999999999997</v>
      </c>
      <c r="B324">
        <v>0</v>
      </c>
      <c r="C324">
        <v>9.8174773160000003E-3</v>
      </c>
      <c r="D324">
        <v>82.79060364</v>
      </c>
      <c r="E324">
        <v>0</v>
      </c>
      <c r="F324">
        <v>9.9265597760000004E-2</v>
      </c>
      <c r="G324">
        <v>181.84538269999999</v>
      </c>
      <c r="H324">
        <v>-1.407623291E-2</v>
      </c>
      <c r="I324">
        <v>40</v>
      </c>
      <c r="J324">
        <v>0.81512331959999995</v>
      </c>
      <c r="K324">
        <v>-1.3763455149999999</v>
      </c>
      <c r="L324">
        <v>23.571575159999998</v>
      </c>
      <c r="M324">
        <v>3.1722021100000002</v>
      </c>
    </row>
    <row r="325" spans="1:13" x14ac:dyDescent="0.25">
      <c r="A325">
        <v>32.4</v>
      </c>
      <c r="B325">
        <v>0</v>
      </c>
      <c r="C325">
        <v>1.090830751E-2</v>
      </c>
      <c r="D325">
        <v>82.79060364</v>
      </c>
      <c r="E325">
        <v>0</v>
      </c>
      <c r="F325">
        <v>9.8174773160000006E-2</v>
      </c>
      <c r="G325">
        <v>231.4540863</v>
      </c>
      <c r="H325">
        <v>-1.388549805E-2</v>
      </c>
      <c r="I325">
        <v>40</v>
      </c>
      <c r="J325">
        <v>0.79876083139999998</v>
      </c>
      <c r="K325">
        <v>4.3952946659999999</v>
      </c>
      <c r="L325">
        <v>23.250101090000001</v>
      </c>
      <c r="M325">
        <v>2.4712965489999998</v>
      </c>
    </row>
    <row r="326" spans="1:13" x14ac:dyDescent="0.25">
      <c r="A326">
        <v>32.5</v>
      </c>
      <c r="B326">
        <v>0</v>
      </c>
      <c r="C326">
        <v>1.090830751E-2</v>
      </c>
      <c r="D326">
        <v>108.4708481</v>
      </c>
      <c r="E326">
        <v>0</v>
      </c>
      <c r="F326">
        <v>9.5993109049999997E-2</v>
      </c>
      <c r="G326">
        <v>262.22821040000002</v>
      </c>
      <c r="H326">
        <v>-8.87298584E-3</v>
      </c>
      <c r="I326">
        <v>40</v>
      </c>
      <c r="J326">
        <v>0.7578547001</v>
      </c>
      <c r="K326">
        <v>3.3761241439999998</v>
      </c>
      <c r="L326">
        <v>22.979791639999998</v>
      </c>
      <c r="M326">
        <v>-5.3325796130000001</v>
      </c>
    </row>
    <row r="327" spans="1:13" x14ac:dyDescent="0.25">
      <c r="A327">
        <v>32.6</v>
      </c>
      <c r="B327">
        <v>0</v>
      </c>
      <c r="C327">
        <v>8.7266461920000003E-3</v>
      </c>
      <c r="D327">
        <v>159.70425420000001</v>
      </c>
      <c r="E327">
        <v>0</v>
      </c>
      <c r="F327">
        <v>9.5993109049999997E-2</v>
      </c>
      <c r="G327">
        <v>158.5108032</v>
      </c>
      <c r="H327">
        <v>-6.7367553710000003E-3</v>
      </c>
      <c r="I327">
        <v>40</v>
      </c>
      <c r="J327">
        <v>0.78458005190000002</v>
      </c>
      <c r="K327">
        <v>-2.9831810000000001</v>
      </c>
      <c r="L327">
        <v>22.651018140000001</v>
      </c>
      <c r="M327">
        <v>-1.8484797479999999</v>
      </c>
    </row>
    <row r="328" spans="1:13" x14ac:dyDescent="0.25">
      <c r="A328">
        <v>32.700000000000003</v>
      </c>
      <c r="B328">
        <v>0</v>
      </c>
      <c r="C328">
        <v>9.8174773160000003E-3</v>
      </c>
      <c r="D328">
        <v>-9.3221883769999998</v>
      </c>
      <c r="E328">
        <v>0</v>
      </c>
      <c r="F328">
        <v>9.7083941100000001E-2</v>
      </c>
      <c r="G328">
        <v>185.1673279</v>
      </c>
      <c r="H328">
        <v>-2.433776855E-3</v>
      </c>
      <c r="I328">
        <v>40</v>
      </c>
      <c r="J328">
        <v>0.7439466119</v>
      </c>
      <c r="K328">
        <v>-0.46579280499999998</v>
      </c>
      <c r="L328">
        <v>22.219671250000001</v>
      </c>
      <c r="M328">
        <v>2.5976865290000002</v>
      </c>
    </row>
    <row r="329" spans="1:13" x14ac:dyDescent="0.25">
      <c r="A329">
        <v>32.799999999999997</v>
      </c>
      <c r="B329">
        <v>0</v>
      </c>
      <c r="C329">
        <v>1.090830751E-2</v>
      </c>
      <c r="D329">
        <v>82.350830079999994</v>
      </c>
      <c r="E329">
        <v>0</v>
      </c>
      <c r="F329">
        <v>9.4902276990000006E-2</v>
      </c>
      <c r="G329">
        <v>215.13247680000001</v>
      </c>
      <c r="H329">
        <v>9.3841552729999995E-4</v>
      </c>
      <c r="I329">
        <v>40</v>
      </c>
      <c r="J329">
        <v>0.70031338929999998</v>
      </c>
      <c r="K329">
        <v>-1.266111612</v>
      </c>
      <c r="L329">
        <v>22.071044919999999</v>
      </c>
      <c r="M329">
        <v>-5.5943388939999998</v>
      </c>
    </row>
    <row r="330" spans="1:13" x14ac:dyDescent="0.25">
      <c r="A330">
        <v>32.9</v>
      </c>
      <c r="B330">
        <v>0</v>
      </c>
      <c r="C330">
        <v>9.8174773160000003E-3</v>
      </c>
      <c r="D330">
        <v>2.6729073520000002</v>
      </c>
      <c r="E330">
        <v>0</v>
      </c>
      <c r="F330">
        <v>9.7083941100000001E-2</v>
      </c>
      <c r="G330">
        <v>85.692955019999999</v>
      </c>
      <c r="H330">
        <v>2.60925293E-3</v>
      </c>
      <c r="I330">
        <v>40</v>
      </c>
      <c r="J330">
        <v>0.72949308160000004</v>
      </c>
      <c r="K330">
        <v>-1.5187635420000001</v>
      </c>
      <c r="L330">
        <v>21.906330109999999</v>
      </c>
      <c r="M330">
        <v>4.0409336089999996</v>
      </c>
    </row>
    <row r="331" spans="1:13" x14ac:dyDescent="0.25">
      <c r="A331">
        <v>33</v>
      </c>
      <c r="B331">
        <v>0</v>
      </c>
      <c r="C331">
        <v>1.090830751E-2</v>
      </c>
      <c r="D331">
        <v>84.311950679999995</v>
      </c>
      <c r="E331">
        <v>0</v>
      </c>
      <c r="F331">
        <v>0.10035642979999999</v>
      </c>
      <c r="G331">
        <v>235.31892400000001</v>
      </c>
      <c r="H331">
        <v>4.6997070310000003E-3</v>
      </c>
      <c r="I331">
        <v>40</v>
      </c>
      <c r="J331">
        <v>0.66840654610000005</v>
      </c>
      <c r="K331">
        <v>1.697910547</v>
      </c>
      <c r="L331">
        <v>21.646167760000001</v>
      </c>
      <c r="M331">
        <v>6.1685914989999997</v>
      </c>
    </row>
    <row r="332" spans="1:13" x14ac:dyDescent="0.25">
      <c r="A332">
        <v>33.1</v>
      </c>
      <c r="B332">
        <v>0</v>
      </c>
      <c r="C332">
        <v>1.090830751E-2</v>
      </c>
      <c r="D332" t="e">
        <f>-nan</f>
        <v>#NAME?</v>
      </c>
      <c r="E332">
        <v>0</v>
      </c>
      <c r="F332">
        <v>9.8174773160000006E-2</v>
      </c>
      <c r="G332">
        <v>260.56179809999998</v>
      </c>
      <c r="H332">
        <v>6.843566895E-3</v>
      </c>
      <c r="I332">
        <v>40</v>
      </c>
      <c r="J332">
        <v>0.64549911019999995</v>
      </c>
      <c r="K332">
        <v>3.0620872970000002</v>
      </c>
      <c r="L332">
        <v>21.491268160000001</v>
      </c>
      <c r="M332">
        <v>-2.5129582880000001</v>
      </c>
    </row>
    <row r="333" spans="1:13" x14ac:dyDescent="0.25">
      <c r="A333">
        <v>33.200000000000003</v>
      </c>
      <c r="B333">
        <v>0</v>
      </c>
      <c r="C333">
        <v>1.090830751E-2</v>
      </c>
      <c r="D333">
        <v>83.065689090000006</v>
      </c>
      <c r="E333">
        <v>0</v>
      </c>
      <c r="F333">
        <v>9.7083941100000001E-2</v>
      </c>
      <c r="G333">
        <v>149.3682709</v>
      </c>
      <c r="H333">
        <v>8.7280273439999997E-3</v>
      </c>
      <c r="I333">
        <v>40</v>
      </c>
      <c r="J333">
        <v>0.62368249890000005</v>
      </c>
      <c r="K333">
        <v>-1.168263912</v>
      </c>
      <c r="L333">
        <v>21.318918230000001</v>
      </c>
      <c r="M333">
        <v>-3.748556614</v>
      </c>
    </row>
    <row r="334" spans="1:13" x14ac:dyDescent="0.25">
      <c r="A334">
        <v>33.299999999999997</v>
      </c>
      <c r="B334">
        <v>0</v>
      </c>
      <c r="C334">
        <v>1.090830751E-2</v>
      </c>
      <c r="D334">
        <v>83.065689090000006</v>
      </c>
      <c r="E334">
        <v>0</v>
      </c>
      <c r="F334">
        <v>9.8174773160000006E-2</v>
      </c>
      <c r="G334">
        <v>182.11534119999999</v>
      </c>
      <c r="H334">
        <v>1.069641113E-2</v>
      </c>
      <c r="I334">
        <v>40</v>
      </c>
      <c r="J334">
        <v>0.60732001069999997</v>
      </c>
      <c r="K334">
        <v>-1.2516946790000001</v>
      </c>
      <c r="L334">
        <v>21.150384899999999</v>
      </c>
      <c r="M334">
        <v>0.65515226130000004</v>
      </c>
    </row>
    <row r="335" spans="1:13" x14ac:dyDescent="0.25">
      <c r="A335">
        <v>33.4</v>
      </c>
      <c r="B335">
        <v>0</v>
      </c>
      <c r="C335">
        <v>1.090830751E-2</v>
      </c>
      <c r="D335">
        <v>83.065689090000006</v>
      </c>
      <c r="E335">
        <v>0</v>
      </c>
      <c r="F335">
        <v>9.5993109049999997E-2</v>
      </c>
      <c r="G335">
        <v>263.81246950000002</v>
      </c>
      <c r="H335">
        <v>1.378631592E-2</v>
      </c>
      <c r="I335">
        <v>40</v>
      </c>
      <c r="J335">
        <v>0.58441257479999997</v>
      </c>
      <c r="K335">
        <v>2.2237565520000002</v>
      </c>
      <c r="L335">
        <v>20.999031070000001</v>
      </c>
      <c r="M335">
        <v>-1.3110309840000001</v>
      </c>
    </row>
    <row r="336" spans="1:13" x14ac:dyDescent="0.25">
      <c r="A336">
        <v>33.5</v>
      </c>
      <c r="B336">
        <v>0</v>
      </c>
      <c r="C336">
        <v>9.8174773160000003E-3</v>
      </c>
      <c r="D336">
        <v>86.943443299999998</v>
      </c>
      <c r="E336">
        <v>0</v>
      </c>
      <c r="F336">
        <v>9.1629788279999999E-2</v>
      </c>
      <c r="G336">
        <v>236.7043152</v>
      </c>
      <c r="H336">
        <v>1.601409912E-2</v>
      </c>
      <c r="I336">
        <v>40</v>
      </c>
      <c r="J336">
        <v>0.58795779940000004</v>
      </c>
      <c r="K336">
        <v>-2.0647008420000001</v>
      </c>
      <c r="L336">
        <v>20.922401430000001</v>
      </c>
      <c r="M336">
        <v>-10.24685764</v>
      </c>
    </row>
    <row r="337" spans="1:13" x14ac:dyDescent="0.25">
      <c r="A337">
        <v>33.6</v>
      </c>
      <c r="B337">
        <v>0</v>
      </c>
      <c r="C337">
        <v>1.090830751E-2</v>
      </c>
      <c r="D337">
        <v>84.931991580000002</v>
      </c>
      <c r="E337">
        <v>0</v>
      </c>
      <c r="F337">
        <v>8.9448124170000004E-2</v>
      </c>
      <c r="G337">
        <v>148.20550539999999</v>
      </c>
      <c r="H337">
        <v>2.110290527E-2</v>
      </c>
      <c r="I337">
        <v>40</v>
      </c>
      <c r="J337">
        <v>0.54759705069999998</v>
      </c>
      <c r="K337">
        <v>2.757146358</v>
      </c>
      <c r="L337">
        <v>20.80977249</v>
      </c>
      <c r="M337">
        <v>-5.1138672830000003</v>
      </c>
    </row>
    <row r="338" spans="1:13" x14ac:dyDescent="0.25">
      <c r="A338">
        <v>33.700000000000003</v>
      </c>
      <c r="B338">
        <v>0</v>
      </c>
      <c r="C338">
        <v>8.7266461920000003E-3</v>
      </c>
      <c r="D338">
        <v>84.931991580000002</v>
      </c>
      <c r="E338">
        <v>0</v>
      </c>
      <c r="F338">
        <v>9.2720612879999997E-2</v>
      </c>
      <c r="G338">
        <v>144.49176030000001</v>
      </c>
      <c r="H338">
        <v>2.763366699E-2</v>
      </c>
      <c r="I338">
        <v>40</v>
      </c>
      <c r="J338">
        <v>0.55114227530000004</v>
      </c>
      <c r="K338">
        <v>-1.8116732840000001</v>
      </c>
      <c r="L338">
        <v>20.607423780000001</v>
      </c>
      <c r="M338">
        <v>5.7670793529999997</v>
      </c>
    </row>
    <row r="339" spans="1:13" x14ac:dyDescent="0.25">
      <c r="A339">
        <v>33.799999999999997</v>
      </c>
      <c r="B339">
        <v>0</v>
      </c>
      <c r="C339">
        <v>9.8174773160000003E-3</v>
      </c>
      <c r="D339">
        <v>1.8469471930000001</v>
      </c>
      <c r="E339">
        <v>0</v>
      </c>
      <c r="F339">
        <v>9.1629788279999999E-2</v>
      </c>
      <c r="G339">
        <v>245.1226044</v>
      </c>
      <c r="H339">
        <v>3.366088867E-2</v>
      </c>
      <c r="I339">
        <v>40</v>
      </c>
      <c r="J339">
        <v>0.53314352040000001</v>
      </c>
      <c r="K339">
        <v>-0.14836706220000001</v>
      </c>
      <c r="L339">
        <v>20.42280006</v>
      </c>
      <c r="M339">
        <v>-1.8414777520000001</v>
      </c>
    </row>
    <row r="340" spans="1:13" x14ac:dyDescent="0.25">
      <c r="A340">
        <v>33.9</v>
      </c>
      <c r="B340">
        <v>0</v>
      </c>
      <c r="C340">
        <v>1.199913863E-2</v>
      </c>
      <c r="D340">
        <v>88.181076050000001</v>
      </c>
      <c r="E340">
        <v>0</v>
      </c>
      <c r="F340">
        <v>9.0538956219999994E-2</v>
      </c>
      <c r="G340">
        <v>209.476944</v>
      </c>
      <c r="H340">
        <v>3.911590576E-2</v>
      </c>
      <c r="I340">
        <v>40</v>
      </c>
      <c r="J340">
        <v>0.46987536549999998</v>
      </c>
      <c r="K340">
        <v>2.7995705599999998</v>
      </c>
      <c r="L340">
        <v>20.28562737</v>
      </c>
      <c r="M340">
        <v>-4.9978733059999998</v>
      </c>
    </row>
    <row r="341" spans="1:13" x14ac:dyDescent="0.25">
      <c r="A341">
        <v>34</v>
      </c>
      <c r="B341">
        <v>0</v>
      </c>
      <c r="C341">
        <v>1.199913863E-2</v>
      </c>
      <c r="D341">
        <v>88.181076050000001</v>
      </c>
      <c r="E341">
        <v>0</v>
      </c>
      <c r="F341">
        <v>9.4902276990000006E-2</v>
      </c>
      <c r="G341">
        <v>113.42209630000001</v>
      </c>
      <c r="H341">
        <v>4.621887207E-2</v>
      </c>
      <c r="I341">
        <v>40</v>
      </c>
      <c r="J341">
        <v>0.44805875420000002</v>
      </c>
      <c r="K341">
        <v>-0.48666170240000001</v>
      </c>
      <c r="L341">
        <v>20.057643890000001</v>
      </c>
      <c r="M341">
        <v>6.6719450949999999</v>
      </c>
    </row>
    <row r="342" spans="1:13" x14ac:dyDescent="0.25">
      <c r="A342">
        <v>34.1</v>
      </c>
      <c r="B342">
        <v>0</v>
      </c>
      <c r="C342">
        <v>1.308996975E-2</v>
      </c>
      <c r="D342">
        <v>88.181076050000001</v>
      </c>
      <c r="E342">
        <v>0</v>
      </c>
      <c r="F342">
        <v>9.4902276990000006E-2</v>
      </c>
      <c r="G342">
        <v>232.7028809</v>
      </c>
      <c r="H342">
        <v>5.400085449E-2</v>
      </c>
      <c r="I342">
        <v>40</v>
      </c>
      <c r="J342">
        <v>0.40469822290000002</v>
      </c>
      <c r="K342">
        <v>2.4823253150000002</v>
      </c>
      <c r="L342">
        <v>19.869749070000001</v>
      </c>
      <c r="M342">
        <v>3.6987500190000002</v>
      </c>
    </row>
    <row r="343" spans="1:13" x14ac:dyDescent="0.25">
      <c r="A343">
        <v>34.200000000000003</v>
      </c>
      <c r="B343">
        <v>0</v>
      </c>
      <c r="C343">
        <v>1.308996975E-2</v>
      </c>
      <c r="D343">
        <v>109.66950989999999</v>
      </c>
      <c r="E343">
        <v>0</v>
      </c>
      <c r="F343">
        <v>9.1629788279999999E-2</v>
      </c>
      <c r="G343">
        <v>232.75173950000001</v>
      </c>
      <c r="H343">
        <v>6.255340576E-2</v>
      </c>
      <c r="I343">
        <v>40</v>
      </c>
      <c r="J343">
        <v>0.3779728711</v>
      </c>
      <c r="K343">
        <v>3.1805639270000001</v>
      </c>
      <c r="L343">
        <v>19.749212270000001</v>
      </c>
      <c r="M343">
        <v>-4.1748809810000003</v>
      </c>
    </row>
    <row r="344" spans="1:13" x14ac:dyDescent="0.25">
      <c r="A344">
        <v>34.299999999999997</v>
      </c>
      <c r="B344">
        <v>0</v>
      </c>
      <c r="C344">
        <v>1.199913863E-2</v>
      </c>
      <c r="D344">
        <v>82.920387270000006</v>
      </c>
      <c r="E344">
        <v>0</v>
      </c>
      <c r="F344">
        <v>9.2720612879999997E-2</v>
      </c>
      <c r="G344">
        <v>149.40834050000001</v>
      </c>
      <c r="H344">
        <v>7.044219971E-2</v>
      </c>
      <c r="I344">
        <v>40</v>
      </c>
      <c r="J344">
        <v>0.3779728711</v>
      </c>
      <c r="K344">
        <v>-1.2251193520000001</v>
      </c>
      <c r="L344">
        <v>19.58885956</v>
      </c>
      <c r="M344">
        <v>-1.29440492E-2</v>
      </c>
    </row>
    <row r="345" spans="1:13" x14ac:dyDescent="0.25">
      <c r="A345">
        <v>34.4</v>
      </c>
      <c r="B345">
        <v>0</v>
      </c>
      <c r="C345">
        <v>1.418079995E-2</v>
      </c>
      <c r="D345">
        <v>82.920387270000006</v>
      </c>
      <c r="E345">
        <v>0</v>
      </c>
      <c r="F345" t="e">
        <f>-nan</f>
        <v>#NAME?</v>
      </c>
      <c r="G345" s="1">
        <v>4.8204667169999999E-43</v>
      </c>
      <c r="H345" s="1">
        <v>4.8204667169999999E-43</v>
      </c>
      <c r="I345" s="1">
        <v>4.8204667169999999E-43</v>
      </c>
      <c r="J345">
        <v>170.5003815</v>
      </c>
      <c r="K345">
        <v>2.6484842300000002</v>
      </c>
      <c r="L345" s="1">
        <v>4.8204667169999999E-43</v>
      </c>
      <c r="M345" s="1">
        <v>4.8204667169999999E-43</v>
      </c>
    </row>
    <row r="346" spans="1:13" x14ac:dyDescent="0.25">
      <c r="A346">
        <v>34.5</v>
      </c>
      <c r="B346">
        <v>0</v>
      </c>
      <c r="C346">
        <v>1.308996975E-2</v>
      </c>
      <c r="D346">
        <v>82.920387270000006</v>
      </c>
      <c r="E346">
        <v>0</v>
      </c>
      <c r="F346">
        <v>9.4902276990000006E-2</v>
      </c>
      <c r="G346">
        <v>236.2406158</v>
      </c>
      <c r="H346">
        <v>8.14666748E-2</v>
      </c>
      <c r="I346">
        <v>40</v>
      </c>
      <c r="J346">
        <v>0.3087051213</v>
      </c>
      <c r="K346">
        <v>-1.975552559</v>
      </c>
      <c r="L346">
        <v>19.170253750000001</v>
      </c>
      <c r="M346">
        <v>1.892450094</v>
      </c>
    </row>
    <row r="347" spans="1:13" x14ac:dyDescent="0.25">
      <c r="A347">
        <v>34.6</v>
      </c>
      <c r="B347">
        <v>0</v>
      </c>
      <c r="C347">
        <v>1.418079995E-2</v>
      </c>
      <c r="D347">
        <v>82.920387270000006</v>
      </c>
      <c r="E347">
        <v>0</v>
      </c>
      <c r="F347">
        <v>9.2720612879999997E-2</v>
      </c>
      <c r="G347">
        <v>253.021286</v>
      </c>
      <c r="H347">
        <v>8.575439453E-2</v>
      </c>
      <c r="I347">
        <v>40</v>
      </c>
      <c r="J347">
        <v>0.26043584939999997</v>
      </c>
      <c r="K347">
        <v>0.38372224570000002</v>
      </c>
      <c r="L347">
        <v>19.04808044</v>
      </c>
      <c r="M347">
        <v>-6.0654377940000002</v>
      </c>
    </row>
    <row r="348" spans="1:13" x14ac:dyDescent="0.25">
      <c r="A348">
        <v>34.700000000000003</v>
      </c>
      <c r="B348">
        <v>0</v>
      </c>
      <c r="C348" s="1">
        <v>4.8625056709999997E-43</v>
      </c>
      <c r="D348">
        <v>82.920387270000006</v>
      </c>
      <c r="E348">
        <v>0</v>
      </c>
      <c r="F348">
        <v>9.1629788279999999E-2</v>
      </c>
      <c r="G348">
        <v>126.5931015</v>
      </c>
      <c r="H348">
        <v>8.396148682E-2</v>
      </c>
      <c r="I348">
        <v>40</v>
      </c>
      <c r="J348">
        <v>0.2356194556</v>
      </c>
      <c r="K348">
        <v>1.626738429</v>
      </c>
      <c r="L348">
        <v>18.909273150000001</v>
      </c>
      <c r="M348">
        <v>-0.41643369200000002</v>
      </c>
    </row>
    <row r="349" spans="1:13" x14ac:dyDescent="0.25">
      <c r="A349">
        <v>34.799999999999997</v>
      </c>
      <c r="B349">
        <v>0</v>
      </c>
      <c r="C349">
        <v>1.308996975E-2</v>
      </c>
      <c r="D349">
        <v>82.920387270000006</v>
      </c>
      <c r="E349">
        <v>0</v>
      </c>
      <c r="F349">
        <v>9.1629788279999999E-2</v>
      </c>
      <c r="G349">
        <v>192.14718629999999</v>
      </c>
      <c r="H349">
        <v>8.320617676E-2</v>
      </c>
      <c r="I349">
        <v>40</v>
      </c>
      <c r="J349">
        <v>0.23016528789999999</v>
      </c>
      <c r="K349">
        <v>-3.6915689709999998E-2</v>
      </c>
      <c r="L349">
        <v>18.726013179999999</v>
      </c>
      <c r="M349">
        <v>0.93092113730000003</v>
      </c>
    </row>
    <row r="350" spans="1:13" x14ac:dyDescent="0.25">
      <c r="A350">
        <v>34.9</v>
      </c>
      <c r="B350">
        <v>0</v>
      </c>
      <c r="C350">
        <v>1.418079995E-2</v>
      </c>
      <c r="D350">
        <v>82.920387270000006</v>
      </c>
      <c r="E350">
        <v>0</v>
      </c>
      <c r="F350">
        <v>9.0538956219999994E-2</v>
      </c>
      <c r="G350">
        <v>240.1090088</v>
      </c>
      <c r="H350">
        <v>8.224487305E-2</v>
      </c>
      <c r="I350">
        <v>40</v>
      </c>
      <c r="J350">
        <v>0.18816831710000001</v>
      </c>
      <c r="K350">
        <v>2.9015517229999999</v>
      </c>
      <c r="L350">
        <v>18.611202240000001</v>
      </c>
      <c r="M350">
        <v>-2.0663597579999999</v>
      </c>
    </row>
    <row r="351" spans="1:13" x14ac:dyDescent="0.25">
      <c r="A351">
        <v>35</v>
      </c>
      <c r="B351">
        <v>0</v>
      </c>
      <c r="C351">
        <v>1.418079995E-2</v>
      </c>
      <c r="D351">
        <v>82.920387270000006</v>
      </c>
      <c r="E351">
        <v>0</v>
      </c>
      <c r="F351">
        <v>9.0538956219999994E-2</v>
      </c>
      <c r="G351">
        <v>161.23718260000001</v>
      </c>
      <c r="H351">
        <v>8.174133301E-2</v>
      </c>
      <c r="I351">
        <v>40</v>
      </c>
      <c r="J351">
        <v>0.1589885801</v>
      </c>
      <c r="K351">
        <v>-2.0014300349999998</v>
      </c>
      <c r="L351">
        <v>18.430124280000001</v>
      </c>
      <c r="M351">
        <v>-0.76995712520000004</v>
      </c>
    </row>
    <row r="352" spans="1:13" x14ac:dyDescent="0.25">
      <c r="A352">
        <v>35.1</v>
      </c>
      <c r="B352">
        <v>0</v>
      </c>
      <c r="C352">
        <v>1.308996975E-2</v>
      </c>
      <c r="D352">
        <v>87.75998688</v>
      </c>
      <c r="E352">
        <v>0</v>
      </c>
      <c r="F352">
        <v>9.2720612879999997E-2</v>
      </c>
      <c r="G352">
        <v>194.32708740000001</v>
      </c>
      <c r="H352">
        <v>7.836914062E-2</v>
      </c>
      <c r="I352">
        <v>40</v>
      </c>
      <c r="J352">
        <v>0.15762504939999999</v>
      </c>
      <c r="K352">
        <v>-4.658896446</v>
      </c>
      <c r="L352">
        <v>18.202959060000001</v>
      </c>
      <c r="M352">
        <v>2.9885139469999999</v>
      </c>
    </row>
    <row r="353" spans="1:13" x14ac:dyDescent="0.25">
      <c r="A353">
        <v>35.200000000000003</v>
      </c>
      <c r="B353">
        <v>0</v>
      </c>
      <c r="C353">
        <v>1.636246219E-2</v>
      </c>
      <c r="D353">
        <v>-10.070425029999999</v>
      </c>
      <c r="E353">
        <v>0</v>
      </c>
      <c r="F353">
        <v>9.2720612879999997E-2</v>
      </c>
      <c r="G353">
        <v>235.648819</v>
      </c>
      <c r="H353">
        <v>6.819915771E-2</v>
      </c>
      <c r="I353">
        <v>40</v>
      </c>
      <c r="J353">
        <v>6.2995478509999994E-2</v>
      </c>
      <c r="K353">
        <v>4.0790176389999999</v>
      </c>
      <c r="L353">
        <v>18.037698750000001</v>
      </c>
      <c r="M353">
        <v>0.11609374729999999</v>
      </c>
    </row>
    <row r="354" spans="1:13" x14ac:dyDescent="0.25">
      <c r="A354">
        <v>35.299999999999997</v>
      </c>
      <c r="B354">
        <v>0</v>
      </c>
      <c r="C354">
        <v>1.527163107E-2</v>
      </c>
      <c r="D354">
        <v>214.49990840000001</v>
      </c>
      <c r="E354">
        <v>0</v>
      </c>
      <c r="F354">
        <v>9.1629788279999999E-2</v>
      </c>
      <c r="G354">
        <v>199.01480100000001</v>
      </c>
      <c r="H354">
        <v>6.002044678E-2</v>
      </c>
      <c r="I354">
        <v>40</v>
      </c>
      <c r="J354">
        <v>5.6723199779999997E-2</v>
      </c>
      <c r="K354">
        <v>0.87442129850000005</v>
      </c>
      <c r="L354">
        <v>0</v>
      </c>
      <c r="M354">
        <v>-1.2714437249999999</v>
      </c>
    </row>
    <row r="355" spans="1:13" x14ac:dyDescent="0.25">
      <c r="A355">
        <v>35.4</v>
      </c>
      <c r="B355">
        <v>0</v>
      </c>
      <c r="C355">
        <v>1.308996975E-2</v>
      </c>
      <c r="D355">
        <v>70.377334590000004</v>
      </c>
      <c r="E355">
        <v>0</v>
      </c>
      <c r="F355">
        <v>9.1629788279999999E-2</v>
      </c>
      <c r="G355">
        <v>149.33837890000001</v>
      </c>
      <c r="H355">
        <v>5.436706543E-2</v>
      </c>
      <c r="I355">
        <v>40</v>
      </c>
      <c r="J355">
        <v>7.5812742109999998E-2</v>
      </c>
      <c r="K355">
        <v>-2.7961773870000002</v>
      </c>
      <c r="L355">
        <v>17.737993240000002</v>
      </c>
      <c r="M355">
        <v>1.998353362</v>
      </c>
    </row>
    <row r="356" spans="1:13" x14ac:dyDescent="0.25">
      <c r="A356">
        <v>35.5</v>
      </c>
      <c r="B356">
        <v>0</v>
      </c>
      <c r="C356">
        <v>1.527163107E-2</v>
      </c>
      <c r="D356">
        <v>-13.81337357</v>
      </c>
      <c r="E356">
        <v>0</v>
      </c>
      <c r="F356">
        <v>9.1629788279999999E-2</v>
      </c>
      <c r="G356">
        <v>237.87652589999999</v>
      </c>
      <c r="H356">
        <v>5.171203613E-2</v>
      </c>
      <c r="I356">
        <v>40</v>
      </c>
      <c r="J356">
        <v>6.8176924249999998E-3</v>
      </c>
      <c r="K356">
        <v>3.8619976039999999</v>
      </c>
      <c r="L356">
        <v>17.55446053</v>
      </c>
      <c r="M356">
        <v>-0.3487565219</v>
      </c>
    </row>
    <row r="357" spans="1:13" x14ac:dyDescent="0.25">
      <c r="A357">
        <v>35.6</v>
      </c>
      <c r="B357">
        <v>0</v>
      </c>
      <c r="C357">
        <v>1.418079995E-2</v>
      </c>
      <c r="D357">
        <v>84.142471310000005</v>
      </c>
      <c r="E357">
        <v>0</v>
      </c>
      <c r="F357">
        <v>8.9448124170000004E-2</v>
      </c>
      <c r="G357">
        <v>231.78524780000001</v>
      </c>
      <c r="H357">
        <v>4.657745361E-2</v>
      </c>
      <c r="I357">
        <v>40</v>
      </c>
      <c r="J357">
        <v>-1.636246219E-3</v>
      </c>
      <c r="K357">
        <v>-1.884183645</v>
      </c>
      <c r="L357">
        <v>17.438287729999999</v>
      </c>
      <c r="M357">
        <v>-6.8656578059999998</v>
      </c>
    </row>
    <row r="358" spans="1:13" x14ac:dyDescent="0.25">
      <c r="A358">
        <v>35.700000000000003</v>
      </c>
      <c r="B358">
        <v>0</v>
      </c>
      <c r="C358">
        <v>1.527163107E-2</v>
      </c>
      <c r="D358">
        <v>0.4511300325</v>
      </c>
      <c r="E358">
        <v>0</v>
      </c>
      <c r="F358">
        <v>8.9448124170000004E-2</v>
      </c>
      <c r="G358">
        <v>144.01878360000001</v>
      </c>
      <c r="H358">
        <v>4.392242432E-2</v>
      </c>
      <c r="I358">
        <v>40</v>
      </c>
      <c r="J358">
        <v>-5.235987902E-2</v>
      </c>
      <c r="K358">
        <v>-1.558061838</v>
      </c>
      <c r="L358">
        <v>17.259391780000001</v>
      </c>
      <c r="M358">
        <v>-3.6791546340000001</v>
      </c>
    </row>
    <row r="359" spans="1:13" x14ac:dyDescent="0.25">
      <c r="A359">
        <v>35.799999999999997</v>
      </c>
      <c r="B359">
        <v>0</v>
      </c>
      <c r="C359">
        <v>1.527163107E-2</v>
      </c>
      <c r="D359">
        <v>2.634490252</v>
      </c>
      <c r="E359">
        <v>0</v>
      </c>
      <c r="F359">
        <v>9.1629788279999999E-2</v>
      </c>
      <c r="G359">
        <v>124.31469730000001</v>
      </c>
      <c r="H359">
        <v>4.254150391E-2</v>
      </c>
      <c r="I359">
        <v>40</v>
      </c>
      <c r="J359">
        <v>-9.8174773160000006E-2</v>
      </c>
      <c r="K359">
        <v>3.5423548220000001</v>
      </c>
      <c r="L359">
        <v>17.079948430000002</v>
      </c>
      <c r="M359">
        <v>6.00125742</v>
      </c>
    </row>
    <row r="360" spans="1:13" x14ac:dyDescent="0.25">
      <c r="A360">
        <v>35.9</v>
      </c>
      <c r="B360">
        <v>0</v>
      </c>
      <c r="C360">
        <v>1.418079995E-2</v>
      </c>
      <c r="D360">
        <v>86.937942500000005</v>
      </c>
      <c r="E360">
        <v>0</v>
      </c>
      <c r="F360">
        <v>9.1629788279999999E-2</v>
      </c>
      <c r="G360">
        <v>279.44515990000002</v>
      </c>
      <c r="H360">
        <v>4.313659668E-2</v>
      </c>
      <c r="I360">
        <v>40</v>
      </c>
      <c r="J360">
        <v>-8.0448769030000006E-2</v>
      </c>
      <c r="K360">
        <v>-1.8933767079999999</v>
      </c>
      <c r="L360">
        <v>16.896690370000002</v>
      </c>
      <c r="M360">
        <v>0.14859488609999999</v>
      </c>
    </row>
    <row r="361" spans="1:13" x14ac:dyDescent="0.25">
      <c r="A361">
        <v>36</v>
      </c>
      <c r="B361">
        <v>0</v>
      </c>
      <c r="C361">
        <v>1.418079995E-2</v>
      </c>
      <c r="D361">
        <v>86.937942500000005</v>
      </c>
      <c r="E361">
        <v>0</v>
      </c>
      <c r="F361">
        <v>9.0538956219999994E-2</v>
      </c>
      <c r="G361">
        <v>199.55055239999999</v>
      </c>
      <c r="H361">
        <v>4.261016846E-2</v>
      </c>
      <c r="I361">
        <v>40</v>
      </c>
      <c r="J361">
        <v>-0.1088103727</v>
      </c>
      <c r="K361">
        <v>0.68066394330000002</v>
      </c>
      <c r="L361">
        <v>16.760335919999999</v>
      </c>
      <c r="M361">
        <v>-0.33657360079999998</v>
      </c>
    </row>
    <row r="362" spans="1:13" x14ac:dyDescent="0.25">
      <c r="A362">
        <v>36.1</v>
      </c>
      <c r="B362">
        <v>0</v>
      </c>
      <c r="C362">
        <v>1.418079995E-2</v>
      </c>
      <c r="D362">
        <v>86.937942500000005</v>
      </c>
      <c r="E362">
        <v>0</v>
      </c>
      <c r="F362">
        <v>9.1629788279999999E-2</v>
      </c>
      <c r="G362">
        <v>179.6642761</v>
      </c>
      <c r="H362">
        <v>4.284667969E-2</v>
      </c>
      <c r="I362">
        <v>40</v>
      </c>
      <c r="J362">
        <v>-0.13717196879999999</v>
      </c>
      <c r="K362">
        <v>2.8310680389999998</v>
      </c>
      <c r="L362">
        <v>16.556896210000001</v>
      </c>
      <c r="M362">
        <v>3.8874485490000001</v>
      </c>
    </row>
    <row r="363" spans="1:13" x14ac:dyDescent="0.25">
      <c r="A363">
        <v>36.200000000000003</v>
      </c>
      <c r="B363">
        <v>0</v>
      </c>
      <c r="C363">
        <v>1.527163107E-2</v>
      </c>
      <c r="D363">
        <v>86.937942500000005</v>
      </c>
      <c r="E363">
        <v>0</v>
      </c>
      <c r="F363">
        <v>9.0538956219999994E-2</v>
      </c>
      <c r="G363">
        <v>286.44635010000002</v>
      </c>
      <c r="H363">
        <v>4.377746582E-2</v>
      </c>
      <c r="I363">
        <v>40</v>
      </c>
      <c r="J363">
        <v>-0.18925914169999999</v>
      </c>
      <c r="K363">
        <v>0.87449640039999998</v>
      </c>
      <c r="L363">
        <v>16.395997999999999</v>
      </c>
      <c r="M363">
        <v>-3.2137877939999999</v>
      </c>
    </row>
    <row r="364" spans="1:13" x14ac:dyDescent="0.25">
      <c r="A364">
        <v>36.299999999999997</v>
      </c>
      <c r="B364">
        <v>0</v>
      </c>
      <c r="C364">
        <v>1.418079995E-2</v>
      </c>
      <c r="D364">
        <v>86.937942500000005</v>
      </c>
      <c r="E364">
        <v>0</v>
      </c>
      <c r="F364">
        <v>9.1629788279999999E-2</v>
      </c>
      <c r="G364">
        <v>169.6601105</v>
      </c>
      <c r="H364">
        <v>4.696655273E-2</v>
      </c>
      <c r="I364">
        <v>40</v>
      </c>
      <c r="J364">
        <v>-0.1933497488</v>
      </c>
      <c r="K364">
        <v>-3.1781492230000001</v>
      </c>
      <c r="L364">
        <v>16.237554549999999</v>
      </c>
      <c r="M364">
        <v>-2.7671744820000002</v>
      </c>
    </row>
    <row r="365" spans="1:13" x14ac:dyDescent="0.25">
      <c r="A365">
        <v>36.4</v>
      </c>
      <c r="B365">
        <v>0</v>
      </c>
      <c r="C365">
        <v>1.527163107E-2</v>
      </c>
      <c r="D365">
        <v>86.937942500000005</v>
      </c>
      <c r="E365">
        <v>0</v>
      </c>
      <c r="F365">
        <v>9.3811444940000002E-2</v>
      </c>
      <c r="G365">
        <v>121.90044399999999</v>
      </c>
      <c r="H365">
        <v>4.542541504E-2</v>
      </c>
      <c r="I365">
        <v>40</v>
      </c>
      <c r="J365">
        <v>-0.2438006848</v>
      </c>
      <c r="K365">
        <v>0.59109139440000003</v>
      </c>
      <c r="L365">
        <v>15.98720932</v>
      </c>
      <c r="M365">
        <v>6.3862981799999998</v>
      </c>
    </row>
    <row r="366" spans="1:13" x14ac:dyDescent="0.25">
      <c r="A366">
        <v>36.5</v>
      </c>
      <c r="B366">
        <v>0</v>
      </c>
      <c r="C366">
        <v>1.418079995E-2</v>
      </c>
      <c r="D366">
        <v>86.937942500000005</v>
      </c>
      <c r="E366">
        <v>0</v>
      </c>
      <c r="F366">
        <v>9.1629788279999999E-2</v>
      </c>
      <c r="G366">
        <v>251.79946899999999</v>
      </c>
      <c r="H366">
        <v>4.313659668E-2</v>
      </c>
      <c r="I366">
        <v>40</v>
      </c>
      <c r="J366">
        <v>-0.24843670430000001</v>
      </c>
      <c r="K366">
        <v>1.359864712</v>
      </c>
      <c r="L366">
        <v>15.86830902</v>
      </c>
      <c r="M366">
        <v>-2.1978340150000002</v>
      </c>
    </row>
    <row r="367" spans="1:13" x14ac:dyDescent="0.25">
      <c r="A367">
        <v>36.6</v>
      </c>
      <c r="B367">
        <v>0</v>
      </c>
      <c r="C367">
        <v>1.308996975E-2</v>
      </c>
      <c r="D367">
        <v>86.937942500000005</v>
      </c>
      <c r="E367">
        <v>0</v>
      </c>
      <c r="F367">
        <v>8.835729212E-2</v>
      </c>
      <c r="G367">
        <v>232.75283809999999</v>
      </c>
      <c r="H367">
        <v>4.419708252E-2</v>
      </c>
      <c r="I367">
        <v>40</v>
      </c>
      <c r="J367">
        <v>-0.25007295610000002</v>
      </c>
      <c r="K367">
        <v>-0.98196530339999999</v>
      </c>
      <c r="L367">
        <v>15.777497289999999</v>
      </c>
      <c r="M367">
        <v>-6.6183400150000002</v>
      </c>
    </row>
    <row r="368" spans="1:13" x14ac:dyDescent="0.25">
      <c r="A368">
        <v>36.700000000000003</v>
      </c>
      <c r="B368">
        <v>0</v>
      </c>
      <c r="C368">
        <v>1.308996975E-2</v>
      </c>
      <c r="D368">
        <v>86.937942500000005</v>
      </c>
      <c r="E368">
        <v>0</v>
      </c>
      <c r="F368">
        <v>9.0538956219999994E-2</v>
      </c>
      <c r="G368">
        <v>145.08084109999999</v>
      </c>
      <c r="H368">
        <v>4.734802246E-2</v>
      </c>
      <c r="I368">
        <v>40</v>
      </c>
      <c r="J368">
        <v>-0.27625289559999999</v>
      </c>
      <c r="K368">
        <v>2.8818149120000001E-2</v>
      </c>
      <c r="L368">
        <v>15.55605888</v>
      </c>
      <c r="M368">
        <v>1.4106230740000001</v>
      </c>
    </row>
    <row r="369" spans="1:13" x14ac:dyDescent="0.25">
      <c r="A369">
        <v>36.799999999999997</v>
      </c>
      <c r="B369">
        <v>0</v>
      </c>
      <c r="C369">
        <v>1.527163107E-2</v>
      </c>
      <c r="D369">
        <v>86.937942500000005</v>
      </c>
      <c r="E369">
        <v>0</v>
      </c>
      <c r="F369">
        <v>9.1629788279999999E-2</v>
      </c>
      <c r="G369">
        <v>212.5262146</v>
      </c>
      <c r="H369">
        <v>5.67779541E-2</v>
      </c>
      <c r="I369">
        <v>40</v>
      </c>
      <c r="J369">
        <v>-0.34170272950000002</v>
      </c>
      <c r="K369">
        <v>0.3624283969</v>
      </c>
      <c r="L369">
        <v>15.37498093</v>
      </c>
      <c r="M369">
        <v>3.3800106049999998</v>
      </c>
    </row>
    <row r="370" spans="1:13" x14ac:dyDescent="0.25">
      <c r="A370">
        <v>36.9</v>
      </c>
      <c r="B370">
        <v>0</v>
      </c>
      <c r="C370">
        <v>1.308996975E-2</v>
      </c>
      <c r="D370">
        <v>86.937942500000005</v>
      </c>
      <c r="E370">
        <v>0</v>
      </c>
      <c r="F370">
        <v>9.0538956219999994E-2</v>
      </c>
      <c r="G370">
        <v>264.90783690000001</v>
      </c>
      <c r="H370">
        <v>6.40335083E-2</v>
      </c>
      <c r="I370">
        <v>40</v>
      </c>
      <c r="J370">
        <v>-0.323431313</v>
      </c>
      <c r="K370">
        <v>-2.185141325</v>
      </c>
      <c r="L370">
        <v>15.25880718</v>
      </c>
      <c r="M370">
        <v>-2.5838315490000001</v>
      </c>
    </row>
    <row r="371" spans="1:13" x14ac:dyDescent="0.25">
      <c r="A371">
        <v>37</v>
      </c>
      <c r="B371">
        <v>0</v>
      </c>
      <c r="C371">
        <v>1.308996975E-2</v>
      </c>
      <c r="D371">
        <v>59.957664489999999</v>
      </c>
      <c r="E371">
        <v>0</v>
      </c>
      <c r="F371">
        <v>9.0538956219999994E-2</v>
      </c>
      <c r="G371">
        <v>154.3854523</v>
      </c>
      <c r="H371">
        <v>7.331085205E-2</v>
      </c>
      <c r="I371">
        <v>40</v>
      </c>
      <c r="J371">
        <v>-0.34961125250000002</v>
      </c>
      <c r="K371">
        <v>-2.4815702439999998</v>
      </c>
      <c r="L371">
        <v>15.077729229999999</v>
      </c>
      <c r="M371">
        <v>-1.843777537</v>
      </c>
    </row>
    <row r="372" spans="1:13" x14ac:dyDescent="0.25">
      <c r="A372">
        <v>37.1</v>
      </c>
      <c r="B372">
        <v>0</v>
      </c>
      <c r="C372">
        <v>1.527163107E-2</v>
      </c>
      <c r="D372">
        <v>53.382682799999998</v>
      </c>
      <c r="E372">
        <v>0</v>
      </c>
      <c r="F372">
        <v>9.3811444940000002E-2</v>
      </c>
      <c r="G372">
        <v>144.1981049</v>
      </c>
      <c r="H372">
        <v>8.005523682E-2</v>
      </c>
      <c r="I372">
        <v>40</v>
      </c>
      <c r="J372">
        <v>-0.4183336198</v>
      </c>
      <c r="K372">
        <v>5.2865953450000003</v>
      </c>
      <c r="L372">
        <v>14.85029125</v>
      </c>
      <c r="M372">
        <v>6.2690634730000001</v>
      </c>
    </row>
    <row r="373" spans="1:13" x14ac:dyDescent="0.25">
      <c r="A373">
        <v>37.200000000000003</v>
      </c>
      <c r="B373">
        <v>0</v>
      </c>
      <c r="C373">
        <v>1.308996975E-2</v>
      </c>
      <c r="D373">
        <v>164.35282900000001</v>
      </c>
      <c r="E373">
        <v>0</v>
      </c>
      <c r="F373">
        <v>9.2720612879999997E-2</v>
      </c>
      <c r="G373">
        <v>292.9329224</v>
      </c>
      <c r="H373">
        <v>8.824920654E-2</v>
      </c>
      <c r="I373">
        <v>40</v>
      </c>
      <c r="J373">
        <v>-0.42242422699999999</v>
      </c>
      <c r="K373">
        <v>-2.5941615100000002</v>
      </c>
      <c r="L373">
        <v>14.686120989999999</v>
      </c>
      <c r="M373">
        <v>-1.2172716859999999</v>
      </c>
    </row>
    <row r="374" spans="1:13" x14ac:dyDescent="0.25">
      <c r="A374">
        <v>37.299999999999997</v>
      </c>
      <c r="B374">
        <v>0</v>
      </c>
      <c r="C374">
        <v>1.090830751E-2</v>
      </c>
      <c r="D374">
        <v>63.069255830000003</v>
      </c>
      <c r="E374">
        <v>0</v>
      </c>
      <c r="F374">
        <v>9.1629788279999999E-2</v>
      </c>
      <c r="G374">
        <v>182.79112240000001</v>
      </c>
      <c r="H374">
        <v>9.710693359E-2</v>
      </c>
      <c r="I374">
        <v>40</v>
      </c>
      <c r="J374">
        <v>-0.38097265359999999</v>
      </c>
      <c r="K374">
        <v>-6.2882695200000001</v>
      </c>
      <c r="L374">
        <v>14.523041729999999</v>
      </c>
      <c r="M374">
        <v>-5.4291124340000003</v>
      </c>
    </row>
    <row r="375" spans="1:13" x14ac:dyDescent="0.25">
      <c r="A375">
        <v>37.4</v>
      </c>
      <c r="B375" s="1">
        <v>5.2408562570000001E-43</v>
      </c>
      <c r="C375" s="1">
        <v>5.2408562570000001E-43</v>
      </c>
      <c r="D375">
        <v>96.365089420000004</v>
      </c>
      <c r="E375">
        <v>0</v>
      </c>
      <c r="F375" s="1">
        <v>5.2408562570000001E-43</v>
      </c>
      <c r="G375" s="1">
        <v>5.2408562570000001E-43</v>
      </c>
      <c r="H375">
        <v>0.1019668579</v>
      </c>
      <c r="I375">
        <v>40</v>
      </c>
      <c r="J375">
        <v>-0.42296963929999998</v>
      </c>
      <c r="K375">
        <v>0.1399566978</v>
      </c>
      <c r="L375">
        <v>14.34032822</v>
      </c>
      <c r="M375">
        <v>0.4079453945</v>
      </c>
    </row>
    <row r="376" spans="1:13" x14ac:dyDescent="0.25">
      <c r="A376">
        <v>37.5</v>
      </c>
      <c r="B376">
        <v>0</v>
      </c>
      <c r="C376">
        <v>8.7266461920000003E-3</v>
      </c>
      <c r="D376">
        <v>96.365089420000004</v>
      </c>
      <c r="E376">
        <v>0</v>
      </c>
      <c r="F376">
        <v>9.2720612879999997E-2</v>
      </c>
      <c r="G376">
        <v>189.92924500000001</v>
      </c>
      <c r="H376">
        <v>0.102355957</v>
      </c>
      <c r="I376">
        <v>40</v>
      </c>
      <c r="J376">
        <v>-0.37660932539999997</v>
      </c>
      <c r="K376">
        <v>-3.6112048630000002</v>
      </c>
      <c r="L376">
        <v>14.201247220000001</v>
      </c>
      <c r="M376">
        <v>3.3541314600000001</v>
      </c>
    </row>
    <row r="377" spans="1:13" x14ac:dyDescent="0.25">
      <c r="A377">
        <v>37.6</v>
      </c>
      <c r="B377">
        <v>0</v>
      </c>
      <c r="C377">
        <v>5.4541537540000002E-3</v>
      </c>
      <c r="D377">
        <v>81.571838380000003</v>
      </c>
      <c r="E377">
        <v>0</v>
      </c>
      <c r="F377">
        <v>9.2720612879999997E-2</v>
      </c>
      <c r="G377">
        <v>196.4008484</v>
      </c>
      <c r="H377">
        <v>0.1014328003</v>
      </c>
      <c r="I377">
        <v>40</v>
      </c>
      <c r="J377">
        <v>-0.32534027100000001</v>
      </c>
      <c r="K377">
        <v>-6.3274512290000002</v>
      </c>
      <c r="L377">
        <v>14.015805240000001</v>
      </c>
      <c r="M377">
        <v>0.2722940445</v>
      </c>
    </row>
    <row r="378" spans="1:13" x14ac:dyDescent="0.25">
      <c r="A378">
        <v>37.700000000000003</v>
      </c>
      <c r="B378">
        <v>0</v>
      </c>
      <c r="C378">
        <v>8.7266461920000003E-3</v>
      </c>
      <c r="D378">
        <v>108.1974487</v>
      </c>
      <c r="E378">
        <v>0</v>
      </c>
      <c r="F378">
        <v>9.2720612879999997E-2</v>
      </c>
      <c r="G378">
        <v>189.29031370000001</v>
      </c>
      <c r="H378">
        <v>9.880828857E-2</v>
      </c>
      <c r="I378">
        <v>40</v>
      </c>
      <c r="J378">
        <v>-0.40115302800000002</v>
      </c>
      <c r="K378">
        <v>3.7393486500000002</v>
      </c>
      <c r="L378">
        <v>13.877815249999999</v>
      </c>
      <c r="M378">
        <v>1.5502002239999999</v>
      </c>
    </row>
    <row r="379" spans="1:13" x14ac:dyDescent="0.25">
      <c r="A379">
        <v>37.799999999999997</v>
      </c>
      <c r="B379">
        <v>0</v>
      </c>
      <c r="C379">
        <v>9.8174773160000003E-3</v>
      </c>
      <c r="D379">
        <v>206.6394348</v>
      </c>
      <c r="E379">
        <v>0</v>
      </c>
      <c r="F379">
        <v>9.4902276990000006E-2</v>
      </c>
      <c r="G379">
        <v>193.10987850000001</v>
      </c>
      <c r="H379">
        <v>9.527587891E-2</v>
      </c>
      <c r="I379">
        <v>40</v>
      </c>
      <c r="J379">
        <v>-0.44233188029999998</v>
      </c>
      <c r="K379">
        <v>1.3275438550000001</v>
      </c>
      <c r="L379">
        <v>13.668921470000001</v>
      </c>
      <c r="M379">
        <v>2.1302948000000002</v>
      </c>
    </row>
    <row r="380" spans="1:13" x14ac:dyDescent="0.25">
      <c r="A380">
        <v>37.9</v>
      </c>
      <c r="B380">
        <v>0</v>
      </c>
      <c r="C380">
        <v>8.7266461920000003E-3</v>
      </c>
      <c r="D380">
        <v>127.3086777</v>
      </c>
      <c r="E380">
        <v>0</v>
      </c>
      <c r="F380">
        <v>9.3811444940000002E-2</v>
      </c>
      <c r="G380">
        <v>254.19577029999999</v>
      </c>
      <c r="H380">
        <v>9.358978271E-2</v>
      </c>
      <c r="I380">
        <v>40</v>
      </c>
      <c r="J380">
        <v>-0.43605959420000001</v>
      </c>
      <c r="K380">
        <v>-4.4159307480000001</v>
      </c>
      <c r="L380">
        <v>13.504478450000001</v>
      </c>
      <c r="M380">
        <v>-3.009874344</v>
      </c>
    </row>
    <row r="381" spans="1:13" x14ac:dyDescent="0.25">
      <c r="A381">
        <v>38</v>
      </c>
      <c r="B381">
        <v>0</v>
      </c>
      <c r="C381">
        <v>1.199913863E-2</v>
      </c>
      <c r="D381">
        <v>36.835014340000001</v>
      </c>
      <c r="E381">
        <v>0</v>
      </c>
      <c r="F381">
        <v>9.4902276990000006E-2</v>
      </c>
      <c r="G381">
        <v>180.04962159999999</v>
      </c>
      <c r="H381">
        <v>9.474945068E-2</v>
      </c>
      <c r="I381">
        <v>40</v>
      </c>
      <c r="J381">
        <v>-0.52250796560000001</v>
      </c>
      <c r="K381">
        <v>7.045150757</v>
      </c>
      <c r="L381">
        <v>13.294220920000001</v>
      </c>
      <c r="M381">
        <v>1.2039643529999999</v>
      </c>
    </row>
    <row r="382" spans="1:13" x14ac:dyDescent="0.25">
      <c r="A382">
        <v>38.1</v>
      </c>
      <c r="B382">
        <v>0</v>
      </c>
      <c r="C382">
        <v>1.418079995E-2</v>
      </c>
      <c r="D382">
        <v>123.8320389</v>
      </c>
      <c r="E382">
        <v>0</v>
      </c>
      <c r="F382">
        <v>9.3811444940000002E-2</v>
      </c>
      <c r="G382">
        <v>225.71194460000001</v>
      </c>
      <c r="H382">
        <v>9.93347168E-2</v>
      </c>
      <c r="I382">
        <v>40</v>
      </c>
      <c r="J382">
        <v>-0.58686697480000005</v>
      </c>
      <c r="K382">
        <v>6.7776231769999997</v>
      </c>
      <c r="L382">
        <v>13.17395687</v>
      </c>
      <c r="M382">
        <v>1.437683225</v>
      </c>
    </row>
    <row r="383" spans="1:13" x14ac:dyDescent="0.25">
      <c r="A383">
        <v>38.200000000000003</v>
      </c>
      <c r="B383">
        <v>0</v>
      </c>
      <c r="C383">
        <v>1.199913863E-2</v>
      </c>
      <c r="D383">
        <v>86.727096560000007</v>
      </c>
      <c r="E383">
        <v>0</v>
      </c>
      <c r="F383">
        <v>9.1629788279999999E-2</v>
      </c>
      <c r="G383">
        <v>225.11557010000001</v>
      </c>
      <c r="H383">
        <v>0.1061172485</v>
      </c>
      <c r="I383">
        <v>40</v>
      </c>
      <c r="J383">
        <v>-0.56914097070000003</v>
      </c>
      <c r="K383">
        <v>-8.1025123599999999E-2</v>
      </c>
      <c r="L383">
        <v>13.031058310000001</v>
      </c>
      <c r="M383">
        <v>-6.6464066510000004</v>
      </c>
    </row>
    <row r="384" spans="1:13" x14ac:dyDescent="0.25">
      <c r="A384">
        <v>38.299999999999997</v>
      </c>
      <c r="B384">
        <v>0</v>
      </c>
      <c r="C384">
        <v>1.418079995E-2</v>
      </c>
      <c r="D384">
        <v>56.715724950000002</v>
      </c>
      <c r="E384">
        <v>0</v>
      </c>
      <c r="F384">
        <v>9.1629788279999999E-2</v>
      </c>
      <c r="G384">
        <v>155.3854523</v>
      </c>
      <c r="H384">
        <v>0.1118927002</v>
      </c>
      <c r="I384">
        <v>40</v>
      </c>
      <c r="J384">
        <v>-0.63595432039999999</v>
      </c>
      <c r="K384">
        <v>4.7817487720000003</v>
      </c>
      <c r="L384">
        <v>12.89415932</v>
      </c>
      <c r="M384">
        <v>-2.2542445660000001</v>
      </c>
    </row>
    <row r="385" spans="1:13" x14ac:dyDescent="0.25">
      <c r="A385">
        <v>38.4</v>
      </c>
      <c r="B385">
        <v>0</v>
      </c>
      <c r="C385">
        <v>1.199913863E-2</v>
      </c>
      <c r="D385">
        <v>166.1066132</v>
      </c>
      <c r="E385">
        <v>0</v>
      </c>
      <c r="F385">
        <v>9.2720612879999997E-2</v>
      </c>
      <c r="G385">
        <v>167.6852112</v>
      </c>
      <c r="H385">
        <v>0.1199264526</v>
      </c>
      <c r="I385">
        <v>40</v>
      </c>
      <c r="J385">
        <v>-0.6190464497</v>
      </c>
      <c r="K385">
        <v>-4.0560188290000001</v>
      </c>
      <c r="L385">
        <v>12.666174890000001</v>
      </c>
      <c r="M385">
        <v>5.7678604130000002</v>
      </c>
    </row>
    <row r="386" spans="1:13" x14ac:dyDescent="0.25">
      <c r="A386">
        <v>38.5</v>
      </c>
      <c r="B386">
        <v>0</v>
      </c>
      <c r="C386">
        <v>8.7266461920000003E-3</v>
      </c>
      <c r="D386">
        <v>57.968563080000003</v>
      </c>
      <c r="E386">
        <v>0</v>
      </c>
      <c r="F386">
        <v>9.0538956219999994E-2</v>
      </c>
      <c r="G386">
        <v>263.95138550000001</v>
      </c>
      <c r="H386">
        <v>0.1230545044</v>
      </c>
      <c r="I386">
        <v>40</v>
      </c>
      <c r="J386">
        <v>-0.57050448659999997</v>
      </c>
      <c r="K386">
        <v>-4.6280460359999998</v>
      </c>
      <c r="L386">
        <v>12.548911090000001</v>
      </c>
      <c r="M386">
        <v>-1.765632868</v>
      </c>
    </row>
    <row r="387" spans="1:13" x14ac:dyDescent="0.25">
      <c r="A387">
        <v>38.6</v>
      </c>
      <c r="B387">
        <v>0</v>
      </c>
      <c r="C387">
        <v>1.090830751E-2</v>
      </c>
      <c r="D387">
        <v>89.040390009999996</v>
      </c>
      <c r="E387">
        <v>0</v>
      </c>
      <c r="F387">
        <v>9.2720612879999997E-2</v>
      </c>
      <c r="G387">
        <v>136.38839719999999</v>
      </c>
      <c r="H387">
        <v>0.1214981079</v>
      </c>
      <c r="I387">
        <v>40</v>
      </c>
      <c r="J387">
        <v>-0.63213646410000002</v>
      </c>
      <c r="K387">
        <v>2.3245780470000001</v>
      </c>
      <c r="L387">
        <v>12.36756039</v>
      </c>
      <c r="M387">
        <v>1.3449767829999999</v>
      </c>
    </row>
    <row r="388" spans="1:13" x14ac:dyDescent="0.25">
      <c r="A388">
        <v>38.700000000000003</v>
      </c>
      <c r="B388">
        <v>0</v>
      </c>
      <c r="C388">
        <v>8.7266461920000003E-3</v>
      </c>
      <c r="D388">
        <v>179.64993290000001</v>
      </c>
      <c r="E388">
        <v>0</v>
      </c>
      <c r="F388">
        <v>9.4902276990000006E-2</v>
      </c>
      <c r="G388">
        <v>198.58970640000001</v>
      </c>
      <c r="H388">
        <v>0.1125793457</v>
      </c>
      <c r="I388">
        <v>40</v>
      </c>
      <c r="J388">
        <v>-0.61031979319999996</v>
      </c>
      <c r="K388">
        <v>-4.6130042080000004</v>
      </c>
      <c r="L388">
        <v>12.09048939</v>
      </c>
      <c r="M388">
        <v>6.2414221760000004</v>
      </c>
    </row>
    <row r="389" spans="1:13" x14ac:dyDescent="0.25">
      <c r="A389">
        <v>38.799999999999997</v>
      </c>
      <c r="B389">
        <v>0</v>
      </c>
      <c r="C389">
        <v>8.7266461920000003E-3</v>
      </c>
      <c r="D389">
        <v>108.818718</v>
      </c>
      <c r="E389">
        <v>0</v>
      </c>
      <c r="F389">
        <v>9.3811444940000002E-2</v>
      </c>
      <c r="G389">
        <v>278.57168580000001</v>
      </c>
      <c r="H389">
        <v>0.102355957</v>
      </c>
      <c r="I389">
        <v>40</v>
      </c>
      <c r="J389">
        <v>-0.62313705679999998</v>
      </c>
      <c r="K389">
        <v>-5.4007153509999997</v>
      </c>
      <c r="L389">
        <v>11.94786358</v>
      </c>
      <c r="M389">
        <v>-2.0890460009999998</v>
      </c>
    </row>
    <row r="390" spans="1:13" x14ac:dyDescent="0.25">
      <c r="A390">
        <v>38.9</v>
      </c>
      <c r="B390">
        <v>0</v>
      </c>
      <c r="C390">
        <v>8.7266461920000003E-3</v>
      </c>
      <c r="D390">
        <v>98.769683839999999</v>
      </c>
      <c r="E390">
        <v>0</v>
      </c>
      <c r="F390">
        <v>9.3811444940000002E-2</v>
      </c>
      <c r="G390">
        <v>165.57458500000001</v>
      </c>
      <c r="H390">
        <v>9.162139893E-2</v>
      </c>
      <c r="I390">
        <v>40</v>
      </c>
      <c r="J390">
        <v>-0.64004498720000003</v>
      </c>
      <c r="K390">
        <v>-0.14291161299999999</v>
      </c>
      <c r="L390">
        <v>11.78205681</v>
      </c>
      <c r="M390">
        <v>1.0874537230000001</v>
      </c>
    </row>
    <row r="391" spans="1:13" x14ac:dyDescent="0.25">
      <c r="A391">
        <v>39</v>
      </c>
      <c r="B391">
        <v>0</v>
      </c>
      <c r="C391">
        <v>6.5449848769999997E-3</v>
      </c>
      <c r="D391">
        <v>98.769683839999999</v>
      </c>
      <c r="E391">
        <v>0</v>
      </c>
      <c r="F391">
        <v>9.4902276990000006E-2</v>
      </c>
      <c r="G391">
        <v>196.6257172</v>
      </c>
      <c r="H391">
        <v>8.225250244E-2</v>
      </c>
      <c r="I391">
        <v>40</v>
      </c>
      <c r="J391">
        <v>-0.63213646410000002</v>
      </c>
      <c r="K391">
        <v>-1.0596091750000001</v>
      </c>
      <c r="L391">
        <v>11.594433779999999</v>
      </c>
      <c r="M391">
        <v>2.3796932700000002</v>
      </c>
    </row>
    <row r="392" spans="1:13" x14ac:dyDescent="0.25">
      <c r="A392">
        <v>39.1</v>
      </c>
      <c r="B392">
        <v>0</v>
      </c>
      <c r="C392">
        <v>6.5449848769999997E-3</v>
      </c>
      <c r="D392">
        <v>98.769683839999999</v>
      </c>
      <c r="E392">
        <v>0</v>
      </c>
      <c r="F392">
        <v>9.1629788279999999E-2</v>
      </c>
      <c r="G392">
        <v>254.638092</v>
      </c>
      <c r="H392">
        <v>7.28225708E-2</v>
      </c>
      <c r="I392">
        <v>40</v>
      </c>
      <c r="J392">
        <v>-0.62504601479999999</v>
      </c>
      <c r="K392">
        <v>0.68458837269999995</v>
      </c>
      <c r="L392">
        <v>11.44962597</v>
      </c>
      <c r="M392">
        <v>-5.888265133</v>
      </c>
    </row>
    <row r="393" spans="1:13" x14ac:dyDescent="0.25">
      <c r="A393">
        <v>39.200000000000003</v>
      </c>
      <c r="B393">
        <v>0</v>
      </c>
      <c r="C393">
        <v>7.6358155349999998E-3</v>
      </c>
      <c r="D393">
        <v>98.769683839999999</v>
      </c>
      <c r="E393">
        <v>0</v>
      </c>
      <c r="F393">
        <v>9.2720612879999997E-2</v>
      </c>
      <c r="G393">
        <v>163.97349550000001</v>
      </c>
      <c r="H393">
        <v>6.3621521E-2</v>
      </c>
      <c r="I393">
        <v>40</v>
      </c>
      <c r="J393">
        <v>-0.65804368260000001</v>
      </c>
      <c r="K393">
        <v>-0.15472821889999999</v>
      </c>
      <c r="L393">
        <v>11.290092469999999</v>
      </c>
      <c r="M393">
        <v>-3.5543217660000002</v>
      </c>
    </row>
    <row r="394" spans="1:13" x14ac:dyDescent="0.25">
      <c r="A394">
        <v>39.299999999999997</v>
      </c>
      <c r="B394">
        <v>0</v>
      </c>
      <c r="C394">
        <v>5.4541537540000002E-3</v>
      </c>
      <c r="D394">
        <v>98.769683839999999</v>
      </c>
      <c r="E394">
        <v>0</v>
      </c>
      <c r="F394">
        <v>9.4902276990000006E-2</v>
      </c>
      <c r="G394">
        <v>194.27659610000001</v>
      </c>
      <c r="H394">
        <v>5.908203125E-2</v>
      </c>
      <c r="I394">
        <v>40</v>
      </c>
      <c r="J394">
        <v>-0.62831854819999999</v>
      </c>
      <c r="K394">
        <v>-3.6073703770000001</v>
      </c>
      <c r="L394">
        <v>11.05801773</v>
      </c>
      <c r="M394">
        <v>5.4474439620000004</v>
      </c>
    </row>
    <row r="395" spans="1:13" x14ac:dyDescent="0.25">
      <c r="A395">
        <v>39.4</v>
      </c>
      <c r="B395">
        <v>0</v>
      </c>
      <c r="C395">
        <v>5.4541537540000002E-3</v>
      </c>
      <c r="D395">
        <v>99.453155519999996</v>
      </c>
      <c r="E395">
        <v>0</v>
      </c>
      <c r="F395">
        <v>9.2720612879999997E-2</v>
      </c>
      <c r="G395">
        <v>229.1509399</v>
      </c>
      <c r="H395">
        <v>5.930328369E-2</v>
      </c>
      <c r="I395">
        <v>40</v>
      </c>
      <c r="J395">
        <v>-0.63786327840000001</v>
      </c>
      <c r="K395">
        <v>0.1746615171</v>
      </c>
      <c r="L395">
        <v>10.93666267</v>
      </c>
      <c r="M395">
        <v>1.499018669</v>
      </c>
    </row>
    <row r="396" spans="1:13" x14ac:dyDescent="0.25">
      <c r="A396">
        <v>39.5</v>
      </c>
      <c r="B396">
        <v>0</v>
      </c>
      <c r="C396">
        <v>6.5449848769999997E-3</v>
      </c>
      <c r="D396">
        <v>103.61804960000001</v>
      </c>
      <c r="E396">
        <v>0</v>
      </c>
      <c r="F396">
        <v>9.1629788279999999E-2</v>
      </c>
      <c r="G396">
        <v>182.88659670000001</v>
      </c>
      <c r="H396">
        <v>5.782318115E-2</v>
      </c>
      <c r="I396">
        <v>40</v>
      </c>
      <c r="J396">
        <v>-0.67113363739999998</v>
      </c>
      <c r="K396">
        <v>2.5821390150000001</v>
      </c>
      <c r="L396">
        <v>10.79676437</v>
      </c>
      <c r="M396">
        <v>-1.1496824029999999</v>
      </c>
    </row>
    <row r="397" spans="1:13" x14ac:dyDescent="0.25">
      <c r="A397">
        <v>39.6</v>
      </c>
      <c r="B397">
        <v>0</v>
      </c>
      <c r="C397">
        <v>5.4541537540000002E-3</v>
      </c>
      <c r="D397">
        <v>95.573997500000004</v>
      </c>
      <c r="E397">
        <v>0</v>
      </c>
      <c r="F397">
        <v>9.3811444940000002E-2</v>
      </c>
      <c r="G397">
        <v>170.11100769999999</v>
      </c>
      <c r="H397">
        <v>5.473327637E-2</v>
      </c>
      <c r="I397">
        <v>40</v>
      </c>
      <c r="J397">
        <v>-0.66131615639999997</v>
      </c>
      <c r="K397">
        <v>-2.7890050409999998</v>
      </c>
      <c r="L397">
        <v>10.56796265</v>
      </c>
      <c r="M397">
        <v>3.0386657709999998</v>
      </c>
    </row>
    <row r="398" spans="1:13" x14ac:dyDescent="0.25">
      <c r="A398">
        <v>39.700000000000003</v>
      </c>
      <c r="B398">
        <v>0</v>
      </c>
      <c r="C398">
        <v>5.4541537540000002E-3</v>
      </c>
      <c r="D398">
        <v>95.573997500000004</v>
      </c>
      <c r="E398">
        <v>0</v>
      </c>
      <c r="F398">
        <v>9.2720612879999997E-2</v>
      </c>
      <c r="G398">
        <v>248.9049225</v>
      </c>
      <c r="H398">
        <v>4.915618896E-2</v>
      </c>
      <c r="I398">
        <v>40</v>
      </c>
      <c r="J398">
        <v>-0.67222446199999997</v>
      </c>
      <c r="K398">
        <v>-2.026927948</v>
      </c>
      <c r="L398">
        <v>10.40270138</v>
      </c>
      <c r="M398">
        <v>-1.717280865</v>
      </c>
    </row>
    <row r="399" spans="1:13" x14ac:dyDescent="0.25">
      <c r="A399">
        <v>39.799999999999997</v>
      </c>
      <c r="B399">
        <v>0</v>
      </c>
      <c r="C399">
        <v>5.4541537540000002E-3</v>
      </c>
      <c r="D399">
        <v>95.573997500000004</v>
      </c>
      <c r="E399">
        <v>0</v>
      </c>
      <c r="F399">
        <v>9.1629788279999999E-2</v>
      </c>
      <c r="G399">
        <v>199.2037201</v>
      </c>
      <c r="H399">
        <v>4.524230957E-2</v>
      </c>
      <c r="I399">
        <v>40</v>
      </c>
      <c r="J399">
        <v>-0.68176925180000003</v>
      </c>
      <c r="K399">
        <v>-2.071887255</v>
      </c>
      <c r="L399">
        <v>10.263620380000001</v>
      </c>
      <c r="M399">
        <v>-4.6884737010000004</v>
      </c>
    </row>
    <row r="400" spans="1:13" x14ac:dyDescent="0.25">
      <c r="A400">
        <v>39.9</v>
      </c>
      <c r="B400">
        <v>0</v>
      </c>
      <c r="C400">
        <v>3.2724924390000001E-3</v>
      </c>
      <c r="D400">
        <v>95.573997500000004</v>
      </c>
      <c r="E400">
        <v>0</v>
      </c>
      <c r="F400">
        <v>9.2720612879999997E-2</v>
      </c>
      <c r="G400">
        <v>155.7867584</v>
      </c>
      <c r="H400">
        <v>4.555511475E-2</v>
      </c>
      <c r="I400">
        <v>40</v>
      </c>
      <c r="J400">
        <v>-0.6468626261</v>
      </c>
      <c r="K400">
        <v>-3.0512480740000001</v>
      </c>
      <c r="L400">
        <v>10.05745316</v>
      </c>
      <c r="M400">
        <v>5.0562481879999996</v>
      </c>
    </row>
    <row r="401" spans="1:13" x14ac:dyDescent="0.25">
      <c r="A401">
        <v>40</v>
      </c>
      <c r="B401">
        <v>0</v>
      </c>
      <c r="C401">
        <v>3.2724924390000001E-3</v>
      </c>
      <c r="D401">
        <v>95.573997500000004</v>
      </c>
      <c r="E401">
        <v>0</v>
      </c>
      <c r="F401">
        <v>9.1629788279999999E-2</v>
      </c>
      <c r="G401">
        <v>274.37615970000002</v>
      </c>
      <c r="H401">
        <v>4.486846924E-2</v>
      </c>
      <c r="I401">
        <v>40</v>
      </c>
      <c r="J401">
        <v>-0.65340763329999996</v>
      </c>
      <c r="K401">
        <v>5.4942075159999999E-2</v>
      </c>
      <c r="L401">
        <v>9.8946466449999999</v>
      </c>
      <c r="M401">
        <v>-0.80319029090000005</v>
      </c>
    </row>
    <row r="402" spans="1:13" x14ac:dyDescent="0.25">
      <c r="A402">
        <v>40.1</v>
      </c>
      <c r="B402">
        <v>0</v>
      </c>
      <c r="C402">
        <v>4.3633230960000002E-3</v>
      </c>
      <c r="D402">
        <v>95.573997500000004</v>
      </c>
      <c r="E402">
        <v>0</v>
      </c>
      <c r="F402">
        <v>9.1629788279999999E-2</v>
      </c>
      <c r="G402">
        <v>163.2346191</v>
      </c>
      <c r="H402">
        <v>4.596710205E-2</v>
      </c>
      <c r="I402">
        <v>40</v>
      </c>
      <c r="J402">
        <v>-0.68176925180000003</v>
      </c>
      <c r="K402">
        <v>1.1576390270000001</v>
      </c>
      <c r="L402">
        <v>9.7359313959999998</v>
      </c>
      <c r="M402">
        <v>-1.4151865239999999</v>
      </c>
    </row>
    <row r="403" spans="1:13" x14ac:dyDescent="0.25">
      <c r="A403">
        <v>40.200000000000003</v>
      </c>
      <c r="B403">
        <v>0</v>
      </c>
      <c r="C403">
        <v>4.3633230960000002E-3</v>
      </c>
      <c r="D403">
        <v>95.573997500000004</v>
      </c>
      <c r="E403">
        <v>0</v>
      </c>
      <c r="F403">
        <v>9.5993109049999997E-2</v>
      </c>
      <c r="G403">
        <v>51.360382080000001</v>
      </c>
      <c r="H403">
        <v>4.544830322E-2</v>
      </c>
      <c r="I403">
        <v>40</v>
      </c>
      <c r="J403">
        <v>-0.68940508369999998</v>
      </c>
      <c r="K403">
        <v>-0.94312947989999996</v>
      </c>
      <c r="L403">
        <v>9.5068569180000004</v>
      </c>
      <c r="M403">
        <v>7.5493364329999997</v>
      </c>
    </row>
    <row r="404" spans="1:13" x14ac:dyDescent="0.25">
      <c r="A404">
        <v>40.299999999999997</v>
      </c>
      <c r="B404">
        <v>0</v>
      </c>
      <c r="C404">
        <v>3.2724924390000001E-3</v>
      </c>
      <c r="D404">
        <v>95.573997500000004</v>
      </c>
      <c r="E404">
        <v>0</v>
      </c>
      <c r="F404">
        <v>9.3811444940000002E-2</v>
      </c>
      <c r="G404">
        <v>291.52923579999998</v>
      </c>
      <c r="H404">
        <v>4.558563232E-2</v>
      </c>
      <c r="I404">
        <v>40</v>
      </c>
      <c r="J404">
        <v>-0.67440611120000005</v>
      </c>
      <c r="K404">
        <v>-1.628826976</v>
      </c>
      <c r="L404">
        <v>9.3620491030000004</v>
      </c>
      <c r="M404">
        <v>-1.038878202</v>
      </c>
    </row>
    <row r="405" spans="1:13" x14ac:dyDescent="0.25">
      <c r="A405">
        <v>40.4</v>
      </c>
      <c r="B405">
        <v>0</v>
      </c>
      <c r="C405">
        <v>2.1816615480000001E-3</v>
      </c>
      <c r="D405">
        <v>95.573997500000004</v>
      </c>
      <c r="E405">
        <v>0</v>
      </c>
      <c r="F405">
        <v>9.1629788279999999E-2</v>
      </c>
      <c r="G405">
        <v>204.2976074</v>
      </c>
      <c r="H405">
        <v>4.700469971E-2</v>
      </c>
      <c r="I405">
        <v>40</v>
      </c>
      <c r="J405">
        <v>-0.65777099130000005</v>
      </c>
      <c r="K405">
        <v>-2.024661064</v>
      </c>
      <c r="L405">
        <v>9.221058846</v>
      </c>
      <c r="M405">
        <v>-2.6278550620000001</v>
      </c>
    </row>
    <row r="406" spans="1:13" x14ac:dyDescent="0.25">
      <c r="A406">
        <v>40.5</v>
      </c>
      <c r="B406">
        <v>0</v>
      </c>
      <c r="C406">
        <v>2.1816615480000001E-3</v>
      </c>
      <c r="D406">
        <v>95.573997500000004</v>
      </c>
      <c r="E406">
        <v>0</v>
      </c>
      <c r="F406">
        <v>9.4902276990000006E-2</v>
      </c>
      <c r="G406">
        <v>200</v>
      </c>
      <c r="H406">
        <v>4.775238037E-2</v>
      </c>
      <c r="I406">
        <v>40</v>
      </c>
      <c r="J406">
        <v>-0.66077077390000005</v>
      </c>
      <c r="K406">
        <v>0.1329438537</v>
      </c>
      <c r="L406">
        <v>8.9908933639999997</v>
      </c>
      <c r="M406">
        <v>6.7607021329999997</v>
      </c>
    </row>
    <row r="407" spans="1:13" x14ac:dyDescent="0.25">
      <c r="A407">
        <v>40.6</v>
      </c>
      <c r="B407">
        <v>0</v>
      </c>
      <c r="C407">
        <v>3.2724924390000001E-3</v>
      </c>
      <c r="D407">
        <v>95.573997500000004</v>
      </c>
      <c r="E407">
        <v>0</v>
      </c>
      <c r="F407">
        <v>9.3811444940000002E-2</v>
      </c>
      <c r="G407">
        <v>266.18606569999997</v>
      </c>
      <c r="H407">
        <v>4.919433594E-2</v>
      </c>
      <c r="I407">
        <v>40</v>
      </c>
      <c r="J407">
        <v>-0.66540676359999995</v>
      </c>
      <c r="K407">
        <v>-0.22965165970000001</v>
      </c>
      <c r="L407">
        <v>8.8239965439999999</v>
      </c>
      <c r="M407">
        <v>-3.8089282510000002</v>
      </c>
    </row>
    <row r="408" spans="1:13" x14ac:dyDescent="0.25">
      <c r="A408">
        <v>40.700000000000003</v>
      </c>
      <c r="B408">
        <v>0</v>
      </c>
      <c r="C408">
        <v>2.1816615480000001E-3</v>
      </c>
      <c r="D408">
        <v>95.573997500000004</v>
      </c>
      <c r="E408">
        <v>0</v>
      </c>
      <c r="F408">
        <v>9.2720612879999997E-2</v>
      </c>
      <c r="G408">
        <v>158.13468929999999</v>
      </c>
      <c r="H408">
        <v>4.66003418E-2</v>
      </c>
      <c r="I408">
        <v>40</v>
      </c>
      <c r="J408">
        <v>-0.67140632870000005</v>
      </c>
      <c r="K408">
        <v>-1.7547518010000001</v>
      </c>
      <c r="L408">
        <v>8.6819162369999994</v>
      </c>
      <c r="M408">
        <v>-7.5572743420000004</v>
      </c>
    </row>
    <row r="409" spans="1:13" x14ac:dyDescent="0.25">
      <c r="A409">
        <v>40.799999999999997</v>
      </c>
      <c r="B409">
        <v>0</v>
      </c>
      <c r="C409">
        <v>2.1816615480000001E-3</v>
      </c>
      <c r="D409">
        <v>95.573997500000004</v>
      </c>
      <c r="E409">
        <v>0</v>
      </c>
      <c r="F409">
        <v>9.3811444940000002E-2</v>
      </c>
      <c r="G409">
        <v>132.9560089</v>
      </c>
      <c r="H409">
        <v>4.624176025E-2</v>
      </c>
      <c r="I409">
        <v>40</v>
      </c>
      <c r="J409">
        <v>-0.67467886210000005</v>
      </c>
      <c r="K409">
        <v>-1.5333335609999999E-3</v>
      </c>
      <c r="L409">
        <v>8.5204725270000008</v>
      </c>
      <c r="M409">
        <v>1.5934023859999999</v>
      </c>
    </row>
    <row r="410" spans="1:13" x14ac:dyDescent="0.25">
      <c r="A410">
        <v>40.9</v>
      </c>
      <c r="B410">
        <v>0</v>
      </c>
      <c r="C410">
        <v>2.1816615480000001E-3</v>
      </c>
      <c r="D410">
        <v>95.573997500000004</v>
      </c>
      <c r="E410">
        <v>0</v>
      </c>
      <c r="F410">
        <v>9.2720612879999997E-2</v>
      </c>
      <c r="G410">
        <v>245.2580566</v>
      </c>
      <c r="H410">
        <v>4.492950439E-2</v>
      </c>
      <c r="I410">
        <v>40</v>
      </c>
      <c r="J410">
        <v>-0.67904216049999999</v>
      </c>
      <c r="K410">
        <v>2.281650543</v>
      </c>
      <c r="L410">
        <v>8.3552122119999996</v>
      </c>
      <c r="M410">
        <v>-2.4324600699999999</v>
      </c>
    </row>
    <row r="411" spans="1:13" x14ac:dyDescent="0.25">
      <c r="A411">
        <v>41</v>
      </c>
      <c r="B411">
        <v>0</v>
      </c>
      <c r="C411">
        <v>3.2724924390000001E-3</v>
      </c>
      <c r="D411">
        <v>190.6022797</v>
      </c>
      <c r="E411">
        <v>0</v>
      </c>
      <c r="F411">
        <v>8.9448124170000004E-2</v>
      </c>
      <c r="G411">
        <v>239.9742889</v>
      </c>
      <c r="H411">
        <v>4.759216309E-2</v>
      </c>
      <c r="I411">
        <v>40</v>
      </c>
      <c r="J411">
        <v>-0.70576751230000001</v>
      </c>
      <c r="K411">
        <v>1.1056263449999999</v>
      </c>
      <c r="L411">
        <v>8.2627639770000005</v>
      </c>
      <c r="M411">
        <v>-8.4627714160000007</v>
      </c>
    </row>
    <row r="412" spans="1:13" x14ac:dyDescent="0.25">
      <c r="A412">
        <v>41.1</v>
      </c>
      <c r="B412">
        <v>0</v>
      </c>
      <c r="C412">
        <v>2.1816615480000001E-3</v>
      </c>
      <c r="D412">
        <v>176.3674164</v>
      </c>
      <c r="E412">
        <v>0</v>
      </c>
      <c r="F412">
        <v>9.0538956219999994E-2</v>
      </c>
      <c r="G412">
        <v>130.10603330000001</v>
      </c>
      <c r="H412">
        <v>5.429840088E-2</v>
      </c>
      <c r="I412">
        <v>40</v>
      </c>
      <c r="J412">
        <v>-0.66595220570000002</v>
      </c>
      <c r="K412">
        <v>-4.3081822399999998</v>
      </c>
      <c r="L412">
        <v>8.1285915370000001</v>
      </c>
      <c r="M412">
        <v>-2.6111934190000001</v>
      </c>
    </row>
    <row r="413" spans="1:13" x14ac:dyDescent="0.25">
      <c r="A413">
        <v>41.2</v>
      </c>
      <c r="B413">
        <v>0</v>
      </c>
      <c r="C413">
        <v>5.4541537540000002E-3</v>
      </c>
      <c r="D413">
        <v>-2.0446739200000001</v>
      </c>
      <c r="E413">
        <v>0</v>
      </c>
      <c r="F413">
        <v>9.1629788279999999E-2</v>
      </c>
      <c r="G413">
        <v>197.27888490000001</v>
      </c>
      <c r="H413">
        <v>6.297302246E-2</v>
      </c>
      <c r="I413">
        <v>40</v>
      </c>
      <c r="J413">
        <v>-0.75976365800000001</v>
      </c>
      <c r="K413">
        <v>8.4485740660000008</v>
      </c>
      <c r="L413">
        <v>7.9025173190000002</v>
      </c>
      <c r="M413">
        <v>3.4561910629999999</v>
      </c>
    </row>
    <row r="414" spans="1:13" x14ac:dyDescent="0.25">
      <c r="A414">
        <v>41.3</v>
      </c>
      <c r="B414">
        <v>0</v>
      </c>
      <c r="C414">
        <v>8.7266461920000003E-3</v>
      </c>
      <c r="D414">
        <v>71.047630310000002</v>
      </c>
      <c r="E414">
        <v>0</v>
      </c>
      <c r="F414">
        <v>8.9448124170000004E-2</v>
      </c>
      <c r="G414">
        <v>204.3334045</v>
      </c>
      <c r="H414">
        <v>7.311248779E-2</v>
      </c>
      <c r="I414">
        <v>40</v>
      </c>
      <c r="J414">
        <v>-0.83857613799999997</v>
      </c>
      <c r="K414">
        <v>11.38144207</v>
      </c>
      <c r="L414">
        <v>7.7871618270000003</v>
      </c>
      <c r="M414">
        <v>-0.3732881844</v>
      </c>
    </row>
    <row r="415" spans="1:13" x14ac:dyDescent="0.25">
      <c r="A415">
        <v>41.4</v>
      </c>
      <c r="B415">
        <v>0</v>
      </c>
      <c r="C415">
        <v>6.5449848769999997E-3</v>
      </c>
      <c r="D415">
        <v>171.27400209999999</v>
      </c>
      <c r="E415">
        <v>0</v>
      </c>
      <c r="F415">
        <v>9.1629788279999999E-2</v>
      </c>
      <c r="G415">
        <v>101.3227005</v>
      </c>
      <c r="H415">
        <v>8.349609375E-2</v>
      </c>
      <c r="I415">
        <v>40</v>
      </c>
      <c r="J415">
        <v>-0.81103271249999997</v>
      </c>
      <c r="K415">
        <v>-0.87476348879999999</v>
      </c>
      <c r="L415">
        <v>7.5621781349999999</v>
      </c>
      <c r="M415">
        <v>5.9343814850000003</v>
      </c>
    </row>
    <row r="416" spans="1:13" x14ac:dyDescent="0.25">
      <c r="A416">
        <v>41.5</v>
      </c>
      <c r="B416">
        <v>0</v>
      </c>
      <c r="C416">
        <v>7.6358155349999998E-3</v>
      </c>
      <c r="D416">
        <v>-37.504058839999999</v>
      </c>
      <c r="E416">
        <v>0</v>
      </c>
      <c r="F416">
        <v>9.2720612879999997E-2</v>
      </c>
      <c r="G416">
        <v>200</v>
      </c>
      <c r="H416">
        <v>8.990478516E-2</v>
      </c>
      <c r="I416">
        <v>40</v>
      </c>
      <c r="J416">
        <v>-0.84375762939999999</v>
      </c>
      <c r="K416">
        <v>4.2714581489999999</v>
      </c>
      <c r="L416">
        <v>7.4015531540000001</v>
      </c>
      <c r="M416">
        <v>6.9159746169999998</v>
      </c>
    </row>
    <row r="417" spans="1:13" x14ac:dyDescent="0.25">
      <c r="A417">
        <v>41.6</v>
      </c>
      <c r="B417">
        <v>0</v>
      </c>
      <c r="C417">
        <v>7.6358155349999998E-3</v>
      </c>
      <c r="D417">
        <v>144.324646</v>
      </c>
      <c r="E417">
        <v>0</v>
      </c>
      <c r="F417">
        <v>9.1629788279999999E-2</v>
      </c>
      <c r="G417">
        <v>246.57652279999999</v>
      </c>
      <c r="H417">
        <v>9.474182129E-2</v>
      </c>
      <c r="I417">
        <v>40</v>
      </c>
      <c r="J417">
        <v>-0.86039280890000003</v>
      </c>
      <c r="K417">
        <v>-1.3652037379999999</v>
      </c>
      <c r="L417">
        <v>7.2387466429999998</v>
      </c>
      <c r="M417">
        <v>-1.8684875969999999</v>
      </c>
    </row>
    <row r="418" spans="1:13" x14ac:dyDescent="0.25">
      <c r="A418">
        <v>41.7</v>
      </c>
      <c r="B418">
        <v>0</v>
      </c>
      <c r="C418">
        <v>3.2724924390000001E-3</v>
      </c>
      <c r="D418">
        <v>142.55607599999999</v>
      </c>
      <c r="E418">
        <v>0</v>
      </c>
      <c r="F418">
        <v>9.2720612879999997E-2</v>
      </c>
      <c r="G418">
        <v>155.28430180000001</v>
      </c>
      <c r="H418">
        <v>9.684753418E-2</v>
      </c>
      <c r="I418">
        <v>40</v>
      </c>
      <c r="J418">
        <v>-0.78321647640000003</v>
      </c>
      <c r="K418">
        <v>-11.62196541</v>
      </c>
      <c r="L418">
        <v>7.0325794220000004</v>
      </c>
      <c r="M418">
        <v>1.6471081970000001</v>
      </c>
    </row>
    <row r="419" spans="1:13" x14ac:dyDescent="0.25">
      <c r="A419">
        <v>41.8</v>
      </c>
      <c r="B419">
        <v>0</v>
      </c>
      <c r="C419">
        <v>2.1816615480000001E-3</v>
      </c>
      <c r="D419">
        <v>12.72297382</v>
      </c>
      <c r="E419">
        <v>0</v>
      </c>
      <c r="F419">
        <v>9.3811444940000002E-2</v>
      </c>
      <c r="G419">
        <v>218.87724299999999</v>
      </c>
      <c r="H419">
        <v>9.625244141E-2</v>
      </c>
      <c r="I419">
        <v>40</v>
      </c>
      <c r="J419">
        <v>-0.76494508979999998</v>
      </c>
      <c r="K419">
        <v>-5.781237602</v>
      </c>
      <c r="L419">
        <v>6.8468656540000001</v>
      </c>
      <c r="M419">
        <v>1.578115344</v>
      </c>
    </row>
    <row r="420" spans="1:13" x14ac:dyDescent="0.25">
      <c r="A420">
        <v>41.9</v>
      </c>
      <c r="B420">
        <v>0</v>
      </c>
      <c r="C420">
        <v>3.2724924390000001E-3</v>
      </c>
      <c r="D420">
        <v>2.1346876620000002</v>
      </c>
      <c r="E420">
        <v>0</v>
      </c>
      <c r="F420">
        <v>9.0538956219999994E-2</v>
      </c>
      <c r="G420">
        <v>222.07963559999999</v>
      </c>
      <c r="H420">
        <v>9.69619751E-2</v>
      </c>
      <c r="I420">
        <v>40</v>
      </c>
      <c r="J420">
        <v>-0.79221588369999996</v>
      </c>
      <c r="K420">
        <v>1.9798449279999999</v>
      </c>
      <c r="L420">
        <v>6.7514181139999998</v>
      </c>
      <c r="M420">
        <v>-4.628613949</v>
      </c>
    </row>
    <row r="421" spans="1:13" x14ac:dyDescent="0.25">
      <c r="A421">
        <v>42</v>
      </c>
      <c r="B421">
        <v>0</v>
      </c>
      <c r="C421">
        <v>0</v>
      </c>
      <c r="D421">
        <v>124.9611282</v>
      </c>
      <c r="E421">
        <v>0</v>
      </c>
      <c r="F421">
        <v>9.2720612879999997E-2</v>
      </c>
      <c r="G421">
        <v>101.80181880000001</v>
      </c>
      <c r="H421">
        <v>0.1017456055</v>
      </c>
      <c r="I421">
        <v>40</v>
      </c>
      <c r="J421">
        <v>-0.72976577279999999</v>
      </c>
      <c r="K421">
        <v>-7.4973220830000002</v>
      </c>
      <c r="L421">
        <v>6.5256161690000001</v>
      </c>
      <c r="M421">
        <v>3.2974588869999999</v>
      </c>
    </row>
    <row r="422" spans="1:13" x14ac:dyDescent="0.25">
      <c r="A422">
        <v>42.1</v>
      </c>
      <c r="B422">
        <v>0</v>
      </c>
      <c r="C422">
        <v>0</v>
      </c>
      <c r="D422">
        <v>20.87373543</v>
      </c>
      <c r="E422">
        <v>0</v>
      </c>
      <c r="F422">
        <v>9.4902276990000006E-2</v>
      </c>
      <c r="G422">
        <v>200</v>
      </c>
      <c r="H422">
        <v>0.1096191406</v>
      </c>
      <c r="I422">
        <v>40</v>
      </c>
      <c r="J422">
        <v>-0.70658564570000004</v>
      </c>
      <c r="K422">
        <v>-1.927443147</v>
      </c>
      <c r="L422">
        <v>6.3169946670000003</v>
      </c>
      <c r="M422">
        <v>8.2830705640000009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2"/>
  <sheetViews>
    <sheetView workbookViewId="0">
      <selection activeCell="N1" sqref="N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1.636246219E-2</v>
      </c>
      <c r="D1">
        <v>0</v>
      </c>
      <c r="E1">
        <v>0</v>
      </c>
      <c r="F1">
        <v>2.1816615480000001E-3</v>
      </c>
      <c r="G1">
        <v>0</v>
      </c>
      <c r="H1" s="1">
        <v>-3.8146972659999998E-5</v>
      </c>
      <c r="I1">
        <v>0.20000000300000001</v>
      </c>
      <c r="J1">
        <v>-0.49087384340000001</v>
      </c>
      <c r="K1">
        <v>1.290892903E-2</v>
      </c>
      <c r="L1">
        <v>-6.5449848769999999E-2</v>
      </c>
      <c r="M1">
        <v>-0.14410959179999999</v>
      </c>
      <c r="N1">
        <f>AVERAGE(M1:M50)</f>
        <v>-7.870961669940002E-2</v>
      </c>
    </row>
    <row r="2" spans="1:14" x14ac:dyDescent="0.25">
      <c r="A2">
        <v>0.1</v>
      </c>
      <c r="B2">
        <v>0</v>
      </c>
      <c r="C2">
        <v>1.636246219E-2</v>
      </c>
      <c r="D2">
        <v>0</v>
      </c>
      <c r="E2">
        <v>0</v>
      </c>
      <c r="F2">
        <v>2.1816615480000001E-3</v>
      </c>
      <c r="G2">
        <v>0</v>
      </c>
      <c r="H2">
        <v>-2.7465820309999998E-4</v>
      </c>
      <c r="I2">
        <v>0.20000000300000001</v>
      </c>
      <c r="J2">
        <v>-0.49087384340000001</v>
      </c>
      <c r="K2">
        <v>-2.8435841199999999E-2</v>
      </c>
      <c r="L2">
        <v>-6.5449848769999999E-2</v>
      </c>
      <c r="M2">
        <v>-0.12032061820000001</v>
      </c>
      <c r="N2">
        <f t="shared" ref="N2:N65" si="0">AVERAGE(M2:M51)</f>
        <v>-8.33008942394E-2</v>
      </c>
    </row>
    <row r="3" spans="1:14" x14ac:dyDescent="0.25">
      <c r="A3">
        <v>0.2</v>
      </c>
      <c r="B3">
        <v>0</v>
      </c>
      <c r="C3">
        <v>1.636246219E-2</v>
      </c>
      <c r="D3">
        <v>0</v>
      </c>
      <c r="E3">
        <v>0</v>
      </c>
      <c r="F3">
        <v>2.1816615480000001E-3</v>
      </c>
      <c r="G3">
        <v>0</v>
      </c>
      <c r="H3">
        <v>-6.0272216799999996E-4</v>
      </c>
      <c r="I3">
        <v>0.20000000300000001</v>
      </c>
      <c r="J3">
        <v>-0.49087384340000001</v>
      </c>
      <c r="K3">
        <v>-8.7074248590000001E-4</v>
      </c>
      <c r="L3">
        <v>-6.5449848769999999E-2</v>
      </c>
      <c r="M3">
        <v>-7.8161813319999995E-2</v>
      </c>
      <c r="N3">
        <f t="shared" si="0"/>
        <v>-8.6336934305400015E-2</v>
      </c>
    </row>
    <row r="4" spans="1:14" x14ac:dyDescent="0.25">
      <c r="A4">
        <v>0.3</v>
      </c>
      <c r="B4">
        <v>0</v>
      </c>
      <c r="C4">
        <v>1.636246219E-2</v>
      </c>
      <c r="D4">
        <v>0</v>
      </c>
      <c r="E4">
        <v>0</v>
      </c>
      <c r="F4">
        <v>2.1816615480000001E-3</v>
      </c>
      <c r="G4">
        <v>0</v>
      </c>
      <c r="H4">
        <v>-9.3841552729999995E-4</v>
      </c>
      <c r="I4">
        <v>0.20000000300000001</v>
      </c>
      <c r="J4">
        <v>-0.49087384340000001</v>
      </c>
      <c r="K4">
        <v>-3.9072807879999998E-2</v>
      </c>
      <c r="L4">
        <v>-6.5449848769999999E-2</v>
      </c>
      <c r="M4">
        <v>-0.14134185020000001</v>
      </c>
      <c r="N4">
        <f t="shared" si="0"/>
        <v>-7.0775302834999998E-2</v>
      </c>
    </row>
    <row r="5" spans="1:14" x14ac:dyDescent="0.25">
      <c r="A5">
        <v>0.4</v>
      </c>
      <c r="B5">
        <v>0</v>
      </c>
      <c r="C5">
        <v>1.636246219E-2</v>
      </c>
      <c r="D5">
        <v>0</v>
      </c>
      <c r="E5">
        <v>0</v>
      </c>
      <c r="F5">
        <v>2.1816615480000001E-3</v>
      </c>
      <c r="G5">
        <v>0</v>
      </c>
      <c r="H5">
        <v>-5.8746337890000001E-4</v>
      </c>
      <c r="I5">
        <v>0.20000000300000001</v>
      </c>
      <c r="J5">
        <v>-0.49087384340000001</v>
      </c>
      <c r="K5">
        <v>0.19968503709999999</v>
      </c>
      <c r="L5">
        <v>-6.5449848769999999E-2</v>
      </c>
      <c r="M5">
        <v>-0.29405993219999998</v>
      </c>
      <c r="N5">
        <f t="shared" si="0"/>
        <v>-2.7372746951000001E-2</v>
      </c>
    </row>
    <row r="6" spans="1:14" x14ac:dyDescent="0.25">
      <c r="A6">
        <v>0.5</v>
      </c>
      <c r="B6">
        <v>0</v>
      </c>
      <c r="C6">
        <v>1.636246219E-2</v>
      </c>
      <c r="D6">
        <v>0</v>
      </c>
      <c r="E6">
        <v>0</v>
      </c>
      <c r="F6">
        <v>2.1816615480000001E-3</v>
      </c>
      <c r="G6">
        <v>0</v>
      </c>
      <c r="H6">
        <v>4.4250488280000002E-4</v>
      </c>
      <c r="I6">
        <v>0.20000000300000001</v>
      </c>
      <c r="J6">
        <v>-0.49087384340000001</v>
      </c>
      <c r="K6">
        <v>4.4274069370000002E-2</v>
      </c>
      <c r="L6">
        <v>-6.5449848769999999E-2</v>
      </c>
      <c r="M6">
        <v>-0.13384275139999999</v>
      </c>
      <c r="N6">
        <f t="shared" si="0"/>
        <v>5.0345042452999991E-2</v>
      </c>
    </row>
    <row r="7" spans="1:14" x14ac:dyDescent="0.25">
      <c r="A7">
        <v>0.6</v>
      </c>
      <c r="B7">
        <v>0</v>
      </c>
      <c r="C7">
        <v>1.636246219E-2</v>
      </c>
      <c r="D7">
        <v>0</v>
      </c>
      <c r="E7">
        <v>0</v>
      </c>
      <c r="F7">
        <v>2.1816615480000001E-3</v>
      </c>
      <c r="G7">
        <v>0</v>
      </c>
      <c r="H7">
        <v>7.4005126950000004E-4</v>
      </c>
      <c r="I7">
        <v>0.20000000300000001</v>
      </c>
      <c r="J7">
        <v>-0.49087384340000001</v>
      </c>
      <c r="K7">
        <v>7.9167559739999997E-3</v>
      </c>
      <c r="L7">
        <v>-6.5449848769999999E-2</v>
      </c>
      <c r="M7">
        <v>-0.13200277090000001</v>
      </c>
      <c r="N7">
        <f t="shared" si="0"/>
        <v>0.11262813012100001</v>
      </c>
    </row>
    <row r="8" spans="1:14" x14ac:dyDescent="0.25">
      <c r="A8">
        <v>0.7</v>
      </c>
      <c r="B8">
        <v>0</v>
      </c>
      <c r="C8">
        <v>1.636246219E-2</v>
      </c>
      <c r="D8">
        <v>0</v>
      </c>
      <c r="E8">
        <v>0</v>
      </c>
      <c r="F8">
        <v>2.1816615480000001E-3</v>
      </c>
      <c r="G8">
        <v>0</v>
      </c>
      <c r="H8" s="1">
        <v>2.2888183589999999E-5</v>
      </c>
      <c r="I8">
        <v>0.20000000300000001</v>
      </c>
      <c r="J8">
        <v>-0.49087384340000001</v>
      </c>
      <c r="K8">
        <v>-6.2725335359999995E-2</v>
      </c>
      <c r="L8">
        <v>-6.5449848769999999E-2</v>
      </c>
      <c r="M8">
        <v>-4.7151785340000002E-2</v>
      </c>
      <c r="N8">
        <f t="shared" si="0"/>
        <v>0.12681363145900001</v>
      </c>
    </row>
    <row r="9" spans="1:14" x14ac:dyDescent="0.25">
      <c r="A9">
        <v>0.8</v>
      </c>
      <c r="B9">
        <v>0</v>
      </c>
      <c r="C9">
        <v>1.636246219E-2</v>
      </c>
      <c r="D9">
        <v>0</v>
      </c>
      <c r="E9">
        <v>0</v>
      </c>
      <c r="F9">
        <v>2.1816615480000001E-3</v>
      </c>
      <c r="G9">
        <v>0</v>
      </c>
      <c r="H9">
        <v>-4.1198730469999998E-4</v>
      </c>
      <c r="I9">
        <v>0.20000000300000001</v>
      </c>
      <c r="J9">
        <v>-0.49087384340000001</v>
      </c>
      <c r="K9">
        <v>-0.16618806119999999</v>
      </c>
      <c r="L9">
        <v>-6.5449848769999999E-2</v>
      </c>
      <c r="M9">
        <v>7.3898755009999997E-2</v>
      </c>
      <c r="N9">
        <f t="shared" si="0"/>
        <v>0.1479928207658</v>
      </c>
    </row>
    <row r="10" spans="1:14" x14ac:dyDescent="0.25">
      <c r="A10">
        <v>0.9</v>
      </c>
      <c r="B10">
        <v>0</v>
      </c>
      <c r="C10">
        <v>1.636246219E-2</v>
      </c>
      <c r="D10">
        <v>0</v>
      </c>
      <c r="E10">
        <v>0</v>
      </c>
      <c r="F10">
        <v>2.1816615480000001E-3</v>
      </c>
      <c r="G10">
        <v>0</v>
      </c>
      <c r="H10">
        <v>-8.544921875E-4</v>
      </c>
      <c r="I10">
        <v>0.20000000300000001</v>
      </c>
      <c r="J10">
        <v>-0.49087384340000001</v>
      </c>
      <c r="K10">
        <v>-3.4132492729999999E-3</v>
      </c>
      <c r="L10">
        <v>-6.5449848769999999E-2</v>
      </c>
      <c r="M10">
        <v>-0.21251817049999999</v>
      </c>
      <c r="N10">
        <f t="shared" si="0"/>
        <v>0.13398331361560001</v>
      </c>
    </row>
    <row r="11" spans="1:14" x14ac:dyDescent="0.25">
      <c r="A11">
        <v>1</v>
      </c>
      <c r="B11">
        <v>0</v>
      </c>
      <c r="C11">
        <v>1.636246219E-2</v>
      </c>
      <c r="D11">
        <v>0</v>
      </c>
      <c r="E11">
        <v>0</v>
      </c>
      <c r="F11">
        <v>2.1816615480000001E-3</v>
      </c>
      <c r="G11">
        <v>0</v>
      </c>
      <c r="H11">
        <v>-6.5612792969999998E-4</v>
      </c>
      <c r="I11">
        <v>0.20000000300000001</v>
      </c>
      <c r="J11">
        <v>-0.49087384340000001</v>
      </c>
      <c r="K11">
        <v>-0.2010075301</v>
      </c>
      <c r="L11">
        <v>-6.5449848769999999E-2</v>
      </c>
      <c r="M11">
        <v>1.4259288090000001E-2</v>
      </c>
      <c r="N11">
        <f t="shared" si="0"/>
        <v>7.0078436005599987E-2</v>
      </c>
    </row>
    <row r="12" spans="1:14" x14ac:dyDescent="0.25">
      <c r="A12">
        <v>1.1000000000000001</v>
      </c>
      <c r="B12">
        <v>0</v>
      </c>
      <c r="C12">
        <v>1.636246219E-2</v>
      </c>
      <c r="D12">
        <v>0</v>
      </c>
      <c r="E12">
        <v>0</v>
      </c>
      <c r="F12">
        <v>2.1816615480000001E-3</v>
      </c>
      <c r="G12">
        <v>0</v>
      </c>
      <c r="H12">
        <v>-1.3122558590000001E-3</v>
      </c>
      <c r="I12">
        <v>0.20000000300000001</v>
      </c>
      <c r="J12">
        <v>-0.49087384340000001</v>
      </c>
      <c r="K12">
        <v>1.9576661290000002E-3</v>
      </c>
      <c r="L12">
        <v>-6.5449848769999999E-2</v>
      </c>
      <c r="M12">
        <v>-0.20880320669999999</v>
      </c>
      <c r="N12">
        <f t="shared" si="0"/>
        <v>-1.3588354896199997E-2</v>
      </c>
    </row>
    <row r="13" spans="1:14" x14ac:dyDescent="0.25">
      <c r="A13">
        <v>1.2</v>
      </c>
      <c r="B13">
        <v>0</v>
      </c>
      <c r="C13">
        <v>1.636246219E-2</v>
      </c>
      <c r="D13">
        <v>0</v>
      </c>
      <c r="E13">
        <v>0</v>
      </c>
      <c r="F13">
        <v>2.1816615480000001E-3</v>
      </c>
      <c r="G13">
        <v>0</v>
      </c>
      <c r="H13">
        <v>-1.4343261720000001E-3</v>
      </c>
      <c r="I13">
        <v>0.20000000300000001</v>
      </c>
      <c r="J13">
        <v>-0.49087384340000001</v>
      </c>
      <c r="K13">
        <v>1.1193081739999999E-2</v>
      </c>
      <c r="L13">
        <v>-6.5449848769999999E-2</v>
      </c>
      <c r="M13">
        <v>-0.27123296260000002</v>
      </c>
      <c r="N13">
        <f t="shared" si="0"/>
        <v>-1.9465882490199982E-2</v>
      </c>
    </row>
    <row r="14" spans="1:14" x14ac:dyDescent="0.25">
      <c r="A14">
        <v>1.3</v>
      </c>
      <c r="B14">
        <v>0</v>
      </c>
      <c r="C14">
        <v>1.636246219E-2</v>
      </c>
      <c r="D14">
        <v>0</v>
      </c>
      <c r="E14">
        <v>0</v>
      </c>
      <c r="F14">
        <v>2.1816615480000001E-3</v>
      </c>
      <c r="G14">
        <v>0</v>
      </c>
      <c r="H14">
        <v>-1.3275146479999999E-3</v>
      </c>
      <c r="I14">
        <v>0.20000000300000001</v>
      </c>
      <c r="J14">
        <v>-0.49087384340000001</v>
      </c>
      <c r="K14">
        <v>-8.4033925089999992E-3</v>
      </c>
      <c r="L14">
        <v>-6.5449848769999999E-2</v>
      </c>
      <c r="M14">
        <v>-0.22625589369999999</v>
      </c>
      <c r="N14">
        <f t="shared" si="0"/>
        <v>-4.42997190382E-2</v>
      </c>
    </row>
    <row r="15" spans="1:14" x14ac:dyDescent="0.25">
      <c r="A15">
        <v>1.4</v>
      </c>
      <c r="B15">
        <v>0</v>
      </c>
      <c r="C15">
        <v>1.636246219E-2</v>
      </c>
      <c r="D15">
        <v>0</v>
      </c>
      <c r="E15">
        <v>0</v>
      </c>
      <c r="F15">
        <v>2.1816615480000001E-3</v>
      </c>
      <c r="G15">
        <v>0</v>
      </c>
      <c r="H15">
        <v>-1.6784667970000001E-4</v>
      </c>
      <c r="I15">
        <v>0.20000000300000001</v>
      </c>
      <c r="J15">
        <v>-0.49087384340000001</v>
      </c>
      <c r="K15">
        <v>-0.20900231599999999</v>
      </c>
      <c r="L15">
        <v>-6.5449848769999999E-2</v>
      </c>
      <c r="M15">
        <v>-4.6578902749999998E-2</v>
      </c>
      <c r="N15">
        <f t="shared" si="0"/>
        <v>-8.8534714884200019E-2</v>
      </c>
    </row>
    <row r="16" spans="1:14" x14ac:dyDescent="0.25">
      <c r="A16">
        <v>1.5</v>
      </c>
      <c r="B16">
        <v>0</v>
      </c>
      <c r="C16">
        <v>1.636246219E-2</v>
      </c>
      <c r="D16">
        <v>0</v>
      </c>
      <c r="E16">
        <v>0</v>
      </c>
      <c r="F16">
        <v>2.1816615480000001E-3</v>
      </c>
      <c r="G16">
        <v>0</v>
      </c>
      <c r="H16">
        <v>-4.043579102E-4</v>
      </c>
      <c r="I16">
        <v>0.20000000300000001</v>
      </c>
      <c r="J16">
        <v>-0.49087384340000001</v>
      </c>
      <c r="K16">
        <v>-0.22714461389999999</v>
      </c>
      <c r="L16">
        <v>-6.5449848769999999E-2</v>
      </c>
      <c r="M16">
        <v>-7.7469840649999996E-2</v>
      </c>
      <c r="N16">
        <f t="shared" si="0"/>
        <v>-4.0138136669200034E-2</v>
      </c>
    </row>
    <row r="17" spans="1:14" x14ac:dyDescent="0.25">
      <c r="A17">
        <v>1.6</v>
      </c>
      <c r="B17">
        <v>0</v>
      </c>
      <c r="C17">
        <v>1.636246219E-2</v>
      </c>
      <c r="D17">
        <v>0</v>
      </c>
      <c r="E17">
        <v>0</v>
      </c>
      <c r="F17">
        <v>2.1816615480000001E-3</v>
      </c>
      <c r="G17">
        <v>0</v>
      </c>
      <c r="H17">
        <v>6.6375732420000002E-4</v>
      </c>
      <c r="I17">
        <v>0.20000000300000001</v>
      </c>
      <c r="J17">
        <v>-0.49087384340000001</v>
      </c>
      <c r="K17">
        <v>-3.9846077559999998E-2</v>
      </c>
      <c r="L17">
        <v>-6.5449848769999999E-2</v>
      </c>
      <c r="M17">
        <v>7.5949393209999994E-2</v>
      </c>
      <c r="N17">
        <f t="shared" si="0"/>
        <v>1.8921392923800004E-2</v>
      </c>
    </row>
    <row r="18" spans="1:14" x14ac:dyDescent="0.25">
      <c r="A18">
        <v>1.7</v>
      </c>
      <c r="B18">
        <v>0</v>
      </c>
      <c r="C18">
        <v>1.636246219E-2</v>
      </c>
      <c r="D18">
        <v>0</v>
      </c>
      <c r="E18">
        <v>0</v>
      </c>
      <c r="F18">
        <v>2.1816615480000001E-3</v>
      </c>
      <c r="G18">
        <v>0</v>
      </c>
      <c r="H18">
        <v>-3.280639648E-4</v>
      </c>
      <c r="I18">
        <v>0.20000000300000001</v>
      </c>
      <c r="J18">
        <v>-0.49087384340000001</v>
      </c>
      <c r="K18">
        <v>-2.949626185E-2</v>
      </c>
      <c r="L18">
        <v>-6.5449848769999999E-2</v>
      </c>
      <c r="M18">
        <v>-0.1638128459</v>
      </c>
      <c r="N18">
        <f t="shared" si="0"/>
        <v>7.846406391959998E-2</v>
      </c>
    </row>
    <row r="19" spans="1:14" x14ac:dyDescent="0.25">
      <c r="A19">
        <v>1.8</v>
      </c>
      <c r="B19">
        <v>0</v>
      </c>
      <c r="C19">
        <v>1.636246219E-2</v>
      </c>
      <c r="D19">
        <v>0</v>
      </c>
      <c r="E19">
        <v>0</v>
      </c>
      <c r="F19">
        <v>2.1816615480000001E-3</v>
      </c>
      <c r="G19">
        <v>0</v>
      </c>
      <c r="H19">
        <v>2.9754638670000002E-4</v>
      </c>
      <c r="I19">
        <v>0.20000000300000001</v>
      </c>
      <c r="J19">
        <v>-0.49087384340000001</v>
      </c>
      <c r="K19">
        <v>6.0952790079999999E-2</v>
      </c>
      <c r="L19">
        <v>-6.5449848769999999E-2</v>
      </c>
      <c r="M19">
        <v>-9.3550756570000004E-2</v>
      </c>
      <c r="N19">
        <f t="shared" si="0"/>
        <v>0.1114374958576</v>
      </c>
    </row>
    <row r="20" spans="1:14" x14ac:dyDescent="0.25">
      <c r="A20">
        <v>1.9</v>
      </c>
      <c r="B20">
        <v>0</v>
      </c>
      <c r="C20">
        <v>1.636246219E-2</v>
      </c>
      <c r="D20">
        <v>0</v>
      </c>
      <c r="E20">
        <v>0</v>
      </c>
      <c r="F20">
        <v>2.1816615480000001E-3</v>
      </c>
      <c r="G20">
        <v>0</v>
      </c>
      <c r="H20">
        <v>7.4005126950000004E-4</v>
      </c>
      <c r="I20">
        <v>0.20000000300000001</v>
      </c>
      <c r="J20">
        <v>-0.49087384340000001</v>
      </c>
      <c r="K20">
        <v>-0.10204447060000001</v>
      </c>
      <c r="L20">
        <v>-6.5449848769999999E-2</v>
      </c>
      <c r="M20">
        <v>-2.196861617E-2</v>
      </c>
      <c r="N20">
        <f t="shared" si="0"/>
        <v>0.19514479180900002</v>
      </c>
    </row>
    <row r="21" spans="1:14" x14ac:dyDescent="0.25">
      <c r="A21">
        <v>2</v>
      </c>
      <c r="B21">
        <v>0</v>
      </c>
      <c r="C21">
        <v>1.636246219E-2</v>
      </c>
      <c r="D21">
        <v>0</v>
      </c>
      <c r="E21">
        <v>0</v>
      </c>
      <c r="F21">
        <v>2.1816615480000001E-3</v>
      </c>
      <c r="G21">
        <v>0</v>
      </c>
      <c r="H21">
        <v>6.9427490229999995E-4</v>
      </c>
      <c r="I21">
        <v>0.20000000300000001</v>
      </c>
      <c r="J21">
        <v>-0.49087384340000001</v>
      </c>
      <c r="K21">
        <v>-0.23109190169999999</v>
      </c>
      <c r="L21">
        <v>-6.5449848769999999E-2</v>
      </c>
      <c r="M21">
        <v>8.0668039620000007E-2</v>
      </c>
      <c r="N21">
        <f t="shared" si="0"/>
        <v>0.23887385415240001</v>
      </c>
    </row>
    <row r="22" spans="1:14" x14ac:dyDescent="0.25">
      <c r="A22">
        <v>2.1</v>
      </c>
      <c r="B22">
        <v>0</v>
      </c>
      <c r="C22">
        <v>1.636246219E-2</v>
      </c>
      <c r="D22">
        <v>0</v>
      </c>
      <c r="E22">
        <v>0</v>
      </c>
      <c r="F22">
        <v>2.1816615480000001E-3</v>
      </c>
      <c r="G22">
        <v>0</v>
      </c>
      <c r="H22">
        <v>5.6457519530000002E-4</v>
      </c>
      <c r="I22">
        <v>0.20000000300000001</v>
      </c>
      <c r="J22">
        <v>-0.49087384340000001</v>
      </c>
      <c r="K22">
        <v>-6.0104709120000002E-2</v>
      </c>
      <c r="L22">
        <v>-6.5449848769999999E-2</v>
      </c>
      <c r="M22">
        <v>1.858201064E-2</v>
      </c>
      <c r="N22">
        <f t="shared" si="0"/>
        <v>0.17570058735999999</v>
      </c>
    </row>
    <row r="23" spans="1:14" x14ac:dyDescent="0.25">
      <c r="A23">
        <v>2.2000000000000002</v>
      </c>
      <c r="B23">
        <v>0</v>
      </c>
      <c r="C23">
        <v>1.636246219E-2</v>
      </c>
      <c r="D23">
        <v>0</v>
      </c>
      <c r="E23">
        <v>0</v>
      </c>
      <c r="F23">
        <v>2.1816615480000001E-3</v>
      </c>
      <c r="G23">
        <v>0</v>
      </c>
      <c r="H23">
        <v>1.3732910160000001E-4</v>
      </c>
      <c r="I23">
        <v>0.20000000300000001</v>
      </c>
      <c r="J23">
        <v>-0.49087384340000001</v>
      </c>
      <c r="K23">
        <v>1.769272983E-2</v>
      </c>
      <c r="L23">
        <v>-6.5449848769999999E-2</v>
      </c>
      <c r="M23">
        <v>-6.055986881E-2</v>
      </c>
      <c r="N23">
        <f t="shared" si="0"/>
        <v>0.10785262210720001</v>
      </c>
    </row>
    <row r="24" spans="1:14" x14ac:dyDescent="0.25">
      <c r="A24">
        <v>2.2999999999999998</v>
      </c>
      <c r="B24">
        <v>0</v>
      </c>
      <c r="C24">
        <v>1.636246219E-2</v>
      </c>
      <c r="D24">
        <v>0</v>
      </c>
      <c r="E24">
        <v>0</v>
      </c>
      <c r="F24">
        <v>2.1816615480000001E-3</v>
      </c>
      <c r="G24">
        <v>0</v>
      </c>
      <c r="H24">
        <v>1.9836425779999999E-4</v>
      </c>
      <c r="I24">
        <v>0.20000000300000001</v>
      </c>
      <c r="J24">
        <v>-0.49087384340000001</v>
      </c>
      <c r="K24">
        <v>0.30469667909999998</v>
      </c>
      <c r="L24">
        <v>-6.5449848769999999E-2</v>
      </c>
      <c r="M24">
        <v>-8.3013698459999993E-2</v>
      </c>
      <c r="N24">
        <f t="shared" si="0"/>
        <v>9.5520256593399994E-2</v>
      </c>
    </row>
    <row r="25" spans="1:14" x14ac:dyDescent="0.25">
      <c r="A25">
        <v>2.4</v>
      </c>
      <c r="B25">
        <v>0</v>
      </c>
      <c r="C25">
        <v>1.636246219E-2</v>
      </c>
      <c r="D25">
        <v>0</v>
      </c>
      <c r="E25">
        <v>0</v>
      </c>
      <c r="F25">
        <v>2.1816615480000001E-3</v>
      </c>
      <c r="G25">
        <v>0</v>
      </c>
      <c r="H25">
        <v>6.4849853520000005E-4</v>
      </c>
      <c r="I25">
        <v>0.20000000300000001</v>
      </c>
      <c r="J25">
        <v>-0.49087384340000001</v>
      </c>
      <c r="K25">
        <v>0.1739203185</v>
      </c>
      <c r="L25">
        <v>-6.5449848769999999E-2</v>
      </c>
      <c r="M25">
        <v>-5.2580986170000003E-2</v>
      </c>
      <c r="N25">
        <f t="shared" si="0"/>
        <v>1.3652374282600004E-2</v>
      </c>
    </row>
    <row r="26" spans="1:14" x14ac:dyDescent="0.25">
      <c r="A26">
        <v>2.5</v>
      </c>
      <c r="B26">
        <v>0</v>
      </c>
      <c r="C26">
        <v>1.636246219E-2</v>
      </c>
      <c r="D26">
        <v>0</v>
      </c>
      <c r="E26">
        <v>0</v>
      </c>
      <c r="F26">
        <v>2.1816615480000001E-3</v>
      </c>
      <c r="G26">
        <v>0</v>
      </c>
      <c r="H26">
        <v>4.8065185550000001E-4</v>
      </c>
      <c r="I26">
        <v>0.20000000300000001</v>
      </c>
      <c r="J26">
        <v>-0.49087384340000001</v>
      </c>
      <c r="K26">
        <v>0.14613567290000001</v>
      </c>
      <c r="L26">
        <v>-6.5449848769999999E-2</v>
      </c>
      <c r="M26">
        <v>-5.3022585810000002E-2</v>
      </c>
      <c r="N26">
        <f t="shared" si="0"/>
        <v>-3.1056108274000006E-2</v>
      </c>
    </row>
    <row r="27" spans="1:14" x14ac:dyDescent="0.25">
      <c r="A27">
        <v>2.6</v>
      </c>
      <c r="B27">
        <v>0</v>
      </c>
      <c r="C27">
        <v>1.636246219E-2</v>
      </c>
      <c r="D27">
        <v>0</v>
      </c>
      <c r="E27">
        <v>0</v>
      </c>
      <c r="F27">
        <v>2.1816615480000001E-3</v>
      </c>
      <c r="G27">
        <v>0</v>
      </c>
      <c r="H27">
        <v>1.06048584E-3</v>
      </c>
      <c r="I27">
        <v>0.20000000300000001</v>
      </c>
      <c r="J27">
        <v>-0.49087384340000001</v>
      </c>
      <c r="K27">
        <v>0.16691087190000001</v>
      </c>
      <c r="L27">
        <v>-6.5449848769999999E-2</v>
      </c>
      <c r="M27">
        <v>-0.12591484189999999</v>
      </c>
      <c r="N27">
        <f t="shared" si="0"/>
        <v>2.8919319562199997E-2</v>
      </c>
    </row>
    <row r="28" spans="1:14" x14ac:dyDescent="0.25">
      <c r="A28">
        <v>2.7</v>
      </c>
      <c r="B28">
        <v>0</v>
      </c>
      <c r="C28">
        <v>1.636246219E-2</v>
      </c>
      <c r="D28">
        <v>0</v>
      </c>
      <c r="E28">
        <v>0</v>
      </c>
      <c r="F28">
        <v>2.1816615480000001E-3</v>
      </c>
      <c r="G28">
        <v>0</v>
      </c>
      <c r="H28">
        <v>7.5531005859999999E-4</v>
      </c>
      <c r="I28">
        <v>0.20000000300000001</v>
      </c>
      <c r="J28">
        <v>-0.49087384340000001</v>
      </c>
      <c r="K28">
        <v>3.4550838170000001E-2</v>
      </c>
      <c r="L28">
        <v>-6.5449848769999999E-2</v>
      </c>
      <c r="M28">
        <v>-0.1911086887</v>
      </c>
      <c r="N28">
        <f t="shared" si="0"/>
        <v>0.1728134823402</v>
      </c>
    </row>
    <row r="29" spans="1:14" x14ac:dyDescent="0.25">
      <c r="A29">
        <v>2.8</v>
      </c>
      <c r="B29">
        <v>0</v>
      </c>
      <c r="C29">
        <v>1.636246219E-2</v>
      </c>
      <c r="D29">
        <v>0</v>
      </c>
      <c r="E29">
        <v>0</v>
      </c>
      <c r="F29">
        <v>2.1816615480000001E-3</v>
      </c>
      <c r="G29">
        <v>0</v>
      </c>
      <c r="H29">
        <v>1.098632812E-3</v>
      </c>
      <c r="I29">
        <v>0.20000000300000001</v>
      </c>
      <c r="J29">
        <v>-0.49087384340000001</v>
      </c>
      <c r="K29">
        <v>0.29505074019999999</v>
      </c>
      <c r="L29">
        <v>-6.5449848769999999E-2</v>
      </c>
      <c r="M29">
        <v>-0.14025360349999999</v>
      </c>
      <c r="N29">
        <f t="shared" si="0"/>
        <v>0.2975575253942</v>
      </c>
    </row>
    <row r="30" spans="1:14" x14ac:dyDescent="0.25">
      <c r="A30">
        <v>2.9</v>
      </c>
      <c r="B30">
        <v>0</v>
      </c>
      <c r="C30">
        <v>1.636246219E-2</v>
      </c>
      <c r="D30">
        <v>0</v>
      </c>
      <c r="E30">
        <v>0</v>
      </c>
      <c r="F30">
        <v>2.1816615480000001E-3</v>
      </c>
      <c r="G30">
        <v>0</v>
      </c>
      <c r="H30">
        <v>7.0953369140000001E-4</v>
      </c>
      <c r="I30">
        <v>0.20000000300000001</v>
      </c>
      <c r="J30">
        <v>-0.49087384340000001</v>
      </c>
      <c r="K30">
        <v>0.2145110667</v>
      </c>
      <c r="L30">
        <v>-6.5449848769999999E-2</v>
      </c>
      <c r="M30">
        <v>-0.1457200944</v>
      </c>
      <c r="N30">
        <f t="shared" si="0"/>
        <v>0.3250230464842</v>
      </c>
    </row>
    <row r="31" spans="1:14" x14ac:dyDescent="0.25">
      <c r="A31">
        <v>3</v>
      </c>
      <c r="B31">
        <v>0</v>
      </c>
      <c r="C31">
        <v>1.636246219E-2</v>
      </c>
      <c r="D31">
        <v>0</v>
      </c>
      <c r="E31">
        <v>0</v>
      </c>
      <c r="F31">
        <v>2.1816615480000001E-3</v>
      </c>
      <c r="G31">
        <v>0</v>
      </c>
      <c r="H31">
        <v>6.1798095700000004E-4</v>
      </c>
      <c r="I31">
        <v>0.20000000300000001</v>
      </c>
      <c r="J31">
        <v>-0.49087384340000001</v>
      </c>
      <c r="K31">
        <v>0.3054110706</v>
      </c>
      <c r="L31">
        <v>-6.5449848769999999E-2</v>
      </c>
      <c r="M31">
        <v>4.8709664489999999E-2</v>
      </c>
      <c r="N31">
        <f t="shared" si="0"/>
        <v>0.29546218429220006</v>
      </c>
    </row>
    <row r="32" spans="1:14" x14ac:dyDescent="0.25">
      <c r="A32">
        <v>3.1</v>
      </c>
      <c r="B32">
        <v>0</v>
      </c>
      <c r="C32">
        <v>1.636246219E-2</v>
      </c>
      <c r="D32">
        <v>0</v>
      </c>
      <c r="E32">
        <v>0</v>
      </c>
      <c r="F32">
        <v>2.1816615480000001E-3</v>
      </c>
      <c r="G32">
        <v>0</v>
      </c>
      <c r="H32">
        <v>6.103515625E-4</v>
      </c>
      <c r="I32">
        <v>0.20000000300000001</v>
      </c>
      <c r="J32">
        <v>-0.49087384340000001</v>
      </c>
      <c r="K32">
        <v>0.11059227589999999</v>
      </c>
      <c r="L32">
        <v>-6.5449848769999999E-2</v>
      </c>
      <c r="M32">
        <v>-7.6328195629999998E-2</v>
      </c>
      <c r="N32">
        <f t="shared" si="0"/>
        <v>0.28660636213240004</v>
      </c>
    </row>
    <row r="33" spans="1:14" x14ac:dyDescent="0.25">
      <c r="A33">
        <v>3.2</v>
      </c>
      <c r="B33">
        <v>0</v>
      </c>
      <c r="C33">
        <v>1.636246219E-2</v>
      </c>
      <c r="D33">
        <v>0</v>
      </c>
      <c r="E33">
        <v>0</v>
      </c>
      <c r="F33">
        <v>2.1816615480000001E-3</v>
      </c>
      <c r="G33">
        <v>0</v>
      </c>
      <c r="H33">
        <v>-1.8310546879999999E-4</v>
      </c>
      <c r="I33">
        <v>0.20000000300000001</v>
      </c>
      <c r="J33">
        <v>-0.49087384340000001</v>
      </c>
      <c r="K33">
        <v>-0.14580072459999999</v>
      </c>
      <c r="L33">
        <v>-6.5449848769999999E-2</v>
      </c>
      <c r="M33">
        <v>-0.121049583</v>
      </c>
      <c r="N33">
        <f t="shared" si="0"/>
        <v>0.12938863854500007</v>
      </c>
    </row>
    <row r="34" spans="1:14" x14ac:dyDescent="0.25">
      <c r="A34">
        <v>3.3</v>
      </c>
      <c r="B34">
        <v>0</v>
      </c>
      <c r="C34">
        <v>1.636246219E-2</v>
      </c>
      <c r="D34">
        <v>0</v>
      </c>
      <c r="E34">
        <v>0</v>
      </c>
      <c r="F34">
        <v>2.1816615480000001E-3</v>
      </c>
      <c r="G34">
        <v>0</v>
      </c>
      <c r="H34">
        <v>-1.2359619140000001E-3</v>
      </c>
      <c r="I34">
        <v>0.20000000300000001</v>
      </c>
      <c r="J34">
        <v>-0.49087384340000001</v>
      </c>
      <c r="K34">
        <v>-0.16372978690000001</v>
      </c>
      <c r="L34">
        <v>-6.5449848769999999E-2</v>
      </c>
      <c r="M34">
        <v>-0.19792251290000001</v>
      </c>
      <c r="N34">
        <f t="shared" si="0"/>
        <v>6.4639806565000096E-2</v>
      </c>
    </row>
    <row r="35" spans="1:14" x14ac:dyDescent="0.25">
      <c r="A35">
        <v>3.4</v>
      </c>
      <c r="B35">
        <v>0</v>
      </c>
      <c r="C35">
        <v>1.636246219E-2</v>
      </c>
      <c r="D35">
        <v>0</v>
      </c>
      <c r="E35">
        <v>0</v>
      </c>
      <c r="F35">
        <v>2.1816615480000001E-3</v>
      </c>
      <c r="G35">
        <v>0</v>
      </c>
      <c r="H35">
        <v>-1.6403198240000001E-3</v>
      </c>
      <c r="I35">
        <v>0.20000000300000001</v>
      </c>
      <c r="J35">
        <v>-0.49087384340000001</v>
      </c>
      <c r="K35">
        <v>-0.1107238233</v>
      </c>
      <c r="L35">
        <v>-6.5449848769999999E-2</v>
      </c>
      <c r="M35">
        <v>4.7039840370000002E-2</v>
      </c>
      <c r="N35">
        <f t="shared" si="0"/>
        <v>0.1368974120630001</v>
      </c>
    </row>
    <row r="36" spans="1:14" x14ac:dyDescent="0.25">
      <c r="A36">
        <v>3.5</v>
      </c>
      <c r="B36">
        <v>0</v>
      </c>
      <c r="C36">
        <v>1.636246219E-2</v>
      </c>
      <c r="D36">
        <v>0</v>
      </c>
      <c r="E36">
        <v>0</v>
      </c>
      <c r="F36">
        <v>2.1816615480000001E-3</v>
      </c>
      <c r="G36">
        <v>0</v>
      </c>
      <c r="H36">
        <v>-1.3198852540000001E-3</v>
      </c>
      <c r="I36">
        <v>0.20000000300000001</v>
      </c>
      <c r="J36">
        <v>-0.49087384340000001</v>
      </c>
      <c r="K36">
        <v>-0.1961690187</v>
      </c>
      <c r="L36">
        <v>-6.5449848769999999E-2</v>
      </c>
      <c r="M36">
        <v>-0.17841771249999999</v>
      </c>
      <c r="N36">
        <f t="shared" si="0"/>
        <v>-3.6815983004400012E-2</v>
      </c>
    </row>
    <row r="37" spans="1:14" x14ac:dyDescent="0.25">
      <c r="A37">
        <v>3.6</v>
      </c>
      <c r="B37">
        <v>0</v>
      </c>
      <c r="C37">
        <v>1.636246219E-2</v>
      </c>
      <c r="D37">
        <v>0</v>
      </c>
      <c r="E37">
        <v>0</v>
      </c>
      <c r="F37">
        <v>2.1816615480000001E-3</v>
      </c>
      <c r="G37">
        <v>0</v>
      </c>
      <c r="H37">
        <v>2.822875977E-4</v>
      </c>
      <c r="I37">
        <v>0.20000000300000001</v>
      </c>
      <c r="J37">
        <v>-0.49087384340000001</v>
      </c>
      <c r="K37">
        <v>7.8006205150000004E-3</v>
      </c>
      <c r="L37">
        <v>-6.5449848769999999E-2</v>
      </c>
      <c r="M37">
        <v>-0.2535617054</v>
      </c>
      <c r="N37">
        <f t="shared" si="0"/>
        <v>-0.1799095874544</v>
      </c>
    </row>
    <row r="38" spans="1:14" x14ac:dyDescent="0.25">
      <c r="A38">
        <v>3.7</v>
      </c>
      <c r="B38">
        <v>0</v>
      </c>
      <c r="C38">
        <v>1.636246219E-2</v>
      </c>
      <c r="D38">
        <v>0</v>
      </c>
      <c r="E38">
        <v>0</v>
      </c>
      <c r="F38">
        <v>2.1816615480000001E-3</v>
      </c>
      <c r="G38">
        <v>0</v>
      </c>
      <c r="H38">
        <v>7.7056884770000005E-4</v>
      </c>
      <c r="I38">
        <v>0.20000000300000001</v>
      </c>
      <c r="J38">
        <v>-0.49087384340000001</v>
      </c>
      <c r="K38">
        <v>-9.8881691689999995E-2</v>
      </c>
      <c r="L38">
        <v>-6.5449848769999999E-2</v>
      </c>
      <c r="M38">
        <v>-4.2354945089999999E-2</v>
      </c>
      <c r="N38">
        <f t="shared" si="0"/>
        <v>-5.6807080466399942E-2</v>
      </c>
    </row>
    <row r="39" spans="1:14" x14ac:dyDescent="0.25">
      <c r="A39">
        <v>3.8</v>
      </c>
      <c r="B39">
        <v>0</v>
      </c>
      <c r="C39">
        <v>1.636246219E-2</v>
      </c>
      <c r="D39">
        <v>0</v>
      </c>
      <c r="E39">
        <v>0</v>
      </c>
      <c r="F39">
        <v>2.1816615480000001E-3</v>
      </c>
      <c r="G39">
        <v>0</v>
      </c>
      <c r="H39">
        <v>5.6457519530000002E-4</v>
      </c>
      <c r="I39">
        <v>0.20000000300000001</v>
      </c>
      <c r="J39">
        <v>-0.49087384340000001</v>
      </c>
      <c r="K39">
        <v>0.23091018199999999</v>
      </c>
      <c r="L39">
        <v>-6.5449848769999999E-2</v>
      </c>
      <c r="M39">
        <v>-7.7903859320000005E-2</v>
      </c>
      <c r="N39">
        <f t="shared" si="0"/>
        <v>0.15858711843539999</v>
      </c>
    </row>
    <row r="40" spans="1:14" x14ac:dyDescent="0.25">
      <c r="A40">
        <v>3.9</v>
      </c>
      <c r="B40">
        <v>0</v>
      </c>
      <c r="C40">
        <v>1.636246219E-2</v>
      </c>
      <c r="D40">
        <v>0</v>
      </c>
      <c r="E40">
        <v>0</v>
      </c>
      <c r="F40">
        <v>2.1816615480000001E-3</v>
      </c>
      <c r="G40">
        <v>0</v>
      </c>
      <c r="H40">
        <v>6.9427490229999995E-4</v>
      </c>
      <c r="I40">
        <v>0.20000000300000001</v>
      </c>
      <c r="J40">
        <v>-0.49087384340000001</v>
      </c>
      <c r="K40">
        <v>0.33461657169999998</v>
      </c>
      <c r="L40">
        <v>-6.5449848769999999E-2</v>
      </c>
      <c r="M40">
        <v>-0.27929681540000001</v>
      </c>
      <c r="N40">
        <f t="shared" si="0"/>
        <v>0.28832355370180002</v>
      </c>
    </row>
    <row r="41" spans="1:14" x14ac:dyDescent="0.25">
      <c r="A41">
        <v>4</v>
      </c>
      <c r="B41">
        <v>0</v>
      </c>
      <c r="C41">
        <v>1.636246219E-2</v>
      </c>
      <c r="D41">
        <v>0</v>
      </c>
      <c r="E41">
        <v>0</v>
      </c>
      <c r="F41">
        <v>2.1816615480000001E-3</v>
      </c>
      <c r="G41">
        <v>0</v>
      </c>
      <c r="H41">
        <v>4.6539306640000001E-4</v>
      </c>
      <c r="I41">
        <v>0.20000000300000001</v>
      </c>
      <c r="J41">
        <v>-0.49087384340000001</v>
      </c>
      <c r="K41">
        <v>0.33512377739999999</v>
      </c>
      <c r="L41">
        <v>-6.5449848769999999E-2</v>
      </c>
      <c r="M41">
        <v>-0.1569737494</v>
      </c>
      <c r="N41">
        <f t="shared" si="0"/>
        <v>0.28568594505380002</v>
      </c>
    </row>
    <row r="42" spans="1:14" x14ac:dyDescent="0.25">
      <c r="A42">
        <v>4.0999999999999996</v>
      </c>
      <c r="B42">
        <v>0</v>
      </c>
      <c r="C42">
        <v>1.636246219E-2</v>
      </c>
      <c r="D42">
        <v>0</v>
      </c>
      <c r="E42">
        <v>0</v>
      </c>
      <c r="F42">
        <v>2.1816615480000001E-3</v>
      </c>
      <c r="G42">
        <v>0</v>
      </c>
      <c r="H42">
        <v>6.1798095700000004E-4</v>
      </c>
      <c r="I42">
        <v>0.20000000300000001</v>
      </c>
      <c r="J42">
        <v>-0.49087384340000001</v>
      </c>
      <c r="K42">
        <v>8.5145883259999999E-2</v>
      </c>
      <c r="L42">
        <v>-6.5449848769999999E-2</v>
      </c>
      <c r="M42">
        <v>0.12508821489999999</v>
      </c>
      <c r="N42">
        <f t="shared" si="0"/>
        <v>0.30414184083580009</v>
      </c>
    </row>
    <row r="43" spans="1:14" x14ac:dyDescent="0.25">
      <c r="A43">
        <v>4.2</v>
      </c>
      <c r="B43">
        <v>0</v>
      </c>
      <c r="C43">
        <v>1.636246219E-2</v>
      </c>
      <c r="D43">
        <v>0</v>
      </c>
      <c r="E43">
        <v>0</v>
      </c>
      <c r="F43">
        <v>2.1816615480000001E-3</v>
      </c>
      <c r="G43">
        <v>0</v>
      </c>
      <c r="H43">
        <v>9.2315673829999998E-4</v>
      </c>
      <c r="I43">
        <v>0.20000000300000001</v>
      </c>
      <c r="J43">
        <v>-0.49087384340000001</v>
      </c>
      <c r="K43">
        <v>4.7686281610000002E-3</v>
      </c>
      <c r="L43">
        <v>-6.5449848769999999E-2</v>
      </c>
      <c r="M43">
        <v>0.1663888842</v>
      </c>
      <c r="N43">
        <f t="shared" si="0"/>
        <v>0.30104718671480002</v>
      </c>
    </row>
    <row r="44" spans="1:14" x14ac:dyDescent="0.25">
      <c r="A44">
        <v>4.3</v>
      </c>
      <c r="B44">
        <v>0</v>
      </c>
      <c r="C44">
        <v>1.636246219E-2</v>
      </c>
      <c r="D44">
        <v>0</v>
      </c>
      <c r="E44">
        <v>0</v>
      </c>
      <c r="F44">
        <v>2.1816615480000001E-3</v>
      </c>
      <c r="G44">
        <v>0</v>
      </c>
      <c r="H44">
        <v>1.335144043E-3</v>
      </c>
      <c r="I44">
        <v>0.20000000300000001</v>
      </c>
      <c r="J44">
        <v>-0.49087384340000001</v>
      </c>
      <c r="K44">
        <v>-0.13339932260000001</v>
      </c>
      <c r="L44">
        <v>-6.5449848769999999E-2</v>
      </c>
      <c r="M44">
        <v>0.21302613619999999</v>
      </c>
      <c r="N44">
        <f t="shared" si="0"/>
        <v>0.23657373623080008</v>
      </c>
    </row>
    <row r="45" spans="1:14" x14ac:dyDescent="0.25">
      <c r="A45">
        <v>4.4000000000000004</v>
      </c>
      <c r="B45">
        <v>0</v>
      </c>
      <c r="C45">
        <v>1.636246219E-2</v>
      </c>
      <c r="D45">
        <v>0</v>
      </c>
      <c r="E45">
        <v>0</v>
      </c>
      <c r="F45">
        <v>2.1816615480000001E-3</v>
      </c>
      <c r="G45">
        <v>0</v>
      </c>
      <c r="H45">
        <v>1.502990723E-3</v>
      </c>
      <c r="I45">
        <v>0.20000000300000001</v>
      </c>
      <c r="J45">
        <v>-0.49087384340000001</v>
      </c>
      <c r="K45">
        <v>-4.6245463190000002E-2</v>
      </c>
      <c r="L45">
        <v>-6.5449848769999999E-2</v>
      </c>
      <c r="M45">
        <v>0.1056028232</v>
      </c>
      <c r="N45">
        <f t="shared" si="0"/>
        <v>0.25843694940680001</v>
      </c>
    </row>
    <row r="46" spans="1:14" x14ac:dyDescent="0.25">
      <c r="A46">
        <v>4.5</v>
      </c>
      <c r="B46">
        <v>0</v>
      </c>
      <c r="C46">
        <v>1.636246219E-2</v>
      </c>
      <c r="D46">
        <v>0</v>
      </c>
      <c r="E46">
        <v>0</v>
      </c>
      <c r="F46">
        <v>2.1816615480000001E-3</v>
      </c>
      <c r="G46">
        <v>0</v>
      </c>
      <c r="H46">
        <v>1.0681152339999999E-4</v>
      </c>
      <c r="I46">
        <v>0.20000000300000001</v>
      </c>
      <c r="J46">
        <v>-0.49087384340000001</v>
      </c>
      <c r="K46">
        <v>3.4772656860000001E-2</v>
      </c>
      <c r="L46">
        <v>-6.5449848769999999E-2</v>
      </c>
      <c r="M46">
        <v>0.14287145439999999</v>
      </c>
      <c r="N46">
        <f t="shared" si="0"/>
        <v>0.21842854350280005</v>
      </c>
    </row>
    <row r="47" spans="1:14" x14ac:dyDescent="0.25">
      <c r="A47">
        <v>4.5999999999999996</v>
      </c>
      <c r="B47">
        <v>0</v>
      </c>
      <c r="C47">
        <v>1.636246219E-2</v>
      </c>
      <c r="D47">
        <v>0</v>
      </c>
      <c r="E47">
        <v>0</v>
      </c>
      <c r="F47">
        <v>2.1816615480000001E-3</v>
      </c>
      <c r="G47">
        <v>0</v>
      </c>
      <c r="H47">
        <v>-1.8463134770000001E-3</v>
      </c>
      <c r="I47">
        <v>0.80000001190000003</v>
      </c>
      <c r="J47">
        <v>-0.49087384340000001</v>
      </c>
      <c r="K47">
        <v>-2.9012195769999999E-2</v>
      </c>
      <c r="L47">
        <v>-6.5449848769999999E-2</v>
      </c>
      <c r="M47">
        <v>6.7393854259999997E-2</v>
      </c>
      <c r="N47">
        <f t="shared" si="0"/>
        <v>0.14138423621480012</v>
      </c>
    </row>
    <row r="48" spans="1:14" x14ac:dyDescent="0.25">
      <c r="A48">
        <v>4.7</v>
      </c>
      <c r="B48">
        <v>0</v>
      </c>
      <c r="C48">
        <v>1.636246219E-2</v>
      </c>
      <c r="D48">
        <v>0</v>
      </c>
      <c r="E48">
        <v>0</v>
      </c>
      <c r="F48">
        <v>2.1816615480000001E-3</v>
      </c>
      <c r="G48">
        <v>0</v>
      </c>
      <c r="H48">
        <v>-1.342773438E-2</v>
      </c>
      <c r="I48">
        <v>2.4000000950000002</v>
      </c>
      <c r="J48">
        <v>-0.49087384340000001</v>
      </c>
      <c r="K48">
        <v>-5.5691499259999999E-2</v>
      </c>
      <c r="L48">
        <v>-6.5449848769999999E-2</v>
      </c>
      <c r="M48">
        <v>-6.4944885669999994E-2</v>
      </c>
      <c r="N48">
        <f t="shared" si="0"/>
        <v>7.9907584489600045E-2</v>
      </c>
    </row>
    <row r="49" spans="1:14" x14ac:dyDescent="0.25">
      <c r="A49">
        <v>4.8</v>
      </c>
      <c r="B49">
        <v>0</v>
      </c>
      <c r="C49">
        <v>1.636246219E-2</v>
      </c>
      <c r="D49">
        <v>0</v>
      </c>
      <c r="E49">
        <v>0</v>
      </c>
      <c r="F49">
        <v>2.1816615480000001E-3</v>
      </c>
      <c r="G49">
        <v>0</v>
      </c>
      <c r="H49">
        <v>-2.744293213E-2</v>
      </c>
      <c r="I49">
        <v>4</v>
      </c>
      <c r="J49">
        <v>-0.49087384340000001</v>
      </c>
      <c r="K49">
        <v>-1.7625082279999999E-2</v>
      </c>
      <c r="L49">
        <v>-6.5449848769999999E-2</v>
      </c>
      <c r="M49">
        <v>-0.30506587029999999</v>
      </c>
      <c r="N49">
        <f t="shared" si="0"/>
        <v>-9.8011028016999902E-2</v>
      </c>
    </row>
    <row r="50" spans="1:14" x14ac:dyDescent="0.25">
      <c r="A50">
        <v>4.9000000000000004</v>
      </c>
      <c r="B50">
        <v>0</v>
      </c>
      <c r="C50">
        <v>1.636246219E-2</v>
      </c>
      <c r="D50">
        <v>0</v>
      </c>
      <c r="E50">
        <v>0</v>
      </c>
      <c r="F50">
        <v>2.1816615480000001E-3</v>
      </c>
      <c r="G50">
        <v>0</v>
      </c>
      <c r="H50">
        <v>-3.517913818E-2</v>
      </c>
      <c r="I50">
        <v>5.4000000950000002</v>
      </c>
      <c r="J50">
        <v>-0.49087384340000001</v>
      </c>
      <c r="K50">
        <v>-0.1697081923</v>
      </c>
      <c r="L50">
        <v>-6.5449848769999999E-2</v>
      </c>
      <c r="M50">
        <v>-9.5782682300000005E-2</v>
      </c>
      <c r="N50">
        <f t="shared" si="0"/>
        <v>-6.6663107130999877E-2</v>
      </c>
    </row>
    <row r="51" spans="1:14" x14ac:dyDescent="0.25">
      <c r="A51">
        <v>5</v>
      </c>
      <c r="B51">
        <v>0</v>
      </c>
      <c r="C51">
        <v>1.636246219E-2</v>
      </c>
      <c r="D51">
        <v>0</v>
      </c>
      <c r="E51">
        <v>0</v>
      </c>
      <c r="F51">
        <v>2.1816615480000001E-3</v>
      </c>
      <c r="G51">
        <v>0</v>
      </c>
      <c r="H51">
        <v>-4.118347168E-2</v>
      </c>
      <c r="I51">
        <v>6.8000001909999996</v>
      </c>
      <c r="J51">
        <v>-0.49087384340000001</v>
      </c>
      <c r="K51">
        <v>-0.23871198299999999</v>
      </c>
      <c r="L51">
        <v>-6.5449848769999999E-2</v>
      </c>
      <c r="M51">
        <v>-0.37367346880000002</v>
      </c>
      <c r="N51">
        <f t="shared" si="0"/>
        <v>2.9104456155000076E-2</v>
      </c>
    </row>
    <row r="52" spans="1:14" x14ac:dyDescent="0.25">
      <c r="A52">
        <v>5.0999999999999996</v>
      </c>
      <c r="B52">
        <v>0</v>
      </c>
      <c r="C52">
        <v>1.636246219E-2</v>
      </c>
      <c r="D52">
        <v>0</v>
      </c>
      <c r="E52">
        <v>0</v>
      </c>
      <c r="F52">
        <v>2.1816615480000001E-3</v>
      </c>
      <c r="G52">
        <v>0</v>
      </c>
      <c r="H52">
        <v>-4.405975342E-2</v>
      </c>
      <c r="I52">
        <v>8.1999998089999995</v>
      </c>
      <c r="J52">
        <v>-0.49087384340000001</v>
      </c>
      <c r="K52">
        <v>-0.23250633479999999</v>
      </c>
      <c r="L52">
        <v>-6.5449848769999999E-2</v>
      </c>
      <c r="M52">
        <v>-0.27212262149999999</v>
      </c>
      <c r="N52">
        <f t="shared" si="0"/>
        <v>8.5592737051000081E-2</v>
      </c>
    </row>
    <row r="53" spans="1:14" x14ac:dyDescent="0.25">
      <c r="A53">
        <v>5.2</v>
      </c>
      <c r="B53">
        <v>0</v>
      </c>
      <c r="C53">
        <v>1.636246219E-2</v>
      </c>
      <c r="D53">
        <v>0</v>
      </c>
      <c r="E53">
        <v>0</v>
      </c>
      <c r="F53">
        <v>2.1816615480000001E-3</v>
      </c>
      <c r="G53">
        <v>0</v>
      </c>
      <c r="H53">
        <v>-4.509735107E-2</v>
      </c>
      <c r="I53">
        <v>9.8000001910000005</v>
      </c>
      <c r="J53">
        <v>-0.49087384340000001</v>
      </c>
      <c r="K53">
        <v>0.16852948070000001</v>
      </c>
      <c r="L53">
        <v>-6.5449848769999999E-2</v>
      </c>
      <c r="M53">
        <v>0.69991976020000002</v>
      </c>
      <c r="N53">
        <f t="shared" si="0"/>
        <v>0.20367838368100005</v>
      </c>
    </row>
    <row r="54" spans="1:14" x14ac:dyDescent="0.25">
      <c r="A54">
        <v>5.3</v>
      </c>
      <c r="B54">
        <v>0</v>
      </c>
      <c r="C54">
        <v>1.636246219E-2</v>
      </c>
      <c r="D54">
        <v>0</v>
      </c>
      <c r="E54">
        <v>0</v>
      </c>
      <c r="F54">
        <v>3.2724924390000001E-3</v>
      </c>
      <c r="G54">
        <v>0</v>
      </c>
      <c r="H54">
        <v>-4.545593262E-2</v>
      </c>
      <c r="I54">
        <v>11.19999981</v>
      </c>
      <c r="J54">
        <v>-0.5235987902</v>
      </c>
      <c r="K54">
        <v>0.30587950349999998</v>
      </c>
      <c r="L54">
        <v>-9.8174773160000006E-2</v>
      </c>
      <c r="M54">
        <v>2.028785944</v>
      </c>
      <c r="N54">
        <f t="shared" si="0"/>
        <v>0.28899066313700006</v>
      </c>
    </row>
    <row r="55" spans="1:14" x14ac:dyDescent="0.25">
      <c r="A55">
        <v>5.4</v>
      </c>
      <c r="B55">
        <v>0</v>
      </c>
      <c r="C55">
        <v>1.636246219E-2</v>
      </c>
      <c r="D55">
        <v>0</v>
      </c>
      <c r="E55">
        <v>0</v>
      </c>
      <c r="F55">
        <v>4.3633230960000002E-3</v>
      </c>
      <c r="G55">
        <v>-86.736022950000006</v>
      </c>
      <c r="H55">
        <v>-4.367828369E-2</v>
      </c>
      <c r="I55">
        <v>12.600000380000001</v>
      </c>
      <c r="J55">
        <v>-0.49087384340000001</v>
      </c>
      <c r="K55">
        <v>-0.6873379946</v>
      </c>
      <c r="L55">
        <v>-0.1308996975</v>
      </c>
      <c r="M55">
        <v>3.5918295379999998</v>
      </c>
      <c r="N55">
        <f t="shared" si="0"/>
        <v>0.25390255495500014</v>
      </c>
    </row>
    <row r="56" spans="1:14" x14ac:dyDescent="0.25">
      <c r="A56">
        <v>5.5</v>
      </c>
      <c r="B56">
        <v>0</v>
      </c>
      <c r="C56">
        <v>1.636246219E-2</v>
      </c>
      <c r="D56">
        <v>0</v>
      </c>
      <c r="E56">
        <v>0</v>
      </c>
      <c r="F56">
        <v>4.3633230960000002E-3</v>
      </c>
      <c r="G56">
        <v>8.1119604110000001</v>
      </c>
      <c r="H56">
        <v>-4.154968262E-2</v>
      </c>
      <c r="I56">
        <v>14.19999981</v>
      </c>
      <c r="J56">
        <v>-0.49087384340000001</v>
      </c>
      <c r="K56">
        <v>-7.4319630859999999E-2</v>
      </c>
      <c r="L56">
        <v>-0.1308996975</v>
      </c>
      <c r="M56">
        <v>2.9803116319999998</v>
      </c>
      <c r="N56">
        <f t="shared" si="0"/>
        <v>9.1888027635000119E-2</v>
      </c>
    </row>
    <row r="57" spans="1:14" x14ac:dyDescent="0.25">
      <c r="A57">
        <v>5.6</v>
      </c>
      <c r="B57">
        <v>0</v>
      </c>
      <c r="C57">
        <v>1.636246219E-2</v>
      </c>
      <c r="D57">
        <v>0</v>
      </c>
      <c r="E57">
        <v>0</v>
      </c>
      <c r="F57">
        <v>4.3633230960000002E-3</v>
      </c>
      <c r="G57">
        <v>-7.2765026089999996</v>
      </c>
      <c r="H57">
        <v>-3.649139404E-2</v>
      </c>
      <c r="I57">
        <v>15.80000019</v>
      </c>
      <c r="J57">
        <v>-0.49087384340000001</v>
      </c>
      <c r="K57">
        <v>-0.53264594080000005</v>
      </c>
      <c r="L57">
        <v>-0.1308996975</v>
      </c>
      <c r="M57">
        <v>0.57727229599999996</v>
      </c>
      <c r="N57">
        <f t="shared" si="0"/>
        <v>-0.20793137020500005</v>
      </c>
    </row>
    <row r="58" spans="1:14" x14ac:dyDescent="0.25">
      <c r="A58">
        <v>5.7</v>
      </c>
      <c r="B58">
        <v>0</v>
      </c>
      <c r="C58">
        <v>1.636246219E-2</v>
      </c>
      <c r="D58">
        <v>0</v>
      </c>
      <c r="E58">
        <v>0</v>
      </c>
      <c r="F58">
        <v>5.4541537540000002E-3</v>
      </c>
      <c r="G58">
        <v>-7.2765026089999996</v>
      </c>
      <c r="H58">
        <v>-3.219604492E-2</v>
      </c>
      <c r="I58">
        <v>17.399999619999999</v>
      </c>
      <c r="J58">
        <v>-0.49087384340000001</v>
      </c>
      <c r="K58">
        <v>0.52909445759999996</v>
      </c>
      <c r="L58">
        <v>-0.16362461449999999</v>
      </c>
      <c r="M58">
        <v>1.01180768</v>
      </c>
      <c r="N58">
        <f t="shared" si="0"/>
        <v>-0.253061656425</v>
      </c>
    </row>
    <row r="59" spans="1:14" x14ac:dyDescent="0.25">
      <c r="A59">
        <v>5.8</v>
      </c>
      <c r="B59">
        <v>0</v>
      </c>
      <c r="C59">
        <v>1.636246219E-2</v>
      </c>
      <c r="D59">
        <v>0</v>
      </c>
      <c r="E59">
        <v>0</v>
      </c>
      <c r="F59">
        <v>4.3633230960000002E-3</v>
      </c>
      <c r="G59">
        <v>-7.2765026089999996</v>
      </c>
      <c r="H59">
        <v>-2.987670898E-2</v>
      </c>
      <c r="I59">
        <v>19</v>
      </c>
      <c r="J59">
        <v>-0.49087384340000001</v>
      </c>
      <c r="K59">
        <v>-0.68302482369999995</v>
      </c>
      <c r="L59">
        <v>-0.1308996975</v>
      </c>
      <c r="M59">
        <v>-0.62657660250000002</v>
      </c>
      <c r="N59">
        <f t="shared" si="0"/>
        <v>-3.2565044824999986E-2</v>
      </c>
    </row>
    <row r="60" spans="1:14" x14ac:dyDescent="0.25">
      <c r="A60">
        <v>5.9</v>
      </c>
      <c r="B60">
        <v>0</v>
      </c>
      <c r="C60">
        <v>1.636246219E-2</v>
      </c>
      <c r="D60">
        <v>0</v>
      </c>
      <c r="E60">
        <v>0</v>
      </c>
      <c r="F60">
        <v>3.2724924390000001E-3</v>
      </c>
      <c r="G60">
        <v>-7.2765026089999996</v>
      </c>
      <c r="H60">
        <v>-2.864837646E-2</v>
      </c>
      <c r="I60">
        <v>20.600000380000001</v>
      </c>
      <c r="J60">
        <v>-0.49087384340000001</v>
      </c>
      <c r="K60">
        <v>0.1472599208</v>
      </c>
      <c r="L60">
        <v>-9.8174773160000006E-2</v>
      </c>
      <c r="M60">
        <v>-3.4077620510000002</v>
      </c>
      <c r="N60">
        <f t="shared" si="0"/>
        <v>6.7054099384999968E-2</v>
      </c>
    </row>
    <row r="61" spans="1:14" x14ac:dyDescent="0.25">
      <c r="A61">
        <v>6</v>
      </c>
      <c r="B61">
        <v>0</v>
      </c>
      <c r="C61">
        <v>1.636246219E-2</v>
      </c>
      <c r="D61">
        <v>0</v>
      </c>
      <c r="E61">
        <v>0</v>
      </c>
      <c r="F61">
        <v>2.1816615480000001E-3</v>
      </c>
      <c r="G61">
        <v>-6.0982384679999999</v>
      </c>
      <c r="H61">
        <v>-2.861022949E-2</v>
      </c>
      <c r="I61">
        <v>22.200000760000002</v>
      </c>
      <c r="J61">
        <v>-0.49087384340000001</v>
      </c>
      <c r="K61">
        <v>0.69508504869999999</v>
      </c>
      <c r="L61">
        <v>-6.5449848769999999E-2</v>
      </c>
      <c r="M61">
        <v>-4.1690802570000001</v>
      </c>
      <c r="N61">
        <f t="shared" si="0"/>
        <v>-8.8633757194999885E-2</v>
      </c>
    </row>
    <row r="62" spans="1:14" x14ac:dyDescent="0.25">
      <c r="A62">
        <v>6.1</v>
      </c>
      <c r="B62">
        <v>0</v>
      </c>
      <c r="C62">
        <v>1.636246219E-2</v>
      </c>
      <c r="D62">
        <v>0</v>
      </c>
      <c r="E62">
        <v>0</v>
      </c>
      <c r="F62">
        <v>2.1816615480000001E-3</v>
      </c>
      <c r="G62">
        <v>1.319979429</v>
      </c>
      <c r="H62">
        <v>-3.140258789E-2</v>
      </c>
      <c r="I62">
        <v>23.799999239999998</v>
      </c>
      <c r="J62">
        <v>-0.49087384340000001</v>
      </c>
      <c r="K62">
        <v>-3.34916003E-2</v>
      </c>
      <c r="L62">
        <v>-6.5449848769999999E-2</v>
      </c>
      <c r="M62">
        <v>-0.50267958639999999</v>
      </c>
      <c r="N62">
        <f t="shared" si="0"/>
        <v>-9.6336343589998961E-3</v>
      </c>
    </row>
    <row r="63" spans="1:14" x14ac:dyDescent="0.25">
      <c r="A63">
        <v>6.2</v>
      </c>
      <c r="B63">
        <v>0</v>
      </c>
      <c r="C63">
        <v>1.636246219E-2</v>
      </c>
      <c r="D63">
        <v>0</v>
      </c>
      <c r="E63">
        <v>0</v>
      </c>
      <c r="F63">
        <v>2.1816615480000001E-3</v>
      </c>
      <c r="G63">
        <v>1.319979429</v>
      </c>
      <c r="H63">
        <v>-3.631591797E-2</v>
      </c>
      <c r="I63">
        <v>25.200000760000002</v>
      </c>
      <c r="J63">
        <v>-0.49087384340000001</v>
      </c>
      <c r="K63">
        <v>0.84242230650000005</v>
      </c>
      <c r="L63">
        <v>-6.5449848769999999E-2</v>
      </c>
      <c r="M63">
        <v>-1.51292479</v>
      </c>
      <c r="N63">
        <f t="shared" si="0"/>
        <v>0.2628748295690001</v>
      </c>
    </row>
    <row r="64" spans="1:14" x14ac:dyDescent="0.25">
      <c r="A64">
        <v>6.3</v>
      </c>
      <c r="B64">
        <v>0</v>
      </c>
      <c r="C64">
        <v>1.636246219E-2</v>
      </c>
      <c r="D64">
        <v>0</v>
      </c>
      <c r="E64">
        <v>0</v>
      </c>
      <c r="F64">
        <v>2.1816615480000001E-3</v>
      </c>
      <c r="G64">
        <v>1.319979429</v>
      </c>
      <c r="H64">
        <v>-3.754425049E-2</v>
      </c>
      <c r="I64">
        <v>26.799999239999998</v>
      </c>
      <c r="J64">
        <v>-0.49087384340000001</v>
      </c>
      <c r="K64">
        <v>-0.44189953799999998</v>
      </c>
      <c r="L64">
        <v>-6.5449848769999999E-2</v>
      </c>
      <c r="M64">
        <v>-2.4380056859999999</v>
      </c>
      <c r="N64">
        <f t="shared" si="0"/>
        <v>0.25416016318900009</v>
      </c>
    </row>
    <row r="65" spans="1:14" x14ac:dyDescent="0.25">
      <c r="A65">
        <v>6.4</v>
      </c>
      <c r="B65">
        <v>0</v>
      </c>
      <c r="C65">
        <v>1.636246219E-2</v>
      </c>
      <c r="D65">
        <v>0</v>
      </c>
      <c r="E65">
        <v>0</v>
      </c>
      <c r="F65">
        <v>4.3633230960000002E-3</v>
      </c>
      <c r="G65">
        <v>1.319979429</v>
      </c>
      <c r="H65">
        <v>-3.817749023E-2</v>
      </c>
      <c r="I65">
        <v>28.200000760000002</v>
      </c>
      <c r="J65">
        <v>-0.49087384340000001</v>
      </c>
      <c r="K65">
        <v>2.6626782420000001</v>
      </c>
      <c r="L65">
        <v>-9.8174773160000006E-2</v>
      </c>
      <c r="M65">
        <v>2.3732500079999999</v>
      </c>
      <c r="N65">
        <f t="shared" si="0"/>
        <v>3.6166145508999999E-2</v>
      </c>
    </row>
    <row r="66" spans="1:14" x14ac:dyDescent="0.25">
      <c r="A66">
        <v>6.5</v>
      </c>
      <c r="B66">
        <v>0</v>
      </c>
      <c r="C66">
        <v>1.636246219E-2</v>
      </c>
      <c r="D66">
        <v>-2.0374112129999999</v>
      </c>
      <c r="E66">
        <v>0</v>
      </c>
      <c r="F66">
        <v>5.4541537540000002E-3</v>
      </c>
      <c r="G66">
        <v>92.008216860000005</v>
      </c>
      <c r="H66">
        <v>-3.670501709E-2</v>
      </c>
      <c r="I66">
        <v>29.600000380000001</v>
      </c>
      <c r="J66">
        <v>-0.49087384340000001</v>
      </c>
      <c r="K66">
        <v>-1.8821935649999999</v>
      </c>
      <c r="L66">
        <v>-0.16362461449999999</v>
      </c>
      <c r="M66">
        <v>2.8755066390000001</v>
      </c>
      <c r="N66">
        <f t="shared" ref="N66:N129" si="1">AVERAGE(M66:M115)</f>
        <v>8.1698953809000122E-2</v>
      </c>
    </row>
    <row r="67" spans="1:14" x14ac:dyDescent="0.25">
      <c r="A67">
        <v>6.6</v>
      </c>
      <c r="B67">
        <v>0</v>
      </c>
      <c r="C67">
        <v>1.418079995E-2</v>
      </c>
      <c r="D67">
        <v>1.3328747750000001</v>
      </c>
      <c r="E67">
        <v>0</v>
      </c>
      <c r="F67">
        <v>6.5449848769999997E-3</v>
      </c>
      <c r="G67">
        <v>-3.8526091579999999</v>
      </c>
      <c r="H67">
        <v>-3.741455078E-2</v>
      </c>
      <c r="I67">
        <v>31</v>
      </c>
      <c r="J67">
        <v>-0.42542400959999999</v>
      </c>
      <c r="K67">
        <v>-3.9401278500000001</v>
      </c>
      <c r="L67">
        <v>-0.19634954630000001</v>
      </c>
      <c r="M67">
        <v>3.0530829430000002</v>
      </c>
      <c r="N67">
        <f t="shared" si="1"/>
        <v>0.2581121800290001</v>
      </c>
    </row>
    <row r="68" spans="1:14" x14ac:dyDescent="0.25">
      <c r="A68">
        <v>6.7</v>
      </c>
      <c r="B68">
        <v>0</v>
      </c>
      <c r="C68">
        <v>1.418079995E-2</v>
      </c>
      <c r="D68">
        <v>2.83869791</v>
      </c>
      <c r="E68">
        <v>0</v>
      </c>
      <c r="F68">
        <v>7.6358155349999998E-3</v>
      </c>
      <c r="G68">
        <v>-4.502495766</v>
      </c>
      <c r="H68">
        <v>-3.865814209E-2</v>
      </c>
      <c r="I68">
        <v>32.599998470000003</v>
      </c>
      <c r="J68">
        <v>-0.42542400959999999</v>
      </c>
      <c r="K68">
        <v>-1.1050758359999999</v>
      </c>
      <c r="L68">
        <v>-0.22907446319999999</v>
      </c>
      <c r="M68">
        <v>1.484858751</v>
      </c>
      <c r="N68">
        <f t="shared" si="1"/>
        <v>0.12152295806900014</v>
      </c>
    </row>
    <row r="69" spans="1:14" x14ac:dyDescent="0.25">
      <c r="A69">
        <v>6.8</v>
      </c>
      <c r="B69">
        <v>0</v>
      </c>
      <c r="C69">
        <v>1.308996975E-2</v>
      </c>
      <c r="D69">
        <v>2.83869791</v>
      </c>
      <c r="E69">
        <v>0</v>
      </c>
      <c r="F69">
        <v>8.7266461920000003E-3</v>
      </c>
      <c r="G69">
        <v>-114.34569550000001</v>
      </c>
      <c r="H69">
        <v>-3.659057617E-2</v>
      </c>
      <c r="I69">
        <v>34</v>
      </c>
      <c r="J69">
        <v>-0.39269909260000002</v>
      </c>
      <c r="K69">
        <v>-3.5153801439999999</v>
      </c>
      <c r="L69">
        <v>-0.2617993951</v>
      </c>
      <c r="M69">
        <v>4.0918140410000001</v>
      </c>
      <c r="N69">
        <f t="shared" si="1"/>
        <v>-0.14070477275099996</v>
      </c>
    </row>
    <row r="70" spans="1:14" x14ac:dyDescent="0.25">
      <c r="A70">
        <v>6.9</v>
      </c>
      <c r="B70">
        <v>0</v>
      </c>
      <c r="C70">
        <v>1.199913863E-2</v>
      </c>
      <c r="D70">
        <v>24.664403920000002</v>
      </c>
      <c r="E70">
        <v>0</v>
      </c>
      <c r="F70">
        <v>9.8174773160000003E-3</v>
      </c>
      <c r="G70">
        <v>-9.5422735210000003</v>
      </c>
      <c r="H70">
        <v>-3.555297852E-2</v>
      </c>
      <c r="I70">
        <v>35.400001529999997</v>
      </c>
      <c r="J70">
        <v>-0.35997414589999999</v>
      </c>
      <c r="K70">
        <v>-4.9522438050000002</v>
      </c>
      <c r="L70">
        <v>-0.29452431200000001</v>
      </c>
      <c r="M70">
        <v>2.164484501</v>
      </c>
      <c r="N70">
        <f t="shared" si="1"/>
        <v>-0.256106581971</v>
      </c>
    </row>
    <row r="71" spans="1:14" x14ac:dyDescent="0.25">
      <c r="A71">
        <v>7</v>
      </c>
      <c r="B71">
        <v>0</v>
      </c>
      <c r="C71">
        <v>1.199913863E-2</v>
      </c>
      <c r="D71">
        <v>10.53823566</v>
      </c>
      <c r="E71">
        <v>0</v>
      </c>
      <c r="F71">
        <v>8.7266461920000003E-3</v>
      </c>
      <c r="G71">
        <v>-9.5422735210000003</v>
      </c>
      <c r="H71">
        <v>-3.09677124E-2</v>
      </c>
      <c r="I71">
        <v>37</v>
      </c>
      <c r="J71">
        <v>-0.35997414589999999</v>
      </c>
      <c r="K71">
        <v>-0.99287903310000003</v>
      </c>
      <c r="L71">
        <v>-0.2617993951</v>
      </c>
      <c r="M71">
        <v>-3.0779953</v>
      </c>
      <c r="N71">
        <f t="shared" si="1"/>
        <v>-0.10864973573099998</v>
      </c>
    </row>
    <row r="72" spans="1:14" x14ac:dyDescent="0.25">
      <c r="A72">
        <v>7.1</v>
      </c>
      <c r="B72">
        <v>0</v>
      </c>
      <c r="C72">
        <v>1.090830751E-2</v>
      </c>
      <c r="D72">
        <v>10.53823566</v>
      </c>
      <c r="E72">
        <v>0</v>
      </c>
      <c r="F72">
        <v>7.6358155349999998E-3</v>
      </c>
      <c r="G72">
        <v>-15.768045430000001</v>
      </c>
      <c r="H72">
        <v>-3.008270264E-2</v>
      </c>
      <c r="I72">
        <v>38.400001529999997</v>
      </c>
      <c r="J72">
        <v>-0.32724922899999997</v>
      </c>
      <c r="K72">
        <v>-2.6187663080000001</v>
      </c>
      <c r="L72">
        <v>-0.22907446319999999</v>
      </c>
      <c r="M72">
        <v>-3.3738162520000001</v>
      </c>
      <c r="N72">
        <f t="shared" si="1"/>
        <v>-6.5306564854999957E-2</v>
      </c>
    </row>
    <row r="73" spans="1:14" x14ac:dyDescent="0.25">
      <c r="A73">
        <v>7.2</v>
      </c>
      <c r="B73">
        <v>0</v>
      </c>
      <c r="C73">
        <v>7.6358155349999998E-3</v>
      </c>
      <c r="D73">
        <v>59.355354310000003</v>
      </c>
      <c r="E73">
        <v>0</v>
      </c>
      <c r="F73">
        <v>8.7266461920000003E-3</v>
      </c>
      <c r="G73">
        <v>-3.7585394380000001</v>
      </c>
      <c r="H73">
        <v>-2.889251709E-2</v>
      </c>
      <c r="I73">
        <v>40</v>
      </c>
      <c r="J73">
        <v>-0.22907446319999999</v>
      </c>
      <c r="K73">
        <v>-6.9128909109999999</v>
      </c>
      <c r="L73">
        <v>-0.2617993951</v>
      </c>
      <c r="M73">
        <v>-0.67717814450000002</v>
      </c>
      <c r="N73">
        <f t="shared" si="1"/>
        <v>-5.6534060669999045E-3</v>
      </c>
    </row>
    <row r="74" spans="1:14" x14ac:dyDescent="0.25">
      <c r="A74">
        <v>7.3</v>
      </c>
      <c r="B74">
        <v>0</v>
      </c>
      <c r="C74">
        <v>5.4541537540000002E-3</v>
      </c>
      <c r="D74">
        <v>12.19500637</v>
      </c>
      <c r="E74">
        <v>0</v>
      </c>
      <c r="F74">
        <v>7.6358155349999998E-3</v>
      </c>
      <c r="G74">
        <v>10.44729233</v>
      </c>
      <c r="H74">
        <v>-2.492523193E-2</v>
      </c>
      <c r="I74">
        <v>40</v>
      </c>
      <c r="J74">
        <v>-0.16362461449999999</v>
      </c>
      <c r="K74">
        <v>-10.66749954</v>
      </c>
      <c r="L74">
        <v>-0.22907446319999999</v>
      </c>
      <c r="M74">
        <v>-4.1764078140000001</v>
      </c>
      <c r="N74">
        <f t="shared" si="1"/>
        <v>3.1514591303000154E-2</v>
      </c>
    </row>
    <row r="75" spans="1:14" x14ac:dyDescent="0.25">
      <c r="A75">
        <v>7.4</v>
      </c>
      <c r="B75">
        <v>0</v>
      </c>
      <c r="C75">
        <v>4.3633230960000002E-3</v>
      </c>
      <c r="D75">
        <v>10.56030369</v>
      </c>
      <c r="E75">
        <v>0</v>
      </c>
      <c r="F75">
        <v>7.6358155349999998E-3</v>
      </c>
      <c r="G75">
        <v>1.3470773700000001</v>
      </c>
      <c r="H75">
        <v>-2.285766602E-2</v>
      </c>
      <c r="I75">
        <v>40</v>
      </c>
      <c r="J75">
        <v>-0.1308996975</v>
      </c>
      <c r="K75">
        <v>-5.2283844950000002</v>
      </c>
      <c r="L75">
        <v>-0.22907446319999999</v>
      </c>
      <c r="M75">
        <v>-2.2880051140000002</v>
      </c>
      <c r="N75">
        <f t="shared" si="1"/>
        <v>0.11742735865300009</v>
      </c>
    </row>
    <row r="76" spans="1:14" x14ac:dyDescent="0.25">
      <c r="A76">
        <v>7.5</v>
      </c>
      <c r="B76">
        <v>0</v>
      </c>
      <c r="C76">
        <v>4.3633230960000002E-3</v>
      </c>
      <c r="D76">
        <v>45.87876129</v>
      </c>
      <c r="E76">
        <v>0</v>
      </c>
      <c r="F76">
        <v>8.7266461920000003E-3</v>
      </c>
      <c r="G76">
        <v>1.3470773700000001</v>
      </c>
      <c r="H76">
        <v>-1.803588867E-2</v>
      </c>
      <c r="I76">
        <v>40</v>
      </c>
      <c r="J76">
        <v>-0.1308996975</v>
      </c>
      <c r="K76">
        <v>-0.43682935830000003</v>
      </c>
      <c r="L76">
        <v>-0.2617993951</v>
      </c>
      <c r="M76">
        <v>2.9457488060000001</v>
      </c>
      <c r="N76">
        <f t="shared" si="1"/>
        <v>0.12694851879300004</v>
      </c>
    </row>
    <row r="77" spans="1:14" x14ac:dyDescent="0.25">
      <c r="A77">
        <v>7.6</v>
      </c>
      <c r="B77">
        <v>0</v>
      </c>
      <c r="C77">
        <v>4.3633230960000002E-3</v>
      </c>
      <c r="D77">
        <v>45.87876129</v>
      </c>
      <c r="E77">
        <v>0</v>
      </c>
      <c r="F77">
        <v>1.090830751E-2</v>
      </c>
      <c r="G77">
        <v>-26.60098267</v>
      </c>
      <c r="H77">
        <v>-1.552581787E-2</v>
      </c>
      <c r="I77">
        <v>40</v>
      </c>
      <c r="J77">
        <v>-0.1308996975</v>
      </c>
      <c r="K77">
        <v>-0.29683515430000001</v>
      </c>
      <c r="L77">
        <v>-0.32724922899999997</v>
      </c>
      <c r="M77">
        <v>7.068793297</v>
      </c>
      <c r="N77">
        <f t="shared" si="1"/>
        <v>-2.7659549666999919E-2</v>
      </c>
    </row>
    <row r="78" spans="1:14" x14ac:dyDescent="0.25">
      <c r="A78">
        <v>7.7</v>
      </c>
      <c r="B78">
        <v>0</v>
      </c>
      <c r="C78">
        <v>4.3633230960000002E-3</v>
      </c>
      <c r="D78">
        <v>45.87876129</v>
      </c>
      <c r="E78">
        <v>0</v>
      </c>
      <c r="F78">
        <v>1.199913863E-2</v>
      </c>
      <c r="G78">
        <v>4.0916576390000001</v>
      </c>
      <c r="H78">
        <v>-1.107788086E-2</v>
      </c>
      <c r="I78">
        <v>40</v>
      </c>
      <c r="J78">
        <v>-0.1308996975</v>
      </c>
      <c r="K78">
        <v>1.2045211790000001</v>
      </c>
      <c r="L78">
        <v>-0.35997414589999999</v>
      </c>
      <c r="M78">
        <v>6.0460934640000001</v>
      </c>
      <c r="N78">
        <f t="shared" si="1"/>
        <v>-0.22374627108699996</v>
      </c>
    </row>
    <row r="79" spans="1:14" x14ac:dyDescent="0.25">
      <c r="A79">
        <v>7.8</v>
      </c>
      <c r="B79">
        <v>0</v>
      </c>
      <c r="C79">
        <v>3.2724924390000001E-3</v>
      </c>
      <c r="D79">
        <v>45.87876129</v>
      </c>
      <c r="E79">
        <v>0</v>
      </c>
      <c r="F79">
        <v>1.090830751E-2</v>
      </c>
      <c r="G79">
        <v>-20.601434709999999</v>
      </c>
      <c r="H79">
        <v>-5.4626464839999996E-3</v>
      </c>
      <c r="I79">
        <v>40</v>
      </c>
      <c r="J79">
        <v>-9.8174773160000006E-2</v>
      </c>
      <c r="K79">
        <v>1.6454367640000001</v>
      </c>
      <c r="L79">
        <v>-0.32724922899999997</v>
      </c>
      <c r="M79">
        <v>1.2330224510000001</v>
      </c>
      <c r="N79">
        <f t="shared" si="1"/>
        <v>-0.40907954210700004</v>
      </c>
    </row>
    <row r="80" spans="1:14" x14ac:dyDescent="0.25">
      <c r="A80">
        <v>7.9</v>
      </c>
      <c r="B80">
        <v>0</v>
      </c>
      <c r="C80">
        <v>3.2724924390000001E-3</v>
      </c>
      <c r="D80">
        <v>45.87876129</v>
      </c>
      <c r="E80">
        <v>0</v>
      </c>
      <c r="F80">
        <v>9.8174773160000003E-3</v>
      </c>
      <c r="G80">
        <v>-20.601434709999999</v>
      </c>
      <c r="H80">
        <v>-5.0582885739999996E-3</v>
      </c>
      <c r="I80">
        <v>40</v>
      </c>
      <c r="J80">
        <v>-9.8174773160000006E-2</v>
      </c>
      <c r="K80">
        <v>0.18240831790000001</v>
      </c>
      <c r="L80">
        <v>-0.29452431200000001</v>
      </c>
      <c r="M80">
        <v>-1.6237632040000001</v>
      </c>
      <c r="N80">
        <f t="shared" si="1"/>
        <v>-0.34714237684699994</v>
      </c>
    </row>
    <row r="81" spans="1:14" x14ac:dyDescent="0.25">
      <c r="A81">
        <v>8</v>
      </c>
      <c r="B81">
        <v>0</v>
      </c>
      <c r="C81">
        <v>3.2724924390000001E-3</v>
      </c>
      <c r="D81">
        <v>45.87876129</v>
      </c>
      <c r="E81">
        <v>0</v>
      </c>
      <c r="F81">
        <v>8.7266461920000003E-3</v>
      </c>
      <c r="G81">
        <v>-20.601434709999999</v>
      </c>
      <c r="H81">
        <v>-1.100921631E-2</v>
      </c>
      <c r="I81">
        <v>40</v>
      </c>
      <c r="J81">
        <v>-9.8174773160000006E-2</v>
      </c>
      <c r="K81">
        <v>1.5126314160000001</v>
      </c>
      <c r="L81">
        <v>-0.29452431200000001</v>
      </c>
      <c r="M81">
        <v>-0.39408144350000002</v>
      </c>
      <c r="N81">
        <f t="shared" si="1"/>
        <v>-0.232334425387</v>
      </c>
    </row>
    <row r="82" spans="1:14" x14ac:dyDescent="0.25">
      <c r="A82">
        <v>8.1</v>
      </c>
      <c r="B82">
        <v>0</v>
      </c>
      <c r="C82">
        <v>2.1816615480000001E-3</v>
      </c>
      <c r="D82">
        <v>45.87876129</v>
      </c>
      <c r="E82">
        <v>0</v>
      </c>
      <c r="F82">
        <v>6.5449848769999997E-3</v>
      </c>
      <c r="G82">
        <v>51.625011440000002</v>
      </c>
      <c r="H82">
        <v>-1.749420166E-2</v>
      </c>
      <c r="I82">
        <v>40</v>
      </c>
      <c r="J82">
        <v>-6.5449848769999999E-2</v>
      </c>
      <c r="K82">
        <v>-2.888545513</v>
      </c>
      <c r="L82">
        <v>-0.19634954630000001</v>
      </c>
      <c r="M82">
        <v>-7.9372143749999999</v>
      </c>
      <c r="N82">
        <f t="shared" si="1"/>
        <v>-0.17719945483700003</v>
      </c>
    </row>
    <row r="83" spans="1:14" x14ac:dyDescent="0.25">
      <c r="A83">
        <v>8.1999999999999993</v>
      </c>
      <c r="B83">
        <v>0</v>
      </c>
      <c r="C83">
        <v>3.2724924390000001E-3</v>
      </c>
      <c r="D83">
        <v>47.150936129999998</v>
      </c>
      <c r="E83">
        <v>0</v>
      </c>
      <c r="F83">
        <v>5.4541537540000002E-3</v>
      </c>
      <c r="G83">
        <v>-71.045509339999995</v>
      </c>
      <c r="H83">
        <v>-2.458190918E-2</v>
      </c>
      <c r="I83">
        <v>40</v>
      </c>
      <c r="J83">
        <v>-9.8174773160000006E-2</v>
      </c>
      <c r="K83">
        <v>0.90301913020000002</v>
      </c>
      <c r="L83">
        <v>-0.16362461449999999</v>
      </c>
      <c r="M83">
        <v>-3.3584911819999999</v>
      </c>
      <c r="N83">
        <f t="shared" si="1"/>
        <v>0.12377468534300005</v>
      </c>
    </row>
    <row r="84" spans="1:14" x14ac:dyDescent="0.25">
      <c r="A84">
        <v>8.3000000000000007</v>
      </c>
      <c r="B84">
        <v>0</v>
      </c>
      <c r="C84">
        <v>3.2724924390000001E-3</v>
      </c>
      <c r="D84">
        <v>47.150936129999998</v>
      </c>
      <c r="E84">
        <v>0</v>
      </c>
      <c r="F84">
        <v>6.5449848769999997E-3</v>
      </c>
      <c r="G84">
        <v>-15.63622284</v>
      </c>
      <c r="H84">
        <v>-3.124237061E-2</v>
      </c>
      <c r="I84">
        <v>40</v>
      </c>
      <c r="J84">
        <v>-6.5449848769999999E-2</v>
      </c>
      <c r="K84">
        <v>0.94492435460000002</v>
      </c>
      <c r="L84">
        <v>-0.19634954630000001</v>
      </c>
      <c r="M84">
        <v>3.4149577619999998</v>
      </c>
      <c r="N84">
        <f t="shared" si="1"/>
        <v>0.33901492066299993</v>
      </c>
    </row>
    <row r="85" spans="1:14" x14ac:dyDescent="0.25">
      <c r="A85">
        <v>8.4</v>
      </c>
      <c r="B85">
        <v>0</v>
      </c>
      <c r="C85">
        <v>2.1816615480000001E-3</v>
      </c>
      <c r="D85">
        <v>47.150936129999998</v>
      </c>
      <c r="E85">
        <v>0</v>
      </c>
      <c r="F85">
        <v>3.2724924390000001E-3</v>
      </c>
      <c r="G85">
        <v>74.495773319999998</v>
      </c>
      <c r="H85">
        <v>-4.111480713E-2</v>
      </c>
      <c r="I85">
        <v>40</v>
      </c>
      <c r="J85">
        <v>-6.5449848769999999E-2</v>
      </c>
      <c r="K85">
        <v>-2.3726134299999999</v>
      </c>
      <c r="L85">
        <v>-9.8174773160000006E-2</v>
      </c>
      <c r="M85">
        <v>-8.6386299130000008</v>
      </c>
      <c r="N85">
        <f t="shared" si="1"/>
        <v>0.18768118328300004</v>
      </c>
    </row>
    <row r="86" spans="1:14" x14ac:dyDescent="0.25">
      <c r="A86">
        <v>8.5</v>
      </c>
      <c r="B86">
        <v>0</v>
      </c>
      <c r="C86">
        <v>2.1816615480000001E-3</v>
      </c>
      <c r="D86">
        <v>47.150936129999998</v>
      </c>
      <c r="E86">
        <v>0</v>
      </c>
      <c r="F86">
        <v>1.090830774E-3</v>
      </c>
      <c r="G86">
        <v>-45.770481109999999</v>
      </c>
      <c r="H86">
        <v>-5.267333984E-2</v>
      </c>
      <c r="I86">
        <v>40</v>
      </c>
      <c r="J86">
        <v>-9.8174773160000006E-2</v>
      </c>
      <c r="K86">
        <v>-0.86088538169999995</v>
      </c>
      <c r="L86">
        <v>-3.272492439E-2</v>
      </c>
      <c r="M86">
        <v>-7.3330979349999996</v>
      </c>
      <c r="N86">
        <f t="shared" si="1"/>
        <v>0.33912189430299994</v>
      </c>
    </row>
    <row r="87" spans="1:14" x14ac:dyDescent="0.25">
      <c r="A87">
        <v>8.6</v>
      </c>
      <c r="B87">
        <v>0</v>
      </c>
      <c r="C87">
        <v>1.090830774E-3</v>
      </c>
      <c r="D87">
        <v>47.150936129999998</v>
      </c>
      <c r="E87">
        <v>0</v>
      </c>
      <c r="F87">
        <v>5.4541537540000002E-3</v>
      </c>
      <c r="G87">
        <v>-107.97441860000001</v>
      </c>
      <c r="H87">
        <v>-5.670928955E-2</v>
      </c>
      <c r="I87">
        <v>40</v>
      </c>
      <c r="J87">
        <v>-3.272492439E-2</v>
      </c>
      <c r="K87">
        <v>-2.848477602</v>
      </c>
      <c r="L87">
        <v>-0.16362461449999999</v>
      </c>
      <c r="M87">
        <v>5.9015636440000003</v>
      </c>
      <c r="N87">
        <f t="shared" si="1"/>
        <v>0.49607887692099983</v>
      </c>
    </row>
    <row r="88" spans="1:14" x14ac:dyDescent="0.25">
      <c r="A88">
        <v>8.6999999999999993</v>
      </c>
      <c r="B88">
        <v>0</v>
      </c>
      <c r="C88">
        <v>2.1816615480000001E-3</v>
      </c>
      <c r="D88">
        <v>49.234947200000001</v>
      </c>
      <c r="E88">
        <v>0</v>
      </c>
      <c r="F88">
        <v>9.8174773160000003E-3</v>
      </c>
      <c r="G88">
        <v>-7.0404033659999996</v>
      </c>
      <c r="H88">
        <v>-5.516815186E-2</v>
      </c>
      <c r="I88">
        <v>40</v>
      </c>
      <c r="J88">
        <v>-6.5449848769999999E-2</v>
      </c>
      <c r="K88">
        <v>0.8811641335</v>
      </c>
      <c r="L88">
        <v>-0.29452431200000001</v>
      </c>
      <c r="M88">
        <v>10.727354999999999</v>
      </c>
      <c r="N88">
        <f t="shared" si="1"/>
        <v>0.30680758424100002</v>
      </c>
    </row>
    <row r="89" spans="1:14" x14ac:dyDescent="0.25">
      <c r="A89">
        <v>8.8000000000000007</v>
      </c>
      <c r="B89">
        <v>0</v>
      </c>
      <c r="C89">
        <v>4.3633230960000002E-3</v>
      </c>
      <c r="D89">
        <v>14.981215479999999</v>
      </c>
      <c r="E89">
        <v>0</v>
      </c>
      <c r="F89">
        <v>1.199913863E-2</v>
      </c>
      <c r="G89">
        <v>21.588775630000001</v>
      </c>
      <c r="H89">
        <v>-4.340362549E-2</v>
      </c>
      <c r="I89">
        <v>40</v>
      </c>
      <c r="J89">
        <v>-0.1308996975</v>
      </c>
      <c r="K89">
        <v>6.1376781459999998</v>
      </c>
      <c r="L89">
        <v>-0.32724922899999997</v>
      </c>
      <c r="M89">
        <v>6.4089179039999999</v>
      </c>
      <c r="N89">
        <f t="shared" si="1"/>
        <v>-5.441972777899997E-2</v>
      </c>
    </row>
    <row r="90" spans="1:14" x14ac:dyDescent="0.25">
      <c r="A90">
        <v>8.9</v>
      </c>
      <c r="B90">
        <v>0</v>
      </c>
      <c r="C90">
        <v>2.1816615480000001E-3</v>
      </c>
      <c r="D90">
        <v>40.117111209999997</v>
      </c>
      <c r="E90">
        <v>0</v>
      </c>
      <c r="F90">
        <v>1.090830751E-2</v>
      </c>
      <c r="G90">
        <v>-20.17821503</v>
      </c>
      <c r="H90">
        <v>2.2201538090000001E-3</v>
      </c>
      <c r="I90">
        <v>40</v>
      </c>
      <c r="J90">
        <v>-9.8174773160000006E-2</v>
      </c>
      <c r="K90">
        <v>-3.7298884389999998</v>
      </c>
      <c r="L90">
        <v>-0.32724922899999997</v>
      </c>
      <c r="M90">
        <v>-0.41117724779999998</v>
      </c>
      <c r="N90">
        <f t="shared" si="1"/>
        <v>-0.303280754539</v>
      </c>
    </row>
    <row r="91" spans="1:14" x14ac:dyDescent="0.25">
      <c r="A91">
        <v>9</v>
      </c>
      <c r="B91">
        <v>0</v>
      </c>
      <c r="C91">
        <v>2.1816615480000001E-3</v>
      </c>
      <c r="D91">
        <v>-63.947738649999998</v>
      </c>
      <c r="E91">
        <v>0</v>
      </c>
      <c r="F91">
        <v>1.090830751E-2</v>
      </c>
      <c r="G91">
        <v>-20.17821503</v>
      </c>
      <c r="H91">
        <v>1.113891602E-2</v>
      </c>
      <c r="I91">
        <v>40</v>
      </c>
      <c r="J91">
        <v>-6.5449848769999999E-2</v>
      </c>
      <c r="K91">
        <v>-2.1206645970000002</v>
      </c>
      <c r="L91">
        <v>-0.32724922899999997</v>
      </c>
      <c r="M91">
        <v>0.76582103970000004</v>
      </c>
      <c r="N91">
        <f t="shared" si="1"/>
        <v>-0.301684987397</v>
      </c>
    </row>
    <row r="92" spans="1:14" x14ac:dyDescent="0.25">
      <c r="A92">
        <v>9.1</v>
      </c>
      <c r="B92">
        <v>0</v>
      </c>
      <c r="C92">
        <v>3.2724924390000001E-3</v>
      </c>
      <c r="D92">
        <v>21.607135769999999</v>
      </c>
      <c r="E92">
        <v>0</v>
      </c>
      <c r="F92">
        <v>8.7266461920000003E-3</v>
      </c>
      <c r="G92">
        <v>-20.17821503</v>
      </c>
      <c r="H92">
        <v>1.545715332E-2</v>
      </c>
      <c r="I92">
        <v>40</v>
      </c>
      <c r="J92">
        <v>-9.8174773160000006E-2</v>
      </c>
      <c r="K92">
        <v>5.3567600249999998</v>
      </c>
      <c r="L92">
        <v>-0.2617993951</v>
      </c>
      <c r="M92">
        <v>-2.9644491150000001E-2</v>
      </c>
      <c r="N92">
        <f t="shared" si="1"/>
        <v>-0.35436596975100004</v>
      </c>
    </row>
    <row r="93" spans="1:14" x14ac:dyDescent="0.25">
      <c r="A93">
        <v>9.1999999999999993</v>
      </c>
      <c r="B93">
        <v>0</v>
      </c>
      <c r="C93">
        <v>0</v>
      </c>
      <c r="D93">
        <v>118.88986970000001</v>
      </c>
      <c r="E93">
        <v>0</v>
      </c>
      <c r="F93">
        <v>6.5449848769999997E-3</v>
      </c>
      <c r="G93">
        <v>-128.31109620000001</v>
      </c>
      <c r="H93">
        <v>1.829528809E-2</v>
      </c>
      <c r="I93">
        <v>40</v>
      </c>
      <c r="J93">
        <v>0</v>
      </c>
      <c r="K93">
        <v>-3.834514618</v>
      </c>
      <c r="L93">
        <v>-0.19634954630000001</v>
      </c>
      <c r="M93">
        <v>-3.0572836400000001</v>
      </c>
      <c r="N93">
        <f t="shared" si="1"/>
        <v>-0.30367989640799997</v>
      </c>
    </row>
    <row r="94" spans="1:14" x14ac:dyDescent="0.25">
      <c r="A94">
        <v>9.3000000000000007</v>
      </c>
      <c r="B94">
        <v>0</v>
      </c>
      <c r="C94">
        <v>0</v>
      </c>
      <c r="D94">
        <v>-58.440036769999999</v>
      </c>
      <c r="E94">
        <v>0</v>
      </c>
      <c r="F94">
        <v>6.5449848769999997E-3</v>
      </c>
      <c r="G94">
        <v>-16.836605070000001</v>
      </c>
      <c r="H94">
        <v>2.131652832E-2</v>
      </c>
      <c r="I94">
        <v>40</v>
      </c>
      <c r="J94">
        <v>0</v>
      </c>
      <c r="K94">
        <v>-1.922326446</v>
      </c>
      <c r="L94">
        <v>-0.19634954630000001</v>
      </c>
      <c r="M94">
        <v>1.3061867949999999</v>
      </c>
      <c r="N94">
        <f t="shared" si="1"/>
        <v>-0.10791917424799995</v>
      </c>
    </row>
    <row r="95" spans="1:14" x14ac:dyDescent="0.25">
      <c r="A95">
        <v>9.4</v>
      </c>
      <c r="B95">
        <v>0</v>
      </c>
      <c r="C95">
        <v>0</v>
      </c>
      <c r="D95">
        <v>45.555393219999999</v>
      </c>
      <c r="E95">
        <v>0</v>
      </c>
      <c r="F95">
        <v>6.5449848769999997E-3</v>
      </c>
      <c r="G95">
        <v>-16.836605070000001</v>
      </c>
      <c r="H95">
        <v>2.429199219E-2</v>
      </c>
      <c r="I95">
        <v>40</v>
      </c>
      <c r="J95">
        <v>0</v>
      </c>
      <c r="K95">
        <v>1.885744691</v>
      </c>
      <c r="L95">
        <v>-0.19634954630000001</v>
      </c>
      <c r="M95">
        <v>-1.8948174719999999</v>
      </c>
      <c r="N95">
        <f t="shared" si="1"/>
        <v>-8.1300223867999982E-2</v>
      </c>
    </row>
    <row r="96" spans="1:14" x14ac:dyDescent="0.25">
      <c r="A96">
        <v>9.5</v>
      </c>
      <c r="B96">
        <v>0</v>
      </c>
      <c r="C96">
        <v>0</v>
      </c>
      <c r="D96">
        <v>45.555393219999999</v>
      </c>
      <c r="E96">
        <v>0</v>
      </c>
      <c r="F96">
        <v>4.3633230960000002E-3</v>
      </c>
      <c r="G96">
        <v>-19.317232130000001</v>
      </c>
      <c r="H96">
        <v>2.523040771E-2</v>
      </c>
      <c r="I96">
        <v>40</v>
      </c>
      <c r="J96">
        <v>0</v>
      </c>
      <c r="K96">
        <v>1.027016521</v>
      </c>
      <c r="L96">
        <v>-0.1308996975</v>
      </c>
      <c r="M96">
        <v>-3.7093439099999999</v>
      </c>
      <c r="N96">
        <f t="shared" si="1"/>
        <v>-2.3880651981999922E-2</v>
      </c>
    </row>
    <row r="97" spans="1:14" x14ac:dyDescent="0.25">
      <c r="A97">
        <v>9.6</v>
      </c>
      <c r="B97">
        <v>0</v>
      </c>
      <c r="C97">
        <v>0</v>
      </c>
      <c r="D97">
        <v>127.13880159999999</v>
      </c>
      <c r="E97">
        <v>0</v>
      </c>
      <c r="F97">
        <v>2.1816615480000001E-3</v>
      </c>
      <c r="G97">
        <v>-11.955612179999999</v>
      </c>
      <c r="H97">
        <v>2.230834961E-2</v>
      </c>
      <c r="I97">
        <v>40</v>
      </c>
      <c r="J97">
        <v>0</v>
      </c>
      <c r="K97">
        <v>1.8070577379999999</v>
      </c>
      <c r="L97">
        <v>-6.5449848769999999E-2</v>
      </c>
      <c r="M97">
        <v>-3.0064387319999999</v>
      </c>
      <c r="N97">
        <f t="shared" si="1"/>
        <v>2.1508063278000065E-2</v>
      </c>
    </row>
    <row r="98" spans="1:14" x14ac:dyDescent="0.25">
      <c r="A98">
        <v>9.6999999999999993</v>
      </c>
      <c r="B98">
        <v>0</v>
      </c>
      <c r="C98">
        <v>0</v>
      </c>
      <c r="D98">
        <v>44.274650569999999</v>
      </c>
      <c r="E98">
        <v>0</v>
      </c>
      <c r="F98">
        <v>0</v>
      </c>
      <c r="G98">
        <v>36.036258699999998</v>
      </c>
      <c r="H98">
        <v>2.041625977E-2</v>
      </c>
      <c r="I98">
        <v>40</v>
      </c>
      <c r="J98">
        <v>0</v>
      </c>
      <c r="K98">
        <v>-1.08401525</v>
      </c>
      <c r="L98">
        <v>0</v>
      </c>
      <c r="M98">
        <v>-8.9608755109999993</v>
      </c>
      <c r="N98">
        <f t="shared" si="1"/>
        <v>0.11201069017799999</v>
      </c>
    </row>
    <row r="99" spans="1:14" x14ac:dyDescent="0.25">
      <c r="A99">
        <v>9.8000000000000007</v>
      </c>
      <c r="B99">
        <v>0</v>
      </c>
      <c r="C99">
        <v>0</v>
      </c>
      <c r="D99">
        <v>44.274650569999999</v>
      </c>
      <c r="E99">
        <v>0</v>
      </c>
      <c r="F99">
        <v>0</v>
      </c>
      <c r="G99">
        <v>-75.382759089999993</v>
      </c>
      <c r="H99">
        <v>1.800537109E-2</v>
      </c>
      <c r="I99">
        <v>40</v>
      </c>
      <c r="J99">
        <v>0</v>
      </c>
      <c r="K99">
        <v>-2.2953326700000001</v>
      </c>
      <c r="L99">
        <v>0</v>
      </c>
      <c r="M99">
        <v>1.2623301739999999</v>
      </c>
      <c r="N99">
        <f t="shared" si="1"/>
        <v>0.24884336133799992</v>
      </c>
    </row>
    <row r="100" spans="1:14" x14ac:dyDescent="0.25">
      <c r="A100">
        <v>9.9</v>
      </c>
      <c r="B100">
        <v>0</v>
      </c>
      <c r="C100">
        <v>-1.090830774E-3</v>
      </c>
      <c r="D100">
        <v>44.274650569999999</v>
      </c>
      <c r="E100">
        <v>0</v>
      </c>
      <c r="F100">
        <v>2.1816615480000001E-3</v>
      </c>
      <c r="G100">
        <v>12.54385662</v>
      </c>
      <c r="H100">
        <v>1.861572266E-2</v>
      </c>
      <c r="I100">
        <v>40</v>
      </c>
      <c r="J100">
        <v>3.272492439E-2</v>
      </c>
      <c r="K100">
        <v>-1.5894490480000001</v>
      </c>
      <c r="L100">
        <v>-6.5449848769999999E-2</v>
      </c>
      <c r="M100">
        <v>4.6925954819999998</v>
      </c>
      <c r="N100">
        <f t="shared" si="1"/>
        <v>0.18505014559799993</v>
      </c>
    </row>
    <row r="101" spans="1:14" x14ac:dyDescent="0.25">
      <c r="A101">
        <v>10</v>
      </c>
      <c r="B101">
        <v>0</v>
      </c>
      <c r="C101">
        <v>0</v>
      </c>
      <c r="D101">
        <v>44.274650569999999</v>
      </c>
      <c r="E101">
        <v>0</v>
      </c>
      <c r="F101">
        <v>3.2724924390000001E-3</v>
      </c>
      <c r="G101">
        <v>-3.8936800960000002</v>
      </c>
      <c r="H101">
        <v>1.482391357E-2</v>
      </c>
      <c r="I101">
        <v>40</v>
      </c>
      <c r="J101">
        <v>0</v>
      </c>
      <c r="K101">
        <v>3.0611898900000001</v>
      </c>
      <c r="L101">
        <v>-9.8174773160000006E-2</v>
      </c>
      <c r="M101">
        <v>2.4507405759999998</v>
      </c>
      <c r="N101">
        <f t="shared" si="1"/>
        <v>0.16667816779799988</v>
      </c>
    </row>
    <row r="102" spans="1:14" x14ac:dyDescent="0.25">
      <c r="A102">
        <v>10.1</v>
      </c>
      <c r="B102">
        <v>0</v>
      </c>
      <c r="C102">
        <v>1.090830774E-3</v>
      </c>
      <c r="D102">
        <v>57.191078189999999</v>
      </c>
      <c r="E102">
        <v>0</v>
      </c>
      <c r="F102">
        <v>5.4541537540000002E-3</v>
      </c>
      <c r="G102">
        <v>-32.45539093</v>
      </c>
      <c r="H102">
        <v>7.64465332E-3</v>
      </c>
      <c r="I102">
        <v>40</v>
      </c>
      <c r="J102">
        <v>-3.272492439E-2</v>
      </c>
      <c r="K102">
        <v>2.5966670509999998</v>
      </c>
      <c r="L102">
        <v>-0.1308996975</v>
      </c>
      <c r="M102">
        <v>5.6321597099999998</v>
      </c>
      <c r="N102">
        <f t="shared" si="1"/>
        <v>0.10017384550399999</v>
      </c>
    </row>
    <row r="103" spans="1:14" x14ac:dyDescent="0.25">
      <c r="A103">
        <v>10.199999999999999</v>
      </c>
      <c r="B103">
        <v>0</v>
      </c>
      <c r="C103">
        <v>1.090830774E-3</v>
      </c>
      <c r="D103">
        <v>37.864902499999999</v>
      </c>
      <c r="E103">
        <v>0</v>
      </c>
      <c r="F103">
        <v>8.7266461920000003E-3</v>
      </c>
      <c r="G103">
        <v>-0.6949821115</v>
      </c>
      <c r="H103">
        <v>-1.9989013669999998E-3</v>
      </c>
      <c r="I103">
        <v>40</v>
      </c>
      <c r="J103">
        <v>-3.272492439E-2</v>
      </c>
      <c r="K103">
        <v>-2.190155506</v>
      </c>
      <c r="L103">
        <v>-0.22907446319999999</v>
      </c>
      <c r="M103">
        <v>4.965533733</v>
      </c>
      <c r="N103">
        <f t="shared" si="1"/>
        <v>-0.14228196123599998</v>
      </c>
    </row>
    <row r="104" spans="1:14" x14ac:dyDescent="0.25">
      <c r="A104">
        <v>10.3</v>
      </c>
      <c r="B104">
        <v>0</v>
      </c>
      <c r="C104">
        <v>0</v>
      </c>
      <c r="D104">
        <v>39.724536899999997</v>
      </c>
      <c r="E104">
        <v>0</v>
      </c>
      <c r="F104">
        <v>7.6358155349999998E-3</v>
      </c>
      <c r="G104">
        <v>-21.3645134</v>
      </c>
      <c r="H104">
        <v>-8.5678100589999997E-3</v>
      </c>
      <c r="I104">
        <v>40</v>
      </c>
      <c r="J104">
        <v>0</v>
      </c>
      <c r="K104">
        <v>-0.10754423589999999</v>
      </c>
      <c r="L104">
        <v>-0.22907446319999999</v>
      </c>
      <c r="M104">
        <v>0.27438053489999997</v>
      </c>
      <c r="N104">
        <f t="shared" si="1"/>
        <v>-0.39076008775600002</v>
      </c>
    </row>
    <row r="105" spans="1:14" x14ac:dyDescent="0.25">
      <c r="A105">
        <v>10.4</v>
      </c>
      <c r="B105">
        <v>0</v>
      </c>
      <c r="C105">
        <v>0</v>
      </c>
      <c r="D105">
        <v>39.724536899999997</v>
      </c>
      <c r="E105">
        <v>0</v>
      </c>
      <c r="F105">
        <v>4.3633230960000002E-3</v>
      </c>
      <c r="G105">
        <v>-21.3645134</v>
      </c>
      <c r="H105">
        <v>-1.148986816E-2</v>
      </c>
      <c r="I105">
        <v>40</v>
      </c>
      <c r="J105">
        <v>-3.272492439E-2</v>
      </c>
      <c r="K105">
        <v>0.41239193079999997</v>
      </c>
      <c r="L105">
        <v>-0.16362461449999999</v>
      </c>
      <c r="M105">
        <v>-4.5088968280000001</v>
      </c>
      <c r="N105">
        <f t="shared" si="1"/>
        <v>-0.313438727054</v>
      </c>
    </row>
    <row r="106" spans="1:14" x14ac:dyDescent="0.25">
      <c r="A106">
        <v>10.5</v>
      </c>
      <c r="B106">
        <v>0</v>
      </c>
      <c r="C106">
        <v>0</v>
      </c>
      <c r="D106">
        <v>54.658092500000002</v>
      </c>
      <c r="E106">
        <v>0</v>
      </c>
      <c r="F106">
        <v>1.090830774E-3</v>
      </c>
      <c r="G106">
        <v>26.515573499999999</v>
      </c>
      <c r="H106">
        <v>-1.043701172E-2</v>
      </c>
      <c r="I106">
        <v>40</v>
      </c>
      <c r="J106">
        <v>0</v>
      </c>
      <c r="K106">
        <v>-4.1101760860000001</v>
      </c>
      <c r="L106">
        <v>-3.272492439E-2</v>
      </c>
      <c r="M106">
        <v>-12.01065826</v>
      </c>
      <c r="N106">
        <f t="shared" si="1"/>
        <v>-0.19967252411399999</v>
      </c>
    </row>
    <row r="107" spans="1:14" x14ac:dyDescent="0.25">
      <c r="A107">
        <v>10.6</v>
      </c>
      <c r="B107">
        <v>0</v>
      </c>
      <c r="C107">
        <v>0</v>
      </c>
      <c r="D107">
        <v>45.073993680000001</v>
      </c>
      <c r="E107">
        <v>0</v>
      </c>
      <c r="F107">
        <v>2.1816615480000001E-3</v>
      </c>
      <c r="G107">
        <v>-92.284538269999999</v>
      </c>
      <c r="H107">
        <v>-9.1247558589999996E-3</v>
      </c>
      <c r="I107">
        <v>40</v>
      </c>
      <c r="J107">
        <v>0</v>
      </c>
      <c r="K107">
        <v>-1.234054327</v>
      </c>
      <c r="L107">
        <v>-6.5449848769999999E-2</v>
      </c>
      <c r="M107">
        <v>-1.679242015</v>
      </c>
      <c r="N107">
        <f t="shared" si="1"/>
        <v>6.5611043705999919E-2</v>
      </c>
    </row>
    <row r="108" spans="1:14" x14ac:dyDescent="0.25">
      <c r="A108">
        <v>10.7</v>
      </c>
      <c r="B108">
        <v>0</v>
      </c>
      <c r="C108">
        <v>1.090830774E-3</v>
      </c>
      <c r="D108">
        <v>123.52275849999999</v>
      </c>
      <c r="E108">
        <v>0</v>
      </c>
      <c r="F108">
        <v>8.7266461920000003E-3</v>
      </c>
      <c r="G108">
        <v>-73.969482420000006</v>
      </c>
      <c r="H108">
        <v>-1.245117188E-2</v>
      </c>
      <c r="I108">
        <v>40</v>
      </c>
      <c r="J108">
        <v>-3.272492439E-2</v>
      </c>
      <c r="K108">
        <v>2.8099853989999999</v>
      </c>
      <c r="L108">
        <v>-0.22907446319999999</v>
      </c>
      <c r="M108">
        <v>12.03663826</v>
      </c>
      <c r="N108">
        <f t="shared" si="1"/>
        <v>0.22056378676599991</v>
      </c>
    </row>
    <row r="109" spans="1:14" x14ac:dyDescent="0.25">
      <c r="A109">
        <v>10.8</v>
      </c>
      <c r="B109">
        <v>0</v>
      </c>
      <c r="C109">
        <v>3.2724924390000001E-3</v>
      </c>
      <c r="D109">
        <v>-36.636714939999997</v>
      </c>
      <c r="E109">
        <v>0</v>
      </c>
      <c r="F109">
        <v>7.6358155349999998E-3</v>
      </c>
      <c r="G109">
        <v>87.662200929999997</v>
      </c>
      <c r="H109">
        <v>-1.726531982E-2</v>
      </c>
      <c r="I109">
        <v>40</v>
      </c>
      <c r="J109">
        <v>-9.8174773160000006E-2</v>
      </c>
      <c r="K109">
        <v>3.5657768249999999</v>
      </c>
      <c r="L109">
        <v>-0.22907446319999999</v>
      </c>
      <c r="M109">
        <v>4.3543806079999996</v>
      </c>
      <c r="N109">
        <f t="shared" si="1"/>
        <v>-4.4690416400002377E-4</v>
      </c>
    </row>
    <row r="110" spans="1:14" x14ac:dyDescent="0.25">
      <c r="A110">
        <v>10.9</v>
      </c>
      <c r="B110">
        <v>0</v>
      </c>
      <c r="C110">
        <v>4.3633230960000002E-3</v>
      </c>
      <c r="D110">
        <v>42.030437470000003</v>
      </c>
      <c r="E110">
        <v>0</v>
      </c>
      <c r="F110">
        <v>3.2724924390000001E-3</v>
      </c>
      <c r="G110">
        <v>48.418457029999999</v>
      </c>
      <c r="H110">
        <v>-2.307891846E-2</v>
      </c>
      <c r="I110">
        <v>40</v>
      </c>
      <c r="J110">
        <v>-0.16362461449999999</v>
      </c>
      <c r="K110">
        <v>4.2981610300000002</v>
      </c>
      <c r="L110">
        <v>-9.8174773160000006E-2</v>
      </c>
      <c r="M110">
        <v>-11.19215488</v>
      </c>
      <c r="N110">
        <f t="shared" si="1"/>
        <v>-0.127577002524</v>
      </c>
    </row>
    <row r="111" spans="1:14" x14ac:dyDescent="0.25">
      <c r="A111">
        <v>11</v>
      </c>
      <c r="B111">
        <v>0</v>
      </c>
      <c r="C111">
        <v>3.2724924390000001E-3</v>
      </c>
      <c r="D111">
        <v>32.493301389999999</v>
      </c>
      <c r="E111">
        <v>0</v>
      </c>
      <c r="F111">
        <v>4.3633230960000002E-3</v>
      </c>
      <c r="G111">
        <v>-175.33369450000001</v>
      </c>
      <c r="H111">
        <v>-2.389526367E-2</v>
      </c>
      <c r="I111">
        <v>40</v>
      </c>
      <c r="J111">
        <v>-9.8174773160000006E-2</v>
      </c>
      <c r="K111">
        <v>-3.218938589</v>
      </c>
      <c r="L111">
        <v>-9.8174773160000006E-2</v>
      </c>
      <c r="M111">
        <v>-0.2190741152</v>
      </c>
      <c r="N111">
        <f t="shared" si="1"/>
        <v>3.9367935095999923E-2</v>
      </c>
    </row>
    <row r="112" spans="1:14" x14ac:dyDescent="0.25">
      <c r="A112">
        <v>11.1</v>
      </c>
      <c r="B112">
        <v>0</v>
      </c>
      <c r="C112">
        <v>4.3633230960000002E-3</v>
      </c>
      <c r="D112">
        <v>-53.79810715</v>
      </c>
      <c r="E112">
        <v>0</v>
      </c>
      <c r="F112">
        <v>8.7266461920000003E-3</v>
      </c>
      <c r="G112">
        <v>-69.723533630000006</v>
      </c>
      <c r="H112">
        <v>-2.003479004E-2</v>
      </c>
      <c r="I112">
        <v>40</v>
      </c>
      <c r="J112">
        <v>-0.1308996975</v>
      </c>
      <c r="K112">
        <v>4.5170044899999997</v>
      </c>
      <c r="L112">
        <v>-0.2617993951</v>
      </c>
      <c r="M112">
        <v>13.122743610000001</v>
      </c>
      <c r="N112">
        <f t="shared" si="1"/>
        <v>0.12715368185999995</v>
      </c>
    </row>
    <row r="113" spans="1:14" x14ac:dyDescent="0.25">
      <c r="A113">
        <v>11.2</v>
      </c>
      <c r="B113">
        <v>0</v>
      </c>
      <c r="C113">
        <v>5.4541537540000002E-3</v>
      </c>
      <c r="D113">
        <v>51.771121979999997</v>
      </c>
      <c r="E113">
        <v>0</v>
      </c>
      <c r="F113">
        <v>6.5449848769999997E-3</v>
      </c>
      <c r="G113">
        <v>133.922821</v>
      </c>
      <c r="H113">
        <v>-1.787567139E-2</v>
      </c>
      <c r="I113">
        <v>40</v>
      </c>
      <c r="J113">
        <v>-0.16362461449999999</v>
      </c>
      <c r="K113">
        <v>2.9108657839999998</v>
      </c>
      <c r="L113">
        <v>-0.19634954630000001</v>
      </c>
      <c r="M113">
        <v>-1.9486581089999999</v>
      </c>
      <c r="N113">
        <f t="shared" si="1"/>
        <v>-2.1030302959999966E-2</v>
      </c>
    </row>
    <row r="114" spans="1:14" x14ac:dyDescent="0.25">
      <c r="A114">
        <v>11.3</v>
      </c>
      <c r="B114">
        <v>0</v>
      </c>
      <c r="C114">
        <v>5.4541537540000002E-3</v>
      </c>
      <c r="D114">
        <v>23.938856120000001</v>
      </c>
      <c r="E114">
        <v>0</v>
      </c>
      <c r="F114">
        <v>2.1816615480000001E-3</v>
      </c>
      <c r="G114">
        <v>49.568458560000003</v>
      </c>
      <c r="H114">
        <v>-1.762390137E-2</v>
      </c>
      <c r="I114">
        <v>40</v>
      </c>
      <c r="J114">
        <v>-0.16362461449999999</v>
      </c>
      <c r="K114">
        <v>-1.8637175560000001</v>
      </c>
      <c r="L114">
        <v>-6.5449848769999999E-2</v>
      </c>
      <c r="M114">
        <v>-13.33770657</v>
      </c>
      <c r="N114">
        <f t="shared" si="1"/>
        <v>-0.20375868657999996</v>
      </c>
    </row>
    <row r="115" spans="1:14" x14ac:dyDescent="0.25">
      <c r="A115">
        <v>11.4</v>
      </c>
      <c r="B115">
        <v>0</v>
      </c>
      <c r="C115">
        <v>8.7266461920000003E-3</v>
      </c>
      <c r="D115">
        <v>-42.166114810000003</v>
      </c>
      <c r="E115">
        <v>0</v>
      </c>
      <c r="F115">
        <v>5.4541537540000002E-3</v>
      </c>
      <c r="G115">
        <v>-94.654899599999993</v>
      </c>
      <c r="H115">
        <v>-2.056121826E-2</v>
      </c>
      <c r="I115">
        <v>40</v>
      </c>
      <c r="J115">
        <v>-0.22907446319999999</v>
      </c>
      <c r="K115">
        <v>7.3411836619999997</v>
      </c>
      <c r="L115">
        <v>-0.1308996975</v>
      </c>
      <c r="M115">
        <v>4.6498904230000004</v>
      </c>
      <c r="N115">
        <f t="shared" si="1"/>
        <v>-6.1821526000000092E-2</v>
      </c>
    </row>
    <row r="116" spans="1:14" x14ac:dyDescent="0.25">
      <c r="A116">
        <v>11.5</v>
      </c>
      <c r="B116">
        <v>0</v>
      </c>
      <c r="C116">
        <v>7.6358155349999998E-3</v>
      </c>
      <c r="D116">
        <v>94.552314760000002</v>
      </c>
      <c r="E116">
        <v>0</v>
      </c>
      <c r="F116">
        <v>9.8174773160000003E-3</v>
      </c>
      <c r="G116">
        <v>-6.673653603</v>
      </c>
      <c r="H116">
        <v>-2.462768555E-2</v>
      </c>
      <c r="I116">
        <v>40</v>
      </c>
      <c r="J116">
        <v>-0.22907446319999999</v>
      </c>
      <c r="K116">
        <v>1.7246586079999999</v>
      </c>
      <c r="L116">
        <v>-0.29452431200000001</v>
      </c>
      <c r="M116">
        <v>11.69616795</v>
      </c>
      <c r="N116">
        <f t="shared" si="1"/>
        <v>-0.13066309781999999</v>
      </c>
    </row>
    <row r="117" spans="1:14" x14ac:dyDescent="0.25">
      <c r="A117">
        <v>11.6</v>
      </c>
      <c r="B117">
        <v>0</v>
      </c>
      <c r="C117">
        <v>6.5449848769999997E-3</v>
      </c>
      <c r="D117">
        <v>-2.9222784040000001</v>
      </c>
      <c r="E117">
        <v>0</v>
      </c>
      <c r="F117">
        <v>5.4541537540000002E-3</v>
      </c>
      <c r="G117">
        <v>-19.653387070000001</v>
      </c>
      <c r="H117">
        <v>-2.95715332E-2</v>
      </c>
      <c r="I117">
        <v>40</v>
      </c>
      <c r="J117">
        <v>-0.19634954630000001</v>
      </c>
      <c r="K117">
        <v>-2.1336982249999998</v>
      </c>
      <c r="L117">
        <v>-0.19634954630000001</v>
      </c>
      <c r="M117">
        <v>-3.7763781550000002</v>
      </c>
      <c r="N117">
        <f t="shared" si="1"/>
        <v>-0.36657665352480001</v>
      </c>
    </row>
    <row r="118" spans="1:14" x14ac:dyDescent="0.25">
      <c r="A118">
        <v>11.7</v>
      </c>
      <c r="B118">
        <v>0</v>
      </c>
      <c r="C118">
        <v>9.8174773160000003E-3</v>
      </c>
      <c r="D118">
        <v>-30.459892270000001</v>
      </c>
      <c r="E118">
        <v>0</v>
      </c>
      <c r="F118">
        <v>2.1816615480000001E-3</v>
      </c>
      <c r="G118">
        <v>-8.1505584720000002</v>
      </c>
      <c r="H118">
        <v>-3.663635254E-2</v>
      </c>
      <c r="I118">
        <v>40</v>
      </c>
      <c r="J118">
        <v>-0.29452431200000001</v>
      </c>
      <c r="K118">
        <v>6.0355234150000001</v>
      </c>
      <c r="L118">
        <v>-6.5449848769999999E-2</v>
      </c>
      <c r="M118">
        <v>-11.626527790000001</v>
      </c>
      <c r="N118">
        <f t="shared" si="1"/>
        <v>-0.24287172894479994</v>
      </c>
    </row>
    <row r="119" spans="1:14" x14ac:dyDescent="0.25">
      <c r="A119">
        <v>11.8</v>
      </c>
      <c r="B119">
        <v>0</v>
      </c>
      <c r="C119">
        <v>9.8174773160000003E-3</v>
      </c>
      <c r="D119">
        <v>82.906448359999999</v>
      </c>
      <c r="E119">
        <v>0</v>
      </c>
      <c r="F119">
        <v>4.3633230960000002E-3</v>
      </c>
      <c r="G119">
        <v>-130.9889526</v>
      </c>
      <c r="H119">
        <v>-4.058074951E-2</v>
      </c>
      <c r="I119">
        <v>40</v>
      </c>
      <c r="J119">
        <v>-0.29452431200000001</v>
      </c>
      <c r="K119">
        <v>-0.29317972060000003</v>
      </c>
      <c r="L119">
        <v>-0.1308996975</v>
      </c>
      <c r="M119">
        <v>-1.67827642</v>
      </c>
      <c r="N119">
        <f t="shared" si="1"/>
        <v>0.23117757225519994</v>
      </c>
    </row>
    <row r="120" spans="1:14" x14ac:dyDescent="0.25">
      <c r="A120">
        <v>11.9</v>
      </c>
      <c r="B120">
        <v>0</v>
      </c>
      <c r="C120">
        <v>8.7266461920000003E-3</v>
      </c>
      <c r="D120">
        <v>-100.5650558</v>
      </c>
      <c r="E120">
        <v>0</v>
      </c>
      <c r="F120">
        <v>8.7266461920000003E-3</v>
      </c>
      <c r="G120">
        <v>-53.05627441</v>
      </c>
      <c r="H120">
        <v>-4.392242432E-2</v>
      </c>
      <c r="I120">
        <v>40</v>
      </c>
      <c r="J120">
        <v>-0.2617993951</v>
      </c>
      <c r="K120">
        <v>-2.0358436110000002</v>
      </c>
      <c r="L120">
        <v>-0.2617993951</v>
      </c>
      <c r="M120">
        <v>9.537326813</v>
      </c>
      <c r="N120">
        <f t="shared" si="1"/>
        <v>0.58303659585519996</v>
      </c>
    </row>
    <row r="121" spans="1:14" x14ac:dyDescent="0.25">
      <c r="A121">
        <v>12</v>
      </c>
      <c r="B121">
        <v>0</v>
      </c>
      <c r="C121">
        <v>1.090830751E-2</v>
      </c>
      <c r="D121">
        <v>8.2631893160000001</v>
      </c>
      <c r="E121">
        <v>0</v>
      </c>
      <c r="F121">
        <v>8.7266461920000003E-3</v>
      </c>
      <c r="G121">
        <v>-10.211585039999999</v>
      </c>
      <c r="H121">
        <v>-4.962158203E-2</v>
      </c>
      <c r="I121">
        <v>40</v>
      </c>
      <c r="J121">
        <v>-0.32724922899999997</v>
      </c>
      <c r="K121">
        <v>1.438878179</v>
      </c>
      <c r="L121">
        <v>-0.2617993951</v>
      </c>
      <c r="M121">
        <v>-0.91083675620000004</v>
      </c>
      <c r="N121">
        <f t="shared" si="1"/>
        <v>0.64391561659520002</v>
      </c>
    </row>
    <row r="122" spans="1:14" x14ac:dyDescent="0.25">
      <c r="A122">
        <v>12.1</v>
      </c>
      <c r="B122">
        <v>0</v>
      </c>
      <c r="C122">
        <v>8.7266461920000003E-3</v>
      </c>
      <c r="D122">
        <v>8.2631893160000001</v>
      </c>
      <c r="E122">
        <v>0</v>
      </c>
      <c r="F122">
        <v>8.7266461920000003E-3</v>
      </c>
      <c r="G122">
        <v>-10.211585039999999</v>
      </c>
      <c r="H122">
        <v>-5.207061768E-2</v>
      </c>
      <c r="I122">
        <v>40</v>
      </c>
      <c r="J122">
        <v>-0.29452431200000001</v>
      </c>
      <c r="K122">
        <v>-3.6607553959999999</v>
      </c>
      <c r="L122">
        <v>-0.2617993951</v>
      </c>
      <c r="M122">
        <v>-0.3911583126</v>
      </c>
      <c r="N122">
        <f t="shared" si="1"/>
        <v>0.74644135745920026</v>
      </c>
    </row>
    <row r="123" spans="1:14" x14ac:dyDescent="0.25">
      <c r="A123">
        <v>12.2</v>
      </c>
      <c r="B123">
        <v>0</v>
      </c>
      <c r="C123">
        <v>8.7266461920000003E-3</v>
      </c>
      <c r="D123">
        <v>20.064477920000002</v>
      </c>
      <c r="E123">
        <v>0</v>
      </c>
      <c r="F123">
        <v>9.8174773160000003E-3</v>
      </c>
      <c r="G123">
        <v>-10.211585039999999</v>
      </c>
      <c r="H123">
        <v>-5.763244629E-2</v>
      </c>
      <c r="I123">
        <v>40</v>
      </c>
      <c r="J123">
        <v>-0.2617993951</v>
      </c>
      <c r="K123">
        <v>-4.9430394169999996</v>
      </c>
      <c r="L123">
        <v>-0.29452431200000001</v>
      </c>
      <c r="M123">
        <v>1.181221724</v>
      </c>
      <c r="N123">
        <f t="shared" si="1"/>
        <v>0.77823388311120023</v>
      </c>
    </row>
    <row r="124" spans="1:14" x14ac:dyDescent="0.25">
      <c r="A124">
        <v>12.3</v>
      </c>
      <c r="B124">
        <v>0</v>
      </c>
      <c r="C124">
        <v>9.8174773160000003E-3</v>
      </c>
      <c r="D124">
        <v>17.539916989999998</v>
      </c>
      <c r="E124">
        <v>0</v>
      </c>
      <c r="F124">
        <v>1.090830751E-2</v>
      </c>
      <c r="G124">
        <v>-10.211585039999999</v>
      </c>
      <c r="H124">
        <v>-6.195831299E-2</v>
      </c>
      <c r="I124">
        <v>40</v>
      </c>
      <c r="J124">
        <v>-0.29452431200000001</v>
      </c>
      <c r="K124">
        <v>-1.3447312119999999</v>
      </c>
      <c r="L124">
        <v>-0.32724922899999997</v>
      </c>
      <c r="M124">
        <v>0.1192305535</v>
      </c>
      <c r="N124">
        <f t="shared" si="1"/>
        <v>0.86227418633120034</v>
      </c>
    </row>
    <row r="125" spans="1:14" x14ac:dyDescent="0.25">
      <c r="A125">
        <v>12.4</v>
      </c>
      <c r="B125">
        <v>0</v>
      </c>
      <c r="C125">
        <v>7.6358155349999998E-3</v>
      </c>
      <c r="D125">
        <v>17.539916989999998</v>
      </c>
      <c r="E125">
        <v>0</v>
      </c>
      <c r="F125">
        <v>9.8174773160000003E-3</v>
      </c>
      <c r="G125">
        <v>-10.211585039999999</v>
      </c>
      <c r="H125">
        <v>-6.890869141E-2</v>
      </c>
      <c r="I125">
        <v>40</v>
      </c>
      <c r="J125">
        <v>-0.22907446319999999</v>
      </c>
      <c r="K125">
        <v>-3.5185992719999999</v>
      </c>
      <c r="L125">
        <v>-0.29452431200000001</v>
      </c>
      <c r="M125">
        <v>-1.8119471069999999</v>
      </c>
      <c r="N125">
        <f t="shared" si="1"/>
        <v>0.83599453332120033</v>
      </c>
    </row>
    <row r="126" spans="1:14" x14ac:dyDescent="0.25">
      <c r="A126">
        <v>12.5</v>
      </c>
      <c r="B126">
        <v>0</v>
      </c>
      <c r="C126">
        <v>8.7266461920000003E-3</v>
      </c>
      <c r="D126">
        <v>21.35978699</v>
      </c>
      <c r="E126">
        <v>0</v>
      </c>
      <c r="F126">
        <v>7.6358155349999998E-3</v>
      </c>
      <c r="G126">
        <v>15.74583054</v>
      </c>
      <c r="H126">
        <v>-6.956481934E-2</v>
      </c>
      <c r="I126">
        <v>40</v>
      </c>
      <c r="J126">
        <v>-0.2617993951</v>
      </c>
      <c r="K126">
        <v>-4.6631726440000002E-3</v>
      </c>
      <c r="L126">
        <v>-0.2617993951</v>
      </c>
      <c r="M126">
        <v>-4.7846546170000002</v>
      </c>
      <c r="N126">
        <f t="shared" si="1"/>
        <v>0.81258558632120026</v>
      </c>
    </row>
    <row r="127" spans="1:14" x14ac:dyDescent="0.25">
      <c r="A127">
        <v>12.6</v>
      </c>
      <c r="B127">
        <v>0</v>
      </c>
      <c r="C127">
        <v>8.7266461920000003E-3</v>
      </c>
      <c r="D127">
        <v>21.35978699</v>
      </c>
      <c r="E127">
        <v>0</v>
      </c>
      <c r="F127">
        <v>6.5449848769999997E-3</v>
      </c>
      <c r="G127">
        <v>-19.837463379999999</v>
      </c>
      <c r="H127">
        <v>-6.575012207E-2</v>
      </c>
      <c r="I127">
        <v>40</v>
      </c>
      <c r="J127">
        <v>-0.2617993951</v>
      </c>
      <c r="K127">
        <v>0.40653565530000002</v>
      </c>
      <c r="L127">
        <v>-0.19634954630000001</v>
      </c>
      <c r="M127">
        <v>-2.7355427739999998</v>
      </c>
      <c r="N127">
        <f t="shared" si="1"/>
        <v>1.0020118367812001</v>
      </c>
    </row>
    <row r="128" spans="1:14" x14ac:dyDescent="0.25">
      <c r="A128">
        <v>12.7</v>
      </c>
      <c r="B128">
        <v>0</v>
      </c>
      <c r="C128">
        <v>5.4541537540000002E-3</v>
      </c>
      <c r="D128">
        <v>57.596927639999997</v>
      </c>
      <c r="E128">
        <v>0</v>
      </c>
      <c r="F128">
        <v>5.4541537540000002E-3</v>
      </c>
      <c r="G128">
        <v>-8.2476491930000009</v>
      </c>
      <c r="H128">
        <v>-5.665588379E-2</v>
      </c>
      <c r="I128">
        <v>40</v>
      </c>
      <c r="J128">
        <v>-0.16362461449999999</v>
      </c>
      <c r="K128">
        <v>-7.2512001990000003</v>
      </c>
      <c r="L128">
        <v>-0.16362461449999999</v>
      </c>
      <c r="M128">
        <v>-3.220570087</v>
      </c>
      <c r="N128">
        <f t="shared" si="1"/>
        <v>1.1026847732212002</v>
      </c>
    </row>
    <row r="129" spans="1:14" x14ac:dyDescent="0.25">
      <c r="A129">
        <v>12.8</v>
      </c>
      <c r="B129">
        <v>0</v>
      </c>
      <c r="C129">
        <v>7.6358155349999998E-3</v>
      </c>
      <c r="D129">
        <v>32.168437959999999</v>
      </c>
      <c r="E129">
        <v>0</v>
      </c>
      <c r="F129">
        <v>7.6358155349999998E-3</v>
      </c>
      <c r="G129">
        <v>0.12755401429999999</v>
      </c>
      <c r="H129">
        <v>-5.718231201E-2</v>
      </c>
      <c r="I129">
        <v>40</v>
      </c>
      <c r="J129">
        <v>-0.22907446319999999</v>
      </c>
      <c r="K129">
        <v>3.7937033179999999</v>
      </c>
      <c r="L129">
        <v>-0.22907446319999999</v>
      </c>
      <c r="M129">
        <v>4.3298807139999997</v>
      </c>
      <c r="N129">
        <f t="shared" si="1"/>
        <v>1.0621146190212003</v>
      </c>
    </row>
    <row r="130" spans="1:14" x14ac:dyDescent="0.25">
      <c r="A130">
        <v>12.9</v>
      </c>
      <c r="B130">
        <v>0</v>
      </c>
      <c r="C130">
        <v>7.6358155349999998E-3</v>
      </c>
      <c r="D130">
        <v>114.2735825</v>
      </c>
      <c r="E130">
        <v>0</v>
      </c>
      <c r="F130">
        <v>9.8174773160000003E-3</v>
      </c>
      <c r="G130">
        <v>23.73918724</v>
      </c>
      <c r="H130">
        <v>-5.880737305E-2</v>
      </c>
      <c r="I130">
        <v>40</v>
      </c>
      <c r="J130">
        <v>-0.22907446319999999</v>
      </c>
      <c r="K130">
        <v>-1.939168453</v>
      </c>
      <c r="L130">
        <v>-0.29452431200000001</v>
      </c>
      <c r="M130">
        <v>4.1166343689999998</v>
      </c>
      <c r="N130">
        <f t="shared" ref="N130:N193" si="2">AVERAGE(M130:M179)</f>
        <v>0.9105601060612003</v>
      </c>
    </row>
    <row r="131" spans="1:14" x14ac:dyDescent="0.25">
      <c r="A131">
        <v>13</v>
      </c>
      <c r="B131">
        <v>0</v>
      </c>
      <c r="C131">
        <v>4.3633230960000002E-3</v>
      </c>
      <c r="D131">
        <v>41.757820129999999</v>
      </c>
      <c r="E131">
        <v>0</v>
      </c>
      <c r="F131">
        <v>1.090830751E-2</v>
      </c>
      <c r="G131">
        <v>-13.90571117</v>
      </c>
      <c r="H131">
        <v>-6.120300293E-2</v>
      </c>
      <c r="I131">
        <v>40</v>
      </c>
      <c r="J131">
        <v>-0.1308996975</v>
      </c>
      <c r="K131">
        <v>-6.7968778609999996</v>
      </c>
      <c r="L131">
        <v>-0.32724922899999997</v>
      </c>
      <c r="M131">
        <v>2.3626670839999999</v>
      </c>
      <c r="N131">
        <f t="shared" si="2"/>
        <v>0.76132152916120033</v>
      </c>
    </row>
    <row r="132" spans="1:14" x14ac:dyDescent="0.25">
      <c r="A132">
        <v>13.1</v>
      </c>
      <c r="B132">
        <v>0</v>
      </c>
      <c r="C132">
        <v>7.6358155349999998E-3</v>
      </c>
      <c r="D132">
        <v>-43.01343155</v>
      </c>
      <c r="E132">
        <v>0</v>
      </c>
      <c r="F132">
        <v>1.308996975E-2</v>
      </c>
      <c r="G132">
        <v>-99.272972109999998</v>
      </c>
      <c r="H132">
        <v>-6.060791016E-2</v>
      </c>
      <c r="I132">
        <v>40</v>
      </c>
      <c r="J132">
        <v>-0.22907446319999999</v>
      </c>
      <c r="K132">
        <v>4.7958159450000002</v>
      </c>
      <c r="L132">
        <v>-0.39269909260000002</v>
      </c>
      <c r="M132">
        <v>7.1114926340000002</v>
      </c>
      <c r="N132">
        <f t="shared" si="2"/>
        <v>0.71284256354580056</v>
      </c>
    </row>
    <row r="133" spans="1:14" x14ac:dyDescent="0.25">
      <c r="A133">
        <v>13.2</v>
      </c>
      <c r="B133">
        <v>0</v>
      </c>
      <c r="C133">
        <v>6.5449848769999997E-3</v>
      </c>
      <c r="D133">
        <v>133.98286440000001</v>
      </c>
      <c r="E133">
        <v>0</v>
      </c>
      <c r="F133">
        <v>1.418079995E-2</v>
      </c>
      <c r="G133">
        <v>-11.54259396</v>
      </c>
      <c r="H133">
        <v>-6.015777588E-2</v>
      </c>
      <c r="I133">
        <v>40</v>
      </c>
      <c r="J133">
        <v>-0.19634954630000001</v>
      </c>
      <c r="K133">
        <v>0.30408549309999999</v>
      </c>
      <c r="L133">
        <v>-0.4581489265</v>
      </c>
      <c r="M133">
        <v>7.4035205839999998</v>
      </c>
      <c r="N133">
        <f t="shared" si="2"/>
        <v>0.76594104186580025</v>
      </c>
    </row>
    <row r="134" spans="1:14" x14ac:dyDescent="0.25">
      <c r="A134">
        <v>13.3</v>
      </c>
      <c r="B134">
        <v>0</v>
      </c>
      <c r="C134">
        <v>5.4541537540000002E-3</v>
      </c>
      <c r="D134">
        <v>23.86909103</v>
      </c>
      <c r="E134">
        <v>0</v>
      </c>
      <c r="F134">
        <v>1.199913863E-2</v>
      </c>
      <c r="G134">
        <v>45.819980620000003</v>
      </c>
      <c r="H134">
        <v>-6.185150146E-2</v>
      </c>
      <c r="I134">
        <v>40</v>
      </c>
      <c r="J134">
        <v>-0.16362461449999999</v>
      </c>
      <c r="K134">
        <v>-2.5793013569999999</v>
      </c>
      <c r="L134">
        <v>-0.35997414589999999</v>
      </c>
      <c r="M134">
        <v>-4.1517291070000004</v>
      </c>
      <c r="N134">
        <f t="shared" si="2"/>
        <v>0.84633370778579986</v>
      </c>
    </row>
    <row r="135" spans="1:14" x14ac:dyDescent="0.25">
      <c r="A135">
        <v>13.4</v>
      </c>
      <c r="B135">
        <v>0</v>
      </c>
      <c r="C135">
        <v>6.5449848769999997E-3</v>
      </c>
      <c r="D135">
        <v>-23.011339190000001</v>
      </c>
      <c r="E135">
        <v>0</v>
      </c>
      <c r="F135">
        <v>1.090830751E-2</v>
      </c>
      <c r="G135">
        <v>-115.7151413</v>
      </c>
      <c r="H135">
        <v>-6.303405762E-2</v>
      </c>
      <c r="I135">
        <v>40</v>
      </c>
      <c r="J135">
        <v>-0.19634954630000001</v>
      </c>
      <c r="K135">
        <v>5.6466922759999996</v>
      </c>
      <c r="L135">
        <v>-0.32724922899999997</v>
      </c>
      <c r="M135">
        <v>-1.066594362</v>
      </c>
      <c r="N135">
        <f t="shared" si="2"/>
        <v>1.0696928729858</v>
      </c>
    </row>
    <row r="136" spans="1:14" x14ac:dyDescent="0.25">
      <c r="A136">
        <v>13.5</v>
      </c>
      <c r="B136">
        <v>0</v>
      </c>
      <c r="C136">
        <v>2.1816615480000001E-3</v>
      </c>
      <c r="D136">
        <v>124.32099150000001</v>
      </c>
      <c r="E136">
        <v>0</v>
      </c>
      <c r="F136">
        <v>9.8174773160000003E-3</v>
      </c>
      <c r="G136">
        <v>58.243415830000004</v>
      </c>
      <c r="H136">
        <v>-6.175994873E-2</v>
      </c>
      <c r="I136">
        <v>40</v>
      </c>
      <c r="J136">
        <v>-9.8174773160000006E-2</v>
      </c>
      <c r="K136">
        <v>-5.4001712800000004</v>
      </c>
      <c r="L136">
        <v>-0.29452431200000001</v>
      </c>
      <c r="M136">
        <v>0.51475119589999996</v>
      </c>
      <c r="N136">
        <f t="shared" si="2"/>
        <v>1.3526318922258</v>
      </c>
    </row>
    <row r="137" spans="1:14" x14ac:dyDescent="0.25">
      <c r="A137">
        <v>13.6</v>
      </c>
      <c r="B137">
        <v>0</v>
      </c>
      <c r="C137">
        <v>4.3633230960000002E-3</v>
      </c>
      <c r="D137">
        <v>-107.8782349</v>
      </c>
      <c r="E137">
        <v>0</v>
      </c>
      <c r="F137">
        <v>7.6358155349999998E-3</v>
      </c>
      <c r="G137">
        <v>-34.019649510000001</v>
      </c>
      <c r="H137">
        <v>-5.91506958E-2</v>
      </c>
      <c r="I137">
        <v>40</v>
      </c>
      <c r="J137">
        <v>-0.1308996975</v>
      </c>
      <c r="K137">
        <v>0.1076334491</v>
      </c>
      <c r="L137">
        <v>-0.22907446319999999</v>
      </c>
      <c r="M137">
        <v>-3.56200099</v>
      </c>
      <c r="N137">
        <f t="shared" si="2"/>
        <v>1.5696024171078002</v>
      </c>
    </row>
    <row r="138" spans="1:14" x14ac:dyDescent="0.25">
      <c r="A138">
        <v>13.7</v>
      </c>
      <c r="B138">
        <v>0</v>
      </c>
      <c r="C138">
        <v>8.7266461920000003E-3</v>
      </c>
      <c r="D138">
        <v>17.507785800000001</v>
      </c>
      <c r="E138">
        <v>0</v>
      </c>
      <c r="F138">
        <v>5.4541537540000002E-3</v>
      </c>
      <c r="G138">
        <v>-2.2908632760000001</v>
      </c>
      <c r="H138">
        <v>-4.9659729E-2</v>
      </c>
      <c r="I138">
        <v>40</v>
      </c>
      <c r="J138">
        <v>-0.2617993951</v>
      </c>
      <c r="K138">
        <v>9.9783916470000005</v>
      </c>
      <c r="L138">
        <v>-0.16362461449999999</v>
      </c>
      <c r="M138">
        <v>-7.3340106010000001</v>
      </c>
      <c r="N138">
        <f t="shared" si="2"/>
        <v>1.5812763015078002</v>
      </c>
    </row>
    <row r="139" spans="1:14" x14ac:dyDescent="0.25">
      <c r="A139">
        <v>13.8</v>
      </c>
      <c r="B139">
        <v>0</v>
      </c>
      <c r="C139">
        <v>6.5449848769999997E-3</v>
      </c>
      <c r="D139">
        <v>12.170187950000001</v>
      </c>
      <c r="E139">
        <v>0</v>
      </c>
      <c r="F139">
        <v>3.2724924390000001E-3</v>
      </c>
      <c r="G139">
        <v>-53.422340390000002</v>
      </c>
      <c r="H139">
        <v>-3.890991211E-2</v>
      </c>
      <c r="I139">
        <v>40</v>
      </c>
      <c r="J139">
        <v>-0.19634954630000001</v>
      </c>
      <c r="K139">
        <v>-3.1636826990000002</v>
      </c>
      <c r="L139">
        <v>-9.8174773160000006E-2</v>
      </c>
      <c r="M139">
        <v>-6.0341334340000001</v>
      </c>
      <c r="N139">
        <f t="shared" si="2"/>
        <v>1.6561508885678007</v>
      </c>
    </row>
    <row r="140" spans="1:14" x14ac:dyDescent="0.25">
      <c r="A140">
        <v>13.9</v>
      </c>
      <c r="B140">
        <v>0</v>
      </c>
      <c r="C140">
        <v>8.7266461920000003E-3</v>
      </c>
      <c r="D140">
        <v>14.550979610000001</v>
      </c>
      <c r="E140">
        <v>0</v>
      </c>
      <c r="F140">
        <v>3.2724924390000001E-3</v>
      </c>
      <c r="G140">
        <v>-12.5244503</v>
      </c>
      <c r="H140">
        <v>7.5912475589999997E-3</v>
      </c>
      <c r="I140">
        <v>40</v>
      </c>
      <c r="J140">
        <v>-0.22907446319999999</v>
      </c>
      <c r="K140">
        <v>3.3454117769999998</v>
      </c>
      <c r="L140">
        <v>-0.1308996975</v>
      </c>
      <c r="M140">
        <v>-0.33138889069999999</v>
      </c>
      <c r="N140">
        <f t="shared" si="2"/>
        <v>1.9455242387078004</v>
      </c>
    </row>
    <row r="141" spans="1:14" x14ac:dyDescent="0.25">
      <c r="A141">
        <v>14</v>
      </c>
      <c r="B141">
        <v>0</v>
      </c>
      <c r="C141">
        <v>8.7266461920000003E-3</v>
      </c>
      <c r="D141">
        <v>75.305961609999997</v>
      </c>
      <c r="E141">
        <v>0</v>
      </c>
      <c r="F141">
        <v>3.2724924390000001E-3</v>
      </c>
      <c r="G141">
        <v>-12.5244503</v>
      </c>
      <c r="H141">
        <v>1.499938965E-2</v>
      </c>
      <c r="I141">
        <v>40</v>
      </c>
      <c r="J141">
        <v>-0.29452431200000001</v>
      </c>
      <c r="K141">
        <v>2.73495841</v>
      </c>
      <c r="L141">
        <v>-6.5449848769999999E-2</v>
      </c>
      <c r="M141">
        <v>-1.868228078</v>
      </c>
      <c r="N141">
        <f t="shared" si="2"/>
        <v>2.0825921467618005</v>
      </c>
    </row>
    <row r="142" spans="1:14" x14ac:dyDescent="0.25">
      <c r="A142">
        <v>14.1</v>
      </c>
      <c r="B142">
        <v>0</v>
      </c>
      <c r="C142">
        <v>5.4541537540000002E-3</v>
      </c>
      <c r="D142">
        <v>45.491741179999998</v>
      </c>
      <c r="E142">
        <v>0</v>
      </c>
      <c r="F142">
        <v>3.2724924390000001E-3</v>
      </c>
      <c r="G142">
        <v>-12.5244503</v>
      </c>
      <c r="H142">
        <v>2.266693115E-2</v>
      </c>
      <c r="I142">
        <v>40</v>
      </c>
      <c r="J142">
        <v>-0.16362461449999999</v>
      </c>
      <c r="K142">
        <v>-5.2423152919999998</v>
      </c>
      <c r="L142">
        <v>-9.8174773160000006E-2</v>
      </c>
      <c r="M142">
        <v>2.5046591760000001</v>
      </c>
      <c r="N142">
        <f t="shared" si="2"/>
        <v>2.1237679073918003</v>
      </c>
    </row>
    <row r="143" spans="1:14" x14ac:dyDescent="0.25">
      <c r="A143">
        <v>14.2</v>
      </c>
      <c r="B143">
        <v>0</v>
      </c>
      <c r="C143">
        <v>6.5449848769999997E-3</v>
      </c>
      <c r="D143">
        <v>9.2696914669999995</v>
      </c>
      <c r="E143">
        <v>0</v>
      </c>
      <c r="F143">
        <v>7.6358155349999998E-3</v>
      </c>
      <c r="G143">
        <v>-21.855812069999999</v>
      </c>
      <c r="H143">
        <v>2.875518799E-2</v>
      </c>
      <c r="I143">
        <v>40</v>
      </c>
      <c r="J143">
        <v>-0.19634954630000001</v>
      </c>
      <c r="K143">
        <v>-0.52707213159999999</v>
      </c>
      <c r="L143">
        <v>-0.22907446319999999</v>
      </c>
      <c r="M143">
        <v>6.7307524680000004</v>
      </c>
      <c r="N143">
        <f t="shared" si="2"/>
        <v>2.0375498149518005</v>
      </c>
    </row>
    <row r="144" spans="1:14" x14ac:dyDescent="0.25">
      <c r="A144">
        <v>14.3</v>
      </c>
      <c r="B144">
        <v>0</v>
      </c>
      <c r="C144">
        <v>5.4541537540000002E-3</v>
      </c>
      <c r="D144">
        <v>105.5409088</v>
      </c>
      <c r="E144">
        <v>0</v>
      </c>
      <c r="F144">
        <v>8.7266461920000003E-3</v>
      </c>
      <c r="G144">
        <v>4.1870312690000002</v>
      </c>
      <c r="H144">
        <v>3.094482422E-2</v>
      </c>
      <c r="I144">
        <v>40</v>
      </c>
      <c r="J144">
        <v>-0.16362461449999999</v>
      </c>
      <c r="K144">
        <v>-5.32462883</v>
      </c>
      <c r="L144">
        <v>-0.2617993951</v>
      </c>
      <c r="M144">
        <v>2.6371343139999999</v>
      </c>
      <c r="N144">
        <f t="shared" si="2"/>
        <v>1.7304897353718003</v>
      </c>
    </row>
    <row r="145" spans="1:14" x14ac:dyDescent="0.25">
      <c r="A145">
        <v>14.4</v>
      </c>
      <c r="B145">
        <v>0</v>
      </c>
      <c r="C145">
        <v>5.4541537540000002E-3</v>
      </c>
      <c r="D145">
        <v>-106.7394104</v>
      </c>
      <c r="E145">
        <v>0</v>
      </c>
      <c r="F145">
        <v>9.8174773160000003E-3</v>
      </c>
      <c r="G145">
        <v>-27.984275820000001</v>
      </c>
      <c r="H145">
        <v>3.495025635E-2</v>
      </c>
      <c r="I145">
        <v>40</v>
      </c>
      <c r="J145">
        <v>-0.16362461449999999</v>
      </c>
      <c r="K145">
        <v>-2.1191127299999999</v>
      </c>
      <c r="L145">
        <v>-0.2617993951</v>
      </c>
      <c r="M145">
        <v>0.97616112229999996</v>
      </c>
      <c r="N145">
        <f t="shared" si="2"/>
        <v>1.5997211310918005</v>
      </c>
    </row>
    <row r="146" spans="1:14" x14ac:dyDescent="0.25">
      <c r="A146">
        <v>14.5</v>
      </c>
      <c r="B146">
        <v>0</v>
      </c>
      <c r="C146" t="e">
        <f>-nan</f>
        <v>#NAME?</v>
      </c>
      <c r="D146">
        <v>17.874456410000001</v>
      </c>
      <c r="E146">
        <v>0</v>
      </c>
      <c r="F146">
        <v>1.090830751E-2</v>
      </c>
      <c r="G146">
        <v>-27.984275820000001</v>
      </c>
      <c r="H146">
        <v>3.740692139E-2</v>
      </c>
      <c r="I146">
        <v>40</v>
      </c>
      <c r="J146">
        <v>-0.19634954630000001</v>
      </c>
      <c r="K146">
        <v>-1.03583169</v>
      </c>
      <c r="L146">
        <v>-0.32724922899999997</v>
      </c>
      <c r="M146">
        <v>-1.4399081469999999</v>
      </c>
      <c r="N146">
        <f t="shared" si="2"/>
        <v>1.6302970574058007</v>
      </c>
    </row>
    <row r="147" spans="1:14" x14ac:dyDescent="0.25">
      <c r="A147">
        <v>14.6</v>
      </c>
      <c r="B147">
        <v>0</v>
      </c>
      <c r="C147">
        <v>5.4541537540000002E-3</v>
      </c>
      <c r="D147">
        <v>17.874456410000001</v>
      </c>
      <c r="E147">
        <v>0</v>
      </c>
      <c r="F147">
        <v>1.090830751E-2</v>
      </c>
      <c r="G147">
        <v>-27.984275820000001</v>
      </c>
      <c r="H147">
        <v>3.987121582E-2</v>
      </c>
      <c r="I147">
        <v>40</v>
      </c>
      <c r="J147">
        <v>-0.16362461449999999</v>
      </c>
      <c r="K147">
        <v>-3.4094264509999999</v>
      </c>
      <c r="L147">
        <v>-0.32724922899999997</v>
      </c>
      <c r="M147">
        <v>1.518692613</v>
      </c>
      <c r="N147">
        <f t="shared" si="2"/>
        <v>1.6495299503978007</v>
      </c>
    </row>
    <row r="148" spans="1:14" x14ac:dyDescent="0.25">
      <c r="A148">
        <v>14.7</v>
      </c>
      <c r="B148">
        <v>0</v>
      </c>
      <c r="C148">
        <v>4.3633230960000002E-3</v>
      </c>
      <c r="D148">
        <v>21.076972959999999</v>
      </c>
      <c r="E148">
        <v>0</v>
      </c>
      <c r="F148">
        <v>9.8174773160000003E-3</v>
      </c>
      <c r="G148">
        <v>-27.984275820000001</v>
      </c>
      <c r="H148">
        <v>4.231262207E-2</v>
      </c>
      <c r="I148">
        <v>40</v>
      </c>
      <c r="J148">
        <v>-0.1308996975</v>
      </c>
      <c r="K148">
        <v>-2.6740155219999999</v>
      </c>
      <c r="L148">
        <v>-0.29452431200000001</v>
      </c>
      <c r="M148">
        <v>-2.119241953</v>
      </c>
      <c r="N148">
        <f t="shared" si="2"/>
        <v>1.6665495870178006</v>
      </c>
    </row>
    <row r="149" spans="1:14" x14ac:dyDescent="0.25">
      <c r="A149">
        <v>14.8</v>
      </c>
      <c r="B149">
        <v>0</v>
      </c>
      <c r="C149">
        <v>5.4541537540000002E-3</v>
      </c>
      <c r="D149">
        <v>21.076972959999999</v>
      </c>
      <c r="E149">
        <v>0</v>
      </c>
      <c r="F149">
        <v>9.8174773160000003E-3</v>
      </c>
      <c r="G149">
        <v>-124.0358124</v>
      </c>
      <c r="H149">
        <v>4.319763184E-2</v>
      </c>
      <c r="I149">
        <v>40</v>
      </c>
      <c r="J149">
        <v>-0.16362461449999999</v>
      </c>
      <c r="K149">
        <v>1.6251188519999999</v>
      </c>
      <c r="L149">
        <v>-0.2617993951</v>
      </c>
      <c r="M149">
        <v>-1.9273306130000001</v>
      </c>
      <c r="N149">
        <f t="shared" si="2"/>
        <v>1.8269039962378004</v>
      </c>
    </row>
    <row r="150" spans="1:14" x14ac:dyDescent="0.25">
      <c r="A150">
        <v>14.9</v>
      </c>
      <c r="B150">
        <v>0</v>
      </c>
      <c r="C150">
        <v>6.5449848769999997E-3</v>
      </c>
      <c r="D150">
        <v>47.007068629999999</v>
      </c>
      <c r="E150">
        <v>0</v>
      </c>
      <c r="F150">
        <v>1.090830751E-2</v>
      </c>
      <c r="G150">
        <v>-22.0796566</v>
      </c>
      <c r="H150">
        <v>4.767608643E-2</v>
      </c>
      <c r="I150">
        <v>40</v>
      </c>
      <c r="J150">
        <v>-0.19634954630000001</v>
      </c>
      <c r="K150">
        <v>2.980971813</v>
      </c>
      <c r="L150">
        <v>-0.32724922899999997</v>
      </c>
      <c r="M150">
        <v>3.773996592</v>
      </c>
      <c r="N150">
        <f t="shared" si="2"/>
        <v>2.0155818912978005</v>
      </c>
    </row>
    <row r="151" spans="1:14" x14ac:dyDescent="0.25">
      <c r="A151">
        <v>15</v>
      </c>
      <c r="B151">
        <v>0</v>
      </c>
      <c r="C151">
        <v>5.4541537540000002E-3</v>
      </c>
      <c r="D151">
        <v>15.08987522</v>
      </c>
      <c r="E151">
        <v>0.17453289029999999</v>
      </c>
      <c r="F151">
        <v>9.8174773160000003E-3</v>
      </c>
      <c r="G151">
        <v>-30.885107040000001</v>
      </c>
      <c r="H151">
        <v>5.207061768E-2</v>
      </c>
      <c r="I151">
        <v>40</v>
      </c>
      <c r="J151">
        <v>-0.16362461449999999</v>
      </c>
      <c r="K151">
        <v>-1.6197168829999999</v>
      </c>
      <c r="L151">
        <v>6.5475687379999994E-2</v>
      </c>
      <c r="M151">
        <v>-0.87447553870000005</v>
      </c>
      <c r="N151">
        <f t="shared" si="2"/>
        <v>2.1147551653378001</v>
      </c>
    </row>
    <row r="152" spans="1:14" x14ac:dyDescent="0.25">
      <c r="A152">
        <v>15.1</v>
      </c>
      <c r="B152">
        <v>0</v>
      </c>
      <c r="C152">
        <v>6.5449848769999997E-3</v>
      </c>
      <c r="D152">
        <v>15.08987522</v>
      </c>
      <c r="E152">
        <v>0.17453289029999999</v>
      </c>
      <c r="F152">
        <v>6.5449848769999997E-3</v>
      </c>
      <c r="G152">
        <v>27.005702970000002</v>
      </c>
      <c r="H152">
        <v>5.683898926E-2</v>
      </c>
      <c r="I152">
        <v>40</v>
      </c>
      <c r="J152">
        <v>-0.19634954630000001</v>
      </c>
      <c r="K152">
        <v>2.0313119890000002</v>
      </c>
      <c r="L152">
        <v>0.47865045070000001</v>
      </c>
      <c r="M152">
        <v>-6.4906306269999998</v>
      </c>
      <c r="N152">
        <f t="shared" si="2"/>
        <v>2.0999556765518004</v>
      </c>
    </row>
    <row r="153" spans="1:14" x14ac:dyDescent="0.25">
      <c r="A153">
        <v>15.2</v>
      </c>
      <c r="B153">
        <v>0</v>
      </c>
      <c r="C153">
        <v>5.4541537540000002E-3</v>
      </c>
      <c r="D153">
        <v>15.08987522</v>
      </c>
      <c r="E153">
        <v>0.17453289029999999</v>
      </c>
      <c r="F153">
        <v>4.3633230960000002E-3</v>
      </c>
      <c r="G153">
        <v>-23.997238159999998</v>
      </c>
      <c r="H153">
        <v>6.085205078E-2</v>
      </c>
      <c r="I153">
        <v>40</v>
      </c>
      <c r="J153">
        <v>-0.16362461449999999</v>
      </c>
      <c r="K153">
        <v>-2.8453166479999998</v>
      </c>
      <c r="L153">
        <v>0.90410029889999999</v>
      </c>
      <c r="M153">
        <v>-7.458372593</v>
      </c>
      <c r="N153">
        <f t="shared" si="2"/>
        <v>1.9960836538918005</v>
      </c>
    </row>
    <row r="154" spans="1:14" x14ac:dyDescent="0.25">
      <c r="A154">
        <v>15.3</v>
      </c>
      <c r="B154">
        <v>0</v>
      </c>
      <c r="C154">
        <v>4.3633230960000002E-3</v>
      </c>
      <c r="D154">
        <v>15.6968956</v>
      </c>
      <c r="E154">
        <v>0.17453289029999999</v>
      </c>
      <c r="F154">
        <v>6.5449848769999997E-3</v>
      </c>
      <c r="G154">
        <v>-9.0699844360000004</v>
      </c>
      <c r="H154">
        <v>6.349182129E-2</v>
      </c>
      <c r="I154">
        <v>40</v>
      </c>
      <c r="J154">
        <v>-0.1308996975</v>
      </c>
      <c r="K154">
        <v>-1.89197576</v>
      </c>
      <c r="L154">
        <v>1.1536504030000001</v>
      </c>
      <c r="M154">
        <v>4.1404485700000002</v>
      </c>
      <c r="N154">
        <f t="shared" si="2"/>
        <v>2.3138883814518003</v>
      </c>
    </row>
    <row r="155" spans="1:14" x14ac:dyDescent="0.25">
      <c r="A155">
        <v>15.4</v>
      </c>
      <c r="B155">
        <v>0</v>
      </c>
      <c r="C155">
        <v>3.2724924390000001E-3</v>
      </c>
      <c r="D155">
        <v>102.3403778</v>
      </c>
      <c r="E155">
        <v>0.17453289029999999</v>
      </c>
      <c r="F155">
        <v>7.6358155349999998E-3</v>
      </c>
      <c r="G155">
        <v>-9.0699844360000004</v>
      </c>
      <c r="H155">
        <v>6.973266602E-2</v>
      </c>
      <c r="I155">
        <v>40</v>
      </c>
      <c r="J155">
        <v>-9.8174773160000006E-2</v>
      </c>
      <c r="K155">
        <v>-3.5364081860000001</v>
      </c>
      <c r="L155">
        <v>1.48092556</v>
      </c>
      <c r="M155">
        <v>1.179413319</v>
      </c>
      <c r="N155">
        <f t="shared" si="2"/>
        <v>2.4603456912518005</v>
      </c>
    </row>
    <row r="156" spans="1:14" x14ac:dyDescent="0.25">
      <c r="A156">
        <v>15.5</v>
      </c>
      <c r="B156">
        <v>0</v>
      </c>
      <c r="C156">
        <v>3.2724924390000001E-3</v>
      </c>
      <c r="D156">
        <v>10.678932189999999</v>
      </c>
      <c r="E156">
        <v>0.17453289029999999</v>
      </c>
      <c r="F156">
        <v>9.8174773160000003E-3</v>
      </c>
      <c r="G156">
        <v>-9.0699844360000004</v>
      </c>
      <c r="H156">
        <v>7.77130127E-2</v>
      </c>
      <c r="I156">
        <v>40</v>
      </c>
      <c r="J156">
        <v>-9.8174773160000006E-2</v>
      </c>
      <c r="K156">
        <v>-3.700112104</v>
      </c>
      <c r="L156">
        <v>1.718200564</v>
      </c>
      <c r="M156">
        <v>1.2535201309999999</v>
      </c>
      <c r="N156">
        <f t="shared" si="2"/>
        <v>2.5260162673318005</v>
      </c>
    </row>
    <row r="157" spans="1:14" x14ac:dyDescent="0.25">
      <c r="A157">
        <v>15.6</v>
      </c>
      <c r="B157">
        <v>0</v>
      </c>
      <c r="C157">
        <v>5.4541537540000002E-3</v>
      </c>
      <c r="D157">
        <v>22.241134639999999</v>
      </c>
      <c r="E157">
        <v>0.17453289029999999</v>
      </c>
      <c r="F157">
        <v>1.199913863E-2</v>
      </c>
      <c r="G157">
        <v>-24.267082210000002</v>
      </c>
      <c r="H157">
        <v>8.955383301E-2</v>
      </c>
      <c r="I157">
        <v>40</v>
      </c>
      <c r="J157">
        <v>-0.16362461449999999</v>
      </c>
      <c r="K157">
        <v>1.79214859</v>
      </c>
      <c r="L157">
        <v>1.980025887</v>
      </c>
      <c r="M157">
        <v>6.0683951379999996</v>
      </c>
      <c r="N157">
        <f t="shared" si="2"/>
        <v>2.6435407648518008</v>
      </c>
    </row>
    <row r="158" spans="1:14" x14ac:dyDescent="0.25">
      <c r="A158">
        <v>15.7</v>
      </c>
      <c r="B158">
        <v>0</v>
      </c>
      <c r="C158">
        <v>5.4541537540000002E-3</v>
      </c>
      <c r="D158">
        <v>22.241134639999999</v>
      </c>
      <c r="E158">
        <v>0.17453289029999999</v>
      </c>
      <c r="F158">
        <v>1.308996975E-2</v>
      </c>
      <c r="G158">
        <v>-14.76847267</v>
      </c>
      <c r="H158">
        <v>0.13871002199999999</v>
      </c>
      <c r="I158">
        <v>40</v>
      </c>
      <c r="J158">
        <v>-0.16362461449999999</v>
      </c>
      <c r="K158">
        <v>-0.19375087320000001</v>
      </c>
      <c r="L158">
        <v>2.2623009679999999</v>
      </c>
      <c r="M158">
        <v>0.98610371350000003</v>
      </c>
      <c r="N158">
        <f t="shared" si="2"/>
        <v>2.6293131838318002</v>
      </c>
    </row>
    <row r="159" spans="1:14" x14ac:dyDescent="0.25">
      <c r="A159">
        <v>15.8</v>
      </c>
      <c r="B159">
        <v>0</v>
      </c>
      <c r="C159">
        <v>5.4541537540000002E-3</v>
      </c>
      <c r="D159">
        <v>22.241134639999999</v>
      </c>
      <c r="E159">
        <v>0.17453289029999999</v>
      </c>
      <c r="F159">
        <v>1.199913863E-2</v>
      </c>
      <c r="G159">
        <v>98.49498749</v>
      </c>
      <c r="H159">
        <v>0.1453094482</v>
      </c>
      <c r="I159">
        <v>40</v>
      </c>
      <c r="J159">
        <v>-0.16362461449999999</v>
      </c>
      <c r="K159">
        <v>-0.99440807099999995</v>
      </c>
      <c r="L159">
        <v>2.622300863</v>
      </c>
      <c r="M159">
        <v>-2.0021243100000001</v>
      </c>
      <c r="N159">
        <f t="shared" si="2"/>
        <v>2.5906665502078003</v>
      </c>
    </row>
    <row r="160" spans="1:14" x14ac:dyDescent="0.25">
      <c r="A160">
        <v>15.9</v>
      </c>
      <c r="B160">
        <v>0</v>
      </c>
      <c r="C160">
        <v>5.4541537540000002E-3</v>
      </c>
      <c r="D160">
        <v>22.241134639999999</v>
      </c>
      <c r="E160">
        <v>0.17453289029999999</v>
      </c>
      <c r="F160">
        <v>1.308996975E-2</v>
      </c>
      <c r="G160">
        <v>6.442738533</v>
      </c>
      <c r="H160">
        <v>0.1495056152</v>
      </c>
      <c r="I160">
        <v>40</v>
      </c>
      <c r="J160">
        <v>-0.16362461449999999</v>
      </c>
      <c r="K160">
        <v>-2.094967365</v>
      </c>
      <c r="L160">
        <v>2.9373009200000002</v>
      </c>
      <c r="M160">
        <v>-2.8449079990000001</v>
      </c>
      <c r="N160">
        <f t="shared" si="2"/>
        <v>2.4770177922878007</v>
      </c>
    </row>
    <row r="161" spans="1:14" x14ac:dyDescent="0.25">
      <c r="A161">
        <v>16</v>
      </c>
      <c r="B161">
        <v>0</v>
      </c>
      <c r="C161">
        <v>5.4541537540000002E-3</v>
      </c>
      <c r="D161">
        <v>-93.639427190000006</v>
      </c>
      <c r="E161">
        <v>0.17453289029999999</v>
      </c>
      <c r="F161">
        <v>1.636246219E-2</v>
      </c>
      <c r="G161">
        <v>-83.108551030000001</v>
      </c>
      <c r="H161">
        <v>0.14914703369999999</v>
      </c>
      <c r="I161">
        <v>40</v>
      </c>
      <c r="J161">
        <v>-0.16362461449999999</v>
      </c>
      <c r="K161">
        <v>-2.420859337</v>
      </c>
      <c r="L161">
        <v>3.1991262439999999</v>
      </c>
      <c r="M161">
        <v>4.1702132230000002</v>
      </c>
      <c r="N161">
        <f t="shared" si="2"/>
        <v>2.5038511667878014</v>
      </c>
    </row>
    <row r="162" spans="1:14" x14ac:dyDescent="0.25">
      <c r="A162">
        <v>16.100000000000001</v>
      </c>
      <c r="B162">
        <v>0</v>
      </c>
      <c r="C162">
        <v>7.6358155349999998E-3</v>
      </c>
      <c r="D162">
        <v>-111.82226559999999</v>
      </c>
      <c r="E162">
        <v>0.17453289029999999</v>
      </c>
      <c r="F162">
        <v>1.636246219E-2</v>
      </c>
      <c r="G162">
        <v>-0.32822740080000001</v>
      </c>
      <c r="H162">
        <v>0.1450042725</v>
      </c>
      <c r="I162">
        <v>40</v>
      </c>
      <c r="J162">
        <v>-0.19634954630000001</v>
      </c>
      <c r="K162">
        <v>5.9979691510000004</v>
      </c>
      <c r="L162">
        <v>3.4691262250000001</v>
      </c>
      <c r="M162">
        <v>5.7135443690000001</v>
      </c>
      <c r="N162">
        <f t="shared" si="2"/>
        <v>2.4232701353358004</v>
      </c>
    </row>
    <row r="163" spans="1:14" x14ac:dyDescent="0.25">
      <c r="A163">
        <v>16.2</v>
      </c>
      <c r="B163">
        <v>0</v>
      </c>
      <c r="C163">
        <v>6.5449848769999997E-3</v>
      </c>
      <c r="D163">
        <v>145.371048</v>
      </c>
      <c r="E163">
        <v>0.17453289029999999</v>
      </c>
      <c r="F163">
        <v>9.8174773160000003E-3</v>
      </c>
      <c r="G163">
        <v>126.01073460000001</v>
      </c>
      <c r="H163">
        <v>0.1402435303</v>
      </c>
      <c r="I163">
        <v>40</v>
      </c>
      <c r="J163">
        <v>-0.22907446319999999</v>
      </c>
      <c r="K163">
        <v>1.4828941819999999</v>
      </c>
      <c r="L163">
        <v>3.9927508829999998</v>
      </c>
      <c r="M163">
        <v>-11.085077289999999</v>
      </c>
      <c r="N163">
        <f t="shared" si="2"/>
        <v>2.4620591787558008</v>
      </c>
    </row>
    <row r="164" spans="1:14" x14ac:dyDescent="0.25">
      <c r="A164">
        <v>16.3</v>
      </c>
      <c r="B164">
        <v>0</v>
      </c>
      <c r="C164">
        <v>7.6358155349999998E-3</v>
      </c>
      <c r="D164">
        <v>16.504819869999999</v>
      </c>
      <c r="E164">
        <v>0.17453289029999999</v>
      </c>
      <c r="F164">
        <v>7.6358155349999998E-3</v>
      </c>
      <c r="G164">
        <v>-58.892742159999997</v>
      </c>
      <c r="H164">
        <v>0.13475799560000001</v>
      </c>
      <c r="I164">
        <v>40</v>
      </c>
      <c r="J164">
        <v>-0.22907446319999999</v>
      </c>
      <c r="K164">
        <v>2.5798525809999999</v>
      </c>
      <c r="L164">
        <v>4.4059257509999998</v>
      </c>
      <c r="M164">
        <v>-6.2408485410000001</v>
      </c>
      <c r="N164">
        <f t="shared" si="2"/>
        <v>2.8841214805558013</v>
      </c>
    </row>
    <row r="165" spans="1:14" x14ac:dyDescent="0.25">
      <c r="A165">
        <v>16.399999999999999</v>
      </c>
      <c r="B165">
        <v>0</v>
      </c>
      <c r="C165">
        <v>9.8174773160000003E-3</v>
      </c>
      <c r="D165">
        <v>32.498435970000003</v>
      </c>
      <c r="E165">
        <v>0.17453289029999999</v>
      </c>
      <c r="F165">
        <v>9.8174773160000003E-3</v>
      </c>
      <c r="G165">
        <v>36.329452510000003</v>
      </c>
      <c r="H165">
        <v>0.13074493409999999</v>
      </c>
      <c r="I165">
        <v>40</v>
      </c>
      <c r="J165">
        <v>-0.29452431200000001</v>
      </c>
      <c r="K165">
        <v>3.111753464</v>
      </c>
      <c r="L165">
        <v>4.7004756929999996</v>
      </c>
      <c r="M165">
        <v>1.207811832</v>
      </c>
      <c r="N165">
        <f t="shared" si="2"/>
        <v>2.9830858403158</v>
      </c>
    </row>
    <row r="166" spans="1:14" x14ac:dyDescent="0.25">
      <c r="A166">
        <v>16.5</v>
      </c>
      <c r="B166">
        <v>0</v>
      </c>
      <c r="C166">
        <v>8.7266461920000003E-3</v>
      </c>
      <c r="D166">
        <v>8.9543275829999995</v>
      </c>
      <c r="E166">
        <v>0.17453289029999999</v>
      </c>
      <c r="F166">
        <v>9.8174773160000003E-3</v>
      </c>
      <c r="G166">
        <v>130.75028990000001</v>
      </c>
      <c r="H166">
        <v>0.1308135986</v>
      </c>
      <c r="I166">
        <v>40</v>
      </c>
      <c r="J166">
        <v>-0.2617993951</v>
      </c>
      <c r="K166">
        <v>-2.1728446479999999</v>
      </c>
      <c r="L166">
        <v>4.9414625169999997</v>
      </c>
      <c r="M166">
        <v>-9.9509835239999997E-2</v>
      </c>
      <c r="N166">
        <f t="shared" si="2"/>
        <v>2.9096184473958</v>
      </c>
    </row>
    <row r="167" spans="1:14" x14ac:dyDescent="0.25">
      <c r="A167">
        <v>16.600000000000001</v>
      </c>
      <c r="B167">
        <v>0</v>
      </c>
      <c r="C167">
        <v>9.8174773160000003E-3</v>
      </c>
      <c r="D167">
        <v>8.9543275829999995</v>
      </c>
      <c r="E167">
        <v>0.17453289029999999</v>
      </c>
      <c r="F167">
        <v>1.090830751E-2</v>
      </c>
      <c r="G167">
        <v>24.32560921</v>
      </c>
      <c r="H167">
        <v>0.13265228270000001</v>
      </c>
      <c r="I167">
        <v>40</v>
      </c>
      <c r="J167">
        <v>-0.2617993951</v>
      </c>
      <c r="K167">
        <v>0.87359744309999998</v>
      </c>
      <c r="L167">
        <v>4.9414625169999997</v>
      </c>
      <c r="M167">
        <v>2.4088680739999999</v>
      </c>
      <c r="N167">
        <f t="shared" si="2"/>
        <v>3.0348775058805999</v>
      </c>
    </row>
    <row r="168" spans="1:14" x14ac:dyDescent="0.25">
      <c r="A168">
        <v>16.7</v>
      </c>
      <c r="B168">
        <v>0</v>
      </c>
      <c r="C168">
        <v>8.7266461920000003E-3</v>
      </c>
      <c r="D168">
        <v>8.9543275829999995</v>
      </c>
      <c r="E168">
        <v>0.17453289029999999</v>
      </c>
      <c r="F168">
        <v>1.636246219E-2</v>
      </c>
      <c r="G168">
        <v>-30.859844209999999</v>
      </c>
      <c r="H168">
        <v>0.12981414790000001</v>
      </c>
      <c r="I168">
        <v>40</v>
      </c>
      <c r="J168">
        <v>-0.2617993951</v>
      </c>
      <c r="K168">
        <v>-2.1125588419999999</v>
      </c>
      <c r="L168">
        <v>4.7451128960000002</v>
      </c>
      <c r="M168">
        <v>12.075937270000001</v>
      </c>
      <c r="N168">
        <f t="shared" si="2"/>
        <v>2.9206573063006003</v>
      </c>
    </row>
    <row r="169" spans="1:14" x14ac:dyDescent="0.25">
      <c r="A169">
        <v>16.8</v>
      </c>
      <c r="B169">
        <v>0</v>
      </c>
      <c r="C169">
        <v>6.5449848769999997E-3</v>
      </c>
      <c r="D169">
        <v>22.239162449999998</v>
      </c>
      <c r="E169">
        <v>0.17453289029999999</v>
      </c>
      <c r="F169">
        <v>2.290744707E-2</v>
      </c>
      <c r="G169">
        <v>32.45736694</v>
      </c>
      <c r="H169">
        <v>0.1240310669</v>
      </c>
      <c r="I169">
        <v>40</v>
      </c>
      <c r="J169">
        <v>-0.19634954630000001</v>
      </c>
      <c r="K169">
        <v>-4.4899563789999997</v>
      </c>
      <c r="L169">
        <v>4.5487632749999998</v>
      </c>
      <c r="M169">
        <v>15.91467476</v>
      </c>
      <c r="N169">
        <f t="shared" si="2"/>
        <v>2.7120930725405996</v>
      </c>
    </row>
    <row r="170" spans="1:14" x14ac:dyDescent="0.25">
      <c r="A170">
        <v>16.899999999999999</v>
      </c>
      <c r="B170">
        <v>0</v>
      </c>
      <c r="C170">
        <v>8.7266461920000003E-3</v>
      </c>
      <c r="D170">
        <v>-103.6600571</v>
      </c>
      <c r="E170">
        <v>0.17453289029999999</v>
      </c>
      <c r="F170">
        <v>2.5089107449999998E-2</v>
      </c>
      <c r="G170">
        <v>49.9847641</v>
      </c>
      <c r="H170">
        <v>0.1184539795</v>
      </c>
      <c r="I170">
        <v>40</v>
      </c>
      <c r="J170">
        <v>-0.2617993951</v>
      </c>
      <c r="K170">
        <v>5.5330910680000001</v>
      </c>
      <c r="L170">
        <v>4.48331356</v>
      </c>
      <c r="M170">
        <v>12.581277849999999</v>
      </c>
      <c r="N170">
        <f t="shared" si="2"/>
        <v>2.3689114075806001</v>
      </c>
    </row>
    <row r="171" spans="1:14" x14ac:dyDescent="0.25">
      <c r="A171">
        <v>17</v>
      </c>
      <c r="B171">
        <v>0</v>
      </c>
      <c r="C171">
        <v>5.4541537540000002E-3</v>
      </c>
      <c r="D171">
        <v>107.9968567</v>
      </c>
      <c r="E171">
        <v>0.17453289029999999</v>
      </c>
      <c r="F171">
        <v>2.5089107449999998E-2</v>
      </c>
      <c r="G171">
        <v>93.991516110000006</v>
      </c>
      <c r="H171">
        <v>0.1181640625</v>
      </c>
      <c r="I171">
        <v>40</v>
      </c>
      <c r="J171">
        <v>-0.16362461449999999</v>
      </c>
      <c r="K171">
        <v>-2.2230842110000002</v>
      </c>
      <c r="L171">
        <v>4.48331356</v>
      </c>
      <c r="M171">
        <v>4.2154502870000004</v>
      </c>
      <c r="N171">
        <f t="shared" si="2"/>
        <v>2.1529372721206004</v>
      </c>
    </row>
    <row r="172" spans="1:14" x14ac:dyDescent="0.25">
      <c r="A172">
        <v>17.100000000000001</v>
      </c>
      <c r="B172">
        <v>0</v>
      </c>
      <c r="C172">
        <v>3.2724924390000001E-3</v>
      </c>
      <c r="D172">
        <v>9.2454357149999993</v>
      </c>
      <c r="E172">
        <v>0.17453289029999999</v>
      </c>
      <c r="F172">
        <v>2.5089107449999998E-2</v>
      </c>
      <c r="G172">
        <v>3.2422499660000001</v>
      </c>
      <c r="H172">
        <v>0.1251373291</v>
      </c>
      <c r="I172">
        <v>40</v>
      </c>
      <c r="J172">
        <v>-9.8174773160000006E-2</v>
      </c>
      <c r="K172">
        <v>-7.1590027809999999</v>
      </c>
      <c r="L172">
        <v>4.48331356</v>
      </c>
      <c r="M172">
        <v>1.19846797</v>
      </c>
      <c r="N172">
        <f t="shared" si="2"/>
        <v>2.2976033335806005</v>
      </c>
    </row>
    <row r="173" spans="1:14" x14ac:dyDescent="0.25">
      <c r="A173">
        <v>17.2</v>
      </c>
      <c r="B173">
        <v>0</v>
      </c>
      <c r="C173">
        <v>5.4541537540000002E-3</v>
      </c>
      <c r="D173">
        <v>21.860757830000001</v>
      </c>
      <c r="E173">
        <v>0.17453289029999999</v>
      </c>
      <c r="F173">
        <v>2.8361599889999999E-2</v>
      </c>
      <c r="G173">
        <v>9.5413837430000008</v>
      </c>
      <c r="H173">
        <v>0.13219451900000001</v>
      </c>
      <c r="I173">
        <v>40</v>
      </c>
      <c r="J173">
        <v>-0.16362461449999999</v>
      </c>
      <c r="K173">
        <v>2.7758779530000002</v>
      </c>
      <c r="L173">
        <v>4.3851385120000002</v>
      </c>
      <c r="M173">
        <v>5.3832368849999996</v>
      </c>
      <c r="N173">
        <f t="shared" si="2"/>
        <v>2.2145278769606005</v>
      </c>
    </row>
    <row r="174" spans="1:14" x14ac:dyDescent="0.25">
      <c r="A174">
        <v>17.3</v>
      </c>
      <c r="B174">
        <v>0</v>
      </c>
      <c r="C174">
        <v>4.3633230960000002E-3</v>
      </c>
      <c r="D174">
        <v>110.939064</v>
      </c>
      <c r="E174" s="1">
        <v>2.4242463430000001E-43</v>
      </c>
      <c r="F174">
        <v>2.617993951E-2</v>
      </c>
      <c r="G174">
        <v>102.1999893</v>
      </c>
      <c r="H174">
        <v>0.1385803223</v>
      </c>
      <c r="I174">
        <v>40</v>
      </c>
      <c r="J174">
        <v>-0.1308996975</v>
      </c>
      <c r="K174">
        <v>-3.0547165870000001</v>
      </c>
      <c r="L174">
        <v>4.4178638460000004</v>
      </c>
      <c r="M174">
        <v>-1.1947520970000001</v>
      </c>
      <c r="N174">
        <f t="shared" si="2"/>
        <v>2.1398220235006007</v>
      </c>
    </row>
    <row r="175" spans="1:14" x14ac:dyDescent="0.25">
      <c r="A175">
        <v>17.399999999999999</v>
      </c>
      <c r="B175">
        <v>0</v>
      </c>
      <c r="C175">
        <v>1.090830774E-3</v>
      </c>
      <c r="D175">
        <v>29.890604020000001</v>
      </c>
      <c r="E175">
        <v>0.17453289029999999</v>
      </c>
      <c r="F175">
        <v>2.3998277259999999E-2</v>
      </c>
      <c r="G175">
        <v>19.995742799999999</v>
      </c>
      <c r="H175">
        <v>0.1420898438</v>
      </c>
      <c r="I175">
        <v>40</v>
      </c>
      <c r="J175">
        <v>-3.272492439E-2</v>
      </c>
      <c r="K175">
        <v>-5.7957677839999997</v>
      </c>
      <c r="L175">
        <v>4.48331356</v>
      </c>
      <c r="M175">
        <v>-2.9823944569999998</v>
      </c>
      <c r="N175">
        <f t="shared" si="2"/>
        <v>2.2756406360806007</v>
      </c>
    </row>
    <row r="176" spans="1:14" x14ac:dyDescent="0.25">
      <c r="A176">
        <v>17.5</v>
      </c>
      <c r="B176">
        <v>0</v>
      </c>
      <c r="C176">
        <v>3.2724924390000001E-3</v>
      </c>
      <c r="D176">
        <v>25.439487459999999</v>
      </c>
      <c r="E176">
        <v>0.17453289029999999</v>
      </c>
      <c r="F176">
        <v>2.617993951E-2</v>
      </c>
      <c r="G176">
        <v>26.001737590000001</v>
      </c>
      <c r="H176">
        <v>0.1426391602</v>
      </c>
      <c r="I176">
        <v>40</v>
      </c>
      <c r="J176">
        <v>-9.8174773160000006E-2</v>
      </c>
      <c r="K176">
        <v>3.4417145250000001</v>
      </c>
      <c r="L176">
        <v>4.4505887030000002</v>
      </c>
      <c r="M176">
        <v>4.6866579059999998</v>
      </c>
      <c r="N176">
        <f t="shared" si="2"/>
        <v>2.2383747392806002</v>
      </c>
    </row>
    <row r="177" spans="1:14" x14ac:dyDescent="0.25">
      <c r="A177">
        <v>17.600000000000001</v>
      </c>
      <c r="B177">
        <v>0</v>
      </c>
      <c r="C177">
        <v>2.1816615480000001E-3</v>
      </c>
      <c r="D177">
        <v>112.26086429999999</v>
      </c>
      <c r="E177">
        <v>0.17453289029999999</v>
      </c>
      <c r="F177">
        <v>2.617993951E-2</v>
      </c>
      <c r="G177">
        <v>26.001737590000001</v>
      </c>
      <c r="H177">
        <v>0.1401367188</v>
      </c>
      <c r="I177">
        <v>40</v>
      </c>
      <c r="J177">
        <v>-6.5449848769999999E-2</v>
      </c>
      <c r="K177">
        <v>0.61860388519999998</v>
      </c>
      <c r="L177">
        <v>4.4505887030000002</v>
      </c>
      <c r="M177">
        <v>2.2981040479999999</v>
      </c>
      <c r="N177">
        <f t="shared" si="2"/>
        <v>2.0015737539405998</v>
      </c>
    </row>
    <row r="178" spans="1:14" x14ac:dyDescent="0.25">
      <c r="A178">
        <v>17.7</v>
      </c>
      <c r="B178">
        <v>0</v>
      </c>
      <c r="C178">
        <v>0</v>
      </c>
      <c r="D178">
        <v>28.235670089999999</v>
      </c>
      <c r="E178">
        <v>0.17453289029999999</v>
      </c>
      <c r="F178">
        <v>2.3998277259999999E-2</v>
      </c>
      <c r="G178">
        <v>84.130516049999997</v>
      </c>
      <c r="H178">
        <v>0.1363372803</v>
      </c>
      <c r="I178">
        <v>40</v>
      </c>
      <c r="J178">
        <v>0</v>
      </c>
      <c r="K178">
        <v>-4.6530151369999997</v>
      </c>
      <c r="L178">
        <v>4.5160384179999999</v>
      </c>
      <c r="M178">
        <v>-5.249077797</v>
      </c>
      <c r="N178">
        <f t="shared" si="2"/>
        <v>2.2059534507805996</v>
      </c>
    </row>
    <row r="179" spans="1:14" x14ac:dyDescent="0.25">
      <c r="A179">
        <v>17.8</v>
      </c>
      <c r="B179">
        <v>0</v>
      </c>
      <c r="C179">
        <v>1.090830774E-3</v>
      </c>
      <c r="D179">
        <v>26.02463341</v>
      </c>
      <c r="E179">
        <v>0.17453289029999999</v>
      </c>
      <c r="F179">
        <v>2.1816615019999999E-2</v>
      </c>
      <c r="G179">
        <v>29.828041079999998</v>
      </c>
      <c r="H179">
        <v>0.12905120849999999</v>
      </c>
      <c r="I179">
        <v>40</v>
      </c>
      <c r="J179">
        <v>-3.272492439E-2</v>
      </c>
      <c r="K179">
        <v>1.8471207620000001</v>
      </c>
      <c r="L179">
        <v>4.5814881319999996</v>
      </c>
      <c r="M179">
        <v>-3.2478449340000002</v>
      </c>
      <c r="N179">
        <f t="shared" si="2"/>
        <v>2.6002662331206001</v>
      </c>
    </row>
    <row r="180" spans="1:14" x14ac:dyDescent="0.25">
      <c r="A180">
        <v>17.899999999999999</v>
      </c>
      <c r="B180">
        <v>0</v>
      </c>
      <c r="C180">
        <v>0</v>
      </c>
      <c r="D180">
        <v>132.0736847</v>
      </c>
      <c r="E180">
        <v>0.17453289029999999</v>
      </c>
      <c r="F180">
        <v>2.0725784819999999E-2</v>
      </c>
      <c r="G180">
        <v>63.102237700000003</v>
      </c>
      <c r="H180">
        <v>0.1206283569</v>
      </c>
      <c r="I180">
        <v>40</v>
      </c>
      <c r="J180">
        <v>0</v>
      </c>
      <c r="K180">
        <v>-4.9332461360000002</v>
      </c>
      <c r="L180">
        <v>4.5814881319999996</v>
      </c>
      <c r="M180">
        <v>-3.3452944759999999</v>
      </c>
      <c r="N180">
        <f t="shared" si="2"/>
        <v>2.7454655272005999</v>
      </c>
    </row>
    <row r="181" spans="1:14" x14ac:dyDescent="0.25">
      <c r="A181">
        <v>18</v>
      </c>
      <c r="B181">
        <v>0</v>
      </c>
      <c r="C181">
        <v>0</v>
      </c>
      <c r="D181">
        <v>-26.044906619999999</v>
      </c>
      <c r="E181">
        <v>0.17453289029999999</v>
      </c>
      <c r="F181">
        <v>2.290744707E-2</v>
      </c>
      <c r="G181">
        <v>28.590539929999998</v>
      </c>
      <c r="H181">
        <v>0.1151351929</v>
      </c>
      <c r="I181">
        <v>40</v>
      </c>
      <c r="J181">
        <v>0</v>
      </c>
      <c r="K181">
        <v>-1.0172730679999999</v>
      </c>
      <c r="L181">
        <v>4.5487632749999998</v>
      </c>
      <c r="M181">
        <v>-6.1281196769999997E-2</v>
      </c>
      <c r="N181">
        <f t="shared" si="2"/>
        <v>2.8581257397205997</v>
      </c>
    </row>
    <row r="182" spans="1:14" x14ac:dyDescent="0.25">
      <c r="A182">
        <v>18.100000000000001</v>
      </c>
      <c r="B182">
        <v>0</v>
      </c>
      <c r="C182">
        <v>1.090830774E-3</v>
      </c>
      <c r="D182">
        <v>16.166372299999999</v>
      </c>
      <c r="E182">
        <v>0.17453289029999999</v>
      </c>
      <c r="F182">
        <v>2.617993951E-2</v>
      </c>
      <c r="G182">
        <v>-20.631235119999999</v>
      </c>
      <c r="H182">
        <v>0.1106109619</v>
      </c>
      <c r="I182">
        <v>40</v>
      </c>
      <c r="J182">
        <v>-3.272492439E-2</v>
      </c>
      <c r="K182">
        <v>4.4709200859999996</v>
      </c>
      <c r="L182">
        <v>4.4505887030000002</v>
      </c>
      <c r="M182">
        <v>9.7664165500000006</v>
      </c>
      <c r="N182">
        <f t="shared" si="2"/>
        <v>3.0070140223559996</v>
      </c>
    </row>
    <row r="183" spans="1:14" x14ac:dyDescent="0.25">
      <c r="A183">
        <v>18.2</v>
      </c>
      <c r="B183">
        <v>0</v>
      </c>
      <c r="C183">
        <v>0</v>
      </c>
      <c r="D183">
        <v>30.228437419999999</v>
      </c>
      <c r="E183">
        <v>0.17453289029999999</v>
      </c>
      <c r="F183">
        <v>2.945243195E-2</v>
      </c>
      <c r="G183">
        <v>66.063476559999998</v>
      </c>
      <c r="H183">
        <v>0.1146850586</v>
      </c>
      <c r="I183">
        <v>40</v>
      </c>
      <c r="J183">
        <v>0</v>
      </c>
      <c r="K183">
        <v>-0.81638252739999995</v>
      </c>
      <c r="L183">
        <v>4.3524136540000002</v>
      </c>
      <c r="M183">
        <v>11.423153879999999</v>
      </c>
      <c r="N183">
        <f t="shared" si="2"/>
        <v>2.9305125670359997</v>
      </c>
    </row>
    <row r="184" spans="1:14" x14ac:dyDescent="0.25">
      <c r="A184">
        <v>18.3</v>
      </c>
      <c r="B184">
        <v>0</v>
      </c>
      <c r="C184">
        <v>0</v>
      </c>
      <c r="D184">
        <v>46.22576523</v>
      </c>
      <c r="E184">
        <v>0.17453289029999999</v>
      </c>
      <c r="F184">
        <v>3.272492439E-2</v>
      </c>
      <c r="G184">
        <v>71.673408510000002</v>
      </c>
      <c r="H184">
        <v>0.1222229004</v>
      </c>
      <c r="I184">
        <v>40</v>
      </c>
      <c r="J184">
        <v>0</v>
      </c>
      <c r="K184">
        <v>-4.3785486220000003</v>
      </c>
      <c r="L184">
        <v>4.2542390819999998</v>
      </c>
      <c r="M184">
        <v>7.0162291530000003</v>
      </c>
      <c r="N184">
        <f t="shared" si="2"/>
        <v>2.6236685900159995</v>
      </c>
    </row>
    <row r="185" spans="1:14" x14ac:dyDescent="0.25">
      <c r="A185">
        <v>18.399999999999999</v>
      </c>
      <c r="B185">
        <v>0</v>
      </c>
      <c r="C185">
        <v>0</v>
      </c>
      <c r="D185">
        <v>35.467609410000001</v>
      </c>
      <c r="E185">
        <v>0.17453289029999999</v>
      </c>
      <c r="F185">
        <v>3.8179077210000002E-2</v>
      </c>
      <c r="G185">
        <v>1.030463576</v>
      </c>
      <c r="H185">
        <v>0.12960052490000001</v>
      </c>
      <c r="I185">
        <v>40</v>
      </c>
      <c r="J185">
        <v>0</v>
      </c>
      <c r="K185">
        <v>1.42965579</v>
      </c>
      <c r="L185">
        <v>4.0906143190000002</v>
      </c>
      <c r="M185">
        <v>13.0803566</v>
      </c>
      <c r="N185">
        <f t="shared" si="2"/>
        <v>2.415406122616</v>
      </c>
    </row>
    <row r="186" spans="1:14" x14ac:dyDescent="0.25">
      <c r="A186">
        <v>18.5</v>
      </c>
      <c r="B186">
        <v>0</v>
      </c>
      <c r="C186">
        <v>0</v>
      </c>
      <c r="D186">
        <v>22.29545212</v>
      </c>
      <c r="E186">
        <v>0.17453289029999999</v>
      </c>
      <c r="F186">
        <v>4.0360737590000001E-2</v>
      </c>
      <c r="G186">
        <v>73.859756469999994</v>
      </c>
      <c r="H186">
        <v>0.1343536377</v>
      </c>
      <c r="I186">
        <v>40</v>
      </c>
      <c r="J186">
        <v>0</v>
      </c>
      <c r="K186">
        <v>3.8083477019999998</v>
      </c>
      <c r="L186">
        <v>4.0578894620000003</v>
      </c>
      <c r="M186">
        <v>11.363277439999999</v>
      </c>
      <c r="N186">
        <f t="shared" si="2"/>
        <v>2.0174202827359995</v>
      </c>
    </row>
    <row r="187" spans="1:14" x14ac:dyDescent="0.25">
      <c r="A187">
        <v>18.600000000000001</v>
      </c>
      <c r="B187">
        <v>0</v>
      </c>
      <c r="C187">
        <v>1.090830774E-3</v>
      </c>
      <c r="D187">
        <v>56.648578639999997</v>
      </c>
      <c r="E187">
        <v>0.17453289029999999</v>
      </c>
      <c r="F187">
        <v>3.8179077210000002E-2</v>
      </c>
      <c r="G187">
        <v>169.3039551</v>
      </c>
      <c r="H187">
        <v>0.13799285889999999</v>
      </c>
      <c r="I187">
        <v>40</v>
      </c>
      <c r="J187">
        <v>0</v>
      </c>
      <c r="K187">
        <v>2.4217834470000001</v>
      </c>
      <c r="L187">
        <v>4.123339176</v>
      </c>
      <c r="M187">
        <v>-2.9783067700000001</v>
      </c>
      <c r="N187">
        <f t="shared" si="2"/>
        <v>1.8172598913159996</v>
      </c>
    </row>
    <row r="188" spans="1:14" x14ac:dyDescent="0.25">
      <c r="A188">
        <v>18.7</v>
      </c>
      <c r="B188">
        <v>0</v>
      </c>
      <c r="C188">
        <v>0</v>
      </c>
      <c r="D188">
        <v>104.2546387</v>
      </c>
      <c r="E188">
        <v>0.17453289029999999</v>
      </c>
      <c r="F188">
        <v>3.9269909259999999E-2</v>
      </c>
      <c r="G188">
        <v>46.051876069999999</v>
      </c>
      <c r="H188">
        <v>0.14261627199999999</v>
      </c>
      <c r="I188">
        <v>40</v>
      </c>
      <c r="J188">
        <v>0</v>
      </c>
      <c r="K188">
        <v>-3.8652439119999999</v>
      </c>
      <c r="L188">
        <v>4.0578894620000003</v>
      </c>
      <c r="M188">
        <v>-3.5902812480000001</v>
      </c>
      <c r="N188">
        <f t="shared" si="2"/>
        <v>1.8109912851159993</v>
      </c>
    </row>
    <row r="189" spans="1:14" x14ac:dyDescent="0.25">
      <c r="A189">
        <v>18.8</v>
      </c>
      <c r="B189">
        <v>0</v>
      </c>
      <c r="C189">
        <v>2.1816615480000001E-3</v>
      </c>
      <c r="D189">
        <v>31.515676500000001</v>
      </c>
      <c r="E189">
        <v>0.17453289029999999</v>
      </c>
      <c r="F189">
        <v>4.3633230029999998E-2</v>
      </c>
      <c r="G189">
        <v>47.838272089999997</v>
      </c>
      <c r="H189">
        <v>0.1482086182</v>
      </c>
      <c r="I189">
        <v>40</v>
      </c>
      <c r="J189">
        <v>-6.5449848769999999E-2</v>
      </c>
      <c r="K189">
        <v>2.383802652</v>
      </c>
      <c r="L189">
        <v>3.9269897939999998</v>
      </c>
      <c r="M189">
        <v>8.434534073</v>
      </c>
      <c r="N189">
        <f t="shared" si="2"/>
        <v>1.8312832429759993</v>
      </c>
    </row>
    <row r="190" spans="1:14" x14ac:dyDescent="0.25">
      <c r="A190">
        <v>18.899999999999999</v>
      </c>
      <c r="B190">
        <v>0</v>
      </c>
      <c r="C190">
        <v>3.2724924390000001E-3</v>
      </c>
      <c r="D190">
        <v>11.707004550000001</v>
      </c>
      <c r="E190">
        <v>0.17453289029999999</v>
      </c>
      <c r="F190">
        <v>4.3633230029999998E-2</v>
      </c>
      <c r="G190">
        <v>81.707427980000006</v>
      </c>
      <c r="H190">
        <v>0.15117645260000001</v>
      </c>
      <c r="I190">
        <v>40</v>
      </c>
      <c r="J190">
        <v>-9.8174773160000006E-2</v>
      </c>
      <c r="K190">
        <v>6.0483846659999996</v>
      </c>
      <c r="L190">
        <v>3.8942649359999999</v>
      </c>
      <c r="M190">
        <v>6.5220065119999999</v>
      </c>
      <c r="N190">
        <f t="shared" si="2"/>
        <v>1.6550384726859997</v>
      </c>
    </row>
    <row r="191" spans="1:14" x14ac:dyDescent="0.25">
      <c r="A191">
        <v>19</v>
      </c>
      <c r="B191">
        <v>0</v>
      </c>
      <c r="C191">
        <v>1.090830774E-3</v>
      </c>
      <c r="D191">
        <v>21.73428345</v>
      </c>
      <c r="E191">
        <v>0.17453289029999999</v>
      </c>
      <c r="F191">
        <v>4.2542401700000003E-2</v>
      </c>
      <c r="G191">
        <v>128.36991879999999</v>
      </c>
      <c r="H191">
        <v>0.1500396729</v>
      </c>
      <c r="I191">
        <v>40</v>
      </c>
      <c r="J191">
        <v>-3.272492439E-2</v>
      </c>
      <c r="K191">
        <v>-3.5587737559999999</v>
      </c>
      <c r="L191">
        <v>3.9597146510000001</v>
      </c>
      <c r="M191">
        <v>0.19055995349999999</v>
      </c>
      <c r="N191">
        <f t="shared" si="2"/>
        <v>1.4459676709459999</v>
      </c>
    </row>
    <row r="192" spans="1:14" x14ac:dyDescent="0.25">
      <c r="A192">
        <v>19.100000000000001</v>
      </c>
      <c r="B192">
        <v>0</v>
      </c>
      <c r="C192">
        <v>0</v>
      </c>
      <c r="D192">
        <v>26.116109850000001</v>
      </c>
      <c r="E192">
        <v>0.17453289029999999</v>
      </c>
      <c r="F192">
        <v>4.3633230029999998E-2</v>
      </c>
      <c r="G192">
        <v>45.402591710000003</v>
      </c>
      <c r="H192">
        <v>0.1510925293</v>
      </c>
      <c r="I192">
        <v>40</v>
      </c>
      <c r="J192">
        <v>0</v>
      </c>
      <c r="K192">
        <v>-7.8353185649999997</v>
      </c>
      <c r="L192">
        <v>3.9269897939999998</v>
      </c>
      <c r="M192">
        <v>-1.8062454459999999</v>
      </c>
      <c r="N192">
        <f t="shared" si="2"/>
        <v>1.3088124128759995</v>
      </c>
    </row>
    <row r="193" spans="1:14" x14ac:dyDescent="0.25">
      <c r="A193">
        <v>19.2</v>
      </c>
      <c r="B193">
        <v>0</v>
      </c>
      <c r="C193">
        <v>3.2724924390000001E-3</v>
      </c>
      <c r="D193">
        <v>37.087089540000001</v>
      </c>
      <c r="E193">
        <v>0.17453289029999999</v>
      </c>
      <c r="F193">
        <v>4.2542401700000003E-2</v>
      </c>
      <c r="G193">
        <v>101.3022461</v>
      </c>
      <c r="H193">
        <v>0.155960083</v>
      </c>
      <c r="I193">
        <v>40</v>
      </c>
      <c r="J193">
        <v>-9.8174773160000006E-2</v>
      </c>
      <c r="K193">
        <v>2.3253033159999998</v>
      </c>
      <c r="L193">
        <v>3.9597146510000001</v>
      </c>
      <c r="M193">
        <v>-8.622251511</v>
      </c>
      <c r="N193">
        <f t="shared" si="2"/>
        <v>1.417388126516</v>
      </c>
    </row>
    <row r="194" spans="1:14" x14ac:dyDescent="0.25">
      <c r="A194">
        <v>19.3</v>
      </c>
      <c r="B194">
        <v>0</v>
      </c>
      <c r="C194">
        <v>4.3633230960000002E-3</v>
      </c>
      <c r="D194">
        <v>45.338413240000001</v>
      </c>
      <c r="E194">
        <v>0.17453289029999999</v>
      </c>
      <c r="F194">
        <v>3.9269909259999999E-2</v>
      </c>
      <c r="G194">
        <v>40.986221309999998</v>
      </c>
      <c r="H194">
        <v>0.15839385989999999</v>
      </c>
      <c r="I194">
        <v>40</v>
      </c>
      <c r="J194">
        <v>-0.1308996975</v>
      </c>
      <c r="K194">
        <v>8.9757804869999998</v>
      </c>
      <c r="L194">
        <v>4.0578894620000003</v>
      </c>
      <c r="M194">
        <v>-3.9012959</v>
      </c>
      <c r="N194">
        <f t="shared" ref="N194:N257" si="3">AVERAGE(M194:M243)</f>
        <v>1.7393888875559995</v>
      </c>
    </row>
    <row r="195" spans="1:14" x14ac:dyDescent="0.25">
      <c r="A195">
        <v>19.399999999999999</v>
      </c>
      <c r="B195">
        <v>0</v>
      </c>
      <c r="C195">
        <v>0</v>
      </c>
      <c r="D195">
        <v>168.24670409999999</v>
      </c>
      <c r="E195">
        <v>0.17453289029999999</v>
      </c>
      <c r="F195">
        <v>4.0360737590000001E-2</v>
      </c>
      <c r="G195">
        <v>84.110671999999994</v>
      </c>
      <c r="H195">
        <v>0.15764617919999999</v>
      </c>
      <c r="I195">
        <v>40</v>
      </c>
      <c r="J195">
        <v>0</v>
      </c>
      <c r="K195">
        <v>-9.0695142749999995</v>
      </c>
      <c r="L195">
        <v>4.0251646040000004</v>
      </c>
      <c r="M195">
        <v>2.5049574379999999</v>
      </c>
      <c r="N195">
        <f t="shared" si="3"/>
        <v>1.8233164068699999</v>
      </c>
    </row>
    <row r="196" spans="1:14" x14ac:dyDescent="0.25">
      <c r="A196">
        <v>19.5</v>
      </c>
      <c r="B196">
        <v>0</v>
      </c>
      <c r="C196">
        <v>-3.2724924390000001E-3</v>
      </c>
      <c r="D196">
        <v>3.5106611249999999</v>
      </c>
      <c r="E196">
        <v>0.17453289029999999</v>
      </c>
      <c r="F196">
        <v>4.0360737590000001E-2</v>
      </c>
      <c r="G196">
        <v>183.6575775</v>
      </c>
      <c r="H196">
        <v>0.1546173096</v>
      </c>
      <c r="I196">
        <v>40</v>
      </c>
      <c r="J196">
        <v>9.8174773160000006E-2</v>
      </c>
      <c r="K196">
        <v>-11.112840650000001</v>
      </c>
      <c r="L196">
        <v>4.0251646040000004</v>
      </c>
      <c r="M196">
        <v>-0.47826349740000001</v>
      </c>
      <c r="N196">
        <f t="shared" si="3"/>
        <v>1.7577548500439999</v>
      </c>
    </row>
    <row r="197" spans="1:14" x14ac:dyDescent="0.25">
      <c r="A197">
        <v>19.600000000000001</v>
      </c>
      <c r="B197">
        <v>0</v>
      </c>
      <c r="C197">
        <v>-1.090830774E-3</v>
      </c>
      <c r="D197">
        <v>-26.575332639999999</v>
      </c>
      <c r="E197">
        <v>0.17453289029999999</v>
      </c>
      <c r="F197">
        <v>4.2542401700000003E-2</v>
      </c>
      <c r="G197">
        <v>-13.76819611</v>
      </c>
      <c r="H197">
        <v>0.1490936279</v>
      </c>
      <c r="I197">
        <v>40</v>
      </c>
      <c r="J197">
        <v>3.272492439E-2</v>
      </c>
      <c r="K197">
        <v>1.7179468870000001</v>
      </c>
      <c r="L197">
        <v>3.9597146510000001</v>
      </c>
      <c r="M197">
        <v>2.3696744440000002</v>
      </c>
      <c r="N197">
        <f t="shared" si="3"/>
        <v>1.9462999364319995</v>
      </c>
    </row>
    <row r="198" spans="1:14" x14ac:dyDescent="0.25">
      <c r="A198">
        <v>19.7</v>
      </c>
      <c r="B198">
        <v>0</v>
      </c>
      <c r="C198">
        <v>0</v>
      </c>
      <c r="D198">
        <v>49.526397709999998</v>
      </c>
      <c r="E198">
        <v>0.17453289029999999</v>
      </c>
      <c r="F198">
        <v>4.7996554519999998E-2</v>
      </c>
      <c r="G198">
        <v>89.745216369999994</v>
      </c>
      <c r="H198">
        <v>0.1438140869</v>
      </c>
      <c r="I198">
        <v>40</v>
      </c>
      <c r="J198">
        <v>0</v>
      </c>
      <c r="K198">
        <v>-1.0286660190000001</v>
      </c>
      <c r="L198">
        <v>3.828814983</v>
      </c>
      <c r="M198">
        <v>5.8984785080000002</v>
      </c>
      <c r="N198">
        <f t="shared" si="3"/>
        <v>1.9760839530519996</v>
      </c>
    </row>
    <row r="199" spans="1:14" x14ac:dyDescent="0.25">
      <c r="A199">
        <v>19.8</v>
      </c>
      <c r="B199">
        <v>0</v>
      </c>
      <c r="C199">
        <v>0</v>
      </c>
      <c r="D199">
        <v>-35.217044829999999</v>
      </c>
      <c r="E199">
        <v>0.17453289029999999</v>
      </c>
      <c r="F199">
        <v>5.1269046960000002E-2</v>
      </c>
      <c r="G199">
        <v>7.1134133339999996</v>
      </c>
      <c r="H199">
        <v>0.1334075928</v>
      </c>
      <c r="I199">
        <v>40</v>
      </c>
      <c r="J199">
        <v>0</v>
      </c>
      <c r="K199">
        <v>0.52204900980000002</v>
      </c>
      <c r="L199">
        <v>3.697915316</v>
      </c>
      <c r="M199">
        <v>7.5065641400000001</v>
      </c>
      <c r="N199">
        <f t="shared" si="3"/>
        <v>1.7902485868119999</v>
      </c>
    </row>
    <row r="200" spans="1:14" x14ac:dyDescent="0.25">
      <c r="A200">
        <v>19.899999999999999</v>
      </c>
      <c r="B200">
        <v>0</v>
      </c>
      <c r="C200">
        <v>2.1816615480000001E-3</v>
      </c>
      <c r="D200">
        <v>-29.375631330000001</v>
      </c>
      <c r="E200">
        <v>0.17453289029999999</v>
      </c>
      <c r="F200">
        <v>5.235987902E-2</v>
      </c>
      <c r="G200">
        <v>78.58111572</v>
      </c>
      <c r="H200">
        <v>0.124671936</v>
      </c>
      <c r="I200">
        <v>40</v>
      </c>
      <c r="J200">
        <v>-6.5449848769999999E-2</v>
      </c>
      <c r="K200">
        <v>9.3043918609999992</v>
      </c>
      <c r="L200">
        <v>3.6651904580000001</v>
      </c>
      <c r="M200">
        <v>8.7326602940000004</v>
      </c>
      <c r="N200">
        <f t="shared" si="3"/>
        <v>1.669820053272</v>
      </c>
    </row>
    <row r="201" spans="1:14" x14ac:dyDescent="0.25">
      <c r="A201">
        <v>20</v>
      </c>
      <c r="B201">
        <v>0</v>
      </c>
      <c r="C201">
        <v>1.090830774E-3</v>
      </c>
      <c r="D201">
        <v>157.93215939999999</v>
      </c>
      <c r="E201">
        <v>0.17453289029999999</v>
      </c>
      <c r="F201">
        <v>5.0178214909999998E-2</v>
      </c>
      <c r="G201">
        <v>78.917266850000004</v>
      </c>
      <c r="H201">
        <v>0.1188964844</v>
      </c>
      <c r="I201">
        <v>40</v>
      </c>
      <c r="J201">
        <v>-3.272492439E-2</v>
      </c>
      <c r="K201">
        <v>1.057608485</v>
      </c>
      <c r="L201">
        <v>3.7306401729999998</v>
      </c>
      <c r="M201">
        <v>-1.6144499779999999</v>
      </c>
      <c r="N201">
        <f t="shared" si="3"/>
        <v>1.5989734861119995</v>
      </c>
    </row>
    <row r="202" spans="1:14" x14ac:dyDescent="0.25">
      <c r="A202">
        <v>20.100000000000001</v>
      </c>
      <c r="B202">
        <v>0</v>
      </c>
      <c r="C202">
        <v>2.1816615480000001E-3</v>
      </c>
      <c r="D202">
        <v>52.058090210000003</v>
      </c>
      <c r="E202">
        <v>0.17453289029999999</v>
      </c>
      <c r="F202">
        <v>4.7996554519999998E-2</v>
      </c>
      <c r="G202">
        <v>152.5292206</v>
      </c>
      <c r="H202">
        <v>0.1211624146</v>
      </c>
      <c r="I202">
        <v>40</v>
      </c>
      <c r="J202">
        <v>-3.272492439E-2</v>
      </c>
      <c r="K202">
        <v>-6.0463914870000002</v>
      </c>
      <c r="L202">
        <v>3.7960901260000002</v>
      </c>
      <c r="M202">
        <v>-11.684231759999999</v>
      </c>
      <c r="N202">
        <f t="shared" si="3"/>
        <v>1.5750923463519999</v>
      </c>
    </row>
    <row r="203" spans="1:14" x14ac:dyDescent="0.25">
      <c r="A203">
        <v>20.2</v>
      </c>
      <c r="B203">
        <v>0</v>
      </c>
      <c r="C203">
        <v>7.6358155349999998E-3</v>
      </c>
      <c r="D203">
        <v>-67.014923100000004</v>
      </c>
      <c r="E203">
        <v>0.17453289029999999</v>
      </c>
      <c r="F203">
        <v>5.3450707350000001E-2</v>
      </c>
      <c r="G203">
        <v>1.504487157</v>
      </c>
      <c r="H203">
        <v>0.1240692139</v>
      </c>
      <c r="I203">
        <v>40</v>
      </c>
      <c r="J203">
        <v>-0.22907446319999999</v>
      </c>
      <c r="K203">
        <v>11.050129889999999</v>
      </c>
      <c r="L203">
        <v>3.6324653630000001</v>
      </c>
      <c r="M203">
        <v>8.4318637850000009</v>
      </c>
      <c r="N203">
        <f t="shared" si="3"/>
        <v>1.8760236331920002</v>
      </c>
    </row>
    <row r="204" spans="1:14" x14ac:dyDescent="0.25">
      <c r="A204">
        <v>20.3</v>
      </c>
      <c r="B204">
        <v>0</v>
      </c>
      <c r="C204">
        <v>9.8174773160000003E-3</v>
      </c>
      <c r="D204">
        <v>134.19189449999999</v>
      </c>
      <c r="E204">
        <v>0.17453289029999999</v>
      </c>
      <c r="F204">
        <v>5.8904863889999999E-2</v>
      </c>
      <c r="G204">
        <v>133.90274049999999</v>
      </c>
      <c r="H204">
        <v>0.12963104249999999</v>
      </c>
      <c r="I204">
        <v>40</v>
      </c>
      <c r="J204">
        <v>-0.29452431200000001</v>
      </c>
      <c r="K204">
        <v>5.085645199</v>
      </c>
      <c r="L204">
        <v>3.4688408370000001</v>
      </c>
      <c r="M204">
        <v>11.46331406</v>
      </c>
      <c r="N204">
        <f t="shared" si="3"/>
        <v>1.7408883115719991</v>
      </c>
    </row>
    <row r="205" spans="1:14" x14ac:dyDescent="0.25">
      <c r="A205">
        <v>20.399999999999999</v>
      </c>
      <c r="B205">
        <v>0</v>
      </c>
      <c r="C205">
        <v>7.6358155349999998E-3</v>
      </c>
      <c r="D205">
        <v>5.5874090189999999</v>
      </c>
      <c r="E205">
        <v>0.17453289029999999</v>
      </c>
      <c r="F205">
        <v>5.9995692220000001E-2</v>
      </c>
      <c r="G205">
        <v>92.659072879999997</v>
      </c>
      <c r="H205">
        <v>0.1340789795</v>
      </c>
      <c r="I205">
        <v>40</v>
      </c>
      <c r="J205">
        <v>-0.22907446319999999</v>
      </c>
      <c r="K205">
        <v>-2.1988799569999999</v>
      </c>
      <c r="L205">
        <v>3.4361159799999998</v>
      </c>
      <c r="M205">
        <v>4.4629421230000004</v>
      </c>
      <c r="N205">
        <f t="shared" si="3"/>
        <v>1.4677875682119992</v>
      </c>
    </row>
    <row r="206" spans="1:14" x14ac:dyDescent="0.25">
      <c r="A206">
        <v>20.5</v>
      </c>
      <c r="B206">
        <v>0</v>
      </c>
      <c r="C206">
        <v>9.8174773160000003E-3</v>
      </c>
      <c r="D206">
        <v>-35.088733670000003</v>
      </c>
      <c r="E206">
        <v>0.17453289029999999</v>
      </c>
      <c r="F206">
        <v>6.1086524279999999E-2</v>
      </c>
      <c r="G206">
        <v>6.6372179989999998</v>
      </c>
      <c r="H206">
        <v>0.13758087159999999</v>
      </c>
      <c r="I206">
        <v>40</v>
      </c>
      <c r="J206">
        <v>-0.2617993951</v>
      </c>
      <c r="K206">
        <v>5.6917495730000001</v>
      </c>
      <c r="L206">
        <v>3.4361159799999998</v>
      </c>
      <c r="M206">
        <v>7.1297450070000004</v>
      </c>
      <c r="N206">
        <f t="shared" si="3"/>
        <v>1.3367583009119997</v>
      </c>
    </row>
    <row r="207" spans="1:14" x14ac:dyDescent="0.25">
      <c r="A207">
        <v>20.6</v>
      </c>
      <c r="B207">
        <v>0</v>
      </c>
      <c r="C207">
        <v>7.6358155349999998E-3</v>
      </c>
      <c r="D207">
        <v>164.3037109</v>
      </c>
      <c r="E207">
        <v>0.17453289029999999</v>
      </c>
      <c r="F207">
        <v>6.2177356330000003E-2</v>
      </c>
      <c r="G207">
        <v>134.28266909999999</v>
      </c>
      <c r="H207">
        <v>0.1364440918</v>
      </c>
      <c r="I207">
        <v>40</v>
      </c>
      <c r="J207">
        <v>-0.22907446319999999</v>
      </c>
      <c r="K207">
        <v>-1.6033860449999999</v>
      </c>
      <c r="L207">
        <v>3.370666027</v>
      </c>
      <c r="M207">
        <v>5.3570160869999999</v>
      </c>
      <c r="N207">
        <f t="shared" si="3"/>
        <v>1.339874021652</v>
      </c>
    </row>
    <row r="208" spans="1:14" x14ac:dyDescent="0.25">
      <c r="A208">
        <v>20.7</v>
      </c>
      <c r="B208">
        <v>0</v>
      </c>
      <c r="C208">
        <v>4.3633230960000002E-3</v>
      </c>
      <c r="D208">
        <v>12.29757118</v>
      </c>
      <c r="E208">
        <v>0.17453289029999999</v>
      </c>
      <c r="F208">
        <v>6.2177356330000003E-2</v>
      </c>
      <c r="G208">
        <v>83.854415889999999</v>
      </c>
      <c r="H208">
        <v>0.1287078857</v>
      </c>
      <c r="I208">
        <v>40</v>
      </c>
      <c r="J208">
        <v>-0.1308996975</v>
      </c>
      <c r="K208">
        <v>-7.613498688</v>
      </c>
      <c r="L208">
        <v>3.370666027</v>
      </c>
      <c r="M208">
        <v>-0.94622796769999995</v>
      </c>
      <c r="N208">
        <f t="shared" si="3"/>
        <v>1.3377489682320001</v>
      </c>
    </row>
    <row r="209" spans="1:14" x14ac:dyDescent="0.25">
      <c r="A209">
        <v>20.8</v>
      </c>
      <c r="B209">
        <v>0</v>
      </c>
      <c r="C209">
        <v>5.4541537540000002E-3</v>
      </c>
      <c r="D209">
        <v>8.7668676380000008</v>
      </c>
      <c r="E209">
        <v>0.17453289029999999</v>
      </c>
      <c r="F209">
        <v>5.9995692220000001E-2</v>
      </c>
      <c r="G209">
        <v>146.83120729999999</v>
      </c>
      <c r="H209">
        <v>8.264160156E-2</v>
      </c>
      <c r="I209">
        <v>40</v>
      </c>
      <c r="J209">
        <v>-0.1308996975</v>
      </c>
      <c r="K209">
        <v>-4.3593158719999998</v>
      </c>
      <c r="L209">
        <v>3.4361159799999998</v>
      </c>
      <c r="M209">
        <v>-7.6845622059999998</v>
      </c>
      <c r="N209">
        <f t="shared" si="3"/>
        <v>1.2568696411660003</v>
      </c>
    </row>
    <row r="210" spans="1:14" x14ac:dyDescent="0.25">
      <c r="A210">
        <v>20.9</v>
      </c>
      <c r="B210">
        <v>0</v>
      </c>
      <c r="C210">
        <v>4.3633230960000002E-3</v>
      </c>
      <c r="D210">
        <v>33.002731320000002</v>
      </c>
      <c r="E210">
        <v>0.17453289029999999</v>
      </c>
      <c r="F210">
        <v>5.8904863889999999E-2</v>
      </c>
      <c r="G210">
        <v>49.489086149999999</v>
      </c>
      <c r="H210">
        <v>7.609558105E-2</v>
      </c>
      <c r="I210">
        <v>40</v>
      </c>
      <c r="J210">
        <v>-0.1308996975</v>
      </c>
      <c r="K210">
        <v>-0.64713668820000003</v>
      </c>
      <c r="L210">
        <v>3.4361159799999998</v>
      </c>
      <c r="M210">
        <v>-1.503239274</v>
      </c>
      <c r="N210">
        <f t="shared" si="3"/>
        <v>1.3944470842839993</v>
      </c>
    </row>
    <row r="211" spans="1:14" x14ac:dyDescent="0.25">
      <c r="A211">
        <v>21</v>
      </c>
      <c r="B211">
        <v>0</v>
      </c>
      <c r="C211">
        <v>3.2724924390000001E-3</v>
      </c>
      <c r="D211">
        <v>-42.138145450000003</v>
      </c>
      <c r="E211">
        <v>0.17453289029999999</v>
      </c>
      <c r="F211">
        <v>5.9995692220000001E-2</v>
      </c>
      <c r="G211">
        <v>87.963775630000001</v>
      </c>
      <c r="H211">
        <v>7.237243652E-2</v>
      </c>
      <c r="I211">
        <v>40</v>
      </c>
      <c r="J211">
        <v>-9.8174773160000006E-2</v>
      </c>
      <c r="K211">
        <v>-2.0833160880000001</v>
      </c>
      <c r="L211">
        <v>3.4361159799999998</v>
      </c>
      <c r="M211">
        <v>0.1411616504</v>
      </c>
      <c r="N211">
        <f t="shared" si="3"/>
        <v>1.4276159208179997</v>
      </c>
    </row>
    <row r="212" spans="1:14" x14ac:dyDescent="0.25">
      <c r="A212">
        <v>21.1</v>
      </c>
      <c r="B212">
        <v>0</v>
      </c>
      <c r="C212">
        <v>3.2724924390000001E-3</v>
      </c>
      <c r="D212">
        <v>-51.85038376</v>
      </c>
      <c r="E212">
        <v>0.17453289029999999</v>
      </c>
      <c r="F212">
        <v>6.1086524279999999E-2</v>
      </c>
      <c r="G212">
        <v>34.709201810000003</v>
      </c>
      <c r="H212">
        <v>7.415771484E-2</v>
      </c>
      <c r="I212">
        <v>40</v>
      </c>
      <c r="J212">
        <v>-9.8174773160000006E-2</v>
      </c>
      <c r="K212">
        <v>4.5719470979999999</v>
      </c>
      <c r="L212">
        <v>3.4033908839999998</v>
      </c>
      <c r="M212">
        <v>7.6529965400000002</v>
      </c>
      <c r="N212">
        <f t="shared" si="3"/>
        <v>1.2954889654299995</v>
      </c>
    </row>
    <row r="213" spans="1:14" x14ac:dyDescent="0.25">
      <c r="A213">
        <v>21.2</v>
      </c>
      <c r="B213">
        <v>0</v>
      </c>
      <c r="C213">
        <v>3.2724924390000001E-3</v>
      </c>
      <c r="D213">
        <v>32.926830289999998</v>
      </c>
      <c r="E213">
        <v>0.17453289029999999</v>
      </c>
      <c r="F213">
        <v>6.1086524279999999E-2</v>
      </c>
      <c r="G213">
        <v>113.3449554</v>
      </c>
      <c r="H213">
        <v>7.649993896E-2</v>
      </c>
      <c r="I213">
        <v>40</v>
      </c>
      <c r="J213">
        <v>-9.8174773160000006E-2</v>
      </c>
      <c r="K213">
        <v>6.4414372440000003</v>
      </c>
      <c r="L213">
        <v>3.4033908839999998</v>
      </c>
      <c r="M213">
        <v>10.0180378</v>
      </c>
      <c r="N213">
        <f t="shared" si="3"/>
        <v>1.18960940115</v>
      </c>
    </row>
    <row r="214" spans="1:14" x14ac:dyDescent="0.25">
      <c r="A214">
        <v>21.3</v>
      </c>
      <c r="B214">
        <v>0</v>
      </c>
      <c r="C214">
        <v>2.1816615480000001E-3</v>
      </c>
      <c r="D214">
        <v>20.76022339</v>
      </c>
      <c r="E214">
        <v>0.17453289029999999</v>
      </c>
      <c r="F214">
        <v>5.9995692220000001E-2</v>
      </c>
      <c r="G214">
        <v>199.2592468</v>
      </c>
      <c r="H214">
        <v>7.981872559E-2</v>
      </c>
      <c r="I214">
        <v>40</v>
      </c>
      <c r="J214" s="1">
        <v>2.9847657290000002E-43</v>
      </c>
      <c r="K214" s="1">
        <v>2.9847657290000002E-43</v>
      </c>
      <c r="L214">
        <v>40</v>
      </c>
      <c r="M214">
        <v>-1.292630553</v>
      </c>
      <c r="N214">
        <f t="shared" si="3"/>
        <v>1.19594795935</v>
      </c>
    </row>
    <row r="215" spans="1:14" x14ac:dyDescent="0.25">
      <c r="A215">
        <v>21.4</v>
      </c>
      <c r="B215">
        <v>0</v>
      </c>
      <c r="C215">
        <v>2.1816615480000001E-3</v>
      </c>
      <c r="D215">
        <v>34.054691310000003</v>
      </c>
      <c r="E215">
        <v>0.17453289029999999</v>
      </c>
      <c r="F215">
        <v>6.1086524279999999E-2</v>
      </c>
      <c r="G215">
        <v>82.375793459999997</v>
      </c>
      <c r="H215">
        <v>8.290863037E-2</v>
      </c>
      <c r="I215">
        <v>40</v>
      </c>
      <c r="J215">
        <v>-6.5449848769999999E-2</v>
      </c>
      <c r="K215">
        <v>-4.0739679339999997</v>
      </c>
      <c r="L215">
        <v>3.4361159799999998</v>
      </c>
      <c r="M215">
        <v>-2.4655578139999998</v>
      </c>
      <c r="N215">
        <f t="shared" si="3"/>
        <v>1.3122266816299999</v>
      </c>
    </row>
    <row r="216" spans="1:14" x14ac:dyDescent="0.25">
      <c r="A216">
        <v>21.5</v>
      </c>
      <c r="B216">
        <v>0</v>
      </c>
      <c r="C216">
        <v>3.2724924390000001E-3</v>
      </c>
      <c r="D216">
        <v>24.633172989999998</v>
      </c>
      <c r="E216">
        <v>0.17453289029999999</v>
      </c>
      <c r="F216">
        <v>6.4359016719999995E-2</v>
      </c>
      <c r="G216">
        <v>116.970108</v>
      </c>
      <c r="H216">
        <v>8.695983887E-2</v>
      </c>
      <c r="I216">
        <v>40</v>
      </c>
      <c r="J216">
        <v>-9.8174773160000006E-2</v>
      </c>
      <c r="K216">
        <v>1.166514158</v>
      </c>
      <c r="L216">
        <v>3.3052163120000002</v>
      </c>
      <c r="M216">
        <v>6.1634430890000003</v>
      </c>
      <c r="N216">
        <f t="shared" si="3"/>
        <v>1.3722410880799998</v>
      </c>
    </row>
    <row r="217" spans="1:14" x14ac:dyDescent="0.25">
      <c r="A217">
        <v>21.6</v>
      </c>
      <c r="B217">
        <v>0</v>
      </c>
      <c r="C217">
        <v>2.1816615480000001E-3</v>
      </c>
      <c r="D217">
        <v>64.9521637</v>
      </c>
      <c r="E217">
        <v>0.17453289029999999</v>
      </c>
      <c r="F217">
        <v>6.4359016719999995E-2</v>
      </c>
      <c r="G217">
        <v>151.42134089999999</v>
      </c>
      <c r="H217">
        <v>8.876037598E-2</v>
      </c>
      <c r="I217">
        <v>40</v>
      </c>
      <c r="J217">
        <v>-6.5449848769999999E-2</v>
      </c>
      <c r="K217">
        <v>-6.1708321570000004</v>
      </c>
      <c r="L217">
        <v>3.3052163120000002</v>
      </c>
      <c r="M217">
        <v>-3.302141905</v>
      </c>
      <c r="N217">
        <f t="shared" si="3"/>
        <v>1.3843200980800001</v>
      </c>
    </row>
    <row r="218" spans="1:14" x14ac:dyDescent="0.25">
      <c r="A218">
        <v>21.7</v>
      </c>
      <c r="B218">
        <v>0</v>
      </c>
      <c r="C218">
        <v>0</v>
      </c>
      <c r="D218">
        <v>-59.865722660000003</v>
      </c>
      <c r="E218">
        <v>0.17453289029999999</v>
      </c>
      <c r="F218">
        <v>6.2177356330000003E-2</v>
      </c>
      <c r="G218">
        <v>38.237545009999998</v>
      </c>
      <c r="H218">
        <v>9.162902832E-2</v>
      </c>
      <c r="I218">
        <v>40</v>
      </c>
      <c r="J218">
        <v>-3.272492439E-2</v>
      </c>
      <c r="K218">
        <v>-0.56481146810000005</v>
      </c>
      <c r="L218">
        <v>3.3379411700000001</v>
      </c>
      <c r="M218">
        <v>1.6477255820000001</v>
      </c>
      <c r="N218">
        <f t="shared" si="3"/>
        <v>1.3994122897799997</v>
      </c>
    </row>
    <row r="219" spans="1:14" x14ac:dyDescent="0.25">
      <c r="A219">
        <v>21.8</v>
      </c>
      <c r="B219">
        <v>0</v>
      </c>
      <c r="C219">
        <v>1.090830774E-3</v>
      </c>
      <c r="D219">
        <v>41.925868989999998</v>
      </c>
      <c r="E219">
        <v>0.17453289029999999</v>
      </c>
      <c r="F219">
        <v>6.1086524279999999E-2</v>
      </c>
      <c r="G219">
        <v>212.75753779999999</v>
      </c>
      <c r="H219">
        <v>9.320068359E-2</v>
      </c>
      <c r="I219">
        <v>40</v>
      </c>
      <c r="J219">
        <v>-3.272492439E-2</v>
      </c>
      <c r="K219">
        <v>2.3017752169999999</v>
      </c>
      <c r="L219">
        <v>3.4033908839999998</v>
      </c>
      <c r="M219">
        <v>-1.2444084879999999</v>
      </c>
      <c r="N219">
        <f t="shared" si="3"/>
        <v>1.3230589400999997</v>
      </c>
    </row>
    <row r="220" spans="1:14" x14ac:dyDescent="0.25">
      <c r="A220">
        <v>21.9</v>
      </c>
      <c r="B220">
        <v>0</v>
      </c>
      <c r="C220">
        <v>1.090830774E-3</v>
      </c>
      <c r="D220">
        <v>31.176889419999998</v>
      </c>
      <c r="E220">
        <v>0.17453289029999999</v>
      </c>
      <c r="F220">
        <v>6.1086524279999999E-2</v>
      </c>
      <c r="G220">
        <v>95.290184019999998</v>
      </c>
      <c r="H220">
        <v>9.118652344E-2</v>
      </c>
      <c r="I220">
        <v>40</v>
      </c>
      <c r="J220">
        <v>0</v>
      </c>
      <c r="K220">
        <v>0.72374928000000005</v>
      </c>
      <c r="L220">
        <v>3.4033908839999998</v>
      </c>
      <c r="M220">
        <v>1.7825710770000001</v>
      </c>
      <c r="N220">
        <f t="shared" si="3"/>
        <v>1.4857531725599995</v>
      </c>
    </row>
    <row r="221" spans="1:14" x14ac:dyDescent="0.25">
      <c r="A221">
        <v>22</v>
      </c>
      <c r="B221">
        <v>0</v>
      </c>
      <c r="C221">
        <v>1.090830774E-3</v>
      </c>
      <c r="D221">
        <v>39.361213679999999</v>
      </c>
      <c r="E221">
        <v>0.17453289029999999</v>
      </c>
      <c r="F221">
        <v>6.4359016719999995E-2</v>
      </c>
      <c r="G221">
        <v>136.57743840000001</v>
      </c>
      <c r="H221">
        <v>9.076690674E-2</v>
      </c>
      <c r="I221">
        <v>40</v>
      </c>
      <c r="J221">
        <v>-6.5449848769999999E-2</v>
      </c>
      <c r="K221">
        <v>5.7121982569999998</v>
      </c>
      <c r="L221">
        <v>3.3052163120000002</v>
      </c>
      <c r="M221">
        <v>11.44875336</v>
      </c>
      <c r="N221">
        <f t="shared" si="3"/>
        <v>1.5208151661599998</v>
      </c>
    </row>
    <row r="222" spans="1:14" x14ac:dyDescent="0.25">
      <c r="A222">
        <v>22.1</v>
      </c>
      <c r="B222">
        <v>0</v>
      </c>
      <c r="C222">
        <v>1.090830774E-3</v>
      </c>
      <c r="D222">
        <v>21.722841259999999</v>
      </c>
      <c r="E222">
        <v>0.17453289029999999</v>
      </c>
      <c r="F222">
        <v>6.4359016719999995E-2</v>
      </c>
      <c r="G222">
        <v>233.7908936</v>
      </c>
      <c r="H222">
        <v>9.204101562E-2</v>
      </c>
      <c r="I222">
        <v>40</v>
      </c>
      <c r="J222">
        <v>-6.5449848769999999E-2</v>
      </c>
      <c r="K222">
        <v>-3.759614944</v>
      </c>
      <c r="L222">
        <v>3.2724912169999998</v>
      </c>
      <c r="M222">
        <v>-2.9553048610000001</v>
      </c>
      <c r="N222">
        <f t="shared" si="3"/>
        <v>1.2321850238800003</v>
      </c>
    </row>
    <row r="223" spans="1:14" x14ac:dyDescent="0.25">
      <c r="A223">
        <v>22.2</v>
      </c>
      <c r="B223">
        <v>0</v>
      </c>
      <c r="C223">
        <v>2.1816615480000001E-3</v>
      </c>
      <c r="D223">
        <v>-77.706138609999996</v>
      </c>
      <c r="E223">
        <v>0.17453289029999999</v>
      </c>
      <c r="F223">
        <v>6.7631505430000002E-2</v>
      </c>
      <c r="G223">
        <v>69.266761779999996</v>
      </c>
      <c r="H223">
        <v>9.571075439E-2</v>
      </c>
      <c r="I223">
        <v>40</v>
      </c>
      <c r="J223">
        <v>-6.5449848769999999E-2</v>
      </c>
      <c r="K223">
        <v>-1.6417473549999999</v>
      </c>
      <c r="L223">
        <v>3.2724912169999998</v>
      </c>
      <c r="M223">
        <v>1.6479442120000001</v>
      </c>
      <c r="N223">
        <f t="shared" si="3"/>
        <v>1.2986168651320003</v>
      </c>
    </row>
    <row r="224" spans="1:14" x14ac:dyDescent="0.25">
      <c r="A224">
        <v>22.3</v>
      </c>
      <c r="B224">
        <v>0</v>
      </c>
      <c r="C224">
        <v>2.1816615480000001E-3</v>
      </c>
      <c r="D224">
        <v>27.542503360000001</v>
      </c>
      <c r="E224">
        <v>0.17453289029999999</v>
      </c>
      <c r="F224">
        <v>6.9813169539999997E-2</v>
      </c>
      <c r="G224">
        <v>225.47045900000001</v>
      </c>
      <c r="H224">
        <v>0.1008529663</v>
      </c>
      <c r="I224">
        <v>40</v>
      </c>
      <c r="J224">
        <v>-6.5449848769999999E-2</v>
      </c>
      <c r="K224">
        <v>-3.0692582129999999</v>
      </c>
      <c r="L224">
        <v>3.1415915490000001</v>
      </c>
      <c r="M224">
        <v>5.5961785319999997</v>
      </c>
      <c r="N224">
        <f t="shared" si="3"/>
        <v>1.3764654092520003</v>
      </c>
    </row>
    <row r="225" spans="1:14" x14ac:dyDescent="0.25">
      <c r="A225">
        <v>22.4</v>
      </c>
      <c r="B225">
        <v>0</v>
      </c>
      <c r="C225">
        <v>1.090830774E-3</v>
      </c>
      <c r="D225">
        <v>2.116325378</v>
      </c>
      <c r="E225">
        <v>0.17453289029999999</v>
      </c>
      <c r="F225">
        <v>6.8722337480000006E-2</v>
      </c>
      <c r="G225">
        <v>198.7374725</v>
      </c>
      <c r="H225">
        <v>0.1081237793</v>
      </c>
      <c r="I225">
        <v>40</v>
      </c>
      <c r="J225">
        <v>-3.272492439E-2</v>
      </c>
      <c r="K225">
        <v>-3.235671043</v>
      </c>
      <c r="L225">
        <v>3.1415915490000001</v>
      </c>
      <c r="M225">
        <v>-4.8456892969999998</v>
      </c>
      <c r="N225">
        <f t="shared" si="3"/>
        <v>1.3810507707319999</v>
      </c>
    </row>
    <row r="226" spans="1:14" x14ac:dyDescent="0.25">
      <c r="A226">
        <v>22.5</v>
      </c>
      <c r="B226">
        <v>0</v>
      </c>
      <c r="C226">
        <v>2.1816615480000001E-3</v>
      </c>
      <c r="D226">
        <v>36.269683839999999</v>
      </c>
      <c r="E226">
        <v>0.17453289029999999</v>
      </c>
      <c r="F226">
        <v>6.7631505430000002E-2</v>
      </c>
      <c r="G226">
        <v>118.1203842</v>
      </c>
      <c r="H226">
        <v>0.116897583</v>
      </c>
      <c r="I226">
        <v>40</v>
      </c>
      <c r="J226">
        <v>-3.272492439E-2</v>
      </c>
      <c r="K226">
        <v>-0.32965978979999999</v>
      </c>
      <c r="L226">
        <v>3.2397663589999999</v>
      </c>
      <c r="M226">
        <v>-7.1533913609999997</v>
      </c>
      <c r="N226">
        <f t="shared" si="3"/>
        <v>1.5114345221320005</v>
      </c>
    </row>
    <row r="227" spans="1:14" x14ac:dyDescent="0.25">
      <c r="A227">
        <v>22.6</v>
      </c>
      <c r="B227">
        <v>0</v>
      </c>
      <c r="C227">
        <v>0</v>
      </c>
      <c r="D227">
        <v>48.379947659999999</v>
      </c>
      <c r="E227">
        <v>0.17453289029999999</v>
      </c>
      <c r="F227">
        <v>7.3085665699999997E-2</v>
      </c>
      <c r="G227">
        <v>-16.03318024</v>
      </c>
      <c r="H227">
        <v>0.1311340332</v>
      </c>
      <c r="I227">
        <v>40</v>
      </c>
      <c r="J227">
        <v>0</v>
      </c>
      <c r="K227">
        <v>-5.4748916630000002</v>
      </c>
      <c r="L227">
        <v>3.043416739</v>
      </c>
      <c r="M227">
        <v>12.51708889</v>
      </c>
      <c r="N227">
        <f t="shared" si="3"/>
        <v>1.7188022808720007</v>
      </c>
    </row>
    <row r="228" spans="1:14" x14ac:dyDescent="0.25">
      <c r="A228">
        <v>22.7</v>
      </c>
      <c r="B228">
        <v>0</v>
      </c>
      <c r="C228">
        <v>0</v>
      </c>
      <c r="D228">
        <v>45.239212039999998</v>
      </c>
      <c r="E228">
        <v>0.17453289029999999</v>
      </c>
      <c r="F228">
        <v>7.7448986469999995E-2</v>
      </c>
      <c r="G228">
        <v>194.57122799999999</v>
      </c>
      <c r="H228">
        <v>0.1766204834</v>
      </c>
      <c r="I228">
        <v>40</v>
      </c>
      <c r="J228">
        <v>0</v>
      </c>
      <c r="K228">
        <v>2.0976736549999999</v>
      </c>
      <c r="L228">
        <v>2.945242167</v>
      </c>
      <c r="M228">
        <v>14.46656132</v>
      </c>
      <c r="N228">
        <f t="shared" si="3"/>
        <v>1.5220695452320001</v>
      </c>
    </row>
    <row r="229" spans="1:14" x14ac:dyDescent="0.25">
      <c r="A229">
        <v>22.8</v>
      </c>
      <c r="B229">
        <v>0</v>
      </c>
      <c r="C229">
        <v>3.2724924390000001E-3</v>
      </c>
      <c r="D229">
        <v>-12.194230080000001</v>
      </c>
      <c r="E229">
        <v>0.17453289029999999</v>
      </c>
      <c r="F229">
        <v>7.526732236E-2</v>
      </c>
      <c r="G229">
        <v>245.931366</v>
      </c>
      <c r="H229">
        <v>0.18587493899999999</v>
      </c>
      <c r="I229">
        <v>40</v>
      </c>
      <c r="J229">
        <v>-9.8174773160000006E-2</v>
      </c>
      <c r="K229">
        <v>12.59790611</v>
      </c>
      <c r="L229">
        <v>2.9779670239999998</v>
      </c>
      <c r="M229">
        <v>4.01211977</v>
      </c>
      <c r="N229">
        <f t="shared" si="3"/>
        <v>1.1295131448719999</v>
      </c>
    </row>
    <row r="230" spans="1:14" x14ac:dyDescent="0.25">
      <c r="A230">
        <v>22.9</v>
      </c>
      <c r="B230">
        <v>0</v>
      </c>
      <c r="C230">
        <v>3.2724924390000001E-3</v>
      </c>
      <c r="D230">
        <v>132.51751709999999</v>
      </c>
      <c r="E230">
        <v>0.17453289029999999</v>
      </c>
      <c r="F230">
        <v>7.4176490309999996E-2</v>
      </c>
      <c r="G230">
        <v>127.8573456</v>
      </c>
      <c r="H230">
        <v>0.19182586669999999</v>
      </c>
      <c r="I230">
        <v>40</v>
      </c>
      <c r="J230">
        <v>-9.8174773160000006E-2</v>
      </c>
      <c r="K230">
        <v>4.7678656579999998</v>
      </c>
      <c r="L230">
        <v>3.0106918810000001</v>
      </c>
      <c r="M230">
        <v>2.2877161500000001</v>
      </c>
      <c r="N230">
        <f t="shared" si="3"/>
        <v>1.0133540896319999</v>
      </c>
    </row>
    <row r="231" spans="1:14" x14ac:dyDescent="0.25">
      <c r="A231">
        <v>23</v>
      </c>
      <c r="B231">
        <v>0</v>
      </c>
      <c r="C231">
        <v>1.090830774E-3</v>
      </c>
      <c r="D231">
        <v>92.058227540000004</v>
      </c>
      <c r="E231">
        <v>0.17453289029999999</v>
      </c>
      <c r="F231">
        <v>7.6358154420000005E-2</v>
      </c>
      <c r="G231">
        <v>32.247615809999999</v>
      </c>
      <c r="H231">
        <v>0.190536499</v>
      </c>
      <c r="I231">
        <v>40</v>
      </c>
      <c r="J231">
        <v>-3.272492439E-2</v>
      </c>
      <c r="K231">
        <v>-2.7192363739999998</v>
      </c>
      <c r="L231">
        <v>2.945242167</v>
      </c>
      <c r="M231">
        <v>7.3831329349999999</v>
      </c>
      <c r="N231">
        <f t="shared" si="3"/>
        <v>1.0393850783319998</v>
      </c>
    </row>
    <row r="232" spans="1:14" x14ac:dyDescent="0.25">
      <c r="A232">
        <v>23.1</v>
      </c>
      <c r="B232">
        <v>0</v>
      </c>
      <c r="C232">
        <v>2.1816615480000001E-3</v>
      </c>
      <c r="D232">
        <v>30.116085049999999</v>
      </c>
      <c r="E232">
        <v>0.17453289029999999</v>
      </c>
      <c r="F232">
        <v>7.853981853E-2</v>
      </c>
      <c r="G232">
        <v>177.2341614</v>
      </c>
      <c r="H232">
        <v>0.1849975586</v>
      </c>
      <c r="I232">
        <v>40</v>
      </c>
      <c r="J232">
        <v>-6.5449848769999999E-2</v>
      </c>
      <c r="K232">
        <v>3.1784415250000002</v>
      </c>
      <c r="L232">
        <v>2.879792213</v>
      </c>
      <c r="M232">
        <v>5.9413437839999999</v>
      </c>
      <c r="N232">
        <f t="shared" si="3"/>
        <v>0.94392068185199973</v>
      </c>
    </row>
    <row r="233" spans="1:14" x14ac:dyDescent="0.25">
      <c r="A233">
        <v>23.2</v>
      </c>
      <c r="B233">
        <v>0</v>
      </c>
      <c r="C233">
        <v>0</v>
      </c>
      <c r="D233">
        <v>98.323966979999994</v>
      </c>
      <c r="E233">
        <v>0.17453289029999999</v>
      </c>
      <c r="F233">
        <v>7.7448986469999995E-2</v>
      </c>
      <c r="G233">
        <v>195.4390717</v>
      </c>
      <c r="H233">
        <v>0.17568206789999999</v>
      </c>
      <c r="I233">
        <v>40</v>
      </c>
      <c r="J233">
        <v>0</v>
      </c>
      <c r="K233">
        <v>-7.5675683019999997</v>
      </c>
      <c r="L233">
        <v>2.9125170709999999</v>
      </c>
      <c r="M233">
        <v>-3.9190449709999999</v>
      </c>
      <c r="N233">
        <f t="shared" si="3"/>
        <v>0.95627864161199971</v>
      </c>
    </row>
    <row r="234" spans="1:14" x14ac:dyDescent="0.25">
      <c r="A234">
        <v>23.3</v>
      </c>
      <c r="B234">
        <v>0</v>
      </c>
      <c r="C234">
        <v>0</v>
      </c>
      <c r="D234">
        <v>0.81018280980000001</v>
      </c>
      <c r="E234">
        <v>0.17453289029999999</v>
      </c>
      <c r="F234">
        <v>7.526732236E-2</v>
      </c>
      <c r="G234">
        <v>137.58505249999999</v>
      </c>
      <c r="H234">
        <v>0.1665344238</v>
      </c>
      <c r="I234">
        <v>40</v>
      </c>
      <c r="J234">
        <v>0</v>
      </c>
      <c r="K234">
        <v>-4.2824707030000004</v>
      </c>
      <c r="L234">
        <v>2.9779670239999998</v>
      </c>
      <c r="M234">
        <v>-3.3968942169999998</v>
      </c>
      <c r="N234">
        <f t="shared" si="3"/>
        <v>1.2330519513119997</v>
      </c>
    </row>
    <row r="235" spans="1:14" x14ac:dyDescent="0.25">
      <c r="A235">
        <v>23.4</v>
      </c>
      <c r="B235">
        <v>0</v>
      </c>
      <c r="C235">
        <v>-1.090830774E-3</v>
      </c>
      <c r="D235">
        <v>80.775176999999999</v>
      </c>
      <c r="E235">
        <v>0.17453289029999999</v>
      </c>
      <c r="F235">
        <v>7.526732236E-2</v>
      </c>
      <c r="G235">
        <v>184.23301699999999</v>
      </c>
      <c r="H235">
        <v>0.1602935791</v>
      </c>
      <c r="I235">
        <v>40</v>
      </c>
      <c r="J235">
        <v>0</v>
      </c>
      <c r="K235">
        <v>-7.2345738409999996</v>
      </c>
      <c r="L235">
        <v>2.9779670239999998</v>
      </c>
      <c r="M235">
        <v>-6.8189353940000004</v>
      </c>
      <c r="N235">
        <f t="shared" si="3"/>
        <v>1.3605924920119998</v>
      </c>
    </row>
    <row r="236" spans="1:14" x14ac:dyDescent="0.25">
      <c r="A236">
        <v>23.5</v>
      </c>
      <c r="B236">
        <v>0</v>
      </c>
      <c r="C236">
        <v>-3.2724924390000001E-3</v>
      </c>
      <c r="D236">
        <v>38.279758450000003</v>
      </c>
      <c r="E236">
        <v>0.17453289029999999</v>
      </c>
      <c r="F236">
        <v>7.7448986469999995E-2</v>
      </c>
      <c r="G236">
        <v>49.821647640000002</v>
      </c>
      <c r="H236">
        <v>0.15300750730000001</v>
      </c>
      <c r="I236">
        <v>40</v>
      </c>
      <c r="J236">
        <v>6.5449848769999999E-2</v>
      </c>
      <c r="K236">
        <v>-6.568974495</v>
      </c>
      <c r="L236">
        <v>2.945242167</v>
      </c>
      <c r="M236">
        <v>1.3552578689999999</v>
      </c>
      <c r="N236">
        <f t="shared" si="3"/>
        <v>1.5363322547919998</v>
      </c>
    </row>
    <row r="237" spans="1:14" x14ac:dyDescent="0.25">
      <c r="A237">
        <v>23.6</v>
      </c>
      <c r="B237">
        <v>0</v>
      </c>
      <c r="C237">
        <v>-2.1816615480000001E-3</v>
      </c>
      <c r="D237">
        <v>51.925468440000003</v>
      </c>
      <c r="E237">
        <v>0.17453289029999999</v>
      </c>
      <c r="F237">
        <v>7.853981853E-2</v>
      </c>
      <c r="G237">
        <v>265.76928709999999</v>
      </c>
      <c r="H237">
        <v>0.14714813230000001</v>
      </c>
      <c r="I237">
        <v>40</v>
      </c>
      <c r="J237">
        <v>6.5449848769999999E-2</v>
      </c>
      <c r="K237">
        <v>-7.0761322980000001</v>
      </c>
      <c r="L237">
        <v>2.879792213</v>
      </c>
      <c r="M237">
        <v>-3.2917370799999999</v>
      </c>
      <c r="N237">
        <f t="shared" si="3"/>
        <v>1.5874150685319994</v>
      </c>
    </row>
    <row r="238" spans="1:14" x14ac:dyDescent="0.25">
      <c r="A238">
        <v>23.7</v>
      </c>
      <c r="B238">
        <v>0</v>
      </c>
      <c r="C238">
        <v>-1.090830774E-3</v>
      </c>
      <c r="D238">
        <v>56.164531709999999</v>
      </c>
      <c r="E238">
        <v>0.17453289029999999</v>
      </c>
      <c r="F238">
        <v>7.853981853E-2</v>
      </c>
      <c r="G238">
        <v>145.80616760000001</v>
      </c>
      <c r="H238">
        <v>0.14369964599999999</v>
      </c>
      <c r="I238">
        <v>40</v>
      </c>
      <c r="J238">
        <v>3.272492439E-2</v>
      </c>
      <c r="K238">
        <v>-0.85280287269999999</v>
      </c>
      <c r="L238">
        <v>2.879792213</v>
      </c>
      <c r="M238">
        <v>-2.5756833549999998</v>
      </c>
      <c r="N238">
        <f t="shared" si="3"/>
        <v>1.6437684742539997</v>
      </c>
    </row>
    <row r="239" spans="1:14" x14ac:dyDescent="0.25">
      <c r="A239">
        <v>23.8</v>
      </c>
      <c r="B239">
        <v>0</v>
      </c>
      <c r="C239">
        <v>-2.1816615480000001E-3</v>
      </c>
      <c r="D239">
        <v>74.256919859999996</v>
      </c>
      <c r="E239">
        <v>0.17453289029999999</v>
      </c>
      <c r="F239">
        <v>7.9630650580000004E-2</v>
      </c>
      <c r="G239">
        <v>135.34538269999999</v>
      </c>
      <c r="H239">
        <v>0.14409637450000001</v>
      </c>
      <c r="I239">
        <v>40</v>
      </c>
      <c r="J239">
        <v>6.5449848769999999E-2</v>
      </c>
      <c r="K239">
        <v>-4.6913800239999999</v>
      </c>
      <c r="L239">
        <v>2.8470673560000002</v>
      </c>
      <c r="M239">
        <v>-0.37770444149999999</v>
      </c>
      <c r="N239">
        <f t="shared" si="3"/>
        <v>1.7483949867740001</v>
      </c>
    </row>
    <row r="240" spans="1:14" x14ac:dyDescent="0.25">
      <c r="A240">
        <v>23.9</v>
      </c>
      <c r="B240">
        <v>0</v>
      </c>
      <c r="C240">
        <v>0</v>
      </c>
      <c r="D240">
        <v>61.982692720000003</v>
      </c>
      <c r="E240">
        <v>0.17453289029999999</v>
      </c>
      <c r="F240">
        <v>7.9630650580000004E-2</v>
      </c>
      <c r="G240">
        <v>212.11413569999999</v>
      </c>
      <c r="H240">
        <v>0.1431121826</v>
      </c>
      <c r="I240">
        <v>40</v>
      </c>
      <c r="J240">
        <v>3.272492439E-2</v>
      </c>
      <c r="K240">
        <v>0.63398867849999996</v>
      </c>
      <c r="L240">
        <v>2.8470673560000002</v>
      </c>
      <c r="M240">
        <v>-3.931533575</v>
      </c>
      <c r="N240">
        <f t="shared" si="3"/>
        <v>1.9633884410039999</v>
      </c>
    </row>
    <row r="241" spans="1:14" x14ac:dyDescent="0.25">
      <c r="A241">
        <v>24</v>
      </c>
      <c r="B241">
        <v>0</v>
      </c>
      <c r="C241">
        <v>1.090830774E-3</v>
      </c>
      <c r="D241">
        <v>61.982692720000003</v>
      </c>
      <c r="E241">
        <v>0.17453289029999999</v>
      </c>
      <c r="F241">
        <v>7.9630650580000004E-2</v>
      </c>
      <c r="G241">
        <v>126.9888229</v>
      </c>
      <c r="H241">
        <v>0.14168548580000001</v>
      </c>
      <c r="I241">
        <v>40</v>
      </c>
      <c r="J241">
        <v>-3.272492439E-2</v>
      </c>
      <c r="K241">
        <v>1.2401090859999999</v>
      </c>
      <c r="L241">
        <v>2.8470673560000002</v>
      </c>
      <c r="M241">
        <v>-6.6672029500000001</v>
      </c>
      <c r="N241">
        <f t="shared" si="3"/>
        <v>2.0058837441640005</v>
      </c>
    </row>
    <row r="242" spans="1:14" x14ac:dyDescent="0.25">
      <c r="A242">
        <v>24.1</v>
      </c>
      <c r="B242">
        <v>0</v>
      </c>
      <c r="C242">
        <v>4.3633230960000002E-3</v>
      </c>
      <c r="D242">
        <v>56.374240880000002</v>
      </c>
      <c r="E242">
        <v>0.17453289029999999</v>
      </c>
      <c r="F242">
        <v>8.3993971350000002E-2</v>
      </c>
      <c r="G242">
        <v>116.7650833</v>
      </c>
      <c r="H242">
        <v>0.1402587891</v>
      </c>
      <c r="I242">
        <v>40</v>
      </c>
      <c r="J242">
        <v>-9.8174773160000006E-2</v>
      </c>
      <c r="K242">
        <v>3.54249692</v>
      </c>
      <c r="L242">
        <v>2.748892546</v>
      </c>
      <c r="M242">
        <v>3.6225402359999999</v>
      </c>
      <c r="N242">
        <f t="shared" si="3"/>
        <v>2.222756178784</v>
      </c>
    </row>
    <row r="243" spans="1:14" x14ac:dyDescent="0.25">
      <c r="A243">
        <v>24.2</v>
      </c>
      <c r="B243">
        <v>0</v>
      </c>
      <c r="C243">
        <v>6.5449848769999997E-3</v>
      </c>
      <c r="D243">
        <v>50.664356230000003</v>
      </c>
      <c r="E243">
        <v>0.17453289029999999</v>
      </c>
      <c r="F243">
        <v>8.6175635459999997E-2</v>
      </c>
      <c r="G243">
        <v>237.2082825</v>
      </c>
      <c r="H243">
        <v>0.13828277589999999</v>
      </c>
      <c r="I243">
        <v>40</v>
      </c>
      <c r="J243">
        <v>-0.19634954630000001</v>
      </c>
      <c r="K243">
        <v>5.9664716719999999</v>
      </c>
      <c r="L243">
        <v>2.6507177350000002</v>
      </c>
      <c r="M243">
        <v>7.4777865410000004</v>
      </c>
      <c r="N243">
        <f t="shared" si="3"/>
        <v>2.3049350432440003</v>
      </c>
    </row>
    <row r="244" spans="1:14" x14ac:dyDescent="0.25">
      <c r="A244">
        <v>24.3</v>
      </c>
      <c r="B244">
        <v>0</v>
      </c>
      <c r="C244">
        <v>9.8174773160000003E-3</v>
      </c>
      <c r="D244">
        <v>42.394927979999999</v>
      </c>
      <c r="E244">
        <v>0.17453289029999999</v>
      </c>
      <c r="F244">
        <v>8.6175635459999997E-2</v>
      </c>
      <c r="G244">
        <v>185.16590880000001</v>
      </c>
      <c r="H244">
        <v>0.13732147219999999</v>
      </c>
      <c r="I244">
        <v>40</v>
      </c>
      <c r="J244">
        <v>-0.29452431200000001</v>
      </c>
      <c r="K244">
        <v>4.2604413030000003</v>
      </c>
      <c r="L244">
        <v>2.6507177350000002</v>
      </c>
      <c r="M244">
        <v>0.2950800657</v>
      </c>
      <c r="N244">
        <f t="shared" si="3"/>
        <v>2.3889152316239999</v>
      </c>
    </row>
    <row r="245" spans="1:14" x14ac:dyDescent="0.25">
      <c r="A245">
        <v>24.4</v>
      </c>
      <c r="B245">
        <v>0</v>
      </c>
      <c r="C245">
        <v>9.8174773160000003E-3</v>
      </c>
      <c r="D245">
        <v>39.84461975</v>
      </c>
      <c r="E245">
        <v>0.17453289029999999</v>
      </c>
      <c r="F245">
        <v>8.7266460059999995E-2</v>
      </c>
      <c r="G245">
        <v>160.46676640000001</v>
      </c>
      <c r="H245">
        <v>0.1361694336</v>
      </c>
      <c r="I245">
        <v>40</v>
      </c>
      <c r="J245">
        <v>-0.29452431200000001</v>
      </c>
      <c r="K245">
        <v>-0.66894865039999996</v>
      </c>
      <c r="L245">
        <v>2.6179928779999999</v>
      </c>
      <c r="M245">
        <v>-0.77312040329999998</v>
      </c>
      <c r="N245">
        <f t="shared" si="3"/>
        <v>2.3574862960900003</v>
      </c>
    </row>
    <row r="246" spans="1:14" x14ac:dyDescent="0.25">
      <c r="A246">
        <v>24.5</v>
      </c>
      <c r="B246">
        <v>0</v>
      </c>
      <c r="C246">
        <v>1.090830751E-2</v>
      </c>
      <c r="D246">
        <v>39.84461975</v>
      </c>
      <c r="E246">
        <v>0.17453289029999999</v>
      </c>
      <c r="F246">
        <v>9.0538956219999994E-2</v>
      </c>
      <c r="G246">
        <v>54.012432099999998</v>
      </c>
      <c r="H246">
        <v>0.1314697266</v>
      </c>
      <c r="I246">
        <v>40</v>
      </c>
      <c r="J246">
        <v>-0.32724922899999997</v>
      </c>
      <c r="K246">
        <v>2.3955211639999998</v>
      </c>
      <c r="L246">
        <v>2.5198180680000002</v>
      </c>
      <c r="M246">
        <v>8.9489908220000007</v>
      </c>
      <c r="N246">
        <f t="shared" si="3"/>
        <v>2.3856823066800001</v>
      </c>
    </row>
    <row r="247" spans="1:14" x14ac:dyDescent="0.25">
      <c r="A247">
        <v>24.6</v>
      </c>
      <c r="B247">
        <v>0</v>
      </c>
      <c r="C247">
        <v>1.199913863E-2</v>
      </c>
      <c r="D247">
        <v>39.84461975</v>
      </c>
      <c r="E247">
        <v>0.17453289029999999</v>
      </c>
      <c r="F247">
        <v>9.2720612879999997E-2</v>
      </c>
      <c r="G247">
        <v>286.4767761</v>
      </c>
      <c r="H247">
        <v>0.13059234619999999</v>
      </c>
      <c r="I247">
        <v>40</v>
      </c>
      <c r="J247">
        <v>-0.35997414589999999</v>
      </c>
      <c r="K247">
        <v>1.657308459</v>
      </c>
      <c r="L247">
        <v>2.4543681140000002</v>
      </c>
      <c r="M247">
        <v>3.8588752749999999</v>
      </c>
      <c r="N247">
        <f t="shared" si="3"/>
        <v>2.4289451126399997</v>
      </c>
    </row>
    <row r="248" spans="1:14" x14ac:dyDescent="0.25">
      <c r="A248">
        <v>24.7</v>
      </c>
      <c r="B248">
        <v>0</v>
      </c>
      <c r="C248">
        <v>1.090830751E-2</v>
      </c>
      <c r="D248">
        <v>39.84461975</v>
      </c>
      <c r="E248">
        <v>0.17453289029999999</v>
      </c>
      <c r="F248">
        <v>9.1629788279999999E-2</v>
      </c>
      <c r="G248">
        <v>298.50524899999999</v>
      </c>
      <c r="H248">
        <v>0.1301879883</v>
      </c>
      <c r="I248">
        <v>40</v>
      </c>
      <c r="J248">
        <v>-0.32724922899999997</v>
      </c>
      <c r="K248">
        <v>-2.6335754389999999</v>
      </c>
      <c r="L248">
        <v>2.4870932099999998</v>
      </c>
      <c r="M248">
        <v>-3.3932898040000001</v>
      </c>
      <c r="N248">
        <f t="shared" si="3"/>
        <v>2.4161343006399996</v>
      </c>
    </row>
    <row r="249" spans="1:14" x14ac:dyDescent="0.25">
      <c r="A249">
        <v>24.8</v>
      </c>
      <c r="B249">
        <v>0</v>
      </c>
      <c r="C249">
        <v>9.8174773160000003E-3</v>
      </c>
      <c r="D249">
        <v>45.254924770000002</v>
      </c>
      <c r="E249">
        <v>0.17453289029999999</v>
      </c>
      <c r="F249">
        <v>9.2720612879999997E-2</v>
      </c>
      <c r="G249">
        <v>58.956737519999997</v>
      </c>
      <c r="H249">
        <v>0.13217926029999999</v>
      </c>
      <c r="I249">
        <v>40</v>
      </c>
      <c r="J249">
        <v>-0.2617993951</v>
      </c>
      <c r="K249">
        <v>-3.6112160680000001</v>
      </c>
      <c r="L249">
        <v>2.4870932099999998</v>
      </c>
      <c r="M249">
        <v>1.485137463</v>
      </c>
      <c r="N249">
        <f t="shared" si="3"/>
        <v>2.3727010683199996</v>
      </c>
    </row>
    <row r="250" spans="1:14" x14ac:dyDescent="0.25">
      <c r="A250">
        <v>24.9</v>
      </c>
      <c r="B250">
        <v>0</v>
      </c>
      <c r="C250">
        <v>9.8174773160000003E-3</v>
      </c>
      <c r="D250">
        <v>43.490657810000002</v>
      </c>
      <c r="E250">
        <v>0.17453289029999999</v>
      </c>
      <c r="F250">
        <v>9.2720612879999997E-2</v>
      </c>
      <c r="G250">
        <v>187.6556702</v>
      </c>
      <c r="H250">
        <v>0.13488006590000001</v>
      </c>
      <c r="I250">
        <v>40</v>
      </c>
      <c r="J250">
        <v>-0.29452431200000001</v>
      </c>
      <c r="K250">
        <v>3.1006577009999998</v>
      </c>
      <c r="L250">
        <v>2.4543681140000002</v>
      </c>
      <c r="M250">
        <v>5.1903319359999998</v>
      </c>
      <c r="N250">
        <f t="shared" si="3"/>
        <v>2.3226853541399999</v>
      </c>
    </row>
    <row r="251" spans="1:14" x14ac:dyDescent="0.25">
      <c r="A251">
        <v>25</v>
      </c>
      <c r="B251">
        <v>0</v>
      </c>
      <c r="C251">
        <v>7.6358155349999998E-3</v>
      </c>
      <c r="D251">
        <v>41.542957309999998</v>
      </c>
      <c r="E251">
        <v>0.17453289029999999</v>
      </c>
      <c r="F251">
        <v>9.0538956219999994E-2</v>
      </c>
      <c r="G251">
        <v>214.23733519999999</v>
      </c>
      <c r="H251">
        <v>0.1373901367</v>
      </c>
      <c r="I251">
        <v>40</v>
      </c>
      <c r="J251">
        <v>-0.22907446319999999</v>
      </c>
      <c r="K251">
        <v>-1.2151489259999999</v>
      </c>
      <c r="L251">
        <v>2.5198180680000002</v>
      </c>
      <c r="M251">
        <v>-2.8085069659999999</v>
      </c>
      <c r="N251">
        <f t="shared" si="3"/>
        <v>2.2477748326399998</v>
      </c>
    </row>
    <row r="252" spans="1:14" x14ac:dyDescent="0.25">
      <c r="A252">
        <v>25.1</v>
      </c>
      <c r="B252">
        <v>0</v>
      </c>
      <c r="C252">
        <v>5.4541537540000002E-3</v>
      </c>
      <c r="D252">
        <v>41.542957309999998</v>
      </c>
      <c r="E252">
        <v>0.17453289029999999</v>
      </c>
      <c r="F252">
        <v>9.0538956219999994E-2</v>
      </c>
      <c r="G252">
        <v>193.5484467</v>
      </c>
      <c r="H252">
        <v>0.1389312744</v>
      </c>
      <c r="I252">
        <v>40</v>
      </c>
      <c r="J252">
        <v>-0.19634954630000001</v>
      </c>
      <c r="K252">
        <v>0.1349519938</v>
      </c>
      <c r="L252">
        <v>2.5198180680000002</v>
      </c>
      <c r="M252">
        <v>3.3623325820000001</v>
      </c>
      <c r="N252">
        <f t="shared" si="3"/>
        <v>2.2339349154599999</v>
      </c>
    </row>
    <row r="253" spans="1:14" x14ac:dyDescent="0.25">
      <c r="A253">
        <v>25.2</v>
      </c>
      <c r="B253">
        <v>0</v>
      </c>
      <c r="C253">
        <v>7.6358155349999998E-3</v>
      </c>
      <c r="D253">
        <v>41.542957309999998</v>
      </c>
      <c r="E253">
        <v>0.17453289029999999</v>
      </c>
      <c r="F253">
        <v>9.0538956219999994E-2</v>
      </c>
      <c r="G253">
        <v>193.5484467</v>
      </c>
      <c r="H253">
        <v>0.1379241943</v>
      </c>
      <c r="I253">
        <v>40</v>
      </c>
      <c r="J253">
        <v>-0.19634954630000001</v>
      </c>
      <c r="K253">
        <v>2.9863350390000001</v>
      </c>
      <c r="L253">
        <v>2.5198180680000002</v>
      </c>
      <c r="M253">
        <v>1.6750977039999999</v>
      </c>
      <c r="N253">
        <f t="shared" si="3"/>
        <v>2.0296880273000002</v>
      </c>
    </row>
    <row r="254" spans="1:14" x14ac:dyDescent="0.25">
      <c r="A254">
        <v>25.3</v>
      </c>
      <c r="B254">
        <v>0</v>
      </c>
      <c r="C254">
        <v>7.6358155349999998E-3</v>
      </c>
      <c r="D254">
        <v>69.011619569999993</v>
      </c>
      <c r="E254">
        <v>0.17453289029999999</v>
      </c>
      <c r="F254">
        <v>8.835729212E-2</v>
      </c>
      <c r="G254">
        <v>314.62484740000002</v>
      </c>
      <c r="H254">
        <v>0.1370849609</v>
      </c>
      <c r="I254">
        <v>40</v>
      </c>
      <c r="J254">
        <v>-0.22907446319999999</v>
      </c>
      <c r="K254">
        <v>3.7398498060000001</v>
      </c>
      <c r="L254">
        <v>2.5852680210000001</v>
      </c>
      <c r="M254">
        <v>-2.1917231080000001</v>
      </c>
      <c r="N254">
        <f t="shared" si="3"/>
        <v>2.0717113761000001</v>
      </c>
    </row>
    <row r="255" spans="1:14" x14ac:dyDescent="0.25">
      <c r="A255">
        <v>25.4</v>
      </c>
      <c r="B255">
        <v>0</v>
      </c>
      <c r="C255">
        <v>5.4541537540000002E-3</v>
      </c>
      <c r="D255">
        <v>68.782051089999996</v>
      </c>
      <c r="E255">
        <v>0.17453289029999999</v>
      </c>
      <c r="F255">
        <v>8.9448124170000004E-2</v>
      </c>
      <c r="G255">
        <v>151.71543879999999</v>
      </c>
      <c r="H255">
        <v>0.1354064941</v>
      </c>
      <c r="I255">
        <v>40</v>
      </c>
      <c r="J255">
        <v>-0.16362461449999999</v>
      </c>
      <c r="K255">
        <v>-6.2875270839999997</v>
      </c>
      <c r="L255">
        <v>2.552542925</v>
      </c>
      <c r="M255">
        <v>-2.0885212420000001</v>
      </c>
      <c r="N255">
        <f t="shared" si="3"/>
        <v>2.23437019624</v>
      </c>
    </row>
    <row r="256" spans="1:14" x14ac:dyDescent="0.25">
      <c r="A256">
        <v>25.5</v>
      </c>
      <c r="B256">
        <v>0</v>
      </c>
      <c r="C256">
        <v>7.6358155349999998E-3</v>
      </c>
      <c r="D256">
        <v>42.646366120000003</v>
      </c>
      <c r="E256">
        <v>0.17453289029999999</v>
      </c>
      <c r="F256">
        <v>9.3811444940000002E-2</v>
      </c>
      <c r="G256">
        <v>80.797676089999996</v>
      </c>
      <c r="H256">
        <v>0.13549041749999999</v>
      </c>
      <c r="I256">
        <v>40</v>
      </c>
      <c r="J256">
        <v>-0.19634954630000001</v>
      </c>
      <c r="K256">
        <v>0.96304756400000002</v>
      </c>
      <c r="L256">
        <v>2.4216432569999999</v>
      </c>
      <c r="M256">
        <v>7.2855310439999998</v>
      </c>
      <c r="N256">
        <f t="shared" si="3"/>
        <v>2.3307638625</v>
      </c>
    </row>
    <row r="257" spans="1:14" x14ac:dyDescent="0.25">
      <c r="A257">
        <v>25.6</v>
      </c>
      <c r="B257">
        <v>0</v>
      </c>
      <c r="C257">
        <v>7.6358155349999998E-3</v>
      </c>
      <c r="D257">
        <v>42.646366120000003</v>
      </c>
      <c r="E257">
        <v>0.17453289029999999</v>
      </c>
      <c r="F257">
        <v>9.5993109049999997E-2</v>
      </c>
      <c r="G257">
        <v>214.5376282</v>
      </c>
      <c r="H257">
        <v>0.1367034912</v>
      </c>
      <c r="I257">
        <v>40</v>
      </c>
      <c r="J257">
        <v>-0.22907446319999999</v>
      </c>
      <c r="K257">
        <v>0.48886489869999999</v>
      </c>
      <c r="L257">
        <v>2.3561935420000002</v>
      </c>
      <c r="M257">
        <v>5.2507634159999999</v>
      </c>
      <c r="N257">
        <f t="shared" si="3"/>
        <v>2.1302991751599998</v>
      </c>
    </row>
    <row r="258" spans="1:14" x14ac:dyDescent="0.25">
      <c r="A258">
        <v>25.7</v>
      </c>
      <c r="B258">
        <v>0</v>
      </c>
      <c r="C258">
        <v>7.6358155349999998E-3</v>
      </c>
      <c r="D258">
        <v>42.646366120000003</v>
      </c>
      <c r="E258">
        <v>0.17453289029999999</v>
      </c>
      <c r="F258">
        <v>9.3811444940000002E-2</v>
      </c>
      <c r="G258">
        <v>257.61123659999998</v>
      </c>
      <c r="H258">
        <v>0.1379547119</v>
      </c>
      <c r="I258">
        <v>40</v>
      </c>
      <c r="J258">
        <v>-0.22907446319999999</v>
      </c>
      <c r="K258">
        <v>-2.852880716</v>
      </c>
      <c r="L258">
        <v>2.3889184000000001</v>
      </c>
      <c r="M258">
        <v>-4.9901943209999997</v>
      </c>
      <c r="N258">
        <f t="shared" ref="N258:N321" si="4">AVERAGE(M258:M307)</f>
        <v>2.1682778815199999</v>
      </c>
    </row>
    <row r="259" spans="1:14" x14ac:dyDescent="0.25">
      <c r="A259">
        <v>25.8</v>
      </c>
      <c r="B259">
        <v>0</v>
      </c>
      <c r="C259">
        <v>7.6358155349999998E-3</v>
      </c>
      <c r="D259">
        <v>42.646366120000003</v>
      </c>
      <c r="E259">
        <v>0.17453289029999999</v>
      </c>
      <c r="F259">
        <v>9.4902276990000006E-2</v>
      </c>
      <c r="G259">
        <v>173.80134580000001</v>
      </c>
      <c r="H259">
        <v>0.14197540280000001</v>
      </c>
      <c r="I259">
        <v>40</v>
      </c>
      <c r="J259">
        <v>-0.22907446319999999</v>
      </c>
      <c r="K259">
        <v>-1.0626052619999999</v>
      </c>
      <c r="L259">
        <v>2.3889184000000001</v>
      </c>
      <c r="M259">
        <v>-0.80569005010000005</v>
      </c>
      <c r="N259">
        <f t="shared" si="4"/>
        <v>2.2898760990200002</v>
      </c>
    </row>
    <row r="260" spans="1:14" x14ac:dyDescent="0.25">
      <c r="A260">
        <v>25.9</v>
      </c>
      <c r="B260">
        <v>0</v>
      </c>
      <c r="C260">
        <v>7.6358155349999998E-3</v>
      </c>
      <c r="D260">
        <v>126.4944229</v>
      </c>
      <c r="E260">
        <v>0.17453289029999999</v>
      </c>
      <c r="F260">
        <v>9.5993109049999997E-2</v>
      </c>
      <c r="G260">
        <v>200</v>
      </c>
      <c r="H260">
        <v>0.14586639400000001</v>
      </c>
      <c r="I260">
        <v>40</v>
      </c>
      <c r="J260">
        <v>-0.22907446319999999</v>
      </c>
      <c r="K260">
        <v>-2.9625780580000001</v>
      </c>
      <c r="L260">
        <v>2.3561935420000002</v>
      </c>
      <c r="M260">
        <v>0.1552025527</v>
      </c>
      <c r="N260">
        <f t="shared" si="4"/>
        <v>2.2164806036019997</v>
      </c>
    </row>
    <row r="261" spans="1:14" x14ac:dyDescent="0.25">
      <c r="A261">
        <v>26</v>
      </c>
      <c r="B261">
        <v>0</v>
      </c>
      <c r="C261">
        <v>7.6358155349999998E-3</v>
      </c>
      <c r="D261">
        <v>43.93759155</v>
      </c>
      <c r="E261">
        <v>0.17453289029999999</v>
      </c>
      <c r="F261">
        <v>9.3811444940000002E-2</v>
      </c>
      <c r="G261">
        <v>263.00234990000001</v>
      </c>
      <c r="H261">
        <v>0.14646148680000001</v>
      </c>
      <c r="I261">
        <v>40</v>
      </c>
      <c r="J261">
        <v>-0.22907446319999999</v>
      </c>
      <c r="K261">
        <v>-1.337632656</v>
      </c>
      <c r="L261">
        <v>2.4543681140000002</v>
      </c>
      <c r="M261">
        <v>-6.4651861190000002</v>
      </c>
      <c r="N261">
        <f t="shared" si="4"/>
        <v>2.213376552548</v>
      </c>
    </row>
    <row r="262" spans="1:14" x14ac:dyDescent="0.25">
      <c r="A262">
        <v>26.1</v>
      </c>
      <c r="B262">
        <v>0</v>
      </c>
      <c r="C262">
        <v>7.6358155349999998E-3</v>
      </c>
      <c r="D262">
        <v>43.93759155</v>
      </c>
      <c r="E262">
        <v>0.17453289029999999</v>
      </c>
      <c r="F262">
        <v>9.4902276990000006E-2</v>
      </c>
      <c r="G262">
        <v>36.554538729999997</v>
      </c>
      <c r="H262">
        <v>0.14722442629999999</v>
      </c>
      <c r="I262">
        <v>40</v>
      </c>
      <c r="J262">
        <v>-0.22907446319999999</v>
      </c>
      <c r="K262">
        <v>0.35776761169999999</v>
      </c>
      <c r="L262">
        <v>2.3889184000000001</v>
      </c>
      <c r="M262">
        <v>2.3590183260000002</v>
      </c>
      <c r="N262">
        <f t="shared" si="4"/>
        <v>2.5867839737279996</v>
      </c>
    </row>
    <row r="263" spans="1:14" x14ac:dyDescent="0.25">
      <c r="A263">
        <v>26.2</v>
      </c>
      <c r="B263">
        <v>0</v>
      </c>
      <c r="C263">
        <v>7.6358155349999998E-3</v>
      </c>
      <c r="D263">
        <v>54.66934586</v>
      </c>
      <c r="E263">
        <v>0.17453289029999999</v>
      </c>
      <c r="F263">
        <v>9.8174773160000006E-2</v>
      </c>
      <c r="G263">
        <v>181.3571014</v>
      </c>
      <c r="H263">
        <v>0.1515045166</v>
      </c>
      <c r="I263">
        <v>40</v>
      </c>
      <c r="J263">
        <v>-0.22907446319999999</v>
      </c>
      <c r="K263">
        <v>1.9239653350000001</v>
      </c>
      <c r="L263">
        <v>2.2907435889999999</v>
      </c>
      <c r="M263">
        <v>10.334965710000001</v>
      </c>
      <c r="N263">
        <f t="shared" si="4"/>
        <v>2.6766174526480002</v>
      </c>
    </row>
    <row r="264" spans="1:14" x14ac:dyDescent="0.25">
      <c r="A264">
        <v>26.3</v>
      </c>
      <c r="B264">
        <v>0</v>
      </c>
      <c r="C264">
        <v>8.7266461920000003E-3</v>
      </c>
      <c r="D264">
        <v>-37.672641749999997</v>
      </c>
      <c r="E264">
        <v>0.17453289029999999</v>
      </c>
      <c r="F264">
        <v>9.8174773160000006E-2</v>
      </c>
      <c r="G264">
        <v>227.58288569999999</v>
      </c>
      <c r="H264">
        <v>0.154876709</v>
      </c>
      <c r="I264">
        <v>40</v>
      </c>
      <c r="J264">
        <v>-0.2617993951</v>
      </c>
      <c r="K264">
        <v>3.8317255970000001</v>
      </c>
      <c r="L264">
        <v>2.2907435889999999</v>
      </c>
      <c r="M264">
        <v>4.5213055610000001</v>
      </c>
      <c r="N264">
        <f t="shared" si="4"/>
        <v>2.479311689202</v>
      </c>
    </row>
    <row r="265" spans="1:14" x14ac:dyDescent="0.25">
      <c r="A265">
        <v>26.4</v>
      </c>
      <c r="B265">
        <v>0</v>
      </c>
      <c r="C265">
        <v>8.7266461920000003E-3</v>
      </c>
      <c r="D265">
        <v>25.440341950000001</v>
      </c>
      <c r="E265">
        <v>0.17453289029999999</v>
      </c>
      <c r="F265">
        <v>9.7083941100000001E-2</v>
      </c>
      <c r="G265">
        <v>154.28862000000001</v>
      </c>
      <c r="H265">
        <v>0.15517425539999999</v>
      </c>
      <c r="I265">
        <v>40</v>
      </c>
      <c r="J265">
        <v>-0.2617993951</v>
      </c>
      <c r="K265">
        <v>3.1028590199999999</v>
      </c>
      <c r="L265">
        <v>2.3234684470000002</v>
      </c>
      <c r="M265">
        <v>0.53516250850000002</v>
      </c>
      <c r="N265">
        <f t="shared" si="4"/>
        <v>2.5366389120220001</v>
      </c>
    </row>
    <row r="266" spans="1:14" x14ac:dyDescent="0.25">
      <c r="A266">
        <v>26.5</v>
      </c>
      <c r="B266">
        <v>0</v>
      </c>
      <c r="C266">
        <v>9.8174773160000003E-3</v>
      </c>
      <c r="D266">
        <v>43.75142288</v>
      </c>
      <c r="E266">
        <v>0.17453289029999999</v>
      </c>
      <c r="F266">
        <v>9.9265597760000004E-2</v>
      </c>
      <c r="G266">
        <v>75.056343080000005</v>
      </c>
      <c r="H266">
        <v>0.15595245360000001</v>
      </c>
      <c r="I266">
        <v>40</v>
      </c>
      <c r="J266">
        <v>-0.29452431200000001</v>
      </c>
      <c r="K266">
        <v>4.0801353450000004</v>
      </c>
      <c r="L266">
        <v>2.2907435889999999</v>
      </c>
      <c r="M266">
        <v>6.7673935890000001</v>
      </c>
      <c r="N266">
        <f t="shared" si="4"/>
        <v>2.590676982472</v>
      </c>
    </row>
    <row r="267" spans="1:14" x14ac:dyDescent="0.25">
      <c r="A267">
        <v>26.6</v>
      </c>
      <c r="B267">
        <v>0</v>
      </c>
      <c r="C267">
        <v>9.8174773160000003E-3</v>
      </c>
      <c r="D267">
        <v>26.40258408</v>
      </c>
      <c r="E267">
        <v>0.17453289029999999</v>
      </c>
      <c r="F267">
        <v>9.7083941100000001E-2</v>
      </c>
      <c r="G267">
        <v>297.02316280000002</v>
      </c>
      <c r="H267">
        <v>0.15453338620000001</v>
      </c>
      <c r="I267">
        <v>40</v>
      </c>
      <c r="J267">
        <v>-0.2617993951</v>
      </c>
      <c r="K267">
        <v>1.422078848</v>
      </c>
      <c r="L267">
        <v>2.3234684470000002</v>
      </c>
      <c r="M267">
        <v>-2.5475323200000002</v>
      </c>
      <c r="N267">
        <f t="shared" si="4"/>
        <v>2.4478465176320001</v>
      </c>
    </row>
    <row r="268" spans="1:14" x14ac:dyDescent="0.25">
      <c r="A268">
        <v>26.7</v>
      </c>
      <c r="B268">
        <v>0</v>
      </c>
      <c r="C268">
        <v>1.199913863E-2</v>
      </c>
      <c r="D268">
        <v>39.441493989999998</v>
      </c>
      <c r="E268">
        <v>0.17453289029999999</v>
      </c>
      <c r="F268">
        <v>9.8174773160000006E-2</v>
      </c>
      <c r="G268">
        <v>189.0979767</v>
      </c>
      <c r="H268">
        <v>0.1529083252</v>
      </c>
      <c r="I268">
        <v>40</v>
      </c>
      <c r="J268">
        <v>-0.35997414589999999</v>
      </c>
      <c r="K268">
        <v>3.75797224</v>
      </c>
      <c r="L268">
        <v>2.3234684470000002</v>
      </c>
      <c r="M268">
        <v>-2.1699419020000001</v>
      </c>
      <c r="N268">
        <f t="shared" si="4"/>
        <v>2.5136259020059999</v>
      </c>
    </row>
    <row r="269" spans="1:14" x14ac:dyDescent="0.25">
      <c r="A269">
        <v>26.8</v>
      </c>
      <c r="B269">
        <v>0</v>
      </c>
      <c r="C269">
        <v>1.090830751E-2</v>
      </c>
      <c r="D269">
        <v>18.946701050000001</v>
      </c>
      <c r="E269">
        <v>0.17453289029999999</v>
      </c>
      <c r="F269">
        <v>0.10035642979999999</v>
      </c>
      <c r="G269">
        <v>81.564285280000007</v>
      </c>
      <c r="H269">
        <v>0.1560974121</v>
      </c>
      <c r="I269">
        <v>40</v>
      </c>
      <c r="J269">
        <v>-0.32724922899999997</v>
      </c>
      <c r="K269">
        <v>-1.316906452</v>
      </c>
      <c r="L269">
        <v>2.225293636</v>
      </c>
      <c r="M269">
        <v>6.8903031349999999</v>
      </c>
      <c r="N269">
        <f t="shared" si="4"/>
        <v>2.5920649350259999</v>
      </c>
    </row>
    <row r="270" spans="1:14" x14ac:dyDescent="0.25">
      <c r="A270">
        <v>26.9</v>
      </c>
      <c r="B270">
        <v>0</v>
      </c>
      <c r="C270">
        <v>9.8174773160000003E-3</v>
      </c>
      <c r="D270">
        <v>23.07909012</v>
      </c>
      <c r="E270">
        <v>0.17453289029999999</v>
      </c>
      <c r="F270">
        <v>0.1025380939</v>
      </c>
      <c r="G270">
        <v>211.353363</v>
      </c>
      <c r="H270">
        <v>0.1590270996</v>
      </c>
      <c r="I270">
        <v>40</v>
      </c>
      <c r="J270">
        <v>-0.29452431200000001</v>
      </c>
      <c r="K270">
        <v>-5.1632022859999998</v>
      </c>
      <c r="L270">
        <v>2.1598439219999999</v>
      </c>
      <c r="M270">
        <v>3.5356707570000001</v>
      </c>
      <c r="N270">
        <f t="shared" si="4"/>
        <v>2.4965860999259997</v>
      </c>
    </row>
    <row r="271" spans="1:14" x14ac:dyDescent="0.25">
      <c r="A271">
        <v>27</v>
      </c>
      <c r="B271">
        <v>0</v>
      </c>
      <c r="C271">
        <v>1.090830751E-2</v>
      </c>
      <c r="D271">
        <v>-62.812973020000001</v>
      </c>
      <c r="E271">
        <v>0.17453289029999999</v>
      </c>
      <c r="F271">
        <v>0.1014472619</v>
      </c>
      <c r="G271">
        <v>228.80336</v>
      </c>
      <c r="H271">
        <v>0.1620941162</v>
      </c>
      <c r="I271">
        <v>40</v>
      </c>
      <c r="J271">
        <v>-0.32724922899999997</v>
      </c>
      <c r="K271">
        <v>-2.2051379679999998</v>
      </c>
      <c r="L271">
        <v>2.1598439219999999</v>
      </c>
      <c r="M271">
        <v>-2.982753754</v>
      </c>
      <c r="N271">
        <f t="shared" si="4"/>
        <v>2.3469675887259998</v>
      </c>
    </row>
    <row r="272" spans="1:14" x14ac:dyDescent="0.25">
      <c r="A272">
        <v>27.1</v>
      </c>
      <c r="B272">
        <v>0</v>
      </c>
      <c r="C272">
        <v>1.090830751E-2</v>
      </c>
      <c r="D272">
        <v>26.326990129999999</v>
      </c>
      <c r="E272">
        <v>0.17453289029999999</v>
      </c>
      <c r="F272">
        <v>0.1025380939</v>
      </c>
      <c r="G272">
        <v>89.794303889999995</v>
      </c>
      <c r="H272">
        <v>0.16503143310000001</v>
      </c>
      <c r="I272">
        <v>40</v>
      </c>
      <c r="J272">
        <v>-0.32724922899999997</v>
      </c>
      <c r="K272">
        <v>-1.90765655</v>
      </c>
      <c r="L272">
        <v>2.1598439219999999</v>
      </c>
      <c r="M272">
        <v>0.3662872016</v>
      </c>
      <c r="N272">
        <f t="shared" si="4"/>
        <v>2.4210040248139997</v>
      </c>
    </row>
    <row r="273" spans="1:14" x14ac:dyDescent="0.25">
      <c r="A273">
        <v>27.2</v>
      </c>
      <c r="B273">
        <v>0</v>
      </c>
      <c r="C273">
        <v>9.8174773160000003E-3</v>
      </c>
      <c r="D273">
        <v>76.215995789999994</v>
      </c>
      <c r="E273">
        <v>0.17453289029999999</v>
      </c>
      <c r="F273">
        <v>0.10581058259999999</v>
      </c>
      <c r="G273">
        <v>196.9879913</v>
      </c>
      <c r="H273">
        <v>0.1620178223</v>
      </c>
      <c r="I273">
        <v>40</v>
      </c>
      <c r="J273">
        <v>-0.29452431200000001</v>
      </c>
      <c r="K273">
        <v>-5.7181334499999998</v>
      </c>
      <c r="L273">
        <v>2.094393969</v>
      </c>
      <c r="M273">
        <v>5.5403714180000003</v>
      </c>
      <c r="N273">
        <f t="shared" si="4"/>
        <v>2.3378846854619995</v>
      </c>
    </row>
    <row r="274" spans="1:14" x14ac:dyDescent="0.25">
      <c r="A274">
        <v>27.3</v>
      </c>
      <c r="B274">
        <v>0</v>
      </c>
      <c r="C274">
        <v>1.090830751E-2</v>
      </c>
      <c r="D274">
        <v>33.098022460000003</v>
      </c>
      <c r="E274">
        <v>0.17453289029999999</v>
      </c>
      <c r="F274">
        <v>0.10581058259999999</v>
      </c>
      <c r="G274">
        <v>197.29646299999999</v>
      </c>
      <c r="H274">
        <v>0.15493011470000001</v>
      </c>
      <c r="I274">
        <v>40</v>
      </c>
      <c r="J274">
        <v>-0.29452431200000001</v>
      </c>
      <c r="K274">
        <v>3.7601981160000002</v>
      </c>
      <c r="L274">
        <v>2.0616691110000001</v>
      </c>
      <c r="M274">
        <v>5.8254466059999999</v>
      </c>
      <c r="N274">
        <f t="shared" si="4"/>
        <v>2.0952881164019996</v>
      </c>
    </row>
    <row r="275" spans="1:14" x14ac:dyDescent="0.25">
      <c r="A275">
        <v>27.4</v>
      </c>
      <c r="B275">
        <v>0</v>
      </c>
      <c r="C275">
        <v>1.308996975E-2</v>
      </c>
      <c r="D275">
        <v>14.83717918</v>
      </c>
      <c r="E275">
        <v>0.17453289029999999</v>
      </c>
      <c r="F275">
        <v>0.10581058259999999</v>
      </c>
      <c r="G275">
        <v>186.15988160000001</v>
      </c>
      <c r="H275">
        <v>0.14615631100000001</v>
      </c>
      <c r="I275">
        <v>40</v>
      </c>
      <c r="J275">
        <v>-0.39269909260000002</v>
      </c>
      <c r="K275">
        <v>8.243000984</v>
      </c>
      <c r="L275">
        <v>2.0616691110000001</v>
      </c>
      <c r="M275">
        <v>1.6734982730000001</v>
      </c>
      <c r="N275">
        <f t="shared" si="4"/>
        <v>1.9379174012619997</v>
      </c>
    </row>
    <row r="276" spans="1:14" x14ac:dyDescent="0.25">
      <c r="A276">
        <v>27.5</v>
      </c>
      <c r="B276">
        <v>0</v>
      </c>
      <c r="C276">
        <v>1.199913863E-2</v>
      </c>
      <c r="D276">
        <v>94.402015689999999</v>
      </c>
      <c r="E276">
        <v>0.17453289029999999</v>
      </c>
      <c r="F276">
        <v>0.1069014147</v>
      </c>
      <c r="G276">
        <v>186.15988160000001</v>
      </c>
      <c r="H276">
        <v>0.14273834229999999</v>
      </c>
      <c r="I276">
        <v>40</v>
      </c>
      <c r="J276">
        <v>-0.35997414589999999</v>
      </c>
      <c r="K276">
        <v>-2.2539575100000002</v>
      </c>
      <c r="L276">
        <v>2.0289442539999998</v>
      </c>
      <c r="M276">
        <v>3.2149965759999999</v>
      </c>
      <c r="N276">
        <f t="shared" si="4"/>
        <v>1.8804559535419998</v>
      </c>
    </row>
    <row r="277" spans="1:14" x14ac:dyDescent="0.25">
      <c r="A277">
        <v>27.6</v>
      </c>
      <c r="B277">
        <v>0</v>
      </c>
      <c r="C277">
        <v>1.308996975E-2</v>
      </c>
      <c r="D277">
        <v>15.71805477</v>
      </c>
      <c r="E277">
        <v>0.17453289029999999</v>
      </c>
      <c r="F277">
        <v>0.104719758</v>
      </c>
      <c r="G277">
        <v>186.15988160000001</v>
      </c>
      <c r="H277">
        <v>0.14536285400000001</v>
      </c>
      <c r="I277">
        <v>40</v>
      </c>
      <c r="J277">
        <v>-0.35997414589999999</v>
      </c>
      <c r="K277">
        <v>3.8496828079999998</v>
      </c>
      <c r="L277">
        <v>2.0616691110000001</v>
      </c>
      <c r="M277">
        <v>2.6804521079999999</v>
      </c>
      <c r="N277">
        <f t="shared" si="4"/>
        <v>1.7390020818219998</v>
      </c>
    </row>
    <row r="278" spans="1:14" x14ac:dyDescent="0.25">
      <c r="A278">
        <v>27.7</v>
      </c>
      <c r="B278">
        <v>0</v>
      </c>
      <c r="C278">
        <v>1.636246219E-2</v>
      </c>
      <c r="D278">
        <v>6.0330662730000002</v>
      </c>
      <c r="E278">
        <v>0.17453289029999999</v>
      </c>
      <c r="F278">
        <v>0.1014472619</v>
      </c>
      <c r="G278">
        <v>262.09426880000001</v>
      </c>
      <c r="H278">
        <v>0.15578460690000001</v>
      </c>
      <c r="I278">
        <v>40</v>
      </c>
      <c r="J278">
        <v>-0.4581489265</v>
      </c>
      <c r="K278">
        <v>10.165016169999999</v>
      </c>
      <c r="L278">
        <v>2.1598439219999999</v>
      </c>
      <c r="M278">
        <v>-5.1612586980000001</v>
      </c>
      <c r="N278">
        <f t="shared" si="4"/>
        <v>1.5961817760019996</v>
      </c>
    </row>
    <row r="279" spans="1:14" x14ac:dyDescent="0.25">
      <c r="A279">
        <v>27.8</v>
      </c>
      <c r="B279">
        <v>0</v>
      </c>
      <c r="C279">
        <v>1.418079995E-2</v>
      </c>
      <c r="D279">
        <v>34.599166869999998</v>
      </c>
      <c r="E279">
        <v>0.17453289029999999</v>
      </c>
      <c r="F279">
        <v>9.9265597760000004E-2</v>
      </c>
      <c r="G279">
        <v>126.8527756</v>
      </c>
      <c r="H279">
        <v>0.162109375</v>
      </c>
      <c r="I279">
        <v>40</v>
      </c>
      <c r="J279">
        <v>-0.42542400959999999</v>
      </c>
      <c r="K279">
        <v>4.886610031</v>
      </c>
      <c r="L279">
        <v>2.258018732</v>
      </c>
      <c r="M279">
        <v>-1.795832992</v>
      </c>
      <c r="N279">
        <f t="shared" si="4"/>
        <v>1.7600630635819998</v>
      </c>
    </row>
    <row r="280" spans="1:14" x14ac:dyDescent="0.25">
      <c r="A280">
        <v>27.9</v>
      </c>
      <c r="B280">
        <v>0</v>
      </c>
      <c r="C280">
        <v>1.418079995E-2</v>
      </c>
      <c r="D280">
        <v>-10.864485739999999</v>
      </c>
      <c r="E280">
        <v>0.34906578059999999</v>
      </c>
      <c r="F280">
        <v>0.10035642979999999</v>
      </c>
      <c r="G280">
        <v>199.79655460000001</v>
      </c>
      <c r="H280">
        <v>0.1679229736</v>
      </c>
      <c r="I280">
        <v>40</v>
      </c>
      <c r="J280">
        <v>-0.39269909260000002</v>
      </c>
      <c r="K280">
        <v>0.99219262600000002</v>
      </c>
      <c r="L280">
        <v>2.4502937789999999</v>
      </c>
      <c r="M280">
        <v>3.5892655850000001</v>
      </c>
      <c r="N280">
        <f t="shared" si="4"/>
        <v>1.8170577997819997</v>
      </c>
    </row>
    <row r="281" spans="1:14" x14ac:dyDescent="0.25">
      <c r="A281">
        <v>28</v>
      </c>
      <c r="B281">
        <v>0</v>
      </c>
      <c r="C281">
        <v>1.418079995E-2</v>
      </c>
      <c r="D281">
        <v>-13.08966541</v>
      </c>
      <c r="E281">
        <v>0.34906578059999999</v>
      </c>
      <c r="F281">
        <v>9.9265597760000004E-2</v>
      </c>
      <c r="G281">
        <v>199.79655460000001</v>
      </c>
      <c r="H281">
        <v>0.1739807129</v>
      </c>
      <c r="I281">
        <v>40</v>
      </c>
      <c r="J281">
        <v>-0.4581489265</v>
      </c>
      <c r="K281">
        <v>4.3953166010000002</v>
      </c>
      <c r="L281">
        <v>2.810293674</v>
      </c>
      <c r="M281">
        <v>2.609913111</v>
      </c>
      <c r="N281">
        <f t="shared" si="4"/>
        <v>1.7836773199619997</v>
      </c>
    </row>
    <row r="282" spans="1:14" x14ac:dyDescent="0.25">
      <c r="A282">
        <v>28.1</v>
      </c>
      <c r="B282">
        <v>0</v>
      </c>
      <c r="C282">
        <v>1.090830751E-2</v>
      </c>
      <c r="D282">
        <v>-18.036304470000001</v>
      </c>
      <c r="E282">
        <v>0.34906578059999999</v>
      </c>
      <c r="F282">
        <v>0.10035642979999999</v>
      </c>
      <c r="G282">
        <v>199.79655460000001</v>
      </c>
      <c r="H282">
        <v>0.1763763428</v>
      </c>
      <c r="I282">
        <v>40</v>
      </c>
      <c r="J282">
        <v>-0.35997414589999999</v>
      </c>
      <c r="K282">
        <v>-2.9255938530000001</v>
      </c>
      <c r="L282">
        <v>3.1252937319999998</v>
      </c>
      <c r="M282">
        <v>6.559241772</v>
      </c>
      <c r="N282">
        <f t="shared" si="4"/>
        <v>1.8804560322219999</v>
      </c>
    </row>
    <row r="283" spans="1:14" x14ac:dyDescent="0.25">
      <c r="A283">
        <v>28.2</v>
      </c>
      <c r="B283">
        <v>0</v>
      </c>
      <c r="C283">
        <v>7.6358155349999998E-3</v>
      </c>
      <c r="D283">
        <v>36.895317079999998</v>
      </c>
      <c r="E283">
        <v>0.34906578059999999</v>
      </c>
      <c r="F283">
        <v>0.1025380939</v>
      </c>
      <c r="G283">
        <v>220.8713837</v>
      </c>
      <c r="H283">
        <v>0.1741027832</v>
      </c>
      <c r="I283">
        <v>40</v>
      </c>
      <c r="J283">
        <v>-0.22907446319999999</v>
      </c>
      <c r="K283">
        <v>-6.7447872159999998</v>
      </c>
      <c r="L283">
        <v>3.4198439120000002</v>
      </c>
      <c r="M283">
        <v>9.919620514</v>
      </c>
      <c r="N283">
        <f t="shared" si="4"/>
        <v>1.828761348182</v>
      </c>
    </row>
    <row r="284" spans="1:14" x14ac:dyDescent="0.25">
      <c r="A284">
        <v>28.3</v>
      </c>
      <c r="B284">
        <v>0</v>
      </c>
      <c r="C284">
        <v>5.4541537540000002E-3</v>
      </c>
      <c r="D284">
        <v>-58.509567259999997</v>
      </c>
      <c r="E284">
        <v>0.34906578059999999</v>
      </c>
      <c r="F284">
        <v>0.1014472619</v>
      </c>
      <c r="G284">
        <v>185.87399289999999</v>
      </c>
      <c r="H284">
        <v>0.1648712158</v>
      </c>
      <c r="I284">
        <v>40</v>
      </c>
      <c r="J284">
        <v>-0.16362461449999999</v>
      </c>
      <c r="K284">
        <v>-3.5785427090000002</v>
      </c>
      <c r="L284">
        <v>3.7675688269999998</v>
      </c>
      <c r="M284">
        <v>2.980132818</v>
      </c>
      <c r="N284">
        <f t="shared" si="4"/>
        <v>1.7460029882619998</v>
      </c>
    </row>
    <row r="285" spans="1:14" x14ac:dyDescent="0.25">
      <c r="A285">
        <v>28.4</v>
      </c>
      <c r="B285">
        <v>0</v>
      </c>
      <c r="C285">
        <v>5.4541537540000002E-3</v>
      </c>
      <c r="D285">
        <v>-9.2885017399999992</v>
      </c>
      <c r="E285">
        <v>0.34906578059999999</v>
      </c>
      <c r="F285">
        <v>0.1014472619</v>
      </c>
      <c r="G285">
        <v>185.87399289999999</v>
      </c>
      <c r="H285">
        <v>0.1172943115</v>
      </c>
      <c r="I285">
        <v>40</v>
      </c>
      <c r="J285">
        <v>-0.16362461449999999</v>
      </c>
      <c r="K285">
        <v>3.41097641</v>
      </c>
      <c r="L285">
        <v>4.1275687220000004</v>
      </c>
      <c r="M285">
        <v>1.968052745</v>
      </c>
      <c r="N285">
        <f t="shared" si="4"/>
        <v>1.7910197014020002</v>
      </c>
    </row>
    <row r="286" spans="1:14" x14ac:dyDescent="0.25">
      <c r="A286">
        <v>28.5</v>
      </c>
      <c r="B286">
        <v>0</v>
      </c>
      <c r="C286">
        <v>5.4541537540000002E-3</v>
      </c>
      <c r="D286">
        <v>-6.9248814579999998</v>
      </c>
      <c r="E286">
        <v>0.34906578059999999</v>
      </c>
      <c r="F286">
        <v>0.1014472619</v>
      </c>
      <c r="G286">
        <v>185.87399289999999</v>
      </c>
      <c r="H286">
        <v>0.1085510254</v>
      </c>
      <c r="I286">
        <v>40</v>
      </c>
      <c r="J286">
        <v>-0.16362461449999999</v>
      </c>
      <c r="K286">
        <v>0.74633359909999997</v>
      </c>
      <c r="L286">
        <v>4.3975687030000001</v>
      </c>
      <c r="M286">
        <v>3.9093985560000002</v>
      </c>
      <c r="N286">
        <f t="shared" si="4"/>
        <v>1.7796023267819998</v>
      </c>
    </row>
    <row r="287" spans="1:14" x14ac:dyDescent="0.25">
      <c r="A287">
        <v>28.6</v>
      </c>
      <c r="B287">
        <v>0</v>
      </c>
      <c r="C287">
        <v>4.3633230960000002E-3</v>
      </c>
      <c r="D287">
        <v>79.200576780000006</v>
      </c>
      <c r="E287">
        <v>0.34906578059999999</v>
      </c>
      <c r="F287">
        <v>0.10035642979999999</v>
      </c>
      <c r="G287">
        <v>280.87329099999999</v>
      </c>
      <c r="H287">
        <v>0.1072845459</v>
      </c>
      <c r="I287">
        <v>40</v>
      </c>
      <c r="J287">
        <v>-0.1308996975</v>
      </c>
      <c r="K287">
        <v>0.7293637395</v>
      </c>
      <c r="L287">
        <v>4.8230185509999997</v>
      </c>
      <c r="M287">
        <v>-0.47406679390000001</v>
      </c>
      <c r="N287">
        <f t="shared" si="4"/>
        <v>1.7004532741273999</v>
      </c>
    </row>
    <row r="288" spans="1:14" x14ac:dyDescent="0.25">
      <c r="A288">
        <v>28.7</v>
      </c>
      <c r="B288">
        <v>0</v>
      </c>
      <c r="C288">
        <v>3.2724924390000001E-3</v>
      </c>
      <c r="D288">
        <v>-8.9410028459999999</v>
      </c>
      <c r="E288">
        <v>0.34906578059999999</v>
      </c>
      <c r="F288">
        <v>0.10035642979999999</v>
      </c>
      <c r="G288">
        <v>71.583465579999995</v>
      </c>
      <c r="H288">
        <v>0.1129608154</v>
      </c>
      <c r="I288">
        <v>40</v>
      </c>
      <c r="J288">
        <v>-9.8174773160000006E-2</v>
      </c>
      <c r="K288">
        <v>-2.3721215720000002</v>
      </c>
      <c r="L288">
        <v>5.1052937509999996</v>
      </c>
      <c r="M288">
        <v>2.6556422710000001</v>
      </c>
      <c r="N288">
        <f t="shared" si="4"/>
        <v>1.8420362888454003</v>
      </c>
    </row>
    <row r="289" spans="1:14" x14ac:dyDescent="0.25">
      <c r="A289">
        <v>28.8</v>
      </c>
      <c r="B289">
        <v>0</v>
      </c>
      <c r="C289">
        <v>3.2724924390000001E-3</v>
      </c>
      <c r="D289">
        <v>-106.0161743</v>
      </c>
      <c r="E289">
        <v>0.34906578059999999</v>
      </c>
      <c r="F289">
        <v>0.1025380939</v>
      </c>
      <c r="G289">
        <v>155.07276920000001</v>
      </c>
      <c r="H289">
        <v>0.1236343384</v>
      </c>
      <c r="I289">
        <v>40</v>
      </c>
      <c r="J289">
        <v>-9.8174773160000006E-2</v>
      </c>
      <c r="K289">
        <v>4.3657116890000003</v>
      </c>
      <c r="L289">
        <v>5.3548440929999996</v>
      </c>
      <c r="M289">
        <v>10.37196827</v>
      </c>
      <c r="N289">
        <f t="shared" si="4"/>
        <v>1.9159212671454</v>
      </c>
    </row>
    <row r="290" spans="1:14" x14ac:dyDescent="0.25">
      <c r="A290">
        <v>28.9</v>
      </c>
      <c r="B290">
        <v>0</v>
      </c>
      <c r="C290">
        <v>3.2724924390000001E-3</v>
      </c>
      <c r="D290">
        <v>-13.07459641</v>
      </c>
      <c r="E290">
        <v>0.34906578059999999</v>
      </c>
      <c r="F290">
        <v>0.10035642979999999</v>
      </c>
      <c r="G290">
        <v>271.72106930000001</v>
      </c>
      <c r="H290">
        <v>0.13445281980000001</v>
      </c>
      <c r="I290">
        <v>40</v>
      </c>
      <c r="J290">
        <v>-9.8174773160000006E-2</v>
      </c>
      <c r="K290">
        <v>0.39279672500000001</v>
      </c>
      <c r="L290">
        <v>5.735293865</v>
      </c>
      <c r="M290">
        <v>-1.806768417</v>
      </c>
      <c r="N290">
        <f t="shared" si="4"/>
        <v>1.7143235771454002</v>
      </c>
    </row>
    <row r="291" spans="1:14" x14ac:dyDescent="0.25">
      <c r="A291">
        <v>29</v>
      </c>
      <c r="B291">
        <v>0</v>
      </c>
      <c r="C291">
        <v>5.4541537540000002E-3</v>
      </c>
      <c r="D291">
        <v>-149.40730289999999</v>
      </c>
      <c r="E291">
        <v>0.34906578059999999</v>
      </c>
      <c r="F291">
        <v>0.1014472619</v>
      </c>
      <c r="G291">
        <v>109.7212296</v>
      </c>
      <c r="H291">
        <v>0.14182281490000001</v>
      </c>
      <c r="I291">
        <v>40</v>
      </c>
      <c r="J291">
        <v>-0.1308996975</v>
      </c>
      <c r="K291">
        <v>5.9498538969999997</v>
      </c>
      <c r="L291">
        <v>6.0502939219999998</v>
      </c>
      <c r="M291">
        <v>4.1764187809999997</v>
      </c>
      <c r="N291">
        <f t="shared" si="4"/>
        <v>1.7063773958454</v>
      </c>
    </row>
    <row r="292" spans="1:14" x14ac:dyDescent="0.25">
      <c r="A292">
        <v>29.1</v>
      </c>
      <c r="B292">
        <v>0</v>
      </c>
      <c r="C292">
        <v>4.3633230960000002E-3</v>
      </c>
      <c r="D292">
        <v>81.287696839999995</v>
      </c>
      <c r="E292">
        <v>0.34906578059999999</v>
      </c>
      <c r="F292">
        <v>0.104719758</v>
      </c>
      <c r="G292">
        <v>200</v>
      </c>
      <c r="H292">
        <v>0.14427947999999999</v>
      </c>
      <c r="I292">
        <v>40</v>
      </c>
      <c r="J292">
        <v>-0.16362461449999999</v>
      </c>
      <c r="K292">
        <v>0.35639399290000001</v>
      </c>
      <c r="L292">
        <v>6.2671189309999997</v>
      </c>
      <c r="M292">
        <v>7.7314834589999997</v>
      </c>
      <c r="N292">
        <f t="shared" si="4"/>
        <v>1.6222030718749998</v>
      </c>
    </row>
    <row r="293" spans="1:14" x14ac:dyDescent="0.25">
      <c r="A293">
        <v>29.2</v>
      </c>
      <c r="B293">
        <v>0</v>
      </c>
      <c r="C293">
        <v>2.1816615480000001E-3</v>
      </c>
      <c r="D293">
        <v>-31.153755189999998</v>
      </c>
      <c r="E293">
        <v>0.34906578059999999</v>
      </c>
      <c r="F293">
        <v>0.1069014147</v>
      </c>
      <c r="G293">
        <v>177.134491</v>
      </c>
      <c r="H293">
        <v>0.14383697509999999</v>
      </c>
      <c r="I293">
        <v>40</v>
      </c>
      <c r="J293">
        <v>-6.5449848769999999E-2</v>
      </c>
      <c r="K293">
        <v>-3.2840731139999999</v>
      </c>
      <c r="L293">
        <v>6.5289440159999996</v>
      </c>
      <c r="M293">
        <v>11.67679596</v>
      </c>
      <c r="N293">
        <f t="shared" si="4"/>
        <v>1.3740517313950003</v>
      </c>
    </row>
    <row r="294" spans="1:14" x14ac:dyDescent="0.25">
      <c r="A294">
        <v>29.3</v>
      </c>
      <c r="B294">
        <v>0</v>
      </c>
      <c r="C294">
        <v>2.1816615480000001E-3</v>
      </c>
      <c r="D294">
        <v>-32.721691130000004</v>
      </c>
      <c r="E294">
        <v>0.34906578059999999</v>
      </c>
      <c r="F294">
        <v>0.1069014147</v>
      </c>
      <c r="G294">
        <v>343.73358150000001</v>
      </c>
      <c r="H294">
        <v>0.14453125</v>
      </c>
      <c r="I294">
        <v>40</v>
      </c>
      <c r="J294">
        <v>-6.5449848769999999E-2</v>
      </c>
      <c r="K294">
        <v>-4.1362881659999999</v>
      </c>
      <c r="L294">
        <v>6.8439440730000003</v>
      </c>
      <c r="M294">
        <v>-1.2763667110000001</v>
      </c>
      <c r="N294">
        <f t="shared" si="4"/>
        <v>0.9889548666750001</v>
      </c>
    </row>
    <row r="295" spans="1:14" x14ac:dyDescent="0.25">
      <c r="A295">
        <v>29.4</v>
      </c>
      <c r="B295">
        <v>0</v>
      </c>
      <c r="C295">
        <v>4.3633230960000002E-3</v>
      </c>
      <c r="D295">
        <v>-9.8086071009999998</v>
      </c>
      <c r="E295">
        <v>0.34906578059999999</v>
      </c>
      <c r="F295">
        <v>0.1069014147</v>
      </c>
      <c r="G295">
        <v>141.32250980000001</v>
      </c>
      <c r="H295">
        <v>0.1467437744</v>
      </c>
      <c r="I295">
        <v>40</v>
      </c>
      <c r="J295">
        <v>-0.1308996975</v>
      </c>
      <c r="K295">
        <v>3.6643447880000002</v>
      </c>
      <c r="L295">
        <v>7.1139440540000001</v>
      </c>
      <c r="M295">
        <v>0.63668012620000003</v>
      </c>
      <c r="N295">
        <f t="shared" si="4"/>
        <v>1.0233349730110002</v>
      </c>
    </row>
    <row r="296" spans="1:14" x14ac:dyDescent="0.25">
      <c r="A296">
        <v>29.5</v>
      </c>
      <c r="B296">
        <v>0</v>
      </c>
      <c r="C296">
        <v>4.3633230960000002E-3</v>
      </c>
      <c r="D296">
        <v>133.9424133</v>
      </c>
      <c r="E296">
        <v>0.34906578059999999</v>
      </c>
      <c r="F296">
        <v>0.1112647429</v>
      </c>
      <c r="G296">
        <v>174.61114499999999</v>
      </c>
      <c r="H296">
        <v>0.1543731689</v>
      </c>
      <c r="I296">
        <v>40</v>
      </c>
      <c r="J296">
        <v>-0.1308996975</v>
      </c>
      <c r="K296">
        <v>1.874326468</v>
      </c>
      <c r="L296">
        <v>7.1340312959999999</v>
      </c>
      <c r="M296">
        <v>11.112131120000001</v>
      </c>
      <c r="N296">
        <f t="shared" si="4"/>
        <v>0.99836234703900018</v>
      </c>
    </row>
    <row r="297" spans="1:14" x14ac:dyDescent="0.25">
      <c r="A297">
        <v>29.6</v>
      </c>
      <c r="B297">
        <v>0</v>
      </c>
      <c r="C297">
        <v>0</v>
      </c>
      <c r="D297">
        <v>52.229427340000001</v>
      </c>
      <c r="E297">
        <v>0.34906578059999999</v>
      </c>
      <c r="F297">
        <v>0.1123555675</v>
      </c>
      <c r="G297">
        <v>195.56855770000001</v>
      </c>
      <c r="H297">
        <v>0.16153717040000001</v>
      </c>
      <c r="I297">
        <v>40</v>
      </c>
      <c r="J297">
        <v>0</v>
      </c>
      <c r="K297">
        <v>-10.829791070000001</v>
      </c>
      <c r="L297">
        <v>7.1013064379999999</v>
      </c>
      <c r="M297">
        <v>3.2183346749999999</v>
      </c>
      <c r="N297">
        <f t="shared" si="4"/>
        <v>0.68692314755900019</v>
      </c>
    </row>
    <row r="298" spans="1:14" x14ac:dyDescent="0.25">
      <c r="A298">
        <v>29.7</v>
      </c>
      <c r="B298">
        <v>0</v>
      </c>
      <c r="C298">
        <v>2.1816615480000001E-3</v>
      </c>
      <c r="D298">
        <v>-124.3218765</v>
      </c>
      <c r="E298">
        <v>0.34906578059999999</v>
      </c>
      <c r="F298">
        <v>0.1090830788</v>
      </c>
      <c r="G298">
        <v>233.1480713</v>
      </c>
      <c r="H298">
        <v>0.17201995849999999</v>
      </c>
      <c r="I298">
        <v>40</v>
      </c>
      <c r="J298">
        <v>-6.5449848769999999E-2</v>
      </c>
      <c r="K298">
        <v>2.2600688930000001</v>
      </c>
      <c r="L298">
        <v>7.1994810100000004</v>
      </c>
      <c r="M298">
        <v>-5.5649514199999999</v>
      </c>
      <c r="N298">
        <f t="shared" si="4"/>
        <v>0.56547104011899996</v>
      </c>
    </row>
    <row r="299" spans="1:14" x14ac:dyDescent="0.25">
      <c r="A299">
        <v>29.8</v>
      </c>
      <c r="B299">
        <v>0</v>
      </c>
      <c r="C299">
        <v>4.3633230960000002E-3</v>
      </c>
      <c r="D299">
        <v>46.464069369999997</v>
      </c>
      <c r="E299">
        <v>0.34906578059999999</v>
      </c>
      <c r="F299">
        <v>0.1101739109</v>
      </c>
      <c r="G299">
        <v>159.16072080000001</v>
      </c>
      <c r="H299">
        <v>0.18579864500000001</v>
      </c>
      <c r="I299">
        <v>40</v>
      </c>
      <c r="J299">
        <v>-0.1308996975</v>
      </c>
      <c r="K299">
        <v>3.3364362719999998</v>
      </c>
      <c r="L299">
        <v>7.1667561529999997</v>
      </c>
      <c r="M299">
        <v>-1.015648246</v>
      </c>
      <c r="N299">
        <f t="shared" si="4"/>
        <v>0.69573773991300025</v>
      </c>
    </row>
    <row r="300" spans="1:14" x14ac:dyDescent="0.25">
      <c r="A300">
        <v>29.9</v>
      </c>
      <c r="B300">
        <v>0</v>
      </c>
      <c r="C300">
        <v>1.090830774E-3</v>
      </c>
      <c r="D300">
        <v>110.2475815</v>
      </c>
      <c r="E300">
        <v>0.34906578059999999</v>
      </c>
      <c r="F300">
        <v>0.1112647429</v>
      </c>
      <c r="G300">
        <v>200.4213867</v>
      </c>
      <c r="H300">
        <v>0.1950073242</v>
      </c>
      <c r="I300">
        <v>40</v>
      </c>
      <c r="J300">
        <v>-3.272492439E-2</v>
      </c>
      <c r="K300">
        <v>-9.9756088260000002</v>
      </c>
      <c r="L300">
        <v>7.1340312959999999</v>
      </c>
      <c r="M300">
        <v>1.4448058610000001</v>
      </c>
      <c r="N300">
        <f t="shared" si="4"/>
        <v>0.70327264201300022</v>
      </c>
    </row>
    <row r="301" spans="1:14" x14ac:dyDescent="0.25">
      <c r="A301">
        <v>30</v>
      </c>
      <c r="B301">
        <v>0</v>
      </c>
      <c r="C301">
        <v>2.1816615480000001E-3</v>
      </c>
      <c r="D301">
        <v>-106.7326889</v>
      </c>
      <c r="E301">
        <v>0.34906578059999999</v>
      </c>
      <c r="F301">
        <v>0.1090830788</v>
      </c>
      <c r="G301">
        <v>264.93255620000002</v>
      </c>
      <c r="H301">
        <v>0.20224761960000001</v>
      </c>
      <c r="I301">
        <v>40</v>
      </c>
      <c r="J301">
        <v>-3.272492439E-2</v>
      </c>
      <c r="K301">
        <v>1.260357261</v>
      </c>
      <c r="L301">
        <v>7.1667561529999997</v>
      </c>
      <c r="M301">
        <v>-3.5005028249999999</v>
      </c>
      <c r="N301">
        <f t="shared" si="4"/>
        <v>0.5904392708330003</v>
      </c>
    </row>
    <row r="302" spans="1:14" x14ac:dyDescent="0.25">
      <c r="A302">
        <v>30.1</v>
      </c>
      <c r="B302">
        <v>0</v>
      </c>
      <c r="C302">
        <v>5.4541537540000002E-3</v>
      </c>
      <c r="D302">
        <v>-6.4113531110000004</v>
      </c>
      <c r="E302">
        <v>0.34906578059999999</v>
      </c>
      <c r="F302">
        <v>0.1069014147</v>
      </c>
      <c r="G302">
        <v>207.33647160000001</v>
      </c>
      <c r="H302">
        <v>0.2046203613</v>
      </c>
      <c r="I302">
        <v>40</v>
      </c>
      <c r="J302">
        <v>-0.16362461449999999</v>
      </c>
      <c r="K302">
        <v>6.6950607299999998</v>
      </c>
      <c r="L302">
        <v>7.2649307250000001</v>
      </c>
      <c r="M302">
        <v>-6.8500118260000002</v>
      </c>
      <c r="N302">
        <f t="shared" si="4"/>
        <v>0.72807853589300009</v>
      </c>
    </row>
    <row r="303" spans="1:14" x14ac:dyDescent="0.25">
      <c r="A303">
        <v>30.2</v>
      </c>
      <c r="B303">
        <v>0</v>
      </c>
      <c r="C303">
        <v>3.2724924390000001E-3</v>
      </c>
      <c r="D303">
        <v>73.765739440000004</v>
      </c>
      <c r="E303">
        <v>0.34906578059999999</v>
      </c>
      <c r="F303">
        <v>0.1090830788</v>
      </c>
      <c r="G303">
        <v>145.93794249999999</v>
      </c>
      <c r="H303">
        <v>0.2024078369</v>
      </c>
      <c r="I303">
        <v>40</v>
      </c>
      <c r="J303">
        <v>-9.8174773160000006E-2</v>
      </c>
      <c r="K303">
        <v>-3.458787203</v>
      </c>
      <c r="L303">
        <v>7.1994810100000004</v>
      </c>
      <c r="M303">
        <v>3.7762651439999999</v>
      </c>
      <c r="N303">
        <f t="shared" si="4"/>
        <v>0.93918166051300001</v>
      </c>
    </row>
    <row r="304" spans="1:14" x14ac:dyDescent="0.25">
      <c r="A304">
        <v>30.3</v>
      </c>
      <c r="B304">
        <v>0</v>
      </c>
      <c r="C304">
        <v>0</v>
      </c>
      <c r="D304">
        <v>18.597921370000002</v>
      </c>
      <c r="E304">
        <v>0.34906578059999999</v>
      </c>
      <c r="F304">
        <v>0.1112647429</v>
      </c>
      <c r="G304">
        <v>200</v>
      </c>
      <c r="H304">
        <v>0.1980438232</v>
      </c>
      <c r="I304">
        <v>40</v>
      </c>
      <c r="J304">
        <v>0</v>
      </c>
      <c r="K304">
        <v>-9.5123844149999996</v>
      </c>
      <c r="L304">
        <v>7.1340312959999999</v>
      </c>
      <c r="M304">
        <v>5.9412178989999997</v>
      </c>
      <c r="N304">
        <f t="shared" si="4"/>
        <v>0.85856058965900017</v>
      </c>
    </row>
    <row r="305" spans="1:14" x14ac:dyDescent="0.25">
      <c r="A305">
        <v>30.4</v>
      </c>
      <c r="B305">
        <v>0</v>
      </c>
      <c r="C305">
        <v>2.1816615480000001E-3</v>
      </c>
      <c r="D305">
        <v>-97.843002319999997</v>
      </c>
      <c r="E305">
        <v>0.34906578059999999</v>
      </c>
      <c r="F305">
        <v>0.1090830788</v>
      </c>
      <c r="G305">
        <v>278.9763489</v>
      </c>
      <c r="H305">
        <v>0.19432830810000001</v>
      </c>
      <c r="I305">
        <v>40</v>
      </c>
      <c r="J305">
        <v>-3.272492439E-2</v>
      </c>
      <c r="K305">
        <v>5.1813077930000002</v>
      </c>
      <c r="L305">
        <v>7.1667561529999997</v>
      </c>
      <c r="M305">
        <v>2.731162071</v>
      </c>
      <c r="N305">
        <f t="shared" si="4"/>
        <v>0.78867257963900028</v>
      </c>
    </row>
    <row r="306" spans="1:14" x14ac:dyDescent="0.25">
      <c r="A306">
        <v>30.5</v>
      </c>
      <c r="B306">
        <v>0</v>
      </c>
      <c r="C306">
        <v>1.090830774E-3</v>
      </c>
      <c r="D306">
        <v>82.555206299999995</v>
      </c>
      <c r="E306">
        <v>0.34906578059999999</v>
      </c>
      <c r="F306">
        <v>0.1090830788</v>
      </c>
      <c r="G306">
        <v>216.89096069999999</v>
      </c>
      <c r="H306">
        <v>0.193862915</v>
      </c>
      <c r="I306">
        <v>40</v>
      </c>
      <c r="J306">
        <v>-3.272492439E-2</v>
      </c>
      <c r="K306">
        <v>-1.67408669</v>
      </c>
      <c r="L306">
        <v>7.1994810100000004</v>
      </c>
      <c r="M306">
        <v>-2.7377033229999999</v>
      </c>
      <c r="N306">
        <f t="shared" si="4"/>
        <v>0.84522822271900011</v>
      </c>
    </row>
    <row r="307" spans="1:14" x14ac:dyDescent="0.25">
      <c r="A307">
        <v>30.6</v>
      </c>
      <c r="B307">
        <v>0</v>
      </c>
      <c r="C307">
        <v>-2.1816615480000001E-3</v>
      </c>
      <c r="D307">
        <v>-7.9204912189999996</v>
      </c>
      <c r="E307">
        <v>0.34906578059999999</v>
      </c>
      <c r="F307">
        <v>0.1123555675</v>
      </c>
      <c r="G307">
        <v>104.9228287</v>
      </c>
      <c r="H307">
        <v>0.1954345703</v>
      </c>
      <c r="I307">
        <v>40</v>
      </c>
      <c r="J307">
        <v>6.5449848769999999E-2</v>
      </c>
      <c r="K307">
        <v>-6.2356133460000001</v>
      </c>
      <c r="L307">
        <v>7.1340312959999999</v>
      </c>
      <c r="M307">
        <v>7.1496987340000002</v>
      </c>
      <c r="N307">
        <f t="shared" si="4"/>
        <v>0.96652999769900017</v>
      </c>
    </row>
    <row r="308" spans="1:14" x14ac:dyDescent="0.25">
      <c r="A308">
        <v>30.7</v>
      </c>
      <c r="B308">
        <v>0</v>
      </c>
      <c r="C308">
        <v>-2.1816615480000001E-3</v>
      </c>
      <c r="D308">
        <v>-23.054029459999999</v>
      </c>
      <c r="E308">
        <v>0.34906578059999999</v>
      </c>
      <c r="F308">
        <v>0.1112647429</v>
      </c>
      <c r="G308">
        <v>243.5936432</v>
      </c>
      <c r="H308">
        <v>0.19898223879999999</v>
      </c>
      <c r="I308">
        <v>40</v>
      </c>
      <c r="J308">
        <v>6.5449848769999999E-2</v>
      </c>
      <c r="K308">
        <v>-4.1836924550000001</v>
      </c>
      <c r="L308">
        <v>7.1340312959999999</v>
      </c>
      <c r="M308">
        <v>1.089716554</v>
      </c>
      <c r="N308">
        <f t="shared" si="4"/>
        <v>0.71906508337899977</v>
      </c>
    </row>
    <row r="309" spans="1:14" x14ac:dyDescent="0.25">
      <c r="A309">
        <v>30.8</v>
      </c>
      <c r="B309">
        <v>0</v>
      </c>
      <c r="C309">
        <v>-2.1816615480000001E-3</v>
      </c>
      <c r="D309">
        <v>18.293087010000001</v>
      </c>
      <c r="E309">
        <v>0.34906578059999999</v>
      </c>
      <c r="F309">
        <v>0.1090830788</v>
      </c>
      <c r="G309">
        <v>209.2686157</v>
      </c>
      <c r="H309">
        <v>0.1962432861</v>
      </c>
      <c r="I309">
        <v>40</v>
      </c>
      <c r="J309">
        <v>6.5449848769999999E-2</v>
      </c>
      <c r="K309">
        <v>0.3375191092</v>
      </c>
      <c r="L309">
        <v>7.1994810100000004</v>
      </c>
      <c r="M309">
        <v>-4.4754648210000001</v>
      </c>
      <c r="N309">
        <f t="shared" si="4"/>
        <v>0.73850767265899986</v>
      </c>
    </row>
    <row r="310" spans="1:14" x14ac:dyDescent="0.25">
      <c r="A310">
        <v>30.9</v>
      </c>
      <c r="B310">
        <v>0</v>
      </c>
      <c r="C310">
        <v>-4.3633230960000002E-3</v>
      </c>
      <c r="D310">
        <v>44.9075737</v>
      </c>
      <c r="E310">
        <v>0.34906578059999999</v>
      </c>
      <c r="F310">
        <v>0.1123555675</v>
      </c>
      <c r="G310">
        <v>51.178211210000001</v>
      </c>
      <c r="H310">
        <v>0.19240570069999999</v>
      </c>
      <c r="I310">
        <v>40</v>
      </c>
      <c r="J310">
        <v>0.1308996975</v>
      </c>
      <c r="K310">
        <v>-4.0448508260000002</v>
      </c>
      <c r="L310">
        <v>7.1013064379999999</v>
      </c>
      <c r="M310" s="1">
        <v>4.330012255E-43</v>
      </c>
      <c r="N310">
        <f t="shared" si="4"/>
        <v>0.79154388795899988</v>
      </c>
    </row>
    <row r="311" spans="1:14" x14ac:dyDescent="0.25">
      <c r="A311">
        <v>31</v>
      </c>
      <c r="B311">
        <v>0</v>
      </c>
      <c r="C311">
        <v>-5.4541537540000002E-3</v>
      </c>
      <c r="D311">
        <v>22.178983689999999</v>
      </c>
      <c r="E311">
        <v>0.34906578059999999</v>
      </c>
      <c r="F311">
        <v>0.11562806370000001</v>
      </c>
      <c r="G311">
        <v>209.99815369999999</v>
      </c>
      <c r="H311">
        <v>0.18618011470000001</v>
      </c>
      <c r="I311">
        <v>40</v>
      </c>
      <c r="J311">
        <v>0.16362461449999999</v>
      </c>
      <c r="K311">
        <v>-4.115240097</v>
      </c>
      <c r="L311">
        <v>7.0031313900000001</v>
      </c>
      <c r="M311">
        <v>12.205184940000001</v>
      </c>
      <c r="N311">
        <f t="shared" si="4"/>
        <v>0.60253982911899984</v>
      </c>
    </row>
    <row r="312" spans="1:14" x14ac:dyDescent="0.25">
      <c r="A312">
        <v>31.1</v>
      </c>
      <c r="B312">
        <v>0</v>
      </c>
      <c r="C312">
        <v>-5.4541537540000002E-3</v>
      </c>
      <c r="D312">
        <v>-31.489854810000001</v>
      </c>
      <c r="E312">
        <v>0.34906578059999999</v>
      </c>
      <c r="F312">
        <v>0.11562806370000001</v>
      </c>
      <c r="G312">
        <v>275.19152830000002</v>
      </c>
      <c r="H312">
        <v>0.18347930909999999</v>
      </c>
      <c r="I312">
        <v>40</v>
      </c>
      <c r="J312">
        <v>0.16362461449999999</v>
      </c>
      <c r="K312">
        <v>6.6898756029999999</v>
      </c>
      <c r="L312">
        <v>7.0031313900000001</v>
      </c>
      <c r="M312">
        <v>6.8506922719999999</v>
      </c>
      <c r="N312">
        <f t="shared" si="4"/>
        <v>0.40093142393899983</v>
      </c>
    </row>
    <row r="313" spans="1:14" x14ac:dyDescent="0.25">
      <c r="A313">
        <v>31.2</v>
      </c>
      <c r="B313">
        <v>0</v>
      </c>
      <c r="C313">
        <v>-5.4541537540000002E-3</v>
      </c>
      <c r="D313">
        <v>20.38850021</v>
      </c>
      <c r="E313">
        <v>0.34906578059999999</v>
      </c>
      <c r="F313">
        <v>0.11562806370000001</v>
      </c>
      <c r="G313">
        <v>215.5813904</v>
      </c>
      <c r="H313">
        <v>0.182800293</v>
      </c>
      <c r="I313">
        <v>40</v>
      </c>
      <c r="J313">
        <v>0.16362461449999999</v>
      </c>
      <c r="K313">
        <v>-0.38810178639999998</v>
      </c>
      <c r="L313">
        <v>7.0358562469999999</v>
      </c>
      <c r="M313">
        <v>0.46967753769999998</v>
      </c>
      <c r="N313">
        <f t="shared" si="4"/>
        <v>0.38827042463900008</v>
      </c>
    </row>
    <row r="314" spans="1:14" x14ac:dyDescent="0.25">
      <c r="A314">
        <v>31.3</v>
      </c>
      <c r="B314">
        <v>0</v>
      </c>
      <c r="C314">
        <v>-5.4541537540000002E-3</v>
      </c>
      <c r="D314">
        <v>20.38850021</v>
      </c>
      <c r="E314">
        <v>0.34906578059999999</v>
      </c>
      <c r="F314">
        <v>0.11671889570000001</v>
      </c>
      <c r="G314">
        <v>198.0981903</v>
      </c>
      <c r="H314">
        <v>0.1824798584</v>
      </c>
      <c r="I314">
        <v>40</v>
      </c>
      <c r="J314">
        <v>0.16362461449999999</v>
      </c>
      <c r="K314">
        <v>3.0829651359999999</v>
      </c>
      <c r="L314">
        <v>7.0031313900000001</v>
      </c>
      <c r="M314">
        <v>7.3876667019999998</v>
      </c>
      <c r="N314">
        <f t="shared" si="4"/>
        <v>0.27862117472500003</v>
      </c>
    </row>
    <row r="315" spans="1:14" x14ac:dyDescent="0.25">
      <c r="A315">
        <v>31.4</v>
      </c>
      <c r="B315">
        <v>0</v>
      </c>
      <c r="C315">
        <v>-4.3633230960000002E-3</v>
      </c>
      <c r="D315">
        <v>20.566234590000001</v>
      </c>
      <c r="E315">
        <v>0.34906578059999999</v>
      </c>
      <c r="F315">
        <v>0.11562806370000001</v>
      </c>
      <c r="G315">
        <v>293.00305179999998</v>
      </c>
      <c r="H315">
        <v>0.18341827390000001</v>
      </c>
      <c r="I315">
        <v>40</v>
      </c>
      <c r="J315">
        <v>0.1308996975</v>
      </c>
      <c r="K315">
        <v>5.994559765</v>
      </c>
      <c r="L315">
        <v>7.0031313900000001</v>
      </c>
      <c r="M315">
        <v>3.2370660309999999</v>
      </c>
      <c r="N315">
        <f t="shared" si="4"/>
        <v>-2.9880927174999936E-2</v>
      </c>
    </row>
    <row r="316" spans="1:14" x14ac:dyDescent="0.25">
      <c r="A316">
        <v>31.5</v>
      </c>
      <c r="B316">
        <v>0</v>
      </c>
      <c r="C316">
        <v>-5.4541537540000002E-3</v>
      </c>
      <c r="D316">
        <v>114.9897079</v>
      </c>
      <c r="E316">
        <v>0.34906578059999999</v>
      </c>
      <c r="F316">
        <v>0.1145372316</v>
      </c>
      <c r="G316">
        <v>248.7946014</v>
      </c>
      <c r="H316">
        <v>0.187210083</v>
      </c>
      <c r="I316">
        <v>40</v>
      </c>
      <c r="J316">
        <v>0.16362461449999999</v>
      </c>
      <c r="K316">
        <v>2.2057399750000002</v>
      </c>
      <c r="L316">
        <v>7.0358562469999999</v>
      </c>
      <c r="M316">
        <v>-0.37412965300000001</v>
      </c>
      <c r="N316">
        <f t="shared" si="4"/>
        <v>1.402134122499989E-2</v>
      </c>
    </row>
    <row r="317" spans="1:14" x14ac:dyDescent="0.25">
      <c r="A317">
        <v>31.6</v>
      </c>
      <c r="B317">
        <v>0</v>
      </c>
      <c r="C317">
        <v>-7.6358155349999998E-3</v>
      </c>
      <c r="D317">
        <v>6.8443875309999997</v>
      </c>
      <c r="E317">
        <v>0.34906578059999999</v>
      </c>
      <c r="F317">
        <v>0.1134463996</v>
      </c>
      <c r="G317">
        <v>182.3690033</v>
      </c>
      <c r="H317">
        <v>0.18831634520000001</v>
      </c>
      <c r="I317">
        <v>40</v>
      </c>
      <c r="J317">
        <v>0.19634954630000001</v>
      </c>
      <c r="K317">
        <v>-1.4958100320000001</v>
      </c>
      <c r="L317">
        <v>7.0685815810000001</v>
      </c>
      <c r="M317">
        <v>0.74143689869999996</v>
      </c>
      <c r="N317">
        <f t="shared" si="4"/>
        <v>0.17575845660499997</v>
      </c>
    </row>
    <row r="318" spans="1:14" x14ac:dyDescent="0.25">
      <c r="A318">
        <v>31.7</v>
      </c>
      <c r="B318">
        <v>0</v>
      </c>
      <c r="C318">
        <v>-9.8174773160000003E-3</v>
      </c>
      <c r="D318">
        <v>132.02822879999999</v>
      </c>
      <c r="E318">
        <v>0.34906578059999999</v>
      </c>
      <c r="F318">
        <v>0.1134463996</v>
      </c>
      <c r="G318">
        <v>230.79704280000001</v>
      </c>
      <c r="H318">
        <v>0.1874237061</v>
      </c>
      <c r="I318">
        <v>40</v>
      </c>
      <c r="J318">
        <v>0.29452431200000001</v>
      </c>
      <c r="K318">
        <v>-5.4625673289999996</v>
      </c>
      <c r="L318">
        <v>7.0685815810000001</v>
      </c>
      <c r="M318">
        <v>1.7520097489999999</v>
      </c>
      <c r="N318">
        <f t="shared" si="4"/>
        <v>0.13756142915099992</v>
      </c>
    </row>
    <row r="319" spans="1:14" x14ac:dyDescent="0.25">
      <c r="A319">
        <v>31.8</v>
      </c>
      <c r="B319">
        <v>0</v>
      </c>
      <c r="C319">
        <v>0</v>
      </c>
      <c r="D319">
        <v>22.49616241</v>
      </c>
      <c r="E319">
        <v>0.34906578059999999</v>
      </c>
      <c r="F319">
        <v>0.1134463996</v>
      </c>
      <c r="G319">
        <v>226.33740230000001</v>
      </c>
      <c r="H319">
        <v>0.1860961914</v>
      </c>
      <c r="I319">
        <v>40</v>
      </c>
      <c r="J319">
        <v>0.39269909260000002</v>
      </c>
      <c r="K319">
        <v>-5.2671751980000003</v>
      </c>
      <c r="L319">
        <v>7.0685815810000001</v>
      </c>
      <c r="M319">
        <v>2.1163613799999998</v>
      </c>
      <c r="N319">
        <f t="shared" si="4"/>
        <v>0.18987720073099992</v>
      </c>
    </row>
    <row r="320" spans="1:14" x14ac:dyDescent="0.25">
      <c r="A320">
        <v>31.9</v>
      </c>
      <c r="B320">
        <v>0</v>
      </c>
      <c r="C320">
        <v>-1.308996975E-2</v>
      </c>
      <c r="D320">
        <v>10.29988766</v>
      </c>
      <c r="E320">
        <v>0.34906578059999999</v>
      </c>
      <c r="F320">
        <v>0.1134463996</v>
      </c>
      <c r="G320">
        <v>221.16470340000001</v>
      </c>
      <c r="H320">
        <v>0.18544769289999999</v>
      </c>
      <c r="I320">
        <v>40</v>
      </c>
      <c r="J320">
        <v>0.39269909260000002</v>
      </c>
      <c r="K320">
        <v>-3.8067135809999999</v>
      </c>
      <c r="L320">
        <v>7.0685815810000001</v>
      </c>
      <c r="M320">
        <v>-3.9452548030000001</v>
      </c>
      <c r="N320">
        <f t="shared" si="4"/>
        <v>0.11613186419100006</v>
      </c>
    </row>
    <row r="321" spans="1:14" x14ac:dyDescent="0.25">
      <c r="A321">
        <v>32</v>
      </c>
      <c r="B321">
        <v>0</v>
      </c>
      <c r="C321">
        <v>-1.308996975E-2</v>
      </c>
      <c r="D321">
        <v>27.08170509</v>
      </c>
      <c r="E321">
        <v>0.34906578059999999</v>
      </c>
      <c r="F321">
        <v>0.1145372316</v>
      </c>
      <c r="G321">
        <v>182.8547058</v>
      </c>
      <c r="H321">
        <v>0.1861114502</v>
      </c>
      <c r="I321">
        <v>40</v>
      </c>
      <c r="J321">
        <v>0.39269909260000002</v>
      </c>
      <c r="K321">
        <v>-0.92617928979999997</v>
      </c>
      <c r="L321">
        <v>7.0358562469999999</v>
      </c>
      <c r="M321">
        <v>0.71906805039999999</v>
      </c>
      <c r="N321">
        <f t="shared" si="4"/>
        <v>7.5413108470999954E-2</v>
      </c>
    </row>
    <row r="322" spans="1:14" x14ac:dyDescent="0.25">
      <c r="A322">
        <v>32.1</v>
      </c>
      <c r="B322">
        <v>0</v>
      </c>
      <c r="C322">
        <v>-1.418079995E-2</v>
      </c>
      <c r="D322">
        <v>-53.821594240000003</v>
      </c>
      <c r="E322">
        <v>0.34906578059999999</v>
      </c>
      <c r="F322">
        <v>0.1134463996</v>
      </c>
      <c r="G322">
        <v>225.1255951</v>
      </c>
      <c r="H322">
        <v>0.1882324219</v>
      </c>
      <c r="I322">
        <v>40</v>
      </c>
      <c r="J322">
        <v>0.42542400959999999</v>
      </c>
      <c r="K322">
        <v>-2.475105047</v>
      </c>
      <c r="L322">
        <v>7.0685815810000001</v>
      </c>
      <c r="M322">
        <v>-3.7896797659999999</v>
      </c>
      <c r="N322">
        <f t="shared" ref="N322:N385" si="5">AVERAGE(M322:M371)</f>
        <v>6.4774984420999937E-2</v>
      </c>
    </row>
    <row r="323" spans="1:14" x14ac:dyDescent="0.25">
      <c r="A323">
        <v>32.200000000000003</v>
      </c>
      <c r="B323">
        <v>0</v>
      </c>
      <c r="C323">
        <v>-1.418079995E-2</v>
      </c>
      <c r="D323">
        <v>28.425580979999999</v>
      </c>
      <c r="E323">
        <v>0.34906578059999999</v>
      </c>
      <c r="F323">
        <v>0.1123555675</v>
      </c>
      <c r="G323">
        <v>226.2107239</v>
      </c>
      <c r="H323">
        <v>0.18897247310000001</v>
      </c>
      <c r="I323">
        <v>40</v>
      </c>
      <c r="J323">
        <v>0.42542400959999999</v>
      </c>
      <c r="K323">
        <v>-2.8110067839999999</v>
      </c>
      <c r="L323">
        <v>7.1013064379999999</v>
      </c>
      <c r="M323">
        <v>-6.5894570349999997</v>
      </c>
      <c r="N323">
        <f t="shared" si="5"/>
        <v>0.18486157806100004</v>
      </c>
    </row>
    <row r="324" spans="1:14" x14ac:dyDescent="0.25">
      <c r="A324">
        <v>32.299999999999997</v>
      </c>
      <c r="B324">
        <v>0</v>
      </c>
      <c r="C324">
        <v>-1.308996975E-2</v>
      </c>
      <c r="D324">
        <v>30.995937349999998</v>
      </c>
      <c r="E324">
        <v>0.34906578059999999</v>
      </c>
      <c r="F324">
        <v>0.1134463996</v>
      </c>
      <c r="G324">
        <v>181.5055084</v>
      </c>
      <c r="H324">
        <v>0.19098663330000001</v>
      </c>
      <c r="I324">
        <v>40</v>
      </c>
      <c r="J324">
        <v>0.39269909260000002</v>
      </c>
      <c r="K324">
        <v>-1.67396605</v>
      </c>
      <c r="L324">
        <v>7.0685815810000001</v>
      </c>
      <c r="M324">
        <v>-2.0430891510000002</v>
      </c>
      <c r="N324">
        <f t="shared" si="5"/>
        <v>0.16578076752100018</v>
      </c>
    </row>
    <row r="325" spans="1:14" x14ac:dyDescent="0.25">
      <c r="A325">
        <v>32.4</v>
      </c>
      <c r="B325">
        <v>0</v>
      </c>
      <c r="C325">
        <v>-1.308996975E-2</v>
      </c>
      <c r="D325">
        <v>25.966146470000002</v>
      </c>
      <c r="E325">
        <v>0.34906578059999999</v>
      </c>
      <c r="F325">
        <v>0.1134463996</v>
      </c>
      <c r="G325">
        <v>183.93107599999999</v>
      </c>
      <c r="H325">
        <v>0.19602203369999999</v>
      </c>
      <c r="I325">
        <v>40</v>
      </c>
      <c r="J325">
        <v>0.39269909260000002</v>
      </c>
      <c r="K325">
        <v>-3.0343208310000001</v>
      </c>
      <c r="L325">
        <v>7.0685815810000001</v>
      </c>
      <c r="M325">
        <v>-1.1995741129999999</v>
      </c>
      <c r="N325">
        <f t="shared" si="5"/>
        <v>8.8761214321000106E-2</v>
      </c>
    </row>
    <row r="326" spans="1:14" x14ac:dyDescent="0.25">
      <c r="A326">
        <v>32.5</v>
      </c>
      <c r="B326">
        <v>0</v>
      </c>
      <c r="C326">
        <v>-1.090830751E-2</v>
      </c>
      <c r="D326">
        <v>-58.012630459999997</v>
      </c>
      <c r="E326">
        <v>0.34906578059999999</v>
      </c>
      <c r="F326">
        <v>0.1123555675</v>
      </c>
      <c r="G326">
        <v>253.17301939999999</v>
      </c>
      <c r="H326">
        <v>0.20148468019999999</v>
      </c>
      <c r="I326">
        <v>40</v>
      </c>
      <c r="J326">
        <v>0.32724922899999997</v>
      </c>
      <c r="K326">
        <v>4.01089859</v>
      </c>
      <c r="L326">
        <v>7.1013064379999999</v>
      </c>
      <c r="M326">
        <v>-3.8576970099999999</v>
      </c>
      <c r="N326">
        <f t="shared" si="5"/>
        <v>0.12481184632299991</v>
      </c>
    </row>
    <row r="327" spans="1:14" x14ac:dyDescent="0.25">
      <c r="A327">
        <v>32.6</v>
      </c>
      <c r="B327">
        <v>0</v>
      </c>
      <c r="C327">
        <v>-9.8174773160000003E-3</v>
      </c>
      <c r="D327">
        <v>52.115943909999999</v>
      </c>
      <c r="E327">
        <v>0.34906578059999999</v>
      </c>
      <c r="F327">
        <v>0.1101739109</v>
      </c>
      <c r="G327">
        <v>189.16978449999999</v>
      </c>
      <c r="H327">
        <v>0.2070465088</v>
      </c>
      <c r="I327">
        <v>40</v>
      </c>
      <c r="J327">
        <v>0.29452431200000001</v>
      </c>
      <c r="K327">
        <v>4.1781673430000001</v>
      </c>
      <c r="L327">
        <v>7.1667561529999997</v>
      </c>
      <c r="M327">
        <v>-4.4605631829999997</v>
      </c>
      <c r="N327">
        <f t="shared" si="5"/>
        <v>0.16919734866299979</v>
      </c>
    </row>
    <row r="328" spans="1:14" x14ac:dyDescent="0.25">
      <c r="A328">
        <v>32.700000000000003</v>
      </c>
      <c r="B328">
        <v>0</v>
      </c>
      <c r="C328">
        <v>-9.8174773160000003E-3</v>
      </c>
      <c r="D328">
        <v>17.71759415</v>
      </c>
      <c r="E328">
        <v>0.34906578059999999</v>
      </c>
      <c r="F328">
        <v>0.1101739109</v>
      </c>
      <c r="G328">
        <v>154.94677730000001</v>
      </c>
      <c r="H328">
        <v>0.2126312256</v>
      </c>
      <c r="I328">
        <v>40</v>
      </c>
      <c r="J328">
        <v>0.29452431200000001</v>
      </c>
      <c r="K328">
        <v>3.9573547840000001</v>
      </c>
      <c r="L328">
        <v>7.1667561529999997</v>
      </c>
      <c r="M328">
        <v>3.0328056810000001</v>
      </c>
      <c r="N328">
        <f t="shared" si="5"/>
        <v>0.18458595664299968</v>
      </c>
    </row>
    <row r="329" spans="1:14" x14ac:dyDescent="0.25">
      <c r="A329">
        <v>32.799999999999997</v>
      </c>
      <c r="B329">
        <v>0</v>
      </c>
      <c r="C329">
        <v>-9.8174773160000003E-3</v>
      </c>
      <c r="D329">
        <v>22.301160809999999</v>
      </c>
      <c r="E329">
        <v>0.34906578059999999</v>
      </c>
      <c r="F329">
        <v>0.1101739109</v>
      </c>
      <c r="G329">
        <v>217.4514313</v>
      </c>
      <c r="H329">
        <v>0.21634674070000001</v>
      </c>
      <c r="I329">
        <v>40</v>
      </c>
      <c r="J329">
        <v>0.29452431200000001</v>
      </c>
      <c r="K329">
        <v>1.2803686860000001</v>
      </c>
      <c r="L329">
        <v>7.1667561529999997</v>
      </c>
      <c r="M329">
        <v>1.053903818</v>
      </c>
      <c r="N329">
        <f t="shared" si="5"/>
        <v>0.27972353846299974</v>
      </c>
    </row>
    <row r="330" spans="1:14" x14ac:dyDescent="0.25">
      <c r="A330">
        <v>32.9</v>
      </c>
      <c r="B330">
        <v>0</v>
      </c>
      <c r="C330">
        <v>-7.6358155349999998E-3</v>
      </c>
      <c r="D330">
        <v>-11.506344800000001</v>
      </c>
      <c r="E330">
        <v>0.34906578059999999</v>
      </c>
      <c r="F330">
        <v>0.1090830788</v>
      </c>
      <c r="G330">
        <v>196.74252319999999</v>
      </c>
      <c r="H330">
        <v>0.22046661379999999</v>
      </c>
      <c r="I330">
        <v>40</v>
      </c>
      <c r="J330">
        <v>0.22907446319999999</v>
      </c>
      <c r="K330">
        <v>6.2237520220000002</v>
      </c>
      <c r="L330">
        <v>7.1994810100000004</v>
      </c>
      <c r="M330">
        <v>1.9202415939999999</v>
      </c>
      <c r="N330">
        <f t="shared" si="5"/>
        <v>0.38117504508299987</v>
      </c>
    </row>
    <row r="331" spans="1:14" x14ac:dyDescent="0.25">
      <c r="A331">
        <v>33</v>
      </c>
      <c r="B331">
        <v>0</v>
      </c>
      <c r="C331">
        <v>-7.6358155349999998E-3</v>
      </c>
      <c r="D331">
        <v>19.67080498</v>
      </c>
      <c r="E331">
        <v>0.34906578059999999</v>
      </c>
      <c r="F331">
        <v>0.1112647429</v>
      </c>
      <c r="G331">
        <v>124.7543716</v>
      </c>
      <c r="H331">
        <v>0.22296905519999999</v>
      </c>
      <c r="I331">
        <v>40</v>
      </c>
      <c r="J331">
        <v>0.22907446319999999</v>
      </c>
      <c r="K331">
        <v>5.265995502</v>
      </c>
      <c r="L331">
        <v>7.1340312959999999</v>
      </c>
      <c r="M331">
        <v>7.4488487240000003</v>
      </c>
      <c r="N331">
        <f t="shared" si="5"/>
        <v>0.39955956848299989</v>
      </c>
    </row>
    <row r="332" spans="1:14" x14ac:dyDescent="0.25">
      <c r="A332">
        <v>33.1</v>
      </c>
      <c r="B332">
        <v>0</v>
      </c>
      <c r="C332">
        <v>-8.7266461920000003E-3</v>
      </c>
      <c r="D332">
        <v>5.3002409930000001</v>
      </c>
      <c r="E332">
        <v>0.34906578059999999</v>
      </c>
      <c r="F332">
        <v>0.1112647429</v>
      </c>
      <c r="G332">
        <v>200</v>
      </c>
      <c r="H332">
        <v>0.2248077393</v>
      </c>
      <c r="I332">
        <v>40</v>
      </c>
      <c r="J332">
        <v>0.2617993951</v>
      </c>
      <c r="K332">
        <v>1.7141802310000001</v>
      </c>
      <c r="L332">
        <v>7.1340312959999999</v>
      </c>
      <c r="M332">
        <v>3.9745075700000001</v>
      </c>
      <c r="N332">
        <f t="shared" si="5"/>
        <v>0.28403943452300018</v>
      </c>
    </row>
    <row r="333" spans="1:14" x14ac:dyDescent="0.25">
      <c r="A333">
        <v>33.200000000000003</v>
      </c>
      <c r="B333">
        <v>0</v>
      </c>
      <c r="C333">
        <v>-7.6358155349999998E-3</v>
      </c>
      <c r="D333">
        <v>-118.94222259999999</v>
      </c>
      <c r="E333">
        <v>0.34906578059999999</v>
      </c>
      <c r="F333">
        <v>0.1112647429</v>
      </c>
      <c r="G333">
        <v>92.948181149999996</v>
      </c>
      <c r="H333">
        <v>0.22643280029999999</v>
      </c>
      <c r="I333">
        <v>40</v>
      </c>
      <c r="J333">
        <v>0.22907446319999999</v>
      </c>
      <c r="K333">
        <v>5.6677560810000003</v>
      </c>
      <c r="L333">
        <v>7.1340312959999999</v>
      </c>
      <c r="M333">
        <v>5.7817025180000003</v>
      </c>
      <c r="N333">
        <f t="shared" si="5"/>
        <v>0.39579333220299995</v>
      </c>
    </row>
    <row r="334" spans="1:14" x14ac:dyDescent="0.25">
      <c r="A334">
        <v>33.299999999999997</v>
      </c>
      <c r="B334">
        <v>0</v>
      </c>
      <c r="C334">
        <v>-9.8174773160000003E-3</v>
      </c>
      <c r="D334">
        <v>87.947692869999997</v>
      </c>
      <c r="E334">
        <v>0.34906578059999999</v>
      </c>
      <c r="F334">
        <v>0.1134463996</v>
      </c>
      <c r="G334">
        <v>200</v>
      </c>
      <c r="H334">
        <v>0.22200775149999999</v>
      </c>
      <c r="I334">
        <v>40</v>
      </c>
      <c r="J334">
        <v>0.29452431200000001</v>
      </c>
      <c r="K334">
        <v>-2.421898127</v>
      </c>
      <c r="L334">
        <v>7.0685815810000001</v>
      </c>
      <c r="M334">
        <v>5.2309684750000001</v>
      </c>
      <c r="N334">
        <f t="shared" si="5"/>
        <v>0.34221680080300004</v>
      </c>
    </row>
    <row r="335" spans="1:14" x14ac:dyDescent="0.25">
      <c r="A335">
        <v>33.4</v>
      </c>
      <c r="B335">
        <v>0</v>
      </c>
      <c r="C335">
        <v>-1.527163107E-2</v>
      </c>
      <c r="D335">
        <v>24.417671200000001</v>
      </c>
      <c r="E335">
        <v>0.34906578059999999</v>
      </c>
      <c r="F335">
        <v>0.1123555675</v>
      </c>
      <c r="G335">
        <v>218.02935790000001</v>
      </c>
      <c r="H335">
        <v>0.2164764404</v>
      </c>
      <c r="I335">
        <v>40</v>
      </c>
      <c r="J335">
        <v>0.4581489265</v>
      </c>
      <c r="K335">
        <v>-9.2567443849999993</v>
      </c>
      <c r="L335">
        <v>7.1013064379999999</v>
      </c>
      <c r="M335">
        <v>1.397184014</v>
      </c>
      <c r="N335">
        <f t="shared" si="5"/>
        <v>0.26883138812299989</v>
      </c>
    </row>
    <row r="336" spans="1:14" x14ac:dyDescent="0.25">
      <c r="A336">
        <v>33.5</v>
      </c>
      <c r="B336">
        <v>0</v>
      </c>
      <c r="C336">
        <v>-1.527163107E-2</v>
      </c>
      <c r="D336">
        <v>-77.272720340000006</v>
      </c>
      <c r="E336">
        <v>0.34906578059999999</v>
      </c>
      <c r="F336">
        <v>0.1112647429</v>
      </c>
      <c r="G336">
        <v>227.93948359999999</v>
      </c>
      <c r="H336">
        <v>0.2045898438</v>
      </c>
      <c r="I336">
        <v>40</v>
      </c>
      <c r="J336">
        <v>0.4581489265</v>
      </c>
      <c r="K336">
        <v>-0.32425433399999998</v>
      </c>
      <c r="L336">
        <v>7.1340312959999999</v>
      </c>
      <c r="M336">
        <v>-4.8054076729999999E-2</v>
      </c>
      <c r="N336">
        <f t="shared" si="5"/>
        <v>0.33876095690299995</v>
      </c>
    </row>
    <row r="337" spans="1:14" x14ac:dyDescent="0.25">
      <c r="A337">
        <v>33.6</v>
      </c>
      <c r="B337">
        <v>0</v>
      </c>
      <c r="C337">
        <v>-1.7453292379999999E-2</v>
      </c>
      <c r="D337">
        <v>14.943183899999999</v>
      </c>
      <c r="E337">
        <v>0.34906578059999999</v>
      </c>
      <c r="F337">
        <v>0.1134463996</v>
      </c>
      <c r="G337">
        <v>117.1971817</v>
      </c>
      <c r="H337">
        <v>0.19477081299999999</v>
      </c>
      <c r="I337">
        <v>40</v>
      </c>
      <c r="J337">
        <v>0.5235987902</v>
      </c>
      <c r="K337">
        <v>-1.854515433</v>
      </c>
      <c r="L337">
        <v>7.0685815810000001</v>
      </c>
      <c r="M337">
        <v>6.6050839420000003</v>
      </c>
      <c r="N337">
        <f t="shared" si="5"/>
        <v>0.36392784945759998</v>
      </c>
    </row>
    <row r="338" spans="1:14" x14ac:dyDescent="0.25">
      <c r="A338">
        <v>33.700000000000003</v>
      </c>
      <c r="B338">
        <v>0</v>
      </c>
      <c r="C338">
        <v>-2.0725784819999999E-2</v>
      </c>
      <c r="D338">
        <v>90.633689880000006</v>
      </c>
      <c r="E338">
        <v>0.34906578059999999</v>
      </c>
      <c r="F338">
        <v>0.11562806370000001</v>
      </c>
      <c r="G338">
        <v>200</v>
      </c>
      <c r="H338">
        <v>0.1894073486</v>
      </c>
      <c r="I338">
        <v>40</v>
      </c>
      <c r="J338">
        <v>0.62177354100000004</v>
      </c>
      <c r="K338">
        <v>-9.1589241030000004</v>
      </c>
      <c r="L338">
        <v>7.0031313900000001</v>
      </c>
      <c r="M338">
        <v>6.3498911859999998</v>
      </c>
      <c r="N338">
        <f t="shared" si="5"/>
        <v>0.37484161251760001</v>
      </c>
    </row>
    <row r="339" spans="1:14" x14ac:dyDescent="0.25">
      <c r="A339">
        <v>33.799999999999997</v>
      </c>
      <c r="B339">
        <v>0</v>
      </c>
      <c r="C339">
        <v>-1.8544122579999999E-2</v>
      </c>
      <c r="D339">
        <v>-73.084403989999998</v>
      </c>
      <c r="E339">
        <v>0.34906578059999999</v>
      </c>
      <c r="F339">
        <v>0.11562806370000001</v>
      </c>
      <c r="G339">
        <v>245.07569889999999</v>
      </c>
      <c r="H339">
        <v>0.18842315670000001</v>
      </c>
      <c r="I339">
        <v>40</v>
      </c>
      <c r="J339">
        <v>0.58904862400000002</v>
      </c>
      <c r="K339">
        <v>2.2829258440000002</v>
      </c>
      <c r="L339">
        <v>7.0031313900000001</v>
      </c>
      <c r="M339">
        <v>0.29208377000000002</v>
      </c>
      <c r="N339">
        <f t="shared" si="5"/>
        <v>0.3842500387976</v>
      </c>
    </row>
    <row r="340" spans="1:14" x14ac:dyDescent="0.25">
      <c r="A340">
        <v>33.9</v>
      </c>
      <c r="B340">
        <v>0</v>
      </c>
      <c r="C340">
        <v>-1.636246219E-2</v>
      </c>
      <c r="D340">
        <v>54.063907620000002</v>
      </c>
      <c r="E340">
        <v>0.34906578059999999</v>
      </c>
      <c r="F340">
        <v>0.11562806370000001</v>
      </c>
      <c r="G340">
        <v>209.3277435</v>
      </c>
      <c r="H340">
        <v>0.1885070801</v>
      </c>
      <c r="I340">
        <v>40</v>
      </c>
      <c r="J340">
        <v>0.49087384340000001</v>
      </c>
      <c r="K340">
        <v>5.3757777210000004</v>
      </c>
      <c r="L340">
        <v>7.0031313900000001</v>
      </c>
      <c r="M340">
        <v>-2.2040774820000002</v>
      </c>
      <c r="N340">
        <f t="shared" si="5"/>
        <v>0.46119548611760003</v>
      </c>
    </row>
    <row r="341" spans="1:14" x14ac:dyDescent="0.25">
      <c r="A341">
        <v>34</v>
      </c>
      <c r="B341">
        <v>0</v>
      </c>
      <c r="C341">
        <v>-1.963495463E-2</v>
      </c>
      <c r="D341">
        <v>127.9157562</v>
      </c>
      <c r="E341">
        <v>0.34906578059999999</v>
      </c>
      <c r="F341">
        <v>0.11671889570000001</v>
      </c>
      <c r="G341">
        <v>225.506485</v>
      </c>
      <c r="H341">
        <v>0.1881408691</v>
      </c>
      <c r="I341">
        <v>40</v>
      </c>
      <c r="J341">
        <v>0.58904862400000002</v>
      </c>
      <c r="K341">
        <v>-4.6731066700000001</v>
      </c>
      <c r="L341">
        <v>6.9704065320000002</v>
      </c>
      <c r="M341">
        <v>-3.2297417520000003E-2</v>
      </c>
      <c r="N341">
        <f t="shared" si="5"/>
        <v>0.45637319855759989</v>
      </c>
    </row>
    <row r="342" spans="1:14" x14ac:dyDescent="0.25">
      <c r="A342">
        <v>34.1</v>
      </c>
      <c r="B342">
        <v>0</v>
      </c>
      <c r="C342">
        <v>-1.7453292379999999E-2</v>
      </c>
      <c r="D342">
        <v>-96.451560970000003</v>
      </c>
      <c r="E342">
        <v>0.34906578059999999</v>
      </c>
      <c r="F342">
        <v>0.1145372316</v>
      </c>
      <c r="G342">
        <v>224.709137</v>
      </c>
      <c r="H342">
        <v>0.19246673580000001</v>
      </c>
      <c r="I342">
        <v>40</v>
      </c>
      <c r="J342">
        <v>0.5235987902</v>
      </c>
      <c r="K342">
        <v>0.371348083</v>
      </c>
      <c r="L342">
        <v>7.0358562469999999</v>
      </c>
      <c r="M342">
        <v>-4.6760835649999999</v>
      </c>
      <c r="N342">
        <f t="shared" si="5"/>
        <v>0.58474769494799983</v>
      </c>
    </row>
    <row r="343" spans="1:14" x14ac:dyDescent="0.25">
      <c r="A343">
        <v>34.200000000000003</v>
      </c>
      <c r="B343">
        <v>0</v>
      </c>
      <c r="C343">
        <v>-1.418079995E-2</v>
      </c>
      <c r="D343">
        <v>29.269289019999999</v>
      </c>
      <c r="E343">
        <v>0.34906578059999999</v>
      </c>
      <c r="F343">
        <v>0.1145372316</v>
      </c>
      <c r="G343">
        <v>205.07337949999999</v>
      </c>
      <c r="H343">
        <v>0.19724273680000001</v>
      </c>
      <c r="I343">
        <v>40</v>
      </c>
      <c r="J343">
        <v>0.42542400959999999</v>
      </c>
      <c r="K343">
        <v>4.3549127580000002</v>
      </c>
      <c r="L343">
        <v>7.0358562469999999</v>
      </c>
      <c r="M343">
        <v>-7.5780472760000004</v>
      </c>
      <c r="N343">
        <f t="shared" si="5"/>
        <v>0.80230302712799995</v>
      </c>
    </row>
    <row r="344" spans="1:14" x14ac:dyDescent="0.25">
      <c r="A344">
        <v>34.299999999999997</v>
      </c>
      <c r="B344">
        <v>0</v>
      </c>
      <c r="C344">
        <v>-1.418079995E-2</v>
      </c>
      <c r="D344">
        <v>24.47885132</v>
      </c>
      <c r="E344">
        <v>0.34906578059999999</v>
      </c>
      <c r="F344">
        <v>0.11671889570000001</v>
      </c>
      <c r="G344">
        <v>147.5388031</v>
      </c>
      <c r="H344">
        <v>0.19895172119999999</v>
      </c>
      <c r="I344">
        <v>40</v>
      </c>
      <c r="J344">
        <v>0.42542400959999999</v>
      </c>
      <c r="K344">
        <v>-3.246603489</v>
      </c>
      <c r="L344">
        <v>6.9704065320000002</v>
      </c>
      <c r="M344">
        <v>0.44263860579999997</v>
      </c>
      <c r="N344">
        <f t="shared" si="5"/>
        <v>0.95809097163200008</v>
      </c>
    </row>
    <row r="345" spans="1:14" x14ac:dyDescent="0.25">
      <c r="A345">
        <v>34.4</v>
      </c>
      <c r="B345">
        <v>0</v>
      </c>
      <c r="C345">
        <v>-1.308996975E-2</v>
      </c>
      <c r="D345">
        <v>27.495086669999999</v>
      </c>
      <c r="E345">
        <v>0.34906578059999999</v>
      </c>
      <c r="F345">
        <v>0.11671889570000001</v>
      </c>
      <c r="G345">
        <v>220.83483889999999</v>
      </c>
      <c r="H345">
        <v>0.2015838623</v>
      </c>
      <c r="I345">
        <v>40</v>
      </c>
      <c r="J345">
        <v>0.39269909260000002</v>
      </c>
      <c r="K345">
        <v>1.265697122</v>
      </c>
      <c r="L345">
        <v>6.9704065320000002</v>
      </c>
      <c r="M345">
        <v>-0.61195117239999997</v>
      </c>
      <c r="N345">
        <f t="shared" si="5"/>
        <v>0.94307445399400014</v>
      </c>
    </row>
    <row r="346" spans="1:14" x14ac:dyDescent="0.25">
      <c r="A346">
        <v>34.5</v>
      </c>
      <c r="B346">
        <v>0</v>
      </c>
      <c r="C346">
        <v>-1.199913863E-2</v>
      </c>
      <c r="D346">
        <v>49.505649570000003</v>
      </c>
      <c r="E346">
        <v>0.34906578059999999</v>
      </c>
      <c r="F346">
        <v>0.1123555675</v>
      </c>
      <c r="G346">
        <v>254.42951969999999</v>
      </c>
      <c r="H346">
        <v>0.2022857666</v>
      </c>
      <c r="I346">
        <v>40</v>
      </c>
      <c r="J346">
        <v>0.35997414589999999</v>
      </c>
      <c r="K346">
        <v>4.4410257340000001</v>
      </c>
      <c r="L346">
        <v>7.1013064379999999</v>
      </c>
      <c r="M346">
        <v>-4.4598288540000004</v>
      </c>
      <c r="N346">
        <f t="shared" si="5"/>
        <v>1.280998673442</v>
      </c>
    </row>
    <row r="347" spans="1:14" x14ac:dyDescent="0.25">
      <c r="A347">
        <v>34.6</v>
      </c>
      <c r="B347">
        <v>0</v>
      </c>
      <c r="C347">
        <v>-1.418079995E-2</v>
      </c>
      <c r="D347">
        <v>159.42605589999999</v>
      </c>
      <c r="E347">
        <v>0.34906578059999999</v>
      </c>
      <c r="F347">
        <v>0.1123555675</v>
      </c>
      <c r="G347">
        <v>168.6016846</v>
      </c>
      <c r="H347">
        <v>0.20348358150000001</v>
      </c>
      <c r="I347">
        <v>40</v>
      </c>
      <c r="J347">
        <v>0.42542400959999999</v>
      </c>
      <c r="K347">
        <v>-5.4277701379999996</v>
      </c>
      <c r="L347">
        <v>7.1013064379999999</v>
      </c>
      <c r="M347">
        <v>-2.854270697</v>
      </c>
      <c r="N347">
        <f t="shared" si="5"/>
        <v>1.4956610250619997</v>
      </c>
    </row>
    <row r="348" spans="1:14" x14ac:dyDescent="0.25">
      <c r="A348">
        <v>34.700000000000003</v>
      </c>
      <c r="B348">
        <v>0</v>
      </c>
      <c r="C348">
        <v>-1.418079995E-2</v>
      </c>
      <c r="D348">
        <v>27.292087550000002</v>
      </c>
      <c r="E348">
        <v>0.34906578059999999</v>
      </c>
      <c r="F348">
        <v>0.1123555675</v>
      </c>
      <c r="G348">
        <v>192.6229553</v>
      </c>
      <c r="H348">
        <v>0.2053070068</v>
      </c>
      <c r="I348">
        <v>40</v>
      </c>
      <c r="J348">
        <v>0.42542400959999999</v>
      </c>
      <c r="K348">
        <v>2.525168657</v>
      </c>
      <c r="L348">
        <v>7.1013064379999999</v>
      </c>
      <c r="M348">
        <v>0.94838356970000004</v>
      </c>
      <c r="N348">
        <f t="shared" si="5"/>
        <v>1.4580286503019997</v>
      </c>
    </row>
    <row r="349" spans="1:14" x14ac:dyDescent="0.25">
      <c r="A349">
        <v>34.799999999999997</v>
      </c>
      <c r="B349">
        <v>0</v>
      </c>
      <c r="C349">
        <v>-1.308996975E-2</v>
      </c>
      <c r="D349">
        <v>-0.73985695839999999</v>
      </c>
      <c r="E349">
        <v>0.34906578059999999</v>
      </c>
      <c r="F349">
        <v>0.1101739109</v>
      </c>
      <c r="G349">
        <v>214.64823910000001</v>
      </c>
      <c r="H349">
        <v>0.20482635499999999</v>
      </c>
      <c r="I349">
        <v>40</v>
      </c>
      <c r="J349">
        <v>0.39269909260000002</v>
      </c>
      <c r="K349">
        <v>6.5182695390000003</v>
      </c>
      <c r="L349">
        <v>7.1667561529999997</v>
      </c>
      <c r="M349">
        <v>-0.63890314100000001</v>
      </c>
      <c r="N349">
        <f t="shared" si="5"/>
        <v>1.3817624664479999</v>
      </c>
    </row>
    <row r="350" spans="1:14" x14ac:dyDescent="0.25">
      <c r="A350">
        <v>34.9</v>
      </c>
      <c r="B350">
        <v>0</v>
      </c>
      <c r="C350">
        <v>-1.418079995E-2</v>
      </c>
      <c r="D350">
        <v>17.965333940000001</v>
      </c>
      <c r="E350">
        <v>0.34906578059999999</v>
      </c>
      <c r="F350">
        <v>0.1069014147</v>
      </c>
      <c r="G350">
        <v>206.439682</v>
      </c>
      <c r="H350">
        <v>0.20383453369999999</v>
      </c>
      <c r="I350">
        <v>40</v>
      </c>
      <c r="J350">
        <v>0.42542400959999999</v>
      </c>
      <c r="K350">
        <v>-1.2745300530000001</v>
      </c>
      <c r="L350">
        <v>7.2649307250000001</v>
      </c>
      <c r="M350">
        <v>-4.1968626980000003</v>
      </c>
      <c r="N350">
        <f t="shared" si="5"/>
        <v>1.6210352420679996</v>
      </c>
    </row>
    <row r="351" spans="1:14" x14ac:dyDescent="0.25">
      <c r="A351">
        <v>35</v>
      </c>
      <c r="B351">
        <v>0</v>
      </c>
      <c r="C351">
        <v>-1.418079995E-2</v>
      </c>
      <c r="D351">
        <v>-80.741188050000005</v>
      </c>
      <c r="E351">
        <v>0.34906578059999999</v>
      </c>
      <c r="F351">
        <v>0.1069014147</v>
      </c>
      <c r="G351">
        <v>133.65849299999999</v>
      </c>
      <c r="H351">
        <v>0.20400238039999999</v>
      </c>
      <c r="I351">
        <v>40</v>
      </c>
      <c r="J351">
        <v>0.42542400959999999</v>
      </c>
      <c r="K351">
        <v>5.2363796230000004</v>
      </c>
      <c r="L351">
        <v>7.2649307250000001</v>
      </c>
      <c r="M351">
        <v>3.381460428</v>
      </c>
      <c r="N351">
        <f t="shared" si="5"/>
        <v>1.7185508561079994</v>
      </c>
    </row>
    <row r="352" spans="1:14" x14ac:dyDescent="0.25">
      <c r="A352">
        <v>35.1</v>
      </c>
      <c r="B352">
        <v>0</v>
      </c>
      <c r="C352">
        <v>-1.308996975E-2</v>
      </c>
      <c r="D352">
        <v>29.830972670000001</v>
      </c>
      <c r="E352">
        <v>0.34906578059999999</v>
      </c>
      <c r="F352">
        <v>0.1079922467</v>
      </c>
      <c r="G352">
        <v>185.99031070000001</v>
      </c>
      <c r="H352">
        <v>0.2070770264</v>
      </c>
      <c r="I352">
        <v>40</v>
      </c>
      <c r="J352">
        <v>0.39269909260000002</v>
      </c>
      <c r="K352">
        <v>4.2167100910000004</v>
      </c>
      <c r="L352">
        <v>7.2322058680000003</v>
      </c>
      <c r="M352">
        <v>3.705144405</v>
      </c>
      <c r="N352">
        <f t="shared" si="5"/>
        <v>1.5007014536879992</v>
      </c>
    </row>
    <row r="353" spans="1:14" x14ac:dyDescent="0.25">
      <c r="A353">
        <v>35.200000000000003</v>
      </c>
      <c r="B353">
        <v>0</v>
      </c>
      <c r="C353">
        <v>-1.636246219E-2</v>
      </c>
      <c r="D353">
        <v>9.1326675420000001</v>
      </c>
      <c r="E353">
        <v>0.34906578059999999</v>
      </c>
      <c r="F353">
        <v>0.1069014147</v>
      </c>
      <c r="G353">
        <v>231.38555909999999</v>
      </c>
      <c r="H353">
        <v>0.2055206299</v>
      </c>
      <c r="I353">
        <v>40</v>
      </c>
      <c r="J353">
        <v>0.49087384340000001</v>
      </c>
      <c r="K353">
        <v>-2.7982223030000002</v>
      </c>
      <c r="L353">
        <v>7.2649307250000001</v>
      </c>
      <c r="M353">
        <v>-0.25478839869999997</v>
      </c>
      <c r="N353">
        <f t="shared" si="5"/>
        <v>1.5213677668679992</v>
      </c>
    </row>
    <row r="354" spans="1:14" x14ac:dyDescent="0.25">
      <c r="A354">
        <v>35.299999999999997</v>
      </c>
      <c r="B354">
        <v>0</v>
      </c>
      <c r="C354">
        <v>-1.636246219E-2</v>
      </c>
      <c r="D354">
        <v>-23.680234909999999</v>
      </c>
      <c r="E354">
        <v>0.34906578059999999</v>
      </c>
      <c r="F354">
        <v>0.1079922467</v>
      </c>
      <c r="G354">
        <v>146.855423</v>
      </c>
      <c r="H354">
        <v>0.2021942139</v>
      </c>
      <c r="I354">
        <v>40</v>
      </c>
      <c r="J354">
        <v>0.49087384340000001</v>
      </c>
      <c r="K354">
        <v>-2.169580936</v>
      </c>
      <c r="L354">
        <v>7.2322058680000003</v>
      </c>
      <c r="M354">
        <v>2.4468173979999999</v>
      </c>
      <c r="N354">
        <f t="shared" si="5"/>
        <v>1.5874720788019994</v>
      </c>
    </row>
    <row r="355" spans="1:14" x14ac:dyDescent="0.25">
      <c r="A355">
        <v>35.4</v>
      </c>
      <c r="B355">
        <v>0</v>
      </c>
      <c r="C355">
        <v>-1.527163107E-2</v>
      </c>
      <c r="D355">
        <v>15.84853268</v>
      </c>
      <c r="E355">
        <v>0.34906578059999999</v>
      </c>
      <c r="F355">
        <v>0.1112647429</v>
      </c>
      <c r="G355">
        <v>200</v>
      </c>
      <c r="H355">
        <v>0.1955413818</v>
      </c>
      <c r="I355">
        <v>40</v>
      </c>
      <c r="J355">
        <v>0.4581489265</v>
      </c>
      <c r="K355">
        <v>1.1398106809999999</v>
      </c>
      <c r="L355">
        <v>7.1340312959999999</v>
      </c>
      <c r="M355">
        <v>5.5589442250000003</v>
      </c>
      <c r="N355">
        <f t="shared" si="5"/>
        <v>1.5171596884819993</v>
      </c>
    </row>
    <row r="356" spans="1:14" x14ac:dyDescent="0.25">
      <c r="A356">
        <v>35.5</v>
      </c>
      <c r="B356">
        <v>0</v>
      </c>
      <c r="C356">
        <v>-1.7453292379999999E-2</v>
      </c>
      <c r="D356">
        <v>15.84853268</v>
      </c>
      <c r="E356">
        <v>0.34906578059999999</v>
      </c>
      <c r="F356">
        <v>0.1112647429</v>
      </c>
      <c r="G356">
        <v>200</v>
      </c>
      <c r="H356">
        <v>0.18813323970000001</v>
      </c>
      <c r="I356">
        <v>40</v>
      </c>
      <c r="J356">
        <v>0.5235987902</v>
      </c>
      <c r="K356">
        <v>-3.2967157359999999</v>
      </c>
      <c r="L356">
        <v>7.1013064379999999</v>
      </c>
      <c r="M356">
        <v>3.3273854260000002</v>
      </c>
      <c r="N356">
        <f t="shared" si="5"/>
        <v>1.316443679342</v>
      </c>
    </row>
    <row r="357" spans="1:14" x14ac:dyDescent="0.25">
      <c r="A357">
        <v>35.6</v>
      </c>
      <c r="B357">
        <v>0</v>
      </c>
      <c r="C357">
        <v>-1.963495463E-2</v>
      </c>
      <c r="D357">
        <v>54.671161650000002</v>
      </c>
      <c r="E357">
        <v>0.34906578059999999</v>
      </c>
      <c r="F357">
        <v>0.1112647429</v>
      </c>
      <c r="G357">
        <v>250.95327760000001</v>
      </c>
      <c r="H357">
        <v>0.1828765869</v>
      </c>
      <c r="I357">
        <v>40</v>
      </c>
      <c r="J357">
        <v>0.55632370710000001</v>
      </c>
      <c r="K357">
        <v>-8.3876371380000005</v>
      </c>
      <c r="L357">
        <v>7.1013064379999999</v>
      </c>
      <c r="M357">
        <v>-5.2235469820000002</v>
      </c>
      <c r="N357">
        <f t="shared" si="5"/>
        <v>1.5108197378219999</v>
      </c>
    </row>
    <row r="358" spans="1:14" x14ac:dyDescent="0.25">
      <c r="A358">
        <v>35.700000000000003</v>
      </c>
      <c r="B358">
        <v>0</v>
      </c>
      <c r="C358">
        <v>-1.8544122579999999E-2</v>
      </c>
      <c r="D358">
        <v>-74.89376068</v>
      </c>
      <c r="E358">
        <v>0.34906578059999999</v>
      </c>
      <c r="F358">
        <v>0.1145372316</v>
      </c>
      <c r="G358">
        <v>146.24069209999999</v>
      </c>
      <c r="H358">
        <v>0.18160247800000001</v>
      </c>
      <c r="I358">
        <v>40</v>
      </c>
      <c r="J358">
        <v>0.55632370710000001</v>
      </c>
      <c r="K358">
        <v>-1.056597352</v>
      </c>
      <c r="L358">
        <v>7.0685815810000001</v>
      </c>
      <c r="M358">
        <v>2.0618460179999998</v>
      </c>
      <c r="N358">
        <f t="shared" si="5"/>
        <v>1.7784089063819997</v>
      </c>
    </row>
    <row r="359" spans="1:14" x14ac:dyDescent="0.25">
      <c r="A359">
        <v>35.799999999999997</v>
      </c>
      <c r="B359">
        <v>0</v>
      </c>
      <c r="C359">
        <v>-1.8544122579999999E-2</v>
      </c>
      <c r="D359">
        <v>132.60874939999999</v>
      </c>
      <c r="E359">
        <v>0.34906578059999999</v>
      </c>
      <c r="F359">
        <v>0.1145372316</v>
      </c>
      <c r="G359">
        <v>253.09983829999999</v>
      </c>
      <c r="H359">
        <v>0.18379974369999999</v>
      </c>
      <c r="I359">
        <v>40</v>
      </c>
      <c r="J359">
        <v>0.55632370710000001</v>
      </c>
      <c r="K359">
        <v>-3.6474170680000002</v>
      </c>
      <c r="L359">
        <v>7.0358562469999999</v>
      </c>
      <c r="M359">
        <v>-1.8236540560000001</v>
      </c>
      <c r="N359">
        <f t="shared" si="5"/>
        <v>1.6328360962019999</v>
      </c>
    </row>
    <row r="360" spans="1:14" x14ac:dyDescent="0.25">
      <c r="A360">
        <v>35.9</v>
      </c>
      <c r="B360">
        <v>0</v>
      </c>
      <c r="C360">
        <v>-1.963495463E-2</v>
      </c>
      <c r="D360">
        <v>41.680580140000004</v>
      </c>
      <c r="E360">
        <v>0.34906578059999999</v>
      </c>
      <c r="F360">
        <v>0.1112647429</v>
      </c>
      <c r="G360">
        <v>246.56649780000001</v>
      </c>
      <c r="H360">
        <v>0.1858520508</v>
      </c>
      <c r="I360">
        <v>40</v>
      </c>
      <c r="J360">
        <v>0.58904862400000002</v>
      </c>
      <c r="K360">
        <v>-5.2676477430000004</v>
      </c>
      <c r="L360">
        <v>7.1340312959999999</v>
      </c>
      <c r="M360">
        <v>-9.4502029420000007</v>
      </c>
      <c r="N360">
        <f t="shared" si="5"/>
        <v>1.7113947104619995</v>
      </c>
    </row>
    <row r="361" spans="1:14" x14ac:dyDescent="0.25">
      <c r="A361">
        <v>36</v>
      </c>
      <c r="B361">
        <v>0</v>
      </c>
      <c r="C361">
        <v>-1.527163107E-2</v>
      </c>
      <c r="D361">
        <v>-12.988043790000001</v>
      </c>
      <c r="E361">
        <v>0.34906578059999999</v>
      </c>
      <c r="F361">
        <v>0.1123555675</v>
      </c>
      <c r="G361">
        <v>130.37890619999999</v>
      </c>
      <c r="H361">
        <v>0.1840820312</v>
      </c>
      <c r="I361">
        <v>40</v>
      </c>
      <c r="J361">
        <v>0.4581489265</v>
      </c>
      <c r="K361">
        <v>7.5493550300000001</v>
      </c>
      <c r="L361">
        <v>7.1013064379999999</v>
      </c>
      <c r="M361">
        <v>2.1247646809999998</v>
      </c>
      <c r="N361">
        <f t="shared" si="5"/>
        <v>1.8941245370339994</v>
      </c>
    </row>
    <row r="362" spans="1:14" x14ac:dyDescent="0.25">
      <c r="A362">
        <v>36.1</v>
      </c>
      <c r="B362">
        <v>0</v>
      </c>
      <c r="C362">
        <v>-1.418079995E-2</v>
      </c>
      <c r="D362">
        <v>45.29537964</v>
      </c>
      <c r="E362">
        <v>0.34906578059999999</v>
      </c>
      <c r="F362">
        <v>0.1134463996</v>
      </c>
      <c r="G362">
        <v>200</v>
      </c>
      <c r="H362">
        <v>0.1793823242</v>
      </c>
      <c r="I362">
        <v>40</v>
      </c>
      <c r="J362">
        <v>0.42542400959999999</v>
      </c>
      <c r="K362">
        <v>7.7858300209999998</v>
      </c>
      <c r="L362">
        <v>7.0685815810000001</v>
      </c>
      <c r="M362">
        <v>6.2176423070000002</v>
      </c>
      <c r="N362">
        <f t="shared" si="5"/>
        <v>1.858314032475999</v>
      </c>
    </row>
    <row r="363" spans="1:14" x14ac:dyDescent="0.25">
      <c r="A363">
        <v>36.200000000000003</v>
      </c>
      <c r="B363">
        <v>0</v>
      </c>
      <c r="C363">
        <v>-1.527163107E-2</v>
      </c>
      <c r="D363">
        <v>131.69679260000001</v>
      </c>
      <c r="E363">
        <v>0.34906578059999999</v>
      </c>
      <c r="F363">
        <v>0.1090830788</v>
      </c>
      <c r="G363">
        <v>292.47595209999997</v>
      </c>
      <c r="H363">
        <v>0.1755371094</v>
      </c>
      <c r="I363">
        <v>40</v>
      </c>
      <c r="J363">
        <v>0.4581489265</v>
      </c>
      <c r="K363">
        <v>1.3255809549999999</v>
      </c>
      <c r="L363">
        <v>7.1994810100000004</v>
      </c>
      <c r="M363">
        <v>-5.0127849580000001</v>
      </c>
      <c r="N363">
        <f t="shared" si="5"/>
        <v>1.6413930367759997</v>
      </c>
    </row>
    <row r="364" spans="1:14" x14ac:dyDescent="0.25">
      <c r="A364">
        <v>36.299999999999997</v>
      </c>
      <c r="B364">
        <v>0</v>
      </c>
      <c r="C364">
        <v>-1.527163107E-2</v>
      </c>
      <c r="D364">
        <v>24.27448845</v>
      </c>
      <c r="E364">
        <v>0.34906578059999999</v>
      </c>
      <c r="F364">
        <v>0.10581058259999999</v>
      </c>
      <c r="G364">
        <v>175.66026310000001</v>
      </c>
      <c r="H364">
        <v>0.1737060547</v>
      </c>
      <c r="I364">
        <v>40</v>
      </c>
      <c r="J364">
        <v>0.4581489265</v>
      </c>
      <c r="K364">
        <v>0.88225686550000004</v>
      </c>
      <c r="L364">
        <v>7.2976560590000004</v>
      </c>
      <c r="M364">
        <v>-8.0374383930000004</v>
      </c>
      <c r="N364">
        <f t="shared" si="5"/>
        <v>1.6988323306359994</v>
      </c>
    </row>
    <row r="365" spans="1:14" x14ac:dyDescent="0.25">
      <c r="A365">
        <v>36.4</v>
      </c>
      <c r="B365">
        <v>0</v>
      </c>
      <c r="C365">
        <v>-1.527163107E-2</v>
      </c>
      <c r="D365">
        <v>24.54648018</v>
      </c>
      <c r="E365">
        <v>0.34906578059999999</v>
      </c>
      <c r="F365">
        <v>0.1079922467</v>
      </c>
      <c r="G365">
        <v>125.40670780000001</v>
      </c>
      <c r="H365">
        <v>0.1813659668</v>
      </c>
      <c r="I365">
        <v>40</v>
      </c>
      <c r="J365">
        <v>0.4581489265</v>
      </c>
      <c r="K365">
        <v>3.6996924880000002</v>
      </c>
      <c r="L365">
        <v>7.2322058680000003</v>
      </c>
      <c r="M365">
        <v>5.4321794509999997</v>
      </c>
      <c r="N365">
        <f t="shared" si="5"/>
        <v>1.9720026015559995</v>
      </c>
    </row>
    <row r="366" spans="1:14" x14ac:dyDescent="0.25">
      <c r="A366">
        <v>36.5</v>
      </c>
      <c r="B366">
        <v>0</v>
      </c>
      <c r="C366">
        <v>-1.527163107E-2</v>
      </c>
      <c r="D366">
        <v>-70.768478389999999</v>
      </c>
      <c r="E366">
        <v>0.34906578059999999</v>
      </c>
      <c r="F366">
        <v>0.1090830788</v>
      </c>
      <c r="G366">
        <v>200</v>
      </c>
      <c r="H366">
        <v>0.19139862060000001</v>
      </c>
      <c r="I366">
        <v>40</v>
      </c>
      <c r="J366">
        <v>0.4581489265</v>
      </c>
      <c r="K366">
        <v>4.2828660010000004</v>
      </c>
      <c r="L366">
        <v>7.1994810100000004</v>
      </c>
      <c r="M366">
        <v>7.7127261159999998</v>
      </c>
      <c r="N366">
        <f t="shared" si="5"/>
        <v>1.8311833118759995</v>
      </c>
    </row>
    <row r="367" spans="1:14" x14ac:dyDescent="0.25">
      <c r="A367">
        <v>36.6</v>
      </c>
      <c r="B367">
        <v>0</v>
      </c>
      <c r="C367">
        <v>-1.418079995E-2</v>
      </c>
      <c r="D367">
        <v>105.7050629</v>
      </c>
      <c r="E367">
        <v>0.34906578059999999</v>
      </c>
      <c r="F367">
        <v>0.1090830788</v>
      </c>
      <c r="G367">
        <v>277.77688599999999</v>
      </c>
      <c r="H367">
        <v>0.19818878170000001</v>
      </c>
      <c r="I367">
        <v>40</v>
      </c>
      <c r="J367">
        <v>0.42542400959999999</v>
      </c>
      <c r="K367">
        <v>2.009851694</v>
      </c>
      <c r="L367">
        <v>7.1994810100000004</v>
      </c>
      <c r="M367">
        <v>-1.168414474</v>
      </c>
      <c r="N367">
        <f t="shared" si="5"/>
        <v>1.5893396591559994</v>
      </c>
    </row>
    <row r="368" spans="1:14" x14ac:dyDescent="0.25">
      <c r="A368">
        <v>36.700000000000003</v>
      </c>
      <c r="B368">
        <v>0</v>
      </c>
      <c r="C368">
        <v>-1.418079995E-2</v>
      </c>
      <c r="D368">
        <v>16.444110869999999</v>
      </c>
      <c r="E368">
        <v>0.34906578059999999</v>
      </c>
      <c r="F368">
        <v>0.1101739109</v>
      </c>
      <c r="G368">
        <v>122.22423550000001</v>
      </c>
      <c r="H368">
        <v>0.2018890381</v>
      </c>
      <c r="I368">
        <v>40</v>
      </c>
      <c r="J368">
        <v>0.42542400959999999</v>
      </c>
      <c r="K368">
        <v>0.62070661780000003</v>
      </c>
      <c r="L368">
        <v>7.1667561529999997</v>
      </c>
      <c r="M368">
        <v>4.3677983280000001</v>
      </c>
      <c r="N368">
        <f t="shared" si="5"/>
        <v>1.646140685035999</v>
      </c>
    </row>
    <row r="369" spans="1:14" x14ac:dyDescent="0.25">
      <c r="A369">
        <v>36.799999999999997</v>
      </c>
      <c r="B369">
        <v>0</v>
      </c>
      <c r="C369">
        <v>-1.418079995E-2</v>
      </c>
      <c r="D369">
        <v>16.444110869999999</v>
      </c>
      <c r="E369">
        <v>0.34906578059999999</v>
      </c>
      <c r="F369">
        <v>0.1090830788</v>
      </c>
      <c r="G369">
        <v>272.77703860000003</v>
      </c>
      <c r="H369">
        <v>0.2046051025</v>
      </c>
      <c r="I369">
        <v>40</v>
      </c>
      <c r="J369">
        <v>0.42542400959999999</v>
      </c>
      <c r="K369">
        <v>0.1358732134</v>
      </c>
      <c r="L369">
        <v>7.1667561529999997</v>
      </c>
      <c r="M369">
        <v>-1.5709054469999999</v>
      </c>
      <c r="N369">
        <f t="shared" si="5"/>
        <v>1.5157266711759996</v>
      </c>
    </row>
    <row r="370" spans="1:14" x14ac:dyDescent="0.25">
      <c r="A370">
        <v>36.9</v>
      </c>
      <c r="B370">
        <v>0</v>
      </c>
      <c r="C370">
        <v>-1.418079995E-2</v>
      </c>
      <c r="D370">
        <v>16.444110869999999</v>
      </c>
      <c r="E370">
        <v>0.34906578059999999</v>
      </c>
      <c r="F370">
        <v>0.1069014147</v>
      </c>
      <c r="G370">
        <v>212.45243840000001</v>
      </c>
      <c r="H370">
        <v>0.20882415770000001</v>
      </c>
      <c r="I370">
        <v>40</v>
      </c>
      <c r="J370">
        <v>0.42542400959999999</v>
      </c>
      <c r="K370">
        <v>3.6760278049999998E-2</v>
      </c>
      <c r="L370">
        <v>7.2649307250000001</v>
      </c>
      <c r="M370">
        <v>-5.9811925889999999</v>
      </c>
      <c r="N370">
        <f t="shared" si="5"/>
        <v>1.6159283303759993</v>
      </c>
    </row>
    <row r="371" spans="1:14" x14ac:dyDescent="0.25">
      <c r="A371">
        <v>37</v>
      </c>
      <c r="B371">
        <v>0</v>
      </c>
      <c r="C371">
        <v>-1.636246219E-2</v>
      </c>
      <c r="D371">
        <v>55.536933900000001</v>
      </c>
      <c r="E371">
        <v>0.34906578059999999</v>
      </c>
      <c r="F371">
        <v>0.1090830788</v>
      </c>
      <c r="G371">
        <v>134.8585205</v>
      </c>
      <c r="H371">
        <v>0.2155761719</v>
      </c>
      <c r="I371">
        <v>40</v>
      </c>
      <c r="J371">
        <v>0.49087384340000001</v>
      </c>
      <c r="K371">
        <v>-5.1348237990000003</v>
      </c>
      <c r="L371">
        <v>7.1994810100000004</v>
      </c>
      <c r="M371">
        <v>0.18716184790000001</v>
      </c>
      <c r="N371">
        <f t="shared" si="5"/>
        <v>1.7267705374539994</v>
      </c>
    </row>
    <row r="372" spans="1:14" x14ac:dyDescent="0.25">
      <c r="A372">
        <v>37.1</v>
      </c>
      <c r="B372">
        <v>0</v>
      </c>
      <c r="C372">
        <v>-1.527163107E-2</v>
      </c>
      <c r="D372">
        <v>-79.251228330000004</v>
      </c>
      <c r="E372">
        <v>0.34906578059999999</v>
      </c>
      <c r="F372">
        <v>0.1112647429</v>
      </c>
      <c r="G372">
        <v>215.1989288</v>
      </c>
      <c r="H372">
        <v>0.21373748779999999</v>
      </c>
      <c r="I372">
        <v>40</v>
      </c>
      <c r="J372">
        <v>0.4581489265</v>
      </c>
      <c r="K372">
        <v>-1.834641218</v>
      </c>
      <c r="L372">
        <v>7.1340312959999999</v>
      </c>
      <c r="M372">
        <v>2.2146499159999999</v>
      </c>
      <c r="N372">
        <f t="shared" si="5"/>
        <v>1.6118778463759988</v>
      </c>
    </row>
    <row r="373" spans="1:14" x14ac:dyDescent="0.25">
      <c r="A373">
        <v>37.200000000000003</v>
      </c>
      <c r="B373">
        <v>0</v>
      </c>
      <c r="C373">
        <v>-1.527163107E-2</v>
      </c>
      <c r="D373">
        <v>26.045095440000001</v>
      </c>
      <c r="E373">
        <v>0.34906578059999999</v>
      </c>
      <c r="F373">
        <v>0.1090830788</v>
      </c>
      <c r="G373">
        <v>215.8738251</v>
      </c>
      <c r="H373">
        <v>0.2057495117</v>
      </c>
      <c r="I373">
        <v>40</v>
      </c>
      <c r="J373">
        <v>0.4581489265</v>
      </c>
      <c r="K373">
        <v>-1.0276396270000001</v>
      </c>
      <c r="L373">
        <v>7.1994810100000004</v>
      </c>
      <c r="M373">
        <v>-7.5434975619999998</v>
      </c>
      <c r="N373">
        <f t="shared" si="5"/>
        <v>1.5900066372159991</v>
      </c>
    </row>
    <row r="374" spans="1:14" x14ac:dyDescent="0.25">
      <c r="A374">
        <v>37.299999999999997</v>
      </c>
      <c r="B374">
        <v>0</v>
      </c>
      <c r="C374">
        <v>-1.418079995E-2</v>
      </c>
      <c r="D374">
        <v>59.94174194</v>
      </c>
      <c r="E374">
        <v>0.34906578059999999</v>
      </c>
      <c r="F374">
        <v>0.1101739109</v>
      </c>
      <c r="G374">
        <v>142.27313229999999</v>
      </c>
      <c r="H374">
        <v>0.1973114014</v>
      </c>
      <c r="I374">
        <v>40</v>
      </c>
      <c r="J374">
        <v>0.42542400959999999</v>
      </c>
      <c r="K374">
        <v>-5.0251054760000002</v>
      </c>
      <c r="L374">
        <v>7.1667561529999997</v>
      </c>
      <c r="M374">
        <v>-5.8940668110000001</v>
      </c>
      <c r="N374">
        <f t="shared" si="5"/>
        <v>1.7091363736359992</v>
      </c>
    </row>
    <row r="375" spans="1:14" x14ac:dyDescent="0.25">
      <c r="A375">
        <v>37.4</v>
      </c>
      <c r="B375">
        <v>0</v>
      </c>
      <c r="C375">
        <v>-1.418079995E-2</v>
      </c>
      <c r="D375">
        <v>32.564105990000002</v>
      </c>
      <c r="E375">
        <v>0.34906578059999999</v>
      </c>
      <c r="F375">
        <v>0.1101739109</v>
      </c>
      <c r="G375">
        <v>203.73851010000001</v>
      </c>
      <c r="H375">
        <v>0.19013214110000001</v>
      </c>
      <c r="I375">
        <v>40</v>
      </c>
      <c r="J375">
        <v>0.42542400959999999</v>
      </c>
      <c r="K375">
        <v>-1.031900287</v>
      </c>
      <c r="L375">
        <v>7.1667561529999997</v>
      </c>
      <c r="M375">
        <v>0.60295748709999997</v>
      </c>
      <c r="N375">
        <f t="shared" si="5"/>
        <v>1.6869308491959989</v>
      </c>
    </row>
    <row r="376" spans="1:14" x14ac:dyDescent="0.25">
      <c r="A376">
        <v>37.5</v>
      </c>
      <c r="B376">
        <v>0</v>
      </c>
      <c r="C376">
        <v>-1.308996975E-2</v>
      </c>
      <c r="D376">
        <v>32.564105990000002</v>
      </c>
      <c r="E376">
        <v>0.34906578059999999</v>
      </c>
      <c r="F376">
        <v>0.1079922467</v>
      </c>
      <c r="G376">
        <v>211.2999725</v>
      </c>
      <c r="H376">
        <v>0.1880493164</v>
      </c>
      <c r="I376">
        <v>40</v>
      </c>
      <c r="J376">
        <v>0.39269909260000002</v>
      </c>
      <c r="K376">
        <v>3.3895013330000001</v>
      </c>
      <c r="L376">
        <v>7.1994810100000004</v>
      </c>
      <c r="M376">
        <v>-1.6384218930000001</v>
      </c>
      <c r="N376">
        <f t="shared" si="5"/>
        <v>1.6809911193859992</v>
      </c>
    </row>
    <row r="377" spans="1:14" x14ac:dyDescent="0.25">
      <c r="A377">
        <v>37.6</v>
      </c>
      <c r="B377">
        <v>0</v>
      </c>
      <c r="C377">
        <v>-1.199913863E-2</v>
      </c>
      <c r="D377">
        <v>56.766048429999998</v>
      </c>
      <c r="E377">
        <v>0.34906578059999999</v>
      </c>
      <c r="F377">
        <v>0.1069014147</v>
      </c>
      <c r="G377">
        <v>206.4546967</v>
      </c>
      <c r="H377">
        <v>0.18975067139999999</v>
      </c>
      <c r="I377">
        <v>40</v>
      </c>
      <c r="J377">
        <v>0.35997414589999999</v>
      </c>
      <c r="K377">
        <v>2.8986809249999999</v>
      </c>
      <c r="L377">
        <v>7.2649307250000001</v>
      </c>
      <c r="M377">
        <v>-3.6911327840000001</v>
      </c>
      <c r="N377">
        <f t="shared" si="5"/>
        <v>1.8461292281059989</v>
      </c>
    </row>
    <row r="378" spans="1:14" x14ac:dyDescent="0.25">
      <c r="A378">
        <v>37.700000000000003</v>
      </c>
      <c r="B378">
        <v>0</v>
      </c>
      <c r="C378">
        <v>-1.199913863E-2</v>
      </c>
      <c r="D378">
        <v>-54.093475339999998</v>
      </c>
      <c r="E378">
        <v>0.34906578059999999</v>
      </c>
      <c r="F378">
        <v>0.1090830788</v>
      </c>
      <c r="G378">
        <v>86.025154110000003</v>
      </c>
      <c r="H378">
        <v>0.1921844482</v>
      </c>
      <c r="I378">
        <v>40</v>
      </c>
      <c r="J378">
        <v>0.35997414589999999</v>
      </c>
      <c r="K378">
        <v>4.3891544339999999</v>
      </c>
      <c r="L378">
        <v>7.1994810100000004</v>
      </c>
      <c r="M378">
        <v>7.7896847720000002</v>
      </c>
      <c r="N378">
        <f t="shared" si="5"/>
        <v>1.9545598401859992</v>
      </c>
    </row>
    <row r="379" spans="1:14" x14ac:dyDescent="0.25">
      <c r="A379">
        <v>37.799999999999997</v>
      </c>
      <c r="B379">
        <v>0</v>
      </c>
      <c r="C379">
        <v>-9.8174773160000003E-3</v>
      </c>
      <c r="D379">
        <v>9.849308014</v>
      </c>
      <c r="E379">
        <v>0.34906578059999999</v>
      </c>
      <c r="F379">
        <v>0.1101739109</v>
      </c>
      <c r="G379">
        <v>200</v>
      </c>
      <c r="H379">
        <v>0.19684600830000001</v>
      </c>
      <c r="I379">
        <v>40</v>
      </c>
      <c r="J379">
        <v>0.29452431200000001</v>
      </c>
      <c r="K379">
        <v>6.5952491760000003</v>
      </c>
      <c r="L379">
        <v>7.1667561529999997</v>
      </c>
      <c r="M379">
        <v>6.1264791489999997</v>
      </c>
      <c r="N379">
        <f t="shared" si="5"/>
        <v>1.8031350310979988</v>
      </c>
    </row>
    <row r="380" spans="1:14" x14ac:dyDescent="0.25">
      <c r="A380">
        <v>37.9</v>
      </c>
      <c r="B380">
        <v>0</v>
      </c>
      <c r="C380">
        <v>-8.7266461920000003E-3</v>
      </c>
      <c r="D380">
        <v>27.598899840000001</v>
      </c>
      <c r="E380">
        <v>0.34906578059999999</v>
      </c>
      <c r="F380">
        <v>0.1079922467</v>
      </c>
      <c r="G380">
        <v>309.81845090000002</v>
      </c>
      <c r="H380">
        <v>0.2015533447</v>
      </c>
      <c r="I380">
        <v>40</v>
      </c>
      <c r="J380">
        <v>0.2617993951</v>
      </c>
      <c r="K380">
        <v>9.3463325499999996</v>
      </c>
      <c r="L380">
        <v>7.2322058680000003</v>
      </c>
      <c r="M380">
        <v>2.8394677640000001</v>
      </c>
      <c r="N380">
        <f t="shared" si="5"/>
        <v>1.6992335256259992</v>
      </c>
    </row>
    <row r="381" spans="1:14" x14ac:dyDescent="0.25">
      <c r="A381">
        <v>38</v>
      </c>
      <c r="B381">
        <v>0</v>
      </c>
      <c r="C381">
        <v>-8.7266461920000003E-3</v>
      </c>
      <c r="D381">
        <v>81.740127560000005</v>
      </c>
      <c r="E381">
        <v>0.34906578059999999</v>
      </c>
      <c r="F381">
        <v>0.1079922467</v>
      </c>
      <c r="G381">
        <v>159.32461549999999</v>
      </c>
      <c r="H381">
        <v>0.2050018311</v>
      </c>
      <c r="I381">
        <v>40</v>
      </c>
      <c r="J381">
        <v>0.2617993951</v>
      </c>
      <c r="K381">
        <v>2.484139919</v>
      </c>
      <c r="L381">
        <v>7.2322058680000003</v>
      </c>
      <c r="M381">
        <v>1.6728420260000001</v>
      </c>
      <c r="N381">
        <f t="shared" si="5"/>
        <v>1.692770503385999</v>
      </c>
    </row>
    <row r="382" spans="1:14" x14ac:dyDescent="0.25">
      <c r="A382">
        <v>38.1</v>
      </c>
      <c r="B382">
        <v>0</v>
      </c>
      <c r="C382">
        <v>-8.7266461920000003E-3</v>
      </c>
      <c r="D382">
        <v>-24.934476849999999</v>
      </c>
      <c r="E382">
        <v>0.34906578059999999</v>
      </c>
      <c r="F382">
        <v>0.1112647429</v>
      </c>
      <c r="G382">
        <v>200</v>
      </c>
      <c r="H382">
        <v>0.20609283449999999</v>
      </c>
      <c r="I382">
        <v>40</v>
      </c>
      <c r="J382">
        <v>0.2617993951</v>
      </c>
      <c r="K382">
        <v>5.5478835110000002</v>
      </c>
      <c r="L382">
        <v>7.1667561529999997</v>
      </c>
      <c r="M382">
        <v>9.5622024539999995</v>
      </c>
      <c r="N382">
        <f t="shared" si="5"/>
        <v>1.6581409963163989</v>
      </c>
    </row>
    <row r="383" spans="1:14" x14ac:dyDescent="0.25">
      <c r="A383">
        <v>38.200000000000003</v>
      </c>
      <c r="B383">
        <v>0</v>
      </c>
      <c r="C383">
        <v>-8.7266461920000003E-3</v>
      </c>
      <c r="D383">
        <v>-3.3768858910000001</v>
      </c>
      <c r="E383">
        <v>0.34906578059999999</v>
      </c>
      <c r="F383">
        <v>0.1101739109</v>
      </c>
      <c r="G383">
        <v>279.46966550000002</v>
      </c>
      <c r="H383">
        <v>0.20729827880000001</v>
      </c>
      <c r="I383">
        <v>40</v>
      </c>
      <c r="J383">
        <v>0.2617993951</v>
      </c>
      <c r="K383">
        <v>3.6425275799999999</v>
      </c>
      <c r="L383">
        <v>7.1667561529999997</v>
      </c>
      <c r="M383">
        <v>3.1028759479999999</v>
      </c>
      <c r="N383">
        <f t="shared" si="5"/>
        <v>1.6023806889964001</v>
      </c>
    </row>
    <row r="384" spans="1:14" x14ac:dyDescent="0.25">
      <c r="A384">
        <v>38.299999999999997</v>
      </c>
      <c r="B384">
        <v>0</v>
      </c>
      <c r="C384">
        <v>-1.090830751E-2</v>
      </c>
      <c r="D384">
        <v>-12.67437267</v>
      </c>
      <c r="E384">
        <v>0.34906578059999999</v>
      </c>
      <c r="F384">
        <v>0.1090830788</v>
      </c>
      <c r="G384">
        <v>253.79731749999999</v>
      </c>
      <c r="H384">
        <v>0.2091064453</v>
      </c>
      <c r="I384">
        <v>40</v>
      </c>
      <c r="J384">
        <v>0.32724922899999997</v>
      </c>
      <c r="K384">
        <v>-1.2226898669999999</v>
      </c>
      <c r="L384">
        <v>7.1994810100000004</v>
      </c>
      <c r="M384">
        <v>1.561697841</v>
      </c>
      <c r="N384">
        <f t="shared" si="5"/>
        <v>1.9048823436364004</v>
      </c>
    </row>
    <row r="385" spans="1:14" x14ac:dyDescent="0.25">
      <c r="A385">
        <v>38.4</v>
      </c>
      <c r="B385">
        <v>0</v>
      </c>
      <c r="C385">
        <v>-1.199913863E-2</v>
      </c>
      <c r="D385">
        <v>-12.67437267</v>
      </c>
      <c r="E385">
        <v>0.34906578059999999</v>
      </c>
      <c r="F385">
        <v>0.1101739109</v>
      </c>
      <c r="G385">
        <v>174.4979706</v>
      </c>
      <c r="H385">
        <v>0.21193695069999999</v>
      </c>
      <c r="I385">
        <v>40</v>
      </c>
      <c r="J385">
        <v>0.35997414589999999</v>
      </c>
      <c r="K385">
        <v>0.68081116679999998</v>
      </c>
      <c r="L385">
        <v>7.1667561529999997</v>
      </c>
      <c r="M385">
        <v>4.8936624530000001</v>
      </c>
      <c r="N385">
        <f t="shared" si="5"/>
        <v>1.8556880851784001</v>
      </c>
    </row>
    <row r="386" spans="1:14" x14ac:dyDescent="0.25">
      <c r="A386">
        <v>38.5</v>
      </c>
      <c r="B386">
        <v>0</v>
      </c>
      <c r="C386">
        <v>-1.308996975E-2</v>
      </c>
      <c r="D386">
        <v>-12.67437267</v>
      </c>
      <c r="E386">
        <v>0.17453289029999999</v>
      </c>
      <c r="F386">
        <v>0.1090830788</v>
      </c>
      <c r="G386">
        <v>259.62716669999998</v>
      </c>
      <c r="H386">
        <v>0.2147064209</v>
      </c>
      <c r="I386">
        <v>40</v>
      </c>
      <c r="J386">
        <v>0.39269909260000002</v>
      </c>
      <c r="K386">
        <v>-0.85737049580000002</v>
      </c>
      <c r="L386">
        <v>7.1217560769999997</v>
      </c>
      <c r="M386">
        <v>1.2102905509999999</v>
      </c>
      <c r="N386">
        <f t="shared" ref="N386:N449" si="6">AVERAGE(M386:M435)</f>
        <v>1.8741719909584003</v>
      </c>
    </row>
    <row r="387" spans="1:14" x14ac:dyDescent="0.25">
      <c r="A387">
        <v>38.6</v>
      </c>
      <c r="B387">
        <v>0</v>
      </c>
      <c r="C387">
        <v>-1.527163107E-2</v>
      </c>
      <c r="D387">
        <v>-12.67437267</v>
      </c>
      <c r="E387">
        <v>0.17453289029999999</v>
      </c>
      <c r="F387">
        <v>0.1112647429</v>
      </c>
      <c r="G387">
        <v>104.986969</v>
      </c>
      <c r="H387">
        <v>0.2171630859</v>
      </c>
      <c r="I387">
        <v>40</v>
      </c>
      <c r="J387">
        <v>0.42542400959999999</v>
      </c>
      <c r="K387">
        <v>0.35473558309999997</v>
      </c>
      <c r="L387">
        <v>6.774031162</v>
      </c>
      <c r="M387">
        <v>7.1507720949999998</v>
      </c>
      <c r="N387">
        <f t="shared" si="6"/>
        <v>1.8820365830384</v>
      </c>
    </row>
    <row r="388" spans="1:14" x14ac:dyDescent="0.25">
      <c r="A388">
        <v>38.700000000000003</v>
      </c>
      <c r="B388">
        <v>0</v>
      </c>
      <c r="C388">
        <v>-1.8544122579999999E-2</v>
      </c>
      <c r="D388">
        <v>53.552879330000003</v>
      </c>
      <c r="E388">
        <v>0.17453289029999999</v>
      </c>
      <c r="F388">
        <v>0.1134463996</v>
      </c>
      <c r="G388">
        <v>197.64863589999999</v>
      </c>
      <c r="H388">
        <v>0.22351837159999999</v>
      </c>
      <c r="I388">
        <v>40</v>
      </c>
      <c r="J388">
        <v>0.55632370710000001</v>
      </c>
      <c r="K388">
        <v>-6.4994745250000001</v>
      </c>
      <c r="L388">
        <v>6.3813061710000003</v>
      </c>
      <c r="M388">
        <v>6.8203125</v>
      </c>
      <c r="N388">
        <f t="shared" si="6"/>
        <v>1.6766508742184001</v>
      </c>
    </row>
    <row r="389" spans="1:14" x14ac:dyDescent="0.25">
      <c r="A389">
        <v>38.799999999999997</v>
      </c>
      <c r="B389">
        <v>0</v>
      </c>
      <c r="C389">
        <v>-2.1816615019999999E-2</v>
      </c>
      <c r="D389">
        <v>-64.948974609999993</v>
      </c>
      <c r="E389">
        <v>0.17453289029999999</v>
      </c>
      <c r="F389">
        <v>0.1112647429</v>
      </c>
      <c r="G389">
        <v>197.64863589999999</v>
      </c>
      <c r="H389">
        <v>0.2311401367</v>
      </c>
      <c r="I389">
        <v>40</v>
      </c>
      <c r="J389">
        <v>0.65449845790000005</v>
      </c>
      <c r="K389">
        <v>-2.7306122780000002</v>
      </c>
      <c r="L389">
        <v>6.0990314479999999</v>
      </c>
      <c r="M389">
        <v>4.139356136</v>
      </c>
      <c r="N389">
        <f t="shared" si="6"/>
        <v>1.3573089094984001</v>
      </c>
    </row>
    <row r="390" spans="1:14" x14ac:dyDescent="0.25">
      <c r="A390">
        <v>38.9</v>
      </c>
      <c r="B390">
        <v>0</v>
      </c>
      <c r="C390">
        <v>-2.0725784819999999E-2</v>
      </c>
      <c r="D390">
        <v>0.99979025129999999</v>
      </c>
      <c r="E390">
        <v>0.17453289029999999</v>
      </c>
      <c r="F390">
        <v>0.1090830788</v>
      </c>
      <c r="G390">
        <v>213.86259459999999</v>
      </c>
      <c r="H390">
        <v>0.2447814941</v>
      </c>
      <c r="I390">
        <v>40</v>
      </c>
      <c r="J390">
        <v>0.62177354100000004</v>
      </c>
      <c r="K390">
        <v>1.4800114630000001</v>
      </c>
      <c r="L390">
        <v>5.8044810299999998</v>
      </c>
      <c r="M390">
        <v>-2.44519186</v>
      </c>
      <c r="N390">
        <f t="shared" si="6"/>
        <v>1.3566449519184003</v>
      </c>
    </row>
    <row r="391" spans="1:14" x14ac:dyDescent="0.25">
      <c r="A391">
        <v>39</v>
      </c>
      <c r="B391">
        <v>0</v>
      </c>
      <c r="C391">
        <v>-2.3998277259999999E-2</v>
      </c>
      <c r="D391">
        <v>0.99979025129999999</v>
      </c>
      <c r="E391">
        <v>0.17453289029999999</v>
      </c>
      <c r="F391">
        <v>0.1112647429</v>
      </c>
      <c r="G391">
        <v>60.214515689999999</v>
      </c>
      <c r="H391">
        <v>0.2499694824</v>
      </c>
      <c r="I391">
        <v>40</v>
      </c>
      <c r="J391">
        <v>0.68722337479999995</v>
      </c>
      <c r="K391">
        <v>-8.8327877220000003E-2</v>
      </c>
      <c r="L391">
        <v>5.5017561910000001</v>
      </c>
      <c r="M391">
        <v>6.3864274019999998</v>
      </c>
      <c r="N391">
        <f t="shared" si="6"/>
        <v>1.4201617773524</v>
      </c>
    </row>
    <row r="392" spans="1:14" x14ac:dyDescent="0.25">
      <c r="A392">
        <v>39.1</v>
      </c>
      <c r="B392">
        <v>0</v>
      </c>
      <c r="C392">
        <v>-2.7270769699999999E-2</v>
      </c>
      <c r="D392">
        <v>17.774831769999999</v>
      </c>
      <c r="E392">
        <v>0.17453289029999999</v>
      </c>
      <c r="F392">
        <v>0.1123555675</v>
      </c>
      <c r="G392">
        <v>299.2382202</v>
      </c>
      <c r="H392">
        <v>0.24965667720000001</v>
      </c>
      <c r="I392">
        <v>40</v>
      </c>
      <c r="J392">
        <v>0.78539818530000005</v>
      </c>
      <c r="K392">
        <v>-5.2351808550000003</v>
      </c>
      <c r="L392">
        <v>5.0435814859999999</v>
      </c>
      <c r="M392">
        <v>6.2016830440000001</v>
      </c>
      <c r="N392">
        <f t="shared" si="6"/>
        <v>1.1755549486723995</v>
      </c>
    </row>
    <row r="393" spans="1:14" x14ac:dyDescent="0.25">
      <c r="A393">
        <v>39.200000000000003</v>
      </c>
      <c r="B393">
        <v>0</v>
      </c>
      <c r="C393">
        <v>-2.617993951E-2</v>
      </c>
      <c r="D393">
        <v>9.0287389759999996</v>
      </c>
      <c r="E393">
        <v>0.17453289029999999</v>
      </c>
      <c r="F393">
        <v>0.1090830788</v>
      </c>
      <c r="G393">
        <v>233.57191470000001</v>
      </c>
      <c r="H393">
        <v>0.23873138429999999</v>
      </c>
      <c r="I393">
        <v>40</v>
      </c>
      <c r="J393">
        <v>0.78539818530000005</v>
      </c>
      <c r="K393">
        <v>3.4632847309999999</v>
      </c>
      <c r="L393">
        <v>4.8594808580000004</v>
      </c>
      <c r="M393">
        <v>0.2113499492</v>
      </c>
      <c r="N393">
        <f t="shared" si="6"/>
        <v>1.0215227659923996</v>
      </c>
    </row>
    <row r="394" spans="1:14" x14ac:dyDescent="0.25">
      <c r="A394">
        <v>39.299999999999997</v>
      </c>
      <c r="B394">
        <v>0</v>
      </c>
      <c r="C394">
        <v>-2.7270769699999999E-2</v>
      </c>
      <c r="D394">
        <v>4.881139278</v>
      </c>
      <c r="E394">
        <v>0.17453289029999999</v>
      </c>
      <c r="F394">
        <v>0.1079922467</v>
      </c>
      <c r="G394">
        <v>118.7090836</v>
      </c>
      <c r="H394">
        <v>0.22814178469999999</v>
      </c>
      <c r="I394">
        <v>40</v>
      </c>
      <c r="J394">
        <v>0.81812310219999995</v>
      </c>
      <c r="K394">
        <v>0.40827220679999998</v>
      </c>
      <c r="L394">
        <v>4.532206059</v>
      </c>
      <c r="M394">
        <v>-0.30818727610000002</v>
      </c>
      <c r="N394">
        <f t="shared" si="6"/>
        <v>0.93700577372839955</v>
      </c>
    </row>
    <row r="395" spans="1:14" x14ac:dyDescent="0.25">
      <c r="A395">
        <v>39.4</v>
      </c>
      <c r="B395">
        <v>0</v>
      </c>
      <c r="C395">
        <v>-2.945243195E-2</v>
      </c>
      <c r="D395">
        <v>4.881139278</v>
      </c>
      <c r="E395">
        <v>0.17453289029999999</v>
      </c>
      <c r="F395">
        <v>0.1134463996</v>
      </c>
      <c r="G395">
        <v>57.015975949999998</v>
      </c>
      <c r="H395">
        <v>0.22321319580000001</v>
      </c>
      <c r="I395">
        <v>40</v>
      </c>
      <c r="J395">
        <v>0.85084801909999996</v>
      </c>
      <c r="K395">
        <v>0.59080249070000002</v>
      </c>
      <c r="L395">
        <v>4.0985813139999996</v>
      </c>
      <c r="M395">
        <v>16.284259800000001</v>
      </c>
      <c r="N395">
        <f t="shared" si="6"/>
        <v>0.97570004637039953</v>
      </c>
    </row>
    <row r="396" spans="1:14" x14ac:dyDescent="0.25">
      <c r="A396">
        <v>39.5</v>
      </c>
      <c r="B396">
        <v>0</v>
      </c>
      <c r="C396">
        <v>-2.7270769699999999E-2</v>
      </c>
      <c r="D396">
        <v>4.881139278</v>
      </c>
      <c r="E396">
        <v>0.17453289029999999</v>
      </c>
      <c r="F396">
        <v>0.1145372316</v>
      </c>
      <c r="G396">
        <v>274.98361210000002</v>
      </c>
      <c r="H396">
        <v>0.22316741940000001</v>
      </c>
      <c r="I396">
        <v>40</v>
      </c>
      <c r="J396">
        <v>0.81812310219999995</v>
      </c>
      <c r="K396">
        <v>4.6684589389999998</v>
      </c>
      <c r="L396">
        <v>3.6731314660000001</v>
      </c>
      <c r="M396">
        <v>6.2732887269999997</v>
      </c>
      <c r="N396">
        <f t="shared" si="6"/>
        <v>0.57046673941039994</v>
      </c>
    </row>
    <row r="397" spans="1:14" x14ac:dyDescent="0.25">
      <c r="A397">
        <v>39.6</v>
      </c>
      <c r="B397">
        <v>0</v>
      </c>
      <c r="C397">
        <v>-2.617993951E-2</v>
      </c>
      <c r="D397">
        <v>-35.799995420000002</v>
      </c>
      <c r="E397">
        <v>0.17453289029999999</v>
      </c>
      <c r="F397">
        <v>0.1090830788</v>
      </c>
      <c r="G397">
        <v>245.2769012</v>
      </c>
      <c r="H397">
        <v>0.2247924805</v>
      </c>
      <c r="I397">
        <v>40</v>
      </c>
      <c r="J397">
        <v>0.78539818530000005</v>
      </c>
      <c r="K397">
        <v>10.44664478</v>
      </c>
      <c r="L397">
        <v>3.5544810299999998</v>
      </c>
      <c r="M397">
        <v>-4.7358894349999998</v>
      </c>
      <c r="N397">
        <f t="shared" si="6"/>
        <v>0.41643061327039987</v>
      </c>
    </row>
    <row r="398" spans="1:14" x14ac:dyDescent="0.25">
      <c r="A398">
        <v>39.700000000000003</v>
      </c>
      <c r="B398">
        <v>0</v>
      </c>
      <c r="C398">
        <v>-2.7270769699999999E-2</v>
      </c>
      <c r="D398">
        <v>-10.41272259</v>
      </c>
      <c r="E398">
        <v>0.17453289029999999</v>
      </c>
      <c r="F398">
        <v>0.1069014147</v>
      </c>
      <c r="G398">
        <v>143.9718781</v>
      </c>
      <c r="H398">
        <v>0.22472381590000001</v>
      </c>
      <c r="I398">
        <v>40</v>
      </c>
      <c r="J398">
        <v>0.81812310219999995</v>
      </c>
      <c r="K398">
        <v>-0.22002963719999999</v>
      </c>
      <c r="L398">
        <v>3.2599308489999999</v>
      </c>
      <c r="M398">
        <v>-2.864925623</v>
      </c>
      <c r="N398">
        <f t="shared" si="6"/>
        <v>0.52921828317039987</v>
      </c>
    </row>
    <row r="399" spans="1:14" x14ac:dyDescent="0.25">
      <c r="A399">
        <v>39.799999999999997</v>
      </c>
      <c r="B399">
        <v>0</v>
      </c>
      <c r="C399">
        <v>-2.617993951E-2</v>
      </c>
      <c r="D399">
        <v>-166.1552734</v>
      </c>
      <c r="E399">
        <v>0.17453289029999999</v>
      </c>
      <c r="F399">
        <v>0.1101739109</v>
      </c>
      <c r="G399">
        <v>106.1260147</v>
      </c>
      <c r="H399">
        <v>0.22249603270000001</v>
      </c>
      <c r="I399">
        <v>40</v>
      </c>
      <c r="J399">
        <v>0.78539818530000005</v>
      </c>
      <c r="K399">
        <v>6.9296822550000003</v>
      </c>
      <c r="L399">
        <v>2.8467562200000001</v>
      </c>
      <c r="M399">
        <v>11.32473564</v>
      </c>
      <c r="N399">
        <f t="shared" si="6"/>
        <v>0.55876601981039997</v>
      </c>
    </row>
    <row r="400" spans="1:14" x14ac:dyDescent="0.25">
      <c r="A400">
        <v>39.9</v>
      </c>
      <c r="B400">
        <v>0</v>
      </c>
      <c r="C400">
        <v>-2.1816615019999999E-2</v>
      </c>
      <c r="D400">
        <v>-22.16926003</v>
      </c>
      <c r="E400">
        <v>0.17453289029999999</v>
      </c>
      <c r="F400">
        <v>0.1079922467</v>
      </c>
      <c r="G400">
        <v>279.41064449999999</v>
      </c>
      <c r="H400">
        <v>0.219329834</v>
      </c>
      <c r="I400">
        <v>40</v>
      </c>
      <c r="J400">
        <v>0.65449845790000005</v>
      </c>
      <c r="K400">
        <v>13.42890549</v>
      </c>
      <c r="L400">
        <v>2.5522060390000001</v>
      </c>
      <c r="M400">
        <v>0.67891800400000002</v>
      </c>
      <c r="N400">
        <f t="shared" si="6"/>
        <v>0.23730641177040007</v>
      </c>
    </row>
    <row r="401" spans="1:14" x14ac:dyDescent="0.25">
      <c r="A401">
        <v>40</v>
      </c>
      <c r="B401">
        <v>0</v>
      </c>
      <c r="C401">
        <v>-2.1816615019999999E-2</v>
      </c>
      <c r="D401">
        <v>34.391723630000001</v>
      </c>
      <c r="E401">
        <v>0.17453289029999999</v>
      </c>
      <c r="F401">
        <v>0.104719758</v>
      </c>
      <c r="G401">
        <v>212.56140139999999</v>
      </c>
      <c r="H401">
        <v>0.21454620360000001</v>
      </c>
      <c r="I401">
        <v>40</v>
      </c>
      <c r="J401">
        <v>0.65449845790000005</v>
      </c>
      <c r="K401">
        <v>4.3553953170000002</v>
      </c>
      <c r="L401">
        <v>2.3353807930000001</v>
      </c>
      <c r="M401">
        <v>-7.5110096930000001</v>
      </c>
      <c r="N401">
        <f t="shared" si="6"/>
        <v>0.36774482301040012</v>
      </c>
    </row>
    <row r="402" spans="1:14" x14ac:dyDescent="0.25">
      <c r="A402">
        <v>40.1</v>
      </c>
      <c r="B402">
        <v>0</v>
      </c>
      <c r="C402">
        <v>-2.290744707E-2</v>
      </c>
      <c r="D402">
        <v>-42.102474209999997</v>
      </c>
      <c r="E402">
        <v>0.17453289029999999</v>
      </c>
      <c r="F402">
        <v>0.10581058259999999</v>
      </c>
      <c r="G402">
        <v>200</v>
      </c>
      <c r="H402">
        <v>0.20984649659999999</v>
      </c>
      <c r="I402">
        <v>40</v>
      </c>
      <c r="J402">
        <v>0.65449845790000005</v>
      </c>
      <c r="K402">
        <v>3.306941986</v>
      </c>
      <c r="L402">
        <v>2.0616691110000001</v>
      </c>
      <c r="M402">
        <v>4.7384600639999999</v>
      </c>
      <c r="N402">
        <f t="shared" si="6"/>
        <v>0.73370186387039982</v>
      </c>
    </row>
    <row r="403" spans="1:14" x14ac:dyDescent="0.25">
      <c r="A403">
        <v>40.200000000000003</v>
      </c>
      <c r="B403">
        <v>0</v>
      </c>
      <c r="C403">
        <v>-1.8544122579999999E-2</v>
      </c>
      <c r="D403">
        <v>-53.541442869999997</v>
      </c>
      <c r="E403">
        <v>0.17453289029999999</v>
      </c>
      <c r="F403">
        <v>0.1069014147</v>
      </c>
      <c r="G403">
        <v>287.29418950000002</v>
      </c>
      <c r="H403">
        <v>0.20395660400000001</v>
      </c>
      <c r="I403">
        <v>40</v>
      </c>
      <c r="J403">
        <v>0.58904862400000002</v>
      </c>
      <c r="K403">
        <v>6.2911238669999996</v>
      </c>
      <c r="L403">
        <v>2.0289442539999998</v>
      </c>
      <c r="M403">
        <v>3.050427198</v>
      </c>
      <c r="N403">
        <f t="shared" si="6"/>
        <v>0.76652592241039996</v>
      </c>
    </row>
    <row r="404" spans="1:14" x14ac:dyDescent="0.25">
      <c r="A404">
        <v>40.299999999999997</v>
      </c>
      <c r="B404">
        <v>0</v>
      </c>
      <c r="C404">
        <v>-1.963495463E-2</v>
      </c>
      <c r="D404">
        <v>97.650932310000002</v>
      </c>
      <c r="E404">
        <v>0.17453289029999999</v>
      </c>
      <c r="F404">
        <v>0.10581058259999999</v>
      </c>
      <c r="G404">
        <v>198.67784119999999</v>
      </c>
      <c r="H404">
        <v>0.19840240479999999</v>
      </c>
      <c r="I404">
        <v>40</v>
      </c>
      <c r="J404">
        <v>0.55632370710000001</v>
      </c>
      <c r="K404">
        <v>1.1867527959999999</v>
      </c>
      <c r="L404">
        <v>2.0616691110000001</v>
      </c>
      <c r="M404">
        <v>-1.068802118</v>
      </c>
      <c r="N404">
        <f t="shared" si="6"/>
        <v>0.82153152525040019</v>
      </c>
    </row>
    <row r="405" spans="1:14" x14ac:dyDescent="0.25">
      <c r="A405">
        <v>40.4</v>
      </c>
      <c r="B405">
        <v>0</v>
      </c>
      <c r="C405">
        <v>-2.0725784819999999E-2</v>
      </c>
      <c r="D405">
        <v>47.595321660000003</v>
      </c>
      <c r="E405">
        <v>0.17453289029999999</v>
      </c>
      <c r="F405">
        <v>0.1069014147</v>
      </c>
      <c r="G405">
        <v>233.49983219999999</v>
      </c>
      <c r="H405">
        <v>0.19840240479999999</v>
      </c>
      <c r="I405">
        <v>40</v>
      </c>
      <c r="J405">
        <v>0.62177354100000004</v>
      </c>
      <c r="K405">
        <v>-9.7882719040000001</v>
      </c>
      <c r="L405">
        <v>2.0289442539999998</v>
      </c>
      <c r="M405">
        <v>-4.4768562320000003</v>
      </c>
      <c r="N405">
        <f t="shared" si="6"/>
        <v>0.82848818599240004</v>
      </c>
    </row>
    <row r="406" spans="1:14" x14ac:dyDescent="0.25">
      <c r="A406">
        <v>40.5</v>
      </c>
      <c r="B406">
        <v>0</v>
      </c>
      <c r="C406">
        <v>-1.8544122579999999E-2</v>
      </c>
      <c r="D406">
        <v>-160.87232969999999</v>
      </c>
      <c r="E406">
        <v>0.17453289029999999</v>
      </c>
      <c r="F406">
        <v>0.1145372316</v>
      </c>
      <c r="G406">
        <v>79.677383419999998</v>
      </c>
      <c r="H406">
        <v>0.2028656006</v>
      </c>
      <c r="I406">
        <v>40</v>
      </c>
      <c r="J406">
        <v>0.58904862400000002</v>
      </c>
      <c r="K406">
        <v>0.92922687530000003</v>
      </c>
      <c r="L406">
        <v>1.832594633</v>
      </c>
      <c r="M406">
        <v>13.04618835</v>
      </c>
      <c r="N406">
        <f t="shared" si="6"/>
        <v>0.81079100429240014</v>
      </c>
    </row>
    <row r="407" spans="1:14" x14ac:dyDescent="0.25">
      <c r="A407">
        <v>40.6</v>
      </c>
      <c r="B407">
        <v>0</v>
      </c>
      <c r="C407">
        <v>-1.8544122579999999E-2</v>
      </c>
      <c r="D407">
        <v>-39.259963990000003</v>
      </c>
      <c r="E407">
        <v>0.17453289029999999</v>
      </c>
      <c r="F407">
        <v>0.1178097278</v>
      </c>
      <c r="G407">
        <v>259.39080810000002</v>
      </c>
      <c r="H407">
        <v>0.20825958250000001</v>
      </c>
      <c r="I407">
        <v>40</v>
      </c>
      <c r="J407">
        <v>0.55632370710000001</v>
      </c>
      <c r="K407">
        <v>-0.88061982390000004</v>
      </c>
      <c r="L407">
        <v>1.7016949649999999</v>
      </c>
      <c r="M407">
        <v>8.1559114459999993</v>
      </c>
      <c r="N407">
        <f t="shared" si="6"/>
        <v>0.45519029447240017</v>
      </c>
    </row>
    <row r="408" spans="1:14" x14ac:dyDescent="0.25">
      <c r="A408">
        <v>40.700000000000003</v>
      </c>
      <c r="B408">
        <v>0</v>
      </c>
      <c r="C408">
        <v>-1.963495463E-2</v>
      </c>
      <c r="D408">
        <v>26.587209699999999</v>
      </c>
      <c r="E408">
        <v>0.17453289029999999</v>
      </c>
      <c r="F408">
        <v>0.1178097278</v>
      </c>
      <c r="G408">
        <v>335.50543210000001</v>
      </c>
      <c r="H408">
        <v>0.2150726318</v>
      </c>
      <c r="I408">
        <v>40</v>
      </c>
      <c r="J408">
        <v>0.58904862400000002</v>
      </c>
      <c r="K408">
        <v>-8.6109962459999991</v>
      </c>
      <c r="L408">
        <v>1.7016949649999999</v>
      </c>
      <c r="M408">
        <v>-5.2167944909999999</v>
      </c>
      <c r="N408">
        <f t="shared" si="6"/>
        <v>0.16733038731239985</v>
      </c>
    </row>
    <row r="409" spans="1:14" x14ac:dyDescent="0.25">
      <c r="A409">
        <v>40.799999999999997</v>
      </c>
      <c r="B409">
        <v>0</v>
      </c>
      <c r="C409">
        <v>-1.963495463E-2</v>
      </c>
      <c r="D409">
        <v>-82.505325319999997</v>
      </c>
      <c r="E409">
        <v>0.17453289029999999</v>
      </c>
      <c r="F409">
        <v>0.1189005524</v>
      </c>
      <c r="G409">
        <v>184.47688289999999</v>
      </c>
      <c r="H409">
        <v>0.21970367430000001</v>
      </c>
      <c r="I409">
        <v>40</v>
      </c>
      <c r="J409">
        <v>0.62177354100000004</v>
      </c>
      <c r="K409">
        <v>-1.7689423559999999</v>
      </c>
      <c r="L409">
        <v>1.6689701079999999</v>
      </c>
      <c r="M409">
        <v>2.1042766570000002</v>
      </c>
      <c r="N409">
        <f t="shared" si="6"/>
        <v>0.22018374749240011</v>
      </c>
    </row>
    <row r="410" spans="1:14" x14ac:dyDescent="0.25">
      <c r="A410">
        <v>40.9</v>
      </c>
      <c r="B410">
        <v>0</v>
      </c>
      <c r="C410">
        <v>-2.0725784819999999E-2</v>
      </c>
      <c r="D410">
        <v>-23.310049060000001</v>
      </c>
      <c r="E410">
        <v>0.17453289029999999</v>
      </c>
      <c r="F410">
        <v>0.1199913844</v>
      </c>
      <c r="G410">
        <v>184.47688289999999</v>
      </c>
      <c r="H410">
        <v>0.22589874269999999</v>
      </c>
      <c r="I410">
        <v>40</v>
      </c>
      <c r="J410">
        <v>0.62177354100000004</v>
      </c>
      <c r="K410">
        <v>-2.105474949</v>
      </c>
      <c r="L410">
        <v>1.6362451309999999</v>
      </c>
      <c r="M410">
        <v>-0.31371161339999998</v>
      </c>
      <c r="N410">
        <f t="shared" si="6"/>
        <v>0.26402481385239979</v>
      </c>
    </row>
    <row r="411" spans="1:14" x14ac:dyDescent="0.25">
      <c r="A411">
        <v>41</v>
      </c>
      <c r="B411">
        <v>0</v>
      </c>
      <c r="C411">
        <v>-2.5089107449999998E-2</v>
      </c>
      <c r="D411">
        <v>-7.6660504339999997</v>
      </c>
      <c r="E411">
        <v>0.17453289029999999</v>
      </c>
      <c r="F411">
        <v>0.11671889570000001</v>
      </c>
      <c r="G411">
        <v>185.11750789999999</v>
      </c>
      <c r="H411">
        <v>0.2280426025</v>
      </c>
      <c r="I411">
        <v>40</v>
      </c>
      <c r="J411">
        <v>0.75267326830000003</v>
      </c>
      <c r="K411">
        <v>-4.5607028009999997</v>
      </c>
      <c r="L411">
        <v>1.7344199419999999</v>
      </c>
      <c r="M411">
        <v>0.33423945309999997</v>
      </c>
      <c r="N411">
        <f t="shared" si="6"/>
        <v>0.36314275988039979</v>
      </c>
    </row>
    <row r="412" spans="1:14" x14ac:dyDescent="0.25">
      <c r="A412">
        <v>41.1</v>
      </c>
      <c r="B412">
        <v>0</v>
      </c>
      <c r="C412">
        <v>-2.3998277259999999E-2</v>
      </c>
      <c r="D412">
        <v>-13.28979301</v>
      </c>
      <c r="E412">
        <v>0.17453289029999999</v>
      </c>
      <c r="F412">
        <v>0.1134463996</v>
      </c>
      <c r="G412">
        <v>244.16232299999999</v>
      </c>
      <c r="H412">
        <v>0.2260742188</v>
      </c>
      <c r="I412">
        <v>40</v>
      </c>
      <c r="J412">
        <v>0.71994829179999997</v>
      </c>
      <c r="K412">
        <v>2.4188799859999999</v>
      </c>
      <c r="L412">
        <v>1.832594633</v>
      </c>
      <c r="M412">
        <v>-4.6284074779999997</v>
      </c>
      <c r="N412">
        <f t="shared" si="6"/>
        <v>0.48706766433839987</v>
      </c>
    </row>
    <row r="413" spans="1:14" x14ac:dyDescent="0.25">
      <c r="A413">
        <v>41.2</v>
      </c>
      <c r="B413">
        <v>0</v>
      </c>
      <c r="C413">
        <v>-2.3998277259999999E-2</v>
      </c>
      <c r="D413">
        <v>-13.97219658</v>
      </c>
      <c r="E413">
        <v>0.17453289029999999</v>
      </c>
      <c r="F413">
        <v>0.1112647429</v>
      </c>
      <c r="G413">
        <v>166.65863039999999</v>
      </c>
      <c r="H413">
        <v>0.2243499756</v>
      </c>
      <c r="I413">
        <v>40</v>
      </c>
      <c r="J413">
        <v>0.71994829179999997</v>
      </c>
      <c r="K413">
        <v>2.807053566</v>
      </c>
      <c r="L413">
        <v>1.8980444670000001</v>
      </c>
      <c r="M413">
        <v>-2.1408202649999999</v>
      </c>
      <c r="N413">
        <f t="shared" si="6"/>
        <v>0.62218962497840014</v>
      </c>
    </row>
    <row r="414" spans="1:14" x14ac:dyDescent="0.25">
      <c r="A414">
        <v>41.3</v>
      </c>
      <c r="B414">
        <v>0</v>
      </c>
      <c r="C414">
        <v>-2.3998277259999999E-2</v>
      </c>
      <c r="D414">
        <v>-13.60745811</v>
      </c>
      <c r="E414">
        <v>0.17453289029999999</v>
      </c>
      <c r="F414">
        <v>0.1123555675</v>
      </c>
      <c r="G414">
        <v>205.71632389999999</v>
      </c>
      <c r="H414">
        <v>0.2251281738</v>
      </c>
      <c r="I414">
        <v>40</v>
      </c>
      <c r="J414">
        <v>0.71994829179999997</v>
      </c>
      <c r="K414">
        <v>4.6639070509999998</v>
      </c>
      <c r="L414">
        <v>1.86531961</v>
      </c>
      <c r="M414">
        <v>5.6210751529999996</v>
      </c>
      <c r="N414">
        <f t="shared" si="6"/>
        <v>0.8563755828984001</v>
      </c>
    </row>
    <row r="415" spans="1:14" x14ac:dyDescent="0.25">
      <c r="A415">
        <v>41.4</v>
      </c>
      <c r="B415">
        <v>0</v>
      </c>
      <c r="C415">
        <v>-2.1816615019999999E-2</v>
      </c>
      <c r="D415">
        <v>4.8288591210000002E-2</v>
      </c>
      <c r="E415">
        <v>0.17453289029999999</v>
      </c>
      <c r="F415">
        <v>0.1123555675</v>
      </c>
      <c r="G415">
        <v>193.4375</v>
      </c>
      <c r="H415">
        <v>0.2221221924</v>
      </c>
      <c r="I415">
        <v>40</v>
      </c>
      <c r="J415">
        <v>0.65449845790000005</v>
      </c>
      <c r="K415">
        <v>4.812626839</v>
      </c>
      <c r="L415">
        <v>1.86531961</v>
      </c>
      <c r="M415">
        <v>-1.608785033</v>
      </c>
      <c r="N415">
        <f t="shared" si="6"/>
        <v>0.9263612491783999</v>
      </c>
    </row>
    <row r="416" spans="1:14" x14ac:dyDescent="0.25">
      <c r="A416">
        <v>41.5</v>
      </c>
      <c r="B416">
        <v>0</v>
      </c>
      <c r="C416">
        <v>-2.290744707E-2</v>
      </c>
      <c r="D416">
        <v>118.52520749999999</v>
      </c>
      <c r="E416">
        <v>0.17453289029999999</v>
      </c>
      <c r="F416">
        <v>0.1123555675</v>
      </c>
      <c r="G416">
        <v>221.76029969999999</v>
      </c>
      <c r="H416">
        <v>0.2217712402</v>
      </c>
      <c r="I416">
        <v>40</v>
      </c>
      <c r="J416">
        <v>0.68722337479999995</v>
      </c>
      <c r="K416">
        <v>-5.448914051</v>
      </c>
      <c r="L416">
        <v>1.8980444670000001</v>
      </c>
      <c r="M416">
        <v>-4.3794565199999997</v>
      </c>
      <c r="N416">
        <f t="shared" si="6"/>
        <v>1.0064890677584</v>
      </c>
    </row>
    <row r="417" spans="1:14" x14ac:dyDescent="0.25">
      <c r="A417">
        <v>41.6</v>
      </c>
      <c r="B417">
        <v>0</v>
      </c>
      <c r="C417">
        <v>-2.3998277259999999E-2</v>
      </c>
      <c r="D417">
        <v>-38.289226530000001</v>
      </c>
      <c r="E417">
        <v>0.17453289029999999</v>
      </c>
      <c r="F417">
        <v>0.1134463996</v>
      </c>
      <c r="G417">
        <v>200</v>
      </c>
      <c r="H417">
        <v>0.2177276611</v>
      </c>
      <c r="I417">
        <v>40</v>
      </c>
      <c r="J417">
        <v>0.71994829179999997</v>
      </c>
      <c r="K417">
        <v>-2.8856053350000002</v>
      </c>
      <c r="L417">
        <v>1.86531961</v>
      </c>
      <c r="M417">
        <v>1.67163682</v>
      </c>
      <c r="N417">
        <f t="shared" si="6"/>
        <v>1.1019799960484002</v>
      </c>
    </row>
    <row r="418" spans="1:14" x14ac:dyDescent="0.25">
      <c r="A418">
        <v>41.7</v>
      </c>
      <c r="B418">
        <v>0</v>
      </c>
      <c r="C418">
        <v>-2.3998277259999999E-2</v>
      </c>
      <c r="D418">
        <v>35.544124600000004</v>
      </c>
      <c r="E418">
        <v>0.17453289029999999</v>
      </c>
      <c r="F418">
        <v>0.1134463996</v>
      </c>
      <c r="G418">
        <v>299.63742070000001</v>
      </c>
      <c r="H418">
        <v>0.21871185300000001</v>
      </c>
      <c r="I418">
        <v>40</v>
      </c>
      <c r="J418">
        <v>0.71994829179999997</v>
      </c>
      <c r="K418">
        <v>-5.3978080750000004</v>
      </c>
      <c r="L418">
        <v>1.832594633</v>
      </c>
      <c r="M418">
        <v>-2.1529023650000001</v>
      </c>
      <c r="N418">
        <f t="shared" si="6"/>
        <v>1.0550344670604004</v>
      </c>
    </row>
    <row r="419" spans="1:14" x14ac:dyDescent="0.25">
      <c r="A419">
        <v>41.8</v>
      </c>
      <c r="B419">
        <v>0</v>
      </c>
      <c r="C419">
        <v>-2.7270769699999999E-2</v>
      </c>
      <c r="D419">
        <v>47.137786869999999</v>
      </c>
      <c r="E419">
        <v>0.17453289029999999</v>
      </c>
      <c r="F419">
        <v>0.11562806370000001</v>
      </c>
      <c r="G419">
        <v>200</v>
      </c>
      <c r="H419">
        <v>0.2177734375</v>
      </c>
      <c r="I419">
        <v>40</v>
      </c>
      <c r="J419">
        <v>0.81812310219999995</v>
      </c>
      <c r="K419">
        <v>-8.6128025049999994</v>
      </c>
      <c r="L419">
        <v>1.767144799</v>
      </c>
      <c r="M419">
        <v>3.4391775130000002</v>
      </c>
      <c r="N419">
        <f t="shared" si="6"/>
        <v>1.0392240203204002</v>
      </c>
    </row>
    <row r="420" spans="1:14" x14ac:dyDescent="0.25">
      <c r="A420">
        <v>41.9</v>
      </c>
      <c r="B420">
        <v>0</v>
      </c>
      <c r="C420">
        <v>-2.945243195E-2</v>
      </c>
      <c r="D420">
        <v>-26.213249210000001</v>
      </c>
      <c r="E420">
        <v>0.17453289029999999</v>
      </c>
      <c r="F420">
        <v>0.11562806370000001</v>
      </c>
      <c r="G420">
        <v>200</v>
      </c>
      <c r="H420">
        <v>0.2162017822</v>
      </c>
      <c r="I420">
        <v>40</v>
      </c>
      <c r="J420">
        <v>0.88357293609999998</v>
      </c>
      <c r="K420">
        <v>-8.4888620380000006</v>
      </c>
      <c r="L420">
        <v>1.7344199419999999</v>
      </c>
      <c r="M420">
        <v>-0.4390822351</v>
      </c>
      <c r="N420">
        <f t="shared" si="6"/>
        <v>0.94916550286040002</v>
      </c>
    </row>
    <row r="421" spans="1:14" x14ac:dyDescent="0.25">
      <c r="A421">
        <v>42</v>
      </c>
      <c r="B421">
        <v>0</v>
      </c>
      <c r="C421">
        <v>-2.7270769699999999E-2</v>
      </c>
      <c r="D421">
        <v>-83.114761349999995</v>
      </c>
      <c r="E421">
        <v>0.17453289029999999</v>
      </c>
      <c r="F421">
        <v>0.1145372316</v>
      </c>
      <c r="G421">
        <v>200.16835019999999</v>
      </c>
      <c r="H421">
        <v>0.2119598389</v>
      </c>
      <c r="I421">
        <v>40</v>
      </c>
      <c r="J421">
        <v>0.81812310219999995</v>
      </c>
      <c r="K421">
        <v>-1.2907528880000001</v>
      </c>
      <c r="L421">
        <v>1.799869776</v>
      </c>
      <c r="M421">
        <v>-5.5574727060000004</v>
      </c>
      <c r="N421">
        <f t="shared" si="6"/>
        <v>0.9425400228044003</v>
      </c>
    </row>
    <row r="422" spans="1:14" x14ac:dyDescent="0.25">
      <c r="A422">
        <v>42.1</v>
      </c>
      <c r="B422">
        <v>0</v>
      </c>
      <c r="C422">
        <v>-2.945243195E-2</v>
      </c>
      <c r="D422">
        <v>29.477384570000002</v>
      </c>
      <c r="E422">
        <v>0.17453289029999999</v>
      </c>
      <c r="F422">
        <v>0.11562806370000001</v>
      </c>
      <c r="G422">
        <v>200</v>
      </c>
      <c r="H422">
        <v>0.2092895508</v>
      </c>
      <c r="I422">
        <v>40</v>
      </c>
      <c r="J422">
        <v>0.88357293609999998</v>
      </c>
      <c r="K422">
        <v>-1.60101366</v>
      </c>
      <c r="L422">
        <v>1.767144799</v>
      </c>
      <c r="M422">
        <v>1.1210894579999999</v>
      </c>
      <c r="N422">
        <f t="shared" si="6"/>
        <v>1.1488918561444004</v>
      </c>
    </row>
    <row r="423" spans="1:14" x14ac:dyDescent="0.25">
      <c r="A423">
        <v>42.2</v>
      </c>
      <c r="B423">
        <v>0</v>
      </c>
      <c r="C423">
        <v>-3.1634092330000002E-2</v>
      </c>
      <c r="D423">
        <v>38.504501339999997</v>
      </c>
      <c r="E423">
        <v>0.17453289029999999</v>
      </c>
      <c r="F423">
        <v>0.1134463996</v>
      </c>
      <c r="G423">
        <v>200</v>
      </c>
      <c r="H423">
        <v>0.2074890137</v>
      </c>
      <c r="I423">
        <v>40</v>
      </c>
      <c r="J423">
        <v>0.94902276990000001</v>
      </c>
      <c r="K423">
        <v>-5.9116897579999996</v>
      </c>
      <c r="L423">
        <v>1.832594633</v>
      </c>
      <c r="M423">
        <v>-1.5870107410000001</v>
      </c>
      <c r="N423">
        <f t="shared" si="6"/>
        <v>1.1945943660244001</v>
      </c>
    </row>
    <row r="424" spans="1:14" x14ac:dyDescent="0.25">
      <c r="A424">
        <v>42.3</v>
      </c>
      <c r="B424">
        <v>0</v>
      </c>
      <c r="C424">
        <v>-2.945243195E-2</v>
      </c>
      <c r="D424">
        <v>-49.3898735</v>
      </c>
      <c r="E424">
        <v>0.17453289029999999</v>
      </c>
      <c r="F424">
        <v>0.1112647429</v>
      </c>
      <c r="G424">
        <v>251.97444150000001</v>
      </c>
      <c r="H424">
        <v>0.2046661377</v>
      </c>
      <c r="I424">
        <v>40</v>
      </c>
      <c r="J424">
        <v>0.88357293609999998</v>
      </c>
      <c r="K424">
        <v>4.4699625970000003</v>
      </c>
      <c r="L424">
        <v>1.8980444670000001</v>
      </c>
      <c r="M424">
        <v>-7.0043430329999996</v>
      </c>
      <c r="N424">
        <f t="shared" si="6"/>
        <v>1.4599156278444001</v>
      </c>
    </row>
    <row r="425" spans="1:14" x14ac:dyDescent="0.25">
      <c r="A425">
        <v>42.4</v>
      </c>
      <c r="B425">
        <v>0</v>
      </c>
      <c r="C425">
        <v>-2.3998277259999999E-2</v>
      </c>
      <c r="D425">
        <v>14.265990260000001</v>
      </c>
      <c r="E425">
        <v>0.17453289029999999</v>
      </c>
      <c r="F425">
        <v>0.1101739109</v>
      </c>
      <c r="G425">
        <v>72.798683170000004</v>
      </c>
      <c r="H425">
        <v>0.19683074950000001</v>
      </c>
      <c r="I425">
        <v>40</v>
      </c>
      <c r="J425">
        <v>0.71994829179999997</v>
      </c>
      <c r="K425">
        <v>12.93101311</v>
      </c>
      <c r="L425">
        <v>1.9307694440000001</v>
      </c>
      <c r="M425">
        <v>0.30597099659999999</v>
      </c>
      <c r="N425">
        <f t="shared" si="6"/>
        <v>1.6760403436444002</v>
      </c>
    </row>
    <row r="426" spans="1:14" x14ac:dyDescent="0.25">
      <c r="A426">
        <v>42.5</v>
      </c>
      <c r="B426">
        <v>0</v>
      </c>
      <c r="C426">
        <v>-2.290744707E-2</v>
      </c>
      <c r="D426">
        <v>27.20874023</v>
      </c>
      <c r="E426">
        <v>0.17453289029999999</v>
      </c>
      <c r="F426">
        <v>0.1112647429</v>
      </c>
      <c r="G426">
        <v>87.484825130000004</v>
      </c>
      <c r="H426">
        <v>0.18994903560000001</v>
      </c>
      <c r="I426">
        <v>40</v>
      </c>
      <c r="J426">
        <v>0.68722337479999995</v>
      </c>
      <c r="K426">
        <v>8.4692649840000005</v>
      </c>
      <c r="L426">
        <v>1.8980444670000001</v>
      </c>
      <c r="M426">
        <v>6.618483543</v>
      </c>
      <c r="N426">
        <f t="shared" si="6"/>
        <v>1.5455494618524002</v>
      </c>
    </row>
    <row r="427" spans="1:14" x14ac:dyDescent="0.25">
      <c r="A427">
        <v>42.6</v>
      </c>
      <c r="B427">
        <v>0</v>
      </c>
      <c r="C427">
        <v>-2.0725784819999999E-2</v>
      </c>
      <c r="D427">
        <v>-44.32786179</v>
      </c>
      <c r="E427">
        <v>0.17453289029999999</v>
      </c>
      <c r="F427">
        <v>0.1112647429</v>
      </c>
      <c r="G427">
        <v>195.86228940000001</v>
      </c>
      <c r="H427">
        <v>0.17694854739999999</v>
      </c>
      <c r="I427">
        <v>40</v>
      </c>
      <c r="J427">
        <v>0.62177354100000004</v>
      </c>
      <c r="K427">
        <v>9.3304481510000006</v>
      </c>
      <c r="L427">
        <v>1.8980444670000001</v>
      </c>
      <c r="M427">
        <v>1.7303978200000001</v>
      </c>
      <c r="N427">
        <f t="shared" si="6"/>
        <v>1.3934307563484003</v>
      </c>
    </row>
    <row r="428" spans="1:14" x14ac:dyDescent="0.25">
      <c r="A428">
        <v>42.7</v>
      </c>
      <c r="B428">
        <v>0</v>
      </c>
      <c r="C428">
        <v>-1.636246219E-2</v>
      </c>
      <c r="D428">
        <v>-22.553089140000001</v>
      </c>
      <c r="E428">
        <v>0.17453289029999999</v>
      </c>
      <c r="F428">
        <v>0.1090830788</v>
      </c>
      <c r="G428">
        <v>195.86228940000001</v>
      </c>
      <c r="H428">
        <v>0.16852569580000001</v>
      </c>
      <c r="I428">
        <v>40</v>
      </c>
      <c r="J428">
        <v>0.49087384340000001</v>
      </c>
      <c r="K428">
        <v>12.90323162</v>
      </c>
      <c r="L428">
        <v>1.96349442</v>
      </c>
      <c r="M428">
        <v>0.21844431759999999</v>
      </c>
      <c r="N428">
        <f t="shared" si="6"/>
        <v>1.3767733991424</v>
      </c>
    </row>
    <row r="429" spans="1:14" x14ac:dyDescent="0.25">
      <c r="A429">
        <v>42.8</v>
      </c>
      <c r="B429">
        <v>0</v>
      </c>
      <c r="C429">
        <v>-1.636246219E-2</v>
      </c>
      <c r="D429">
        <v>6.2739953990000004</v>
      </c>
      <c r="E429">
        <v>0.17453289029999999</v>
      </c>
      <c r="F429">
        <v>0.1079922467</v>
      </c>
      <c r="G429">
        <v>122.2951965</v>
      </c>
      <c r="H429">
        <v>0.1624908447</v>
      </c>
      <c r="I429">
        <v>40</v>
      </c>
      <c r="J429">
        <v>0.49087384340000001</v>
      </c>
      <c r="K429">
        <v>5.6792068479999998</v>
      </c>
      <c r="L429">
        <v>1.996219277</v>
      </c>
      <c r="M429">
        <v>0.93140387540000003</v>
      </c>
      <c r="N429">
        <f t="shared" si="6"/>
        <v>1.1656155723903998</v>
      </c>
    </row>
    <row r="430" spans="1:14" x14ac:dyDescent="0.25">
      <c r="A430">
        <v>42.9</v>
      </c>
      <c r="B430">
        <v>0</v>
      </c>
      <c r="C430">
        <v>-1.7453292379999999E-2</v>
      </c>
      <c r="D430">
        <v>-31.428258899999999</v>
      </c>
      <c r="E430">
        <v>0.17453289029999999</v>
      </c>
      <c r="F430">
        <v>0.1090830788</v>
      </c>
      <c r="G430">
        <v>197.79130549999999</v>
      </c>
      <c r="H430">
        <v>0.16089630129999999</v>
      </c>
      <c r="I430">
        <v>40</v>
      </c>
      <c r="J430">
        <v>0.5235987902</v>
      </c>
      <c r="K430">
        <v>0.46685120460000001</v>
      </c>
      <c r="L430">
        <v>1.96349442</v>
      </c>
      <c r="M430">
        <v>2.516316652</v>
      </c>
      <c r="N430">
        <f t="shared" si="6"/>
        <v>0.95111978476240011</v>
      </c>
    </row>
    <row r="431" spans="1:14" x14ac:dyDescent="0.25">
      <c r="A431">
        <v>43</v>
      </c>
      <c r="B431">
        <v>0</v>
      </c>
      <c r="C431">
        <v>-1.636246219E-2</v>
      </c>
      <c r="D431">
        <v>-112.8525391</v>
      </c>
      <c r="E431">
        <v>0.17453289029999999</v>
      </c>
      <c r="F431">
        <v>0.1079922467</v>
      </c>
      <c r="G431">
        <v>197.79130549999999</v>
      </c>
      <c r="H431">
        <v>0.16233062740000001</v>
      </c>
      <c r="I431">
        <v>40</v>
      </c>
      <c r="J431">
        <v>0.49087384340000001</v>
      </c>
      <c r="K431">
        <v>3.7219963069999999</v>
      </c>
      <c r="L431">
        <v>1.996219277</v>
      </c>
      <c r="M431">
        <v>-5.8633327479999997E-2</v>
      </c>
      <c r="N431">
        <f t="shared" si="6"/>
        <v>0.96519061512240012</v>
      </c>
    </row>
    <row r="432" spans="1:14" x14ac:dyDescent="0.25">
      <c r="A432">
        <v>43.1</v>
      </c>
      <c r="B432">
        <v>0</v>
      </c>
      <c r="C432">
        <v>-1.636246219E-2</v>
      </c>
      <c r="D432">
        <v>52.464359279999996</v>
      </c>
      <c r="E432">
        <v>0.17453289029999999</v>
      </c>
      <c r="F432">
        <v>0.1112647429</v>
      </c>
      <c r="G432">
        <v>74.255126950000005</v>
      </c>
      <c r="H432">
        <v>0.1633300781</v>
      </c>
      <c r="I432">
        <v>40</v>
      </c>
      <c r="J432">
        <v>0.49087384340000001</v>
      </c>
      <c r="K432">
        <v>1.7156287429999999</v>
      </c>
      <c r="L432">
        <v>1.8980444670000001</v>
      </c>
      <c r="M432">
        <v>6.7741870879999997</v>
      </c>
      <c r="N432">
        <f t="shared" si="6"/>
        <v>1.1071280426520003</v>
      </c>
    </row>
    <row r="433" spans="1:14" x14ac:dyDescent="0.25">
      <c r="A433">
        <v>43.2</v>
      </c>
      <c r="B433">
        <v>0</v>
      </c>
      <c r="C433">
        <v>-1.8544122579999999E-2</v>
      </c>
      <c r="D433">
        <v>-36.557888030000001</v>
      </c>
      <c r="E433">
        <v>0.17453289029999999</v>
      </c>
      <c r="F433">
        <v>0.1178097278</v>
      </c>
      <c r="G433">
        <v>168.26930239999999</v>
      </c>
      <c r="H433">
        <v>0.1642456055</v>
      </c>
      <c r="I433">
        <v>40</v>
      </c>
      <c r="J433">
        <v>0.55632370710000001</v>
      </c>
      <c r="K433">
        <v>-2.608877659</v>
      </c>
      <c r="L433">
        <v>1.7344199419999999</v>
      </c>
      <c r="M433">
        <v>18.22795868</v>
      </c>
      <c r="N433">
        <f t="shared" si="6"/>
        <v>0.90643316217199976</v>
      </c>
    </row>
    <row r="434" spans="1:14" x14ac:dyDescent="0.25">
      <c r="A434">
        <v>43.3</v>
      </c>
      <c r="B434">
        <v>0</v>
      </c>
      <c r="C434">
        <v>-2.0725784819999999E-2</v>
      </c>
      <c r="D434">
        <v>37.33424377</v>
      </c>
      <c r="E434">
        <v>0.17453289029999999</v>
      </c>
      <c r="F434">
        <v>0.11671889570000001</v>
      </c>
      <c r="G434">
        <v>334.11444089999998</v>
      </c>
      <c r="H434">
        <v>0.1651916504</v>
      </c>
      <c r="I434">
        <v>40</v>
      </c>
      <c r="J434">
        <v>0.65449845790000005</v>
      </c>
      <c r="K434">
        <v>-9.8095073700000004</v>
      </c>
      <c r="L434">
        <v>1.7344199419999999</v>
      </c>
      <c r="M434">
        <v>-0.89801508190000001</v>
      </c>
      <c r="N434">
        <f t="shared" si="6"/>
        <v>0.4971691650720001</v>
      </c>
    </row>
    <row r="435" spans="1:14" x14ac:dyDescent="0.25">
      <c r="A435">
        <v>43.4</v>
      </c>
      <c r="B435">
        <v>0</v>
      </c>
      <c r="C435">
        <v>-2.0725784819999999E-2</v>
      </c>
      <c r="D435">
        <v>-19.390161509999999</v>
      </c>
      <c r="E435">
        <v>0.17453289029999999</v>
      </c>
      <c r="F435">
        <v>0.1178097278</v>
      </c>
      <c r="G435">
        <v>166.0045624</v>
      </c>
      <c r="H435">
        <v>0.16670989990000001</v>
      </c>
      <c r="I435">
        <v>40</v>
      </c>
      <c r="J435">
        <v>0.62177354100000004</v>
      </c>
      <c r="K435">
        <v>3.6334965229999998</v>
      </c>
      <c r="L435">
        <v>1.7016949649999999</v>
      </c>
      <c r="M435">
        <v>5.8178577420000002</v>
      </c>
      <c r="N435">
        <f t="shared" si="6"/>
        <v>0.55476941889000009</v>
      </c>
    </row>
    <row r="436" spans="1:14" x14ac:dyDescent="0.25">
      <c r="A436">
        <v>43.5</v>
      </c>
      <c r="B436">
        <v>0</v>
      </c>
      <c r="C436">
        <v>-2.0725784819999999E-2</v>
      </c>
      <c r="D436">
        <v>71.512168880000004</v>
      </c>
      <c r="E436">
        <v>0.17453289029999999</v>
      </c>
      <c r="F436">
        <v>0.12108221650000001</v>
      </c>
      <c r="G436">
        <v>127.8897171</v>
      </c>
      <c r="H436">
        <v>0.1697387695</v>
      </c>
      <c r="I436">
        <v>40</v>
      </c>
      <c r="J436">
        <v>0.62177354100000004</v>
      </c>
      <c r="K436">
        <v>3.3760802750000001</v>
      </c>
      <c r="L436" s="1">
        <v>6.09564832E-43</v>
      </c>
      <c r="M436">
        <v>1.603520155</v>
      </c>
      <c r="N436">
        <f t="shared" si="6"/>
        <v>0.46110292261000008</v>
      </c>
    </row>
    <row r="437" spans="1:14" x14ac:dyDescent="0.25">
      <c r="A437">
        <v>43.6</v>
      </c>
      <c r="B437">
        <v>0</v>
      </c>
      <c r="C437">
        <v>-2.1816615019999999E-2</v>
      </c>
      <c r="D437">
        <v>-24.80209541</v>
      </c>
      <c r="E437">
        <v>0.17453289029999999</v>
      </c>
      <c r="F437">
        <v>0.1178097278</v>
      </c>
      <c r="G437">
        <v>262.95855710000001</v>
      </c>
      <c r="H437">
        <v>0.1730041504</v>
      </c>
      <c r="I437">
        <v>40</v>
      </c>
      <c r="J437">
        <v>0.65449845790000005</v>
      </c>
      <c r="K437">
        <v>-0.90793526170000005</v>
      </c>
      <c r="L437">
        <v>1.7016949649999999</v>
      </c>
      <c r="M437">
        <v>-3.1185133459999999</v>
      </c>
      <c r="N437">
        <f t="shared" si="6"/>
        <v>0.43076509570140009</v>
      </c>
    </row>
    <row r="438" spans="1:14" x14ac:dyDescent="0.25">
      <c r="A438">
        <v>43.7</v>
      </c>
      <c r="B438">
        <v>0</v>
      </c>
      <c r="C438">
        <v>-2.0725784819999999E-2</v>
      </c>
      <c r="D438">
        <v>-110.8810806</v>
      </c>
      <c r="E438">
        <v>0.17453289029999999</v>
      </c>
      <c r="F438">
        <v>0.1134463996</v>
      </c>
      <c r="G438">
        <v>180.7599945</v>
      </c>
      <c r="H438">
        <v>0.1803894043</v>
      </c>
      <c r="I438">
        <v>40</v>
      </c>
      <c r="J438">
        <v>0.62177354100000004</v>
      </c>
      <c r="K438">
        <v>4.3800849910000004</v>
      </c>
      <c r="L438">
        <v>1.832594633</v>
      </c>
      <c r="M438">
        <v>-9.146785736</v>
      </c>
      <c r="N438">
        <f t="shared" si="6"/>
        <v>0.45300525284140014</v>
      </c>
    </row>
    <row r="439" spans="1:14" x14ac:dyDescent="0.25">
      <c r="A439">
        <v>43.8</v>
      </c>
      <c r="B439">
        <v>0</v>
      </c>
      <c r="C439">
        <v>-2.290744707E-2</v>
      </c>
      <c r="D439">
        <v>62.707847600000001</v>
      </c>
      <c r="E439">
        <v>0.17453289029999999</v>
      </c>
      <c r="F439">
        <v>0.1134463996</v>
      </c>
      <c r="G439">
        <v>164.65980529999999</v>
      </c>
      <c r="H439">
        <v>0.2254943848</v>
      </c>
      <c r="I439">
        <v>40</v>
      </c>
      <c r="J439">
        <v>0.65449845790000005</v>
      </c>
      <c r="K439">
        <v>-0.14358879629999999</v>
      </c>
      <c r="L439">
        <v>1.832594633</v>
      </c>
      <c r="M439">
        <v>4.1061582569999997</v>
      </c>
      <c r="N439">
        <f t="shared" si="6"/>
        <v>0.59520868874140009</v>
      </c>
    </row>
    <row r="440" spans="1:14" x14ac:dyDescent="0.25">
      <c r="A440">
        <v>43.9</v>
      </c>
      <c r="B440">
        <v>0</v>
      </c>
      <c r="C440">
        <v>-2.5089107449999998E-2</v>
      </c>
      <c r="D440">
        <v>19.319568629999999</v>
      </c>
      <c r="E440">
        <v>0.17453289029999999</v>
      </c>
      <c r="F440">
        <v>0.1134463996</v>
      </c>
      <c r="G440">
        <v>164.65980529999999</v>
      </c>
      <c r="H440">
        <v>0.23644256590000001</v>
      </c>
      <c r="I440">
        <v>40</v>
      </c>
      <c r="J440">
        <v>0.75267326830000003</v>
      </c>
      <c r="K440">
        <v>-7.3074693679999996</v>
      </c>
      <c r="L440">
        <v>1.832594633</v>
      </c>
      <c r="M440">
        <v>0.73064941169999997</v>
      </c>
      <c r="N440">
        <f t="shared" si="6"/>
        <v>0.44112671470140008</v>
      </c>
    </row>
    <row r="441" spans="1:14" x14ac:dyDescent="0.25">
      <c r="A441">
        <v>44</v>
      </c>
      <c r="B441">
        <v>0</v>
      </c>
      <c r="C441">
        <v>-2.290744707E-2</v>
      </c>
      <c r="D441">
        <v>-44.207023620000001</v>
      </c>
      <c r="E441">
        <v>0.17453289029999999</v>
      </c>
      <c r="F441">
        <v>0.1123555675</v>
      </c>
      <c r="G441">
        <v>229.87371830000001</v>
      </c>
      <c r="H441">
        <v>0.2457885742</v>
      </c>
      <c r="I441">
        <v>40</v>
      </c>
      <c r="J441">
        <v>0.71994829179999997</v>
      </c>
      <c r="K441">
        <v>-1.364171386</v>
      </c>
      <c r="L441">
        <v>1.86531961</v>
      </c>
      <c r="M441">
        <v>-5.8439140319999998</v>
      </c>
      <c r="N441">
        <f t="shared" si="6"/>
        <v>0.37809391712740009</v>
      </c>
    </row>
    <row r="442" spans="1:14" x14ac:dyDescent="0.25">
      <c r="A442">
        <v>44.1</v>
      </c>
      <c r="B442">
        <v>0</v>
      </c>
      <c r="C442">
        <v>-2.290744707E-2</v>
      </c>
      <c r="D442">
        <v>-14.880767820000001</v>
      </c>
      <c r="E442">
        <v>0.17453289029999999</v>
      </c>
      <c r="F442">
        <v>0.1123555675</v>
      </c>
      <c r="G442">
        <v>162.3786163</v>
      </c>
      <c r="H442">
        <v>0.25041961670000001</v>
      </c>
      <c r="I442">
        <v>40</v>
      </c>
      <c r="J442">
        <v>0.68722337479999995</v>
      </c>
      <c r="K442">
        <v>-0.28769958020000003</v>
      </c>
      <c r="L442">
        <v>1.86531961</v>
      </c>
      <c r="M442">
        <v>-1.49992609</v>
      </c>
      <c r="N442">
        <f t="shared" si="6"/>
        <v>0.57966335986740003</v>
      </c>
    </row>
    <row r="443" spans="1:14" x14ac:dyDescent="0.25">
      <c r="A443">
        <v>44.2</v>
      </c>
      <c r="B443">
        <v>0</v>
      </c>
      <c r="C443">
        <v>-2.5089107449999998E-2</v>
      </c>
      <c r="D443">
        <v>74.461196900000004</v>
      </c>
      <c r="E443">
        <v>0.17453289029999999</v>
      </c>
      <c r="F443">
        <v>0.1134463996</v>
      </c>
      <c r="G443">
        <v>233.71987920000001</v>
      </c>
      <c r="H443">
        <v>0.25440979000000002</v>
      </c>
      <c r="I443">
        <v>40</v>
      </c>
      <c r="J443">
        <v>0.75267326830000003</v>
      </c>
      <c r="K443">
        <v>-11.22064686</v>
      </c>
      <c r="L443">
        <v>1.86531961</v>
      </c>
      <c r="M443">
        <v>-4.0144996639999997</v>
      </c>
      <c r="N443">
        <f t="shared" si="6"/>
        <v>0.79215118144740015</v>
      </c>
    </row>
    <row r="444" spans="1:14" x14ac:dyDescent="0.25">
      <c r="A444">
        <v>44.3</v>
      </c>
      <c r="B444">
        <v>0</v>
      </c>
      <c r="C444">
        <v>-2.5089107449999998E-2</v>
      </c>
      <c r="D444">
        <v>-104.0749969</v>
      </c>
      <c r="E444">
        <v>0.17453289029999999</v>
      </c>
      <c r="F444">
        <v>0.1134463996</v>
      </c>
      <c r="G444">
        <v>104.259491</v>
      </c>
      <c r="H444">
        <v>0.25594329830000001</v>
      </c>
      <c r="I444">
        <v>40</v>
      </c>
      <c r="J444">
        <v>0.75267326830000003</v>
      </c>
      <c r="K444">
        <v>-2.9142653940000001</v>
      </c>
      <c r="L444">
        <v>1.832594633</v>
      </c>
      <c r="M444">
        <v>1.6265263560000001</v>
      </c>
      <c r="N444">
        <f t="shared" si="6"/>
        <v>0.82005219194739998</v>
      </c>
    </row>
    <row r="445" spans="1:14" x14ac:dyDescent="0.25">
      <c r="A445">
        <v>44.4</v>
      </c>
      <c r="B445">
        <v>0</v>
      </c>
      <c r="C445">
        <v>-2.3998277259999999E-2</v>
      </c>
      <c r="D445">
        <v>6.2427949910000002</v>
      </c>
      <c r="E445">
        <v>0.17453289029999999</v>
      </c>
      <c r="F445">
        <v>0.1134463996</v>
      </c>
      <c r="G445">
        <v>306.51116939999997</v>
      </c>
      <c r="H445">
        <v>0.2538757324</v>
      </c>
      <c r="I445">
        <v>40</v>
      </c>
      <c r="J445">
        <v>0.71994829179999997</v>
      </c>
      <c r="K445">
        <v>-1.181319952</v>
      </c>
      <c r="L445">
        <v>1.832594633</v>
      </c>
      <c r="M445">
        <v>-3.9774055480000001</v>
      </c>
      <c r="N445">
        <f t="shared" si="6"/>
        <v>0.74686828824739993</v>
      </c>
    </row>
    <row r="446" spans="1:14" x14ac:dyDescent="0.25">
      <c r="A446">
        <v>44.5</v>
      </c>
      <c r="B446">
        <v>0</v>
      </c>
      <c r="C446">
        <v>-2.617993951E-2</v>
      </c>
      <c r="D446">
        <v>-7.4052104950000004</v>
      </c>
      <c r="E446">
        <v>0.17453289029999999</v>
      </c>
      <c r="F446">
        <v>0.1145372316</v>
      </c>
      <c r="G446">
        <v>112.88240810000001</v>
      </c>
      <c r="H446">
        <v>0.2511291504</v>
      </c>
      <c r="I446">
        <v>40</v>
      </c>
      <c r="J446">
        <v>0.78539818530000005</v>
      </c>
      <c r="K446">
        <v>-5.7607064250000004</v>
      </c>
      <c r="L446">
        <v>1.799869776</v>
      </c>
      <c r="M446">
        <v>-1.4285175800000001</v>
      </c>
      <c r="N446">
        <f t="shared" si="6"/>
        <v>0.91189439030739972</v>
      </c>
    </row>
    <row r="447" spans="1:14" x14ac:dyDescent="0.25">
      <c r="A447">
        <v>44.6</v>
      </c>
      <c r="B447">
        <v>0</v>
      </c>
      <c r="C447">
        <v>-2.290744707E-2</v>
      </c>
      <c r="D447">
        <v>18.06146622</v>
      </c>
      <c r="E447">
        <v>0.17453289029999999</v>
      </c>
      <c r="F447">
        <v>0.11671889570000001</v>
      </c>
      <c r="G447">
        <v>200</v>
      </c>
      <c r="H447">
        <v>0.24784088130000001</v>
      </c>
      <c r="I447">
        <v>40</v>
      </c>
      <c r="J447">
        <v>0.68722337479999995</v>
      </c>
      <c r="K447">
        <v>2.3281440729999998</v>
      </c>
      <c r="L447">
        <v>1.767144799</v>
      </c>
      <c r="M447">
        <v>0.90349405999999999</v>
      </c>
      <c r="N447">
        <f t="shared" si="6"/>
        <v>0.88001427860739978</v>
      </c>
    </row>
    <row r="448" spans="1:14" x14ac:dyDescent="0.25">
      <c r="A448">
        <v>44.7</v>
      </c>
      <c r="B448">
        <v>0</v>
      </c>
      <c r="C448">
        <v>-1.8544122579999999E-2</v>
      </c>
      <c r="D448">
        <v>-40.180335999999997</v>
      </c>
      <c r="E448">
        <v>0.17453289029999999</v>
      </c>
      <c r="F448">
        <v>0.11562806370000001</v>
      </c>
      <c r="G448">
        <v>200</v>
      </c>
      <c r="H448">
        <v>0.2449951172</v>
      </c>
      <c r="I448">
        <v>40</v>
      </c>
      <c r="J448">
        <v>0.58904862400000002</v>
      </c>
      <c r="K448">
        <v>8.1292781830000003</v>
      </c>
      <c r="L448">
        <v>1.767144799</v>
      </c>
      <c r="M448">
        <v>-1.3875387910000001</v>
      </c>
      <c r="N448">
        <f t="shared" si="6"/>
        <v>0.90316291662739989</v>
      </c>
    </row>
    <row r="449" spans="1:14" x14ac:dyDescent="0.25">
      <c r="A449">
        <v>44.8</v>
      </c>
      <c r="B449">
        <v>0</v>
      </c>
      <c r="C449">
        <v>-1.7453292379999999E-2</v>
      </c>
      <c r="D449">
        <v>25.353046419999998</v>
      </c>
      <c r="E449">
        <v>0.17453289029999999</v>
      </c>
      <c r="F449">
        <v>0.1145372316</v>
      </c>
      <c r="G449">
        <v>189.65487669999999</v>
      </c>
      <c r="H449">
        <v>0.2441864014</v>
      </c>
      <c r="I449">
        <v>40</v>
      </c>
      <c r="J449">
        <v>0.5235987902</v>
      </c>
      <c r="K449">
        <v>4.0348181719999996</v>
      </c>
      <c r="L449">
        <v>1.799869776</v>
      </c>
      <c r="M449">
        <v>-4.7482447619999997</v>
      </c>
      <c r="N449">
        <f t="shared" si="6"/>
        <v>0.74888082120739985</v>
      </c>
    </row>
    <row r="450" spans="1:14" x14ac:dyDescent="0.25">
      <c r="A450">
        <v>44.9</v>
      </c>
      <c r="B450">
        <v>0</v>
      </c>
      <c r="C450">
        <v>-1.7453292379999999E-2</v>
      </c>
      <c r="D450">
        <v>2.969430923</v>
      </c>
      <c r="E450">
        <v>0.17453289029999999</v>
      </c>
      <c r="F450">
        <v>0.11671889570000001</v>
      </c>
      <c r="G450">
        <v>103.8997116</v>
      </c>
      <c r="H450">
        <v>0.24188995360000001</v>
      </c>
      <c r="I450">
        <v>40</v>
      </c>
      <c r="J450">
        <v>0.49087384340000001</v>
      </c>
      <c r="K450">
        <v>1.966766596</v>
      </c>
      <c r="L450">
        <v>1.7344199419999999</v>
      </c>
      <c r="M450">
        <v>7.2008385659999998</v>
      </c>
      <c r="N450">
        <f t="shared" ref="N450:N513" si="7">AVERAGE(M450:M499)</f>
        <v>0.62133482544740004</v>
      </c>
    </row>
    <row r="451" spans="1:14" x14ac:dyDescent="0.25">
      <c r="A451">
        <v>45</v>
      </c>
      <c r="B451">
        <v>0</v>
      </c>
      <c r="C451">
        <v>-1.418079995E-2</v>
      </c>
      <c r="D451">
        <v>2.969430923</v>
      </c>
      <c r="E451">
        <v>0.17453289029999999</v>
      </c>
      <c r="F451">
        <v>0.1221730486</v>
      </c>
      <c r="G451">
        <v>158.05726619999999</v>
      </c>
      <c r="H451">
        <v>0.23619842529999999</v>
      </c>
      <c r="I451">
        <v>40</v>
      </c>
      <c r="J451">
        <v>0.42542400959999999</v>
      </c>
      <c r="K451">
        <v>4.410702229</v>
      </c>
      <c r="L451">
        <v>1.570795298</v>
      </c>
      <c r="M451">
        <v>10.786842350000001</v>
      </c>
      <c r="N451">
        <f t="shared" si="7"/>
        <v>0.32581597892739972</v>
      </c>
    </row>
    <row r="452" spans="1:14" x14ac:dyDescent="0.25">
      <c r="A452">
        <v>45.1</v>
      </c>
      <c r="B452">
        <v>0</v>
      </c>
      <c r="C452">
        <v>-1.199913863E-2</v>
      </c>
      <c r="D452">
        <v>44.723327640000001</v>
      </c>
      <c r="E452">
        <v>0.17453289029999999</v>
      </c>
      <c r="F452">
        <v>0.12435471269999999</v>
      </c>
      <c r="G452">
        <v>232.56451419999999</v>
      </c>
      <c r="H452">
        <v>0.23246002199999999</v>
      </c>
      <c r="I452">
        <v>40</v>
      </c>
      <c r="J452">
        <v>0.39269909260000002</v>
      </c>
      <c r="K452">
        <v>4.3986907009999996</v>
      </c>
      <c r="L452">
        <v>1.538070321</v>
      </c>
      <c r="M452">
        <v>6.379662991</v>
      </c>
      <c r="N452">
        <f t="shared" si="7"/>
        <v>4.0691982107400292E-2</v>
      </c>
    </row>
    <row r="453" spans="1:14" x14ac:dyDescent="0.25">
      <c r="A453">
        <v>45.2</v>
      </c>
      <c r="B453">
        <v>0</v>
      </c>
      <c r="C453">
        <v>-1.418079995E-2</v>
      </c>
      <c r="D453">
        <v>-7.441050529</v>
      </c>
      <c r="E453">
        <v>0.17453289029999999</v>
      </c>
      <c r="F453">
        <v>0.12435471269999999</v>
      </c>
      <c r="G453">
        <v>175.44401550000001</v>
      </c>
      <c r="H453">
        <v>0.2328796387</v>
      </c>
      <c r="I453">
        <v>40</v>
      </c>
      <c r="J453">
        <v>0.42542400959999999</v>
      </c>
      <c r="K453">
        <v>0.5859307051</v>
      </c>
      <c r="L453">
        <v>1.5053454639999999</v>
      </c>
      <c r="M453">
        <v>5.8007073399999998</v>
      </c>
      <c r="N453">
        <f t="shared" si="7"/>
        <v>-0.33455140511259984</v>
      </c>
    </row>
    <row r="454" spans="1:14" x14ac:dyDescent="0.25">
      <c r="A454">
        <v>45.3</v>
      </c>
      <c r="B454">
        <v>0</v>
      </c>
      <c r="C454">
        <v>-1.308996975E-2</v>
      </c>
      <c r="D454">
        <v>-7.441050529</v>
      </c>
      <c r="E454">
        <v>0.17453289029999999</v>
      </c>
      <c r="F454">
        <v>0.1232638806</v>
      </c>
      <c r="G454">
        <v>168.69850159999999</v>
      </c>
      <c r="H454">
        <v>0.2401885986</v>
      </c>
      <c r="I454">
        <v>40</v>
      </c>
      <c r="J454">
        <v>0.39269909260000002</v>
      </c>
      <c r="K454">
        <v>0.26296418910000002</v>
      </c>
      <c r="L454">
        <v>1.538070321</v>
      </c>
      <c r="M454">
        <v>-0.7209690809</v>
      </c>
      <c r="N454">
        <f t="shared" si="7"/>
        <v>-0.57135417381260001</v>
      </c>
    </row>
    <row r="455" spans="1:14" x14ac:dyDescent="0.25">
      <c r="A455">
        <v>45.4</v>
      </c>
      <c r="B455">
        <v>0</v>
      </c>
      <c r="C455">
        <v>-1.418079995E-2</v>
      </c>
      <c r="D455">
        <v>68.534034730000002</v>
      </c>
      <c r="E455">
        <v>0.17453289029999999</v>
      </c>
      <c r="F455">
        <v>0.12108221650000001</v>
      </c>
      <c r="G455">
        <v>201.3572388</v>
      </c>
      <c r="H455">
        <v>0.2485656738</v>
      </c>
      <c r="I455">
        <v>40</v>
      </c>
      <c r="J455">
        <v>0.42542400959999999</v>
      </c>
      <c r="K455">
        <v>-2.5894603730000001</v>
      </c>
      <c r="L455">
        <v>1.603520155</v>
      </c>
      <c r="M455">
        <v>-5.3617153169999998</v>
      </c>
      <c r="N455">
        <f t="shared" si="7"/>
        <v>-0.36605914751459989</v>
      </c>
    </row>
    <row r="456" spans="1:14" x14ac:dyDescent="0.25">
      <c r="A456">
        <v>45.5</v>
      </c>
      <c r="B456">
        <v>0</v>
      </c>
      <c r="C456">
        <v>-1.527163107E-2</v>
      </c>
      <c r="D456">
        <v>-4.1193904879999996</v>
      </c>
      <c r="E456">
        <v>0.17453289029999999</v>
      </c>
      <c r="F456">
        <v>0.1178097278</v>
      </c>
      <c r="G456">
        <v>159.38476560000001</v>
      </c>
      <c r="H456">
        <v>0.2526550293</v>
      </c>
      <c r="I456">
        <v>40</v>
      </c>
      <c r="J456">
        <v>0.4581489265</v>
      </c>
      <c r="K456">
        <v>-0.83123296499999999</v>
      </c>
      <c r="L456">
        <v>1.6689701079999999</v>
      </c>
      <c r="M456">
        <v>-4.733847141</v>
      </c>
      <c r="N456">
        <f t="shared" si="7"/>
        <v>-4.6712051974599975E-2</v>
      </c>
    </row>
    <row r="457" spans="1:14" x14ac:dyDescent="0.25">
      <c r="A457">
        <v>45.6</v>
      </c>
      <c r="B457">
        <v>0</v>
      </c>
      <c r="C457">
        <v>-1.636246219E-2</v>
      </c>
      <c r="D457">
        <v>-4.1193904879999996</v>
      </c>
      <c r="E457">
        <v>0.17453289029999999</v>
      </c>
      <c r="F457">
        <v>0.11562806370000001</v>
      </c>
      <c r="G457">
        <v>188.8977051</v>
      </c>
      <c r="H457">
        <v>0.25037384029999998</v>
      </c>
      <c r="I457">
        <v>40</v>
      </c>
      <c r="J457">
        <v>0.49087384340000001</v>
      </c>
      <c r="K457">
        <v>-1.0353254080000001</v>
      </c>
      <c r="L457">
        <v>1.767144799</v>
      </c>
      <c r="M457">
        <v>-6.2370839120000001</v>
      </c>
      <c r="N457">
        <f t="shared" si="7"/>
        <v>5.9567346223400347E-2</v>
      </c>
    </row>
    <row r="458" spans="1:14" x14ac:dyDescent="0.25">
      <c r="A458">
        <v>45.7</v>
      </c>
      <c r="B458">
        <v>0</v>
      </c>
      <c r="C458">
        <v>-1.636246219E-2</v>
      </c>
      <c r="D458">
        <v>-4.1193904879999996</v>
      </c>
      <c r="E458">
        <v>0.17453289029999999</v>
      </c>
      <c r="F458">
        <v>0.1134463996</v>
      </c>
      <c r="G458">
        <v>192.30050660000001</v>
      </c>
      <c r="H458">
        <v>0.24886322020000001</v>
      </c>
      <c r="I458">
        <v>40</v>
      </c>
      <c r="J458">
        <v>0.49087384340000001</v>
      </c>
      <c r="K458">
        <v>1.4787429569999999</v>
      </c>
      <c r="L458">
        <v>1.832594633</v>
      </c>
      <c r="M458">
        <v>-2.574126482</v>
      </c>
      <c r="N458">
        <f t="shared" si="7"/>
        <v>0.10557082618340013</v>
      </c>
    </row>
    <row r="459" spans="1:14" x14ac:dyDescent="0.25">
      <c r="A459">
        <v>45.8</v>
      </c>
      <c r="B459">
        <v>0</v>
      </c>
      <c r="C459">
        <v>-1.527163107E-2</v>
      </c>
      <c r="D459">
        <v>-4.1193904879999996</v>
      </c>
      <c r="E459">
        <v>0.17453289029999999</v>
      </c>
      <c r="F459">
        <v>0.1145372316</v>
      </c>
      <c r="G459">
        <v>200</v>
      </c>
      <c r="H459">
        <v>0.242767334</v>
      </c>
      <c r="I459">
        <v>40</v>
      </c>
      <c r="J459">
        <v>0.4581489265</v>
      </c>
      <c r="K459">
        <v>3.2175962920000001</v>
      </c>
      <c r="L459">
        <v>1.799869776</v>
      </c>
      <c r="M459">
        <v>4.2963299749999999</v>
      </c>
      <c r="N459">
        <f t="shared" si="7"/>
        <v>0.32983226742340011</v>
      </c>
    </row>
    <row r="460" spans="1:14" x14ac:dyDescent="0.25">
      <c r="A460">
        <v>45.9</v>
      </c>
      <c r="B460">
        <v>0</v>
      </c>
      <c r="C460">
        <v>-1.527163107E-2</v>
      </c>
      <c r="D460">
        <v>-6.1673059459999999</v>
      </c>
      <c r="E460">
        <v>0.17453289029999999</v>
      </c>
      <c r="F460">
        <v>0.11562806370000001</v>
      </c>
      <c r="G460">
        <v>212.70582580000001</v>
      </c>
      <c r="H460">
        <v>0.2370300293</v>
      </c>
      <c r="I460">
        <v>40</v>
      </c>
      <c r="J460">
        <v>0.4581489265</v>
      </c>
      <c r="K460">
        <v>1.527820349</v>
      </c>
      <c r="L460">
        <v>1.767144799</v>
      </c>
      <c r="M460">
        <v>4.6421856879999996</v>
      </c>
      <c r="N460">
        <f t="shared" si="7"/>
        <v>0.2451291030272002</v>
      </c>
    </row>
    <row r="461" spans="1:14" x14ac:dyDescent="0.25">
      <c r="A461">
        <v>46</v>
      </c>
      <c r="B461">
        <v>0</v>
      </c>
      <c r="C461">
        <v>-1.7453292379999999E-2</v>
      </c>
      <c r="D461">
        <v>-6.1673059459999999</v>
      </c>
      <c r="E461">
        <v>0.17453289029999999</v>
      </c>
      <c r="F461">
        <v>0.11562806370000001</v>
      </c>
      <c r="G461">
        <v>164.7957916</v>
      </c>
      <c r="H461">
        <v>0.2352142334</v>
      </c>
      <c r="I461">
        <v>40</v>
      </c>
      <c r="J461">
        <v>0.5235987902</v>
      </c>
      <c r="K461">
        <v>2.2129430769999998</v>
      </c>
      <c r="L461">
        <v>1.767144799</v>
      </c>
      <c r="M461">
        <v>6.5304846760000004</v>
      </c>
      <c r="N461">
        <f t="shared" si="7"/>
        <v>-0.18955993233279977</v>
      </c>
    </row>
    <row r="462" spans="1:14" x14ac:dyDescent="0.25">
      <c r="A462">
        <v>46.1</v>
      </c>
      <c r="B462">
        <v>0</v>
      </c>
      <c r="C462">
        <v>-1.7453292379999999E-2</v>
      </c>
      <c r="D462">
        <v>-6.1673059459999999</v>
      </c>
      <c r="E462">
        <v>0.17453289029999999</v>
      </c>
      <c r="F462">
        <v>0.11562806370000001</v>
      </c>
      <c r="G462">
        <v>188.1983032</v>
      </c>
      <c r="H462">
        <v>0.2344970703</v>
      </c>
      <c r="I462">
        <v>40</v>
      </c>
      <c r="J462">
        <v>0.55632370710000001</v>
      </c>
      <c r="K462">
        <v>-0.79973852629999997</v>
      </c>
      <c r="L462">
        <v>1.799869776</v>
      </c>
      <c r="M462">
        <v>2.127690554</v>
      </c>
      <c r="N462">
        <f t="shared" si="7"/>
        <v>-0.36070791779279987</v>
      </c>
    </row>
    <row r="463" spans="1:14" x14ac:dyDescent="0.25">
      <c r="A463">
        <v>46.2</v>
      </c>
      <c r="B463">
        <v>0</v>
      </c>
      <c r="C463">
        <v>-1.636246219E-2</v>
      </c>
      <c r="D463">
        <v>-91.23138428</v>
      </c>
      <c r="E463">
        <v>0.17453289029999999</v>
      </c>
      <c r="F463">
        <v>0.1178097278</v>
      </c>
      <c r="G463">
        <v>117.4845657</v>
      </c>
      <c r="H463">
        <v>0.23644256590000001</v>
      </c>
      <c r="I463">
        <v>40</v>
      </c>
      <c r="J463">
        <v>0.5235987902</v>
      </c>
      <c r="K463">
        <v>4.2943258289999999</v>
      </c>
      <c r="L463">
        <v>1.7344199419999999</v>
      </c>
      <c r="M463">
        <v>9.5684776310000004</v>
      </c>
      <c r="N463">
        <f t="shared" si="7"/>
        <v>-0.4435741478127998</v>
      </c>
    </row>
    <row r="464" spans="1:14" x14ac:dyDescent="0.25">
      <c r="A464">
        <v>46.3</v>
      </c>
      <c r="B464">
        <v>0</v>
      </c>
      <c r="C464">
        <v>-1.7453292379999999E-2</v>
      </c>
      <c r="D464">
        <v>-8.3304805759999994</v>
      </c>
      <c r="E464">
        <v>0.17453289029999999</v>
      </c>
      <c r="F464">
        <v>0.1199913844</v>
      </c>
      <c r="G464">
        <v>196.58355710000001</v>
      </c>
      <c r="H464">
        <v>0.23453521729999999</v>
      </c>
      <c r="I464">
        <v>40</v>
      </c>
      <c r="J464">
        <v>0.55632370710000001</v>
      </c>
      <c r="K464">
        <v>-0.69950419659999996</v>
      </c>
      <c r="L464">
        <v>1.6362451309999999</v>
      </c>
      <c r="M464">
        <v>9.1203584670000009</v>
      </c>
      <c r="N464">
        <f t="shared" si="7"/>
        <v>-0.93270496903279987</v>
      </c>
    </row>
    <row r="465" spans="1:14" x14ac:dyDescent="0.25">
      <c r="A465">
        <v>46.4</v>
      </c>
      <c r="B465">
        <v>0</v>
      </c>
      <c r="C465">
        <v>-1.8544122579999999E-2</v>
      </c>
      <c r="D465">
        <v>-8.3304805759999994</v>
      </c>
      <c r="E465">
        <v>0.17453289029999999</v>
      </c>
      <c r="F465">
        <v>0.11671889570000001</v>
      </c>
      <c r="G465">
        <v>279.4954224</v>
      </c>
      <c r="H465">
        <v>0.2360687256</v>
      </c>
      <c r="I465">
        <v>40</v>
      </c>
      <c r="J465">
        <v>0.55632370710000001</v>
      </c>
      <c r="K465">
        <v>3.1403713230000001</v>
      </c>
      <c r="L465">
        <v>1.7016949649999999</v>
      </c>
      <c r="M465">
        <v>2.397605896</v>
      </c>
      <c r="N465">
        <f t="shared" si="7"/>
        <v>-1.3092568260328001</v>
      </c>
    </row>
    <row r="466" spans="1:14" x14ac:dyDescent="0.25">
      <c r="A466">
        <v>46.5</v>
      </c>
      <c r="B466">
        <v>0</v>
      </c>
      <c r="C466">
        <v>-2.0725784819999999E-2</v>
      </c>
      <c r="D466">
        <v>-8.3304805759999994</v>
      </c>
      <c r="E466">
        <v>0.17453289029999999</v>
      </c>
      <c r="F466">
        <v>0.11671889570000001</v>
      </c>
      <c r="G466">
        <v>80.080757140000003</v>
      </c>
      <c r="H466">
        <v>0.23645782470000001</v>
      </c>
      <c r="I466">
        <v>40</v>
      </c>
      <c r="J466">
        <v>0.62177354100000004</v>
      </c>
      <c r="K466">
        <v>-3.1321158410000001</v>
      </c>
      <c r="L466">
        <v>1.7344199419999999</v>
      </c>
      <c r="M466">
        <v>0.39508989449999998</v>
      </c>
      <c r="N466">
        <f t="shared" si="7"/>
        <v>-1.4468303352528002</v>
      </c>
    </row>
    <row r="467" spans="1:14" x14ac:dyDescent="0.25">
      <c r="A467">
        <v>46.6</v>
      </c>
      <c r="B467">
        <v>0</v>
      </c>
      <c r="C467">
        <v>-2.5089107449999998E-2</v>
      </c>
      <c r="D467">
        <v>79.899391170000001</v>
      </c>
      <c r="E467">
        <v>0.17453289029999999</v>
      </c>
      <c r="F467">
        <v>0.11562806370000001</v>
      </c>
      <c r="G467">
        <v>169.9700623</v>
      </c>
      <c r="H467">
        <v>0.23960113529999999</v>
      </c>
      <c r="I467">
        <v>40</v>
      </c>
      <c r="J467">
        <v>0.75267326830000003</v>
      </c>
      <c r="K467">
        <v>-10.972038270000001</v>
      </c>
      <c r="L467">
        <v>1.7344199419999999</v>
      </c>
      <c r="M467">
        <v>-0.6756396294</v>
      </c>
      <c r="N467">
        <f t="shared" si="7"/>
        <v>-1.5823418247628005</v>
      </c>
    </row>
    <row r="468" spans="1:14" x14ac:dyDescent="0.25">
      <c r="A468">
        <v>46.7</v>
      </c>
      <c r="B468">
        <v>0</v>
      </c>
      <c r="C468">
        <v>-2.3998277259999999E-2</v>
      </c>
      <c r="D468">
        <v>-101.69352720000001</v>
      </c>
      <c r="E468">
        <v>0.17453289029999999</v>
      </c>
      <c r="F468">
        <v>0.1145372316</v>
      </c>
      <c r="G468">
        <v>170.51820369999999</v>
      </c>
      <c r="H468">
        <v>0.2438354492</v>
      </c>
      <c r="I468">
        <v>40</v>
      </c>
      <c r="J468">
        <v>0.71994829179999997</v>
      </c>
      <c r="K468">
        <v>-1.369740129</v>
      </c>
      <c r="L468">
        <v>1.799869776</v>
      </c>
      <c r="M468">
        <v>-2.9434247020000002</v>
      </c>
      <c r="N468">
        <f t="shared" si="7"/>
        <v>-1.6937623417348002</v>
      </c>
    </row>
    <row r="469" spans="1:14" x14ac:dyDescent="0.25">
      <c r="A469">
        <v>46.8</v>
      </c>
      <c r="B469">
        <v>0</v>
      </c>
      <c r="C469">
        <v>-1.963495463E-2</v>
      </c>
      <c r="D469">
        <v>-21.344966889999998</v>
      </c>
      <c r="E469">
        <v>0.17453289029999999</v>
      </c>
      <c r="F469">
        <v>0.1134463996</v>
      </c>
      <c r="G469">
        <v>177.8595886</v>
      </c>
      <c r="H469">
        <v>0.25182342530000001</v>
      </c>
      <c r="I469">
        <v>40</v>
      </c>
      <c r="J469">
        <v>0.58904862400000002</v>
      </c>
      <c r="K469">
        <v>13.692426680000001</v>
      </c>
      <c r="L469">
        <v>1.832594633</v>
      </c>
      <c r="M469">
        <v>-1.0637483599999999</v>
      </c>
      <c r="N469">
        <f t="shared" si="7"/>
        <v>-1.5542801487348001</v>
      </c>
    </row>
    <row r="470" spans="1:14" x14ac:dyDescent="0.25">
      <c r="A470">
        <v>46.9</v>
      </c>
      <c r="B470">
        <v>0</v>
      </c>
      <c r="C470">
        <v>-2.1816615019999999E-2</v>
      </c>
      <c r="D470">
        <v>114.69551850000001</v>
      </c>
      <c r="E470">
        <v>0.17453289029999999</v>
      </c>
      <c r="F470">
        <v>0.1123555675</v>
      </c>
      <c r="G470">
        <v>93.129180910000002</v>
      </c>
      <c r="H470">
        <v>0.25899505620000002</v>
      </c>
      <c r="I470">
        <v>40</v>
      </c>
      <c r="J470">
        <v>0.62177354100000004</v>
      </c>
      <c r="K470">
        <v>5.9919133780000002E-2</v>
      </c>
      <c r="L470">
        <v>1.86531961</v>
      </c>
      <c r="M470">
        <v>-0.77035623789999996</v>
      </c>
      <c r="N470">
        <f t="shared" si="7"/>
        <v>-1.5969156324748002</v>
      </c>
    </row>
    <row r="471" spans="1:14" x14ac:dyDescent="0.25">
      <c r="A471">
        <v>47</v>
      </c>
      <c r="B471">
        <v>0</v>
      </c>
      <c r="C471">
        <v>-2.1816615019999999E-2</v>
      </c>
      <c r="D471">
        <v>-6.7434949870000001</v>
      </c>
      <c r="E471">
        <v>0.17453289029999999</v>
      </c>
      <c r="F471">
        <v>0.1123555675</v>
      </c>
      <c r="G471">
        <v>102.5235062</v>
      </c>
      <c r="H471">
        <v>0.2617797852</v>
      </c>
      <c r="I471">
        <v>40</v>
      </c>
      <c r="J471">
        <v>0.65449845790000005</v>
      </c>
      <c r="K471">
        <v>0.897489965</v>
      </c>
      <c r="L471">
        <v>1.86531961</v>
      </c>
      <c r="M471">
        <v>4.7601189609999999</v>
      </c>
      <c r="N471">
        <f t="shared" si="7"/>
        <v>-1.5614195012968002</v>
      </c>
    </row>
    <row r="472" spans="1:14" x14ac:dyDescent="0.25">
      <c r="A472">
        <v>47.1</v>
      </c>
      <c r="B472">
        <v>0</v>
      </c>
      <c r="C472">
        <v>-1.7453292379999999E-2</v>
      </c>
      <c r="D472">
        <v>-109.575943</v>
      </c>
      <c r="E472">
        <v>0.17453289029999999</v>
      </c>
      <c r="F472">
        <v>0.1134463996</v>
      </c>
      <c r="G472">
        <v>178.58505249999999</v>
      </c>
      <c r="H472">
        <v>0.26200866699999997</v>
      </c>
      <c r="I472">
        <v>40</v>
      </c>
      <c r="J472">
        <v>0.5235987902</v>
      </c>
      <c r="K472">
        <v>9.4636096950000006</v>
      </c>
      <c r="L472">
        <v>1.832594633</v>
      </c>
      <c r="M472">
        <v>3.406214952</v>
      </c>
      <c r="N472">
        <f t="shared" si="7"/>
        <v>-1.6384884464588003</v>
      </c>
    </row>
    <row r="473" spans="1:14" x14ac:dyDescent="0.25">
      <c r="A473">
        <v>47.2</v>
      </c>
      <c r="B473">
        <v>0</v>
      </c>
      <c r="C473">
        <v>-1.527163107E-2</v>
      </c>
      <c r="D473">
        <v>-5.3372926710000002</v>
      </c>
      <c r="E473">
        <v>0.17453289029999999</v>
      </c>
      <c r="F473">
        <v>0.11671889570000001</v>
      </c>
      <c r="G473">
        <v>93.415489199999996</v>
      </c>
      <c r="H473">
        <v>0.25642395019999997</v>
      </c>
      <c r="I473">
        <v>40</v>
      </c>
      <c r="J473">
        <v>0.4581489265</v>
      </c>
      <c r="K473">
        <v>11.08472729</v>
      </c>
      <c r="L473">
        <v>1.7344199419999999</v>
      </c>
      <c r="M473">
        <v>11.679052349999999</v>
      </c>
      <c r="N473">
        <f t="shared" si="7"/>
        <v>-1.6347587024988004</v>
      </c>
    </row>
    <row r="474" spans="1:14" x14ac:dyDescent="0.25">
      <c r="A474">
        <v>47.3</v>
      </c>
      <c r="B474">
        <v>0</v>
      </c>
      <c r="C474">
        <v>-1.963495463E-2</v>
      </c>
      <c r="D474">
        <v>84.901229860000001</v>
      </c>
      <c r="E474">
        <v>0.17453289029999999</v>
      </c>
      <c r="F474">
        <v>0.1189005524</v>
      </c>
      <c r="G474">
        <v>237.36796570000001</v>
      </c>
      <c r="H474">
        <v>0.25231170650000001</v>
      </c>
      <c r="I474">
        <v>40</v>
      </c>
      <c r="J474">
        <v>0.58904862400000002</v>
      </c>
      <c r="K474">
        <v>-10.34874535</v>
      </c>
      <c r="L474">
        <v>1.6689701079999999</v>
      </c>
      <c r="M474">
        <v>3.8018927570000001</v>
      </c>
      <c r="N474">
        <f t="shared" si="7"/>
        <v>-1.8415805923188</v>
      </c>
    </row>
    <row r="475" spans="1:14" x14ac:dyDescent="0.25">
      <c r="A475">
        <v>47.4</v>
      </c>
      <c r="B475">
        <v>0</v>
      </c>
      <c r="C475">
        <v>-1.963495463E-2</v>
      </c>
      <c r="D475">
        <v>-105.9532166</v>
      </c>
      <c r="E475">
        <v>0.17453289029999999</v>
      </c>
      <c r="F475">
        <v>0.1178097278</v>
      </c>
      <c r="G475">
        <v>192.77485659999999</v>
      </c>
      <c r="H475">
        <v>0.2508544922</v>
      </c>
      <c r="I475">
        <v>40</v>
      </c>
      <c r="J475">
        <v>0.58904862400000002</v>
      </c>
      <c r="K475">
        <v>-5.9042172429999997</v>
      </c>
      <c r="L475">
        <v>1.7016949649999999</v>
      </c>
      <c r="M475">
        <v>-6.2185730929999998</v>
      </c>
      <c r="N475">
        <f t="shared" si="7"/>
        <v>-1.9317110776068003</v>
      </c>
    </row>
    <row r="476" spans="1:14" x14ac:dyDescent="0.25">
      <c r="A476">
        <v>47.5</v>
      </c>
      <c r="B476">
        <v>0</v>
      </c>
      <c r="C476">
        <v>-1.636246219E-2</v>
      </c>
      <c r="D476">
        <v>-99.506996150000006</v>
      </c>
      <c r="E476">
        <v>0.17453289029999999</v>
      </c>
      <c r="F476">
        <v>0.1189005524</v>
      </c>
      <c r="G476">
        <v>150.6736908</v>
      </c>
      <c r="H476">
        <v>0.25171661379999999</v>
      </c>
      <c r="I476">
        <v>40</v>
      </c>
      <c r="J476">
        <v>0.49087384340000001</v>
      </c>
      <c r="K476">
        <v>4.4394102100000001</v>
      </c>
      <c r="L476">
        <v>1.7016949649999999</v>
      </c>
      <c r="M476">
        <v>-0.98745173220000004</v>
      </c>
      <c r="N476">
        <f t="shared" si="7"/>
        <v>-1.8422771405468001</v>
      </c>
    </row>
    <row r="477" spans="1:14" x14ac:dyDescent="0.25">
      <c r="A477">
        <v>47.6</v>
      </c>
      <c r="B477">
        <v>0.89752995970000005</v>
      </c>
      <c r="C477">
        <v>-1.8544122579999999E-2</v>
      </c>
      <c r="D477">
        <v>121.2991257</v>
      </c>
      <c r="E477">
        <v>0</v>
      </c>
      <c r="F477">
        <v>0.1189005524</v>
      </c>
      <c r="G477">
        <v>176.0146484</v>
      </c>
      <c r="H477">
        <v>0.25565338129999998</v>
      </c>
      <c r="I477">
        <v>40</v>
      </c>
      <c r="J477">
        <v>0.55632370710000001</v>
      </c>
      <c r="K477">
        <v>-4.758647442</v>
      </c>
      <c r="L477">
        <v>1.443970084</v>
      </c>
      <c r="M477">
        <v>0.89752995970000005</v>
      </c>
      <c r="N477">
        <f t="shared" si="7"/>
        <v>-1.9517214214028005</v>
      </c>
    </row>
    <row r="478" spans="1:14" x14ac:dyDescent="0.25">
      <c r="A478">
        <v>47.7</v>
      </c>
      <c r="B478">
        <v>0</v>
      </c>
      <c r="C478">
        <v>-2.1816615019999999E-2</v>
      </c>
      <c r="D478">
        <v>19.352693559999999</v>
      </c>
      <c r="E478">
        <v>0</v>
      </c>
      <c r="F478">
        <v>0.1145372316</v>
      </c>
      <c r="G478">
        <v>260.41101070000002</v>
      </c>
      <c r="H478">
        <v>0.26374816890000002</v>
      </c>
      <c r="I478">
        <v>40</v>
      </c>
      <c r="J478">
        <v>0.65449845790000005</v>
      </c>
      <c r="K478">
        <v>-10.078221320000001</v>
      </c>
      <c r="L478">
        <v>1.214869738</v>
      </c>
      <c r="M478">
        <v>-10.33944702</v>
      </c>
      <c r="N478">
        <f t="shared" si="7"/>
        <v>-2.1451318632768004</v>
      </c>
    </row>
    <row r="479" spans="1:14" x14ac:dyDescent="0.25">
      <c r="A479">
        <v>47.8</v>
      </c>
      <c r="B479">
        <v>0</v>
      </c>
      <c r="C479">
        <v>-2.0725784819999999E-2</v>
      </c>
      <c r="D479">
        <v>-51.626235960000002</v>
      </c>
      <c r="E479">
        <v>0</v>
      </c>
      <c r="F479">
        <v>0.1134463996</v>
      </c>
      <c r="G479">
        <v>111.7883301</v>
      </c>
      <c r="H479">
        <v>0.26880645749999998</v>
      </c>
      <c r="I479">
        <v>40</v>
      </c>
      <c r="J479">
        <v>0.62177354100000004</v>
      </c>
      <c r="K479">
        <v>-4.0161480899999997</v>
      </c>
      <c r="L479">
        <v>0.88759464030000002</v>
      </c>
      <c r="M479">
        <v>-9.7933855059999999</v>
      </c>
      <c r="N479">
        <f t="shared" si="7"/>
        <v>-2.0752217280368006</v>
      </c>
    </row>
    <row r="480" spans="1:14" x14ac:dyDescent="0.25">
      <c r="A480">
        <v>47.9</v>
      </c>
      <c r="B480">
        <v>0</v>
      </c>
      <c r="C480">
        <v>-2.1816615019999999E-2</v>
      </c>
      <c r="D480">
        <v>41.075012209999997</v>
      </c>
      <c r="E480">
        <v>0</v>
      </c>
      <c r="F480">
        <v>0.11671889570000001</v>
      </c>
      <c r="G480">
        <v>100.4064941</v>
      </c>
      <c r="H480">
        <v>0.27404022220000002</v>
      </c>
      <c r="I480">
        <v>40</v>
      </c>
      <c r="J480">
        <v>0.62177354100000004</v>
      </c>
      <c r="K480">
        <v>-2.8708009720000001</v>
      </c>
      <c r="L480">
        <v>0.55214482549999999</v>
      </c>
      <c r="M480">
        <v>3.2198581700000002</v>
      </c>
      <c r="N480">
        <f t="shared" si="7"/>
        <v>-1.9835683428768007</v>
      </c>
    </row>
    <row r="481" spans="1:14" x14ac:dyDescent="0.25">
      <c r="A481">
        <v>48</v>
      </c>
      <c r="B481">
        <v>0</v>
      </c>
      <c r="C481">
        <v>-2.0725784819999999E-2</v>
      </c>
      <c r="D481">
        <v>25.423128129999998</v>
      </c>
      <c r="E481">
        <v>0</v>
      </c>
      <c r="F481">
        <v>0.1189005524</v>
      </c>
      <c r="G481">
        <v>240.12576290000001</v>
      </c>
      <c r="H481">
        <v>0.27375030519999999</v>
      </c>
      <c r="I481">
        <v>40</v>
      </c>
      <c r="J481">
        <v>0.62177354100000004</v>
      </c>
      <c r="K481">
        <v>0.2682616115</v>
      </c>
      <c r="L481">
        <v>9.3970052900000003E-2</v>
      </c>
      <c r="M481">
        <v>7.0382380490000003</v>
      </c>
      <c r="N481">
        <f t="shared" si="7"/>
        <v>-2.1722609316968007</v>
      </c>
    </row>
    <row r="482" spans="1:14" x14ac:dyDescent="0.25">
      <c r="A482">
        <v>48.1</v>
      </c>
      <c r="B482">
        <v>0</v>
      </c>
      <c r="C482">
        <v>-1.7453292379999999E-2</v>
      </c>
      <c r="D482">
        <v>-58.374645229999999</v>
      </c>
      <c r="E482">
        <v>0</v>
      </c>
      <c r="F482">
        <v>0.1178097278</v>
      </c>
      <c r="G482">
        <v>184.16317749999999</v>
      </c>
      <c r="H482">
        <v>0.27249908449999999</v>
      </c>
      <c r="I482">
        <v>40</v>
      </c>
      <c r="J482">
        <v>0.5235987902</v>
      </c>
      <c r="K482">
        <v>5.0541257860000002</v>
      </c>
      <c r="L482">
        <v>-0.18830502029999999</v>
      </c>
      <c r="M482">
        <v>-3.260556936</v>
      </c>
      <c r="N482">
        <f t="shared" si="7"/>
        <v>-2.3950745284368007</v>
      </c>
    </row>
    <row r="483" spans="1:14" x14ac:dyDescent="0.25">
      <c r="A483">
        <v>48.2</v>
      </c>
      <c r="B483">
        <v>0</v>
      </c>
      <c r="C483">
        <v>-1.527163107E-2</v>
      </c>
      <c r="D483">
        <v>35.607307429999999</v>
      </c>
      <c r="E483">
        <v>0</v>
      </c>
      <c r="F483">
        <v>0.1178097278</v>
      </c>
      <c r="G483">
        <v>186.181839</v>
      </c>
      <c r="H483">
        <v>0.2657775879</v>
      </c>
      <c r="I483">
        <v>40</v>
      </c>
      <c r="J483">
        <v>0.4581489265</v>
      </c>
      <c r="K483">
        <v>5.1055159569999997</v>
      </c>
      <c r="L483">
        <v>-0.54830503460000002</v>
      </c>
      <c r="M483">
        <v>-2.2352411750000001</v>
      </c>
      <c r="N483">
        <f t="shared" si="7"/>
        <v>-2.4364416730168008</v>
      </c>
    </row>
    <row r="484" spans="1:14" x14ac:dyDescent="0.25">
      <c r="A484">
        <v>48.3</v>
      </c>
      <c r="B484">
        <v>0</v>
      </c>
      <c r="C484">
        <v>-1.527163107E-2</v>
      </c>
      <c r="D484">
        <v>14.493577</v>
      </c>
      <c r="E484">
        <v>0</v>
      </c>
      <c r="F484">
        <v>0.1199913844</v>
      </c>
      <c r="G484">
        <v>186.181839</v>
      </c>
      <c r="H484">
        <v>0.2619018555</v>
      </c>
      <c r="I484">
        <v>40</v>
      </c>
      <c r="J484">
        <v>0.4581489265</v>
      </c>
      <c r="K484">
        <v>0.60897386070000004</v>
      </c>
      <c r="L484">
        <v>-0.92875486610000002</v>
      </c>
      <c r="M484">
        <v>1.981997609</v>
      </c>
      <c r="N484">
        <f t="shared" si="7"/>
        <v>-2.5460909258968005</v>
      </c>
    </row>
    <row r="485" spans="1:14" x14ac:dyDescent="0.25">
      <c r="A485">
        <v>48.4</v>
      </c>
      <c r="B485">
        <v>0</v>
      </c>
      <c r="C485">
        <v>-1.418079995E-2</v>
      </c>
      <c r="D485">
        <v>14.493577</v>
      </c>
      <c r="E485">
        <v>0</v>
      </c>
      <c r="F485">
        <v>0.1189005524</v>
      </c>
      <c r="G485">
        <v>214.1944427</v>
      </c>
      <c r="H485">
        <v>0.25989532469999999</v>
      </c>
      <c r="I485">
        <v>40</v>
      </c>
      <c r="J485">
        <v>0.42542400959999999</v>
      </c>
      <c r="K485">
        <v>1.346144915</v>
      </c>
      <c r="L485">
        <v>-1.243754864</v>
      </c>
      <c r="M485">
        <v>1.1345329280000001</v>
      </c>
      <c r="N485">
        <f t="shared" si="7"/>
        <v>-2.6601047622768004</v>
      </c>
    </row>
    <row r="486" spans="1:14" x14ac:dyDescent="0.25">
      <c r="A486">
        <v>48.5</v>
      </c>
      <c r="B486">
        <v>0</v>
      </c>
      <c r="C486">
        <v>-1.308996975E-2</v>
      </c>
      <c r="D486">
        <v>14.493577</v>
      </c>
      <c r="E486">
        <v>0</v>
      </c>
      <c r="F486">
        <v>0.1178097278</v>
      </c>
      <c r="G486">
        <v>179.99757389999999</v>
      </c>
      <c r="H486">
        <v>0.26069641110000003</v>
      </c>
      <c r="I486">
        <v>40</v>
      </c>
      <c r="J486">
        <v>0.39269909260000002</v>
      </c>
      <c r="K486">
        <v>4.0285544399999997</v>
      </c>
      <c r="L486">
        <v>-1.4933049679999999</v>
      </c>
      <c r="M486">
        <v>8.6628809570000007E-2</v>
      </c>
      <c r="N486">
        <f t="shared" si="7"/>
        <v>-2.5436122428968004</v>
      </c>
    </row>
    <row r="487" spans="1:14" x14ac:dyDescent="0.25">
      <c r="A487">
        <v>48.6</v>
      </c>
      <c r="B487">
        <v>0</v>
      </c>
      <c r="C487">
        <v>-1.308996975E-2</v>
      </c>
      <c r="D487">
        <v>54.624427799999999</v>
      </c>
      <c r="E487">
        <v>0</v>
      </c>
      <c r="F487">
        <v>0.11562806370000001</v>
      </c>
      <c r="G487">
        <v>179.99757389999999</v>
      </c>
      <c r="H487">
        <v>0.26185607910000003</v>
      </c>
      <c r="I487">
        <v>40</v>
      </c>
      <c r="J487">
        <v>0.39269909260000002</v>
      </c>
      <c r="K487">
        <v>3.4148762229999998</v>
      </c>
      <c r="L487">
        <v>-1.787855148</v>
      </c>
      <c r="M487">
        <v>-2.0065054889999998</v>
      </c>
      <c r="N487">
        <f t="shared" si="7"/>
        <v>-2.4241331758682008</v>
      </c>
    </row>
    <row r="488" spans="1:14" x14ac:dyDescent="0.25">
      <c r="A488">
        <v>48.7</v>
      </c>
      <c r="B488">
        <v>0</v>
      </c>
      <c r="C488">
        <v>-1.527163107E-2</v>
      </c>
      <c r="D488">
        <v>99.043174739999998</v>
      </c>
      <c r="E488">
        <v>0</v>
      </c>
      <c r="F488">
        <v>0.1134463996</v>
      </c>
      <c r="G488">
        <v>179.99757389999999</v>
      </c>
      <c r="H488">
        <v>0.26071929929999998</v>
      </c>
      <c r="I488">
        <v>40</v>
      </c>
      <c r="J488">
        <v>0.4581489265</v>
      </c>
      <c r="K488">
        <v>-3.0722925659999998</v>
      </c>
      <c r="L488">
        <v>-2.0251302720000002</v>
      </c>
      <c r="M488">
        <v>-2.0366139410000001</v>
      </c>
      <c r="N488">
        <f t="shared" si="7"/>
        <v>-2.4135263576682009</v>
      </c>
    </row>
    <row r="489" spans="1:14" x14ac:dyDescent="0.25">
      <c r="A489">
        <v>48.8</v>
      </c>
      <c r="B489">
        <v>0</v>
      </c>
      <c r="C489">
        <v>-1.418079995E-2</v>
      </c>
      <c r="D489">
        <v>-72.09220886</v>
      </c>
      <c r="E489">
        <v>0</v>
      </c>
      <c r="F489">
        <v>0.1112647429</v>
      </c>
      <c r="G489">
        <v>179.99757389999999</v>
      </c>
      <c r="H489">
        <v>0.25823211670000001</v>
      </c>
      <c r="I489">
        <v>40</v>
      </c>
      <c r="J489">
        <v>0.4581489265</v>
      </c>
      <c r="K489">
        <v>3.6935186390000001</v>
      </c>
      <c r="L489">
        <v>-2.2869555949999998</v>
      </c>
      <c r="M489">
        <v>-3.5979404449999999</v>
      </c>
      <c r="N489">
        <f t="shared" si="7"/>
        <v>-2.3829137375562004</v>
      </c>
    </row>
    <row r="490" spans="1:14" x14ac:dyDescent="0.25">
      <c r="A490">
        <v>48.9</v>
      </c>
      <c r="B490">
        <v>0</v>
      </c>
      <c r="C490">
        <v>-1.199913863E-2</v>
      </c>
      <c r="D490">
        <v>-22.56611633</v>
      </c>
      <c r="E490">
        <v>0</v>
      </c>
      <c r="F490">
        <v>0.1090830788</v>
      </c>
      <c r="G490">
        <v>179.99757389999999</v>
      </c>
      <c r="H490">
        <v>0.25477600099999997</v>
      </c>
      <c r="I490">
        <v>40</v>
      </c>
      <c r="J490">
        <v>0.35997414589999999</v>
      </c>
      <c r="K490">
        <v>7.261733532</v>
      </c>
      <c r="L490">
        <v>-2.5365056990000001</v>
      </c>
      <c r="M490">
        <v>-2.4209904670000002</v>
      </c>
      <c r="N490">
        <f t="shared" si="7"/>
        <v>-2.2345991518762007</v>
      </c>
    </row>
    <row r="491" spans="1:14" x14ac:dyDescent="0.25">
      <c r="A491">
        <v>49</v>
      </c>
      <c r="B491">
        <v>0</v>
      </c>
      <c r="C491">
        <v>-1.418079995E-2</v>
      </c>
      <c r="D491">
        <v>99.228080750000004</v>
      </c>
      <c r="E491">
        <v>0</v>
      </c>
      <c r="F491">
        <v>0.1101739109</v>
      </c>
      <c r="G491">
        <v>127.17503360000001</v>
      </c>
      <c r="H491">
        <v>0.25107574459999998</v>
      </c>
      <c r="I491">
        <v>40</v>
      </c>
      <c r="J491">
        <v>0.42542400959999999</v>
      </c>
      <c r="K491">
        <v>0.30788668990000001</v>
      </c>
      <c r="L491">
        <v>-2.9292304520000001</v>
      </c>
      <c r="M491">
        <v>4.2345581049999996</v>
      </c>
      <c r="N491">
        <f t="shared" si="7"/>
        <v>-2.1984010639462004</v>
      </c>
    </row>
    <row r="492" spans="1:14" x14ac:dyDescent="0.25">
      <c r="A492">
        <v>49.1</v>
      </c>
      <c r="B492">
        <v>0</v>
      </c>
      <c r="C492">
        <v>-1.199913863E-2</v>
      </c>
      <c r="D492">
        <v>-124.7659378</v>
      </c>
      <c r="E492">
        <v>0</v>
      </c>
      <c r="F492">
        <v>0.1112647429</v>
      </c>
      <c r="G492">
        <v>134.23117070000001</v>
      </c>
      <c r="H492">
        <v>0.2473754883</v>
      </c>
      <c r="I492">
        <v>40</v>
      </c>
      <c r="J492">
        <v>0.35997414589999999</v>
      </c>
      <c r="K492">
        <v>7.5241103169999999</v>
      </c>
      <c r="L492">
        <v>-3.2319555279999999</v>
      </c>
      <c r="M492">
        <v>9.1244649889999998</v>
      </c>
      <c r="N492">
        <f t="shared" si="7"/>
        <v>-2.4724067440262005</v>
      </c>
    </row>
    <row r="493" spans="1:14" x14ac:dyDescent="0.25">
      <c r="A493">
        <v>49.2</v>
      </c>
      <c r="B493">
        <v>0</v>
      </c>
      <c r="C493">
        <v>-8.7266461920000003E-3</v>
      </c>
      <c r="D493">
        <v>21.43724632</v>
      </c>
      <c r="E493">
        <v>0</v>
      </c>
      <c r="F493">
        <v>0.1090830788</v>
      </c>
      <c r="G493">
        <v>276.37442019999997</v>
      </c>
      <c r="H493">
        <v>0.2416992188</v>
      </c>
      <c r="I493">
        <v>40</v>
      </c>
      <c r="J493">
        <v>0.2617993951</v>
      </c>
      <c r="K493">
        <v>9.0650262829999999</v>
      </c>
      <c r="L493">
        <v>-3.2724924089999998</v>
      </c>
      <c r="M493">
        <v>-2.6194491389999999</v>
      </c>
      <c r="N493">
        <f t="shared" si="7"/>
        <v>-2.6763019600261999</v>
      </c>
    </row>
    <row r="494" spans="1:14" x14ac:dyDescent="0.25">
      <c r="A494">
        <v>49.3</v>
      </c>
      <c r="B494">
        <v>0</v>
      </c>
      <c r="C494">
        <v>-1.090830751E-2</v>
      </c>
      <c r="D494">
        <v>58.168083189999997</v>
      </c>
      <c r="E494">
        <v>0</v>
      </c>
      <c r="F494">
        <v>0.1079922467</v>
      </c>
      <c r="G494">
        <v>148.89288329999999</v>
      </c>
      <c r="H494">
        <v>0.23781585690000001</v>
      </c>
      <c r="I494">
        <v>40</v>
      </c>
      <c r="J494">
        <v>0.32724922899999997</v>
      </c>
      <c r="K494">
        <v>-0.74098968509999996</v>
      </c>
      <c r="L494">
        <v>-3.2397673130000002</v>
      </c>
      <c r="M494">
        <v>-2.0326688289999999</v>
      </c>
      <c r="N494">
        <f t="shared" si="7"/>
        <v>-2.5572454014062003</v>
      </c>
    </row>
    <row r="495" spans="1:14" x14ac:dyDescent="0.25">
      <c r="A495">
        <v>49.4</v>
      </c>
      <c r="B495">
        <v>0</v>
      </c>
      <c r="C495">
        <v>-9.8174773160000003E-3</v>
      </c>
      <c r="D495">
        <v>-27.41365051</v>
      </c>
      <c r="E495">
        <v>0</v>
      </c>
      <c r="F495">
        <v>0.1101739109</v>
      </c>
      <c r="G495">
        <v>153.33937069999999</v>
      </c>
      <c r="H495">
        <v>0.2383728027</v>
      </c>
      <c r="I495">
        <v>40</v>
      </c>
      <c r="J495">
        <v>0.29452431200000001</v>
      </c>
      <c r="K495">
        <v>1.684869647</v>
      </c>
      <c r="L495">
        <v>-3.3052172660000001</v>
      </c>
      <c r="M495">
        <v>4.2738995549999999</v>
      </c>
      <c r="N495">
        <f t="shared" si="7"/>
        <v>-2.5084836533302006</v>
      </c>
    </row>
    <row r="496" spans="1:14" x14ac:dyDescent="0.25">
      <c r="A496">
        <v>49.5</v>
      </c>
      <c r="B496">
        <v>0</v>
      </c>
      <c r="C496">
        <v>-8.7266461920000003E-3</v>
      </c>
      <c r="D496">
        <v>-27.41365051</v>
      </c>
      <c r="E496">
        <v>0</v>
      </c>
      <c r="F496">
        <v>0.1101739109</v>
      </c>
      <c r="G496">
        <v>134.48854059999999</v>
      </c>
      <c r="H496">
        <v>0.2412261963</v>
      </c>
      <c r="I496">
        <v>40</v>
      </c>
      <c r="J496">
        <v>0.29452431200000001</v>
      </c>
      <c r="K496">
        <v>-1.017608404</v>
      </c>
      <c r="L496">
        <v>-3.3052172660000001</v>
      </c>
      <c r="M496">
        <v>-3.022523165</v>
      </c>
      <c r="N496">
        <f t="shared" si="7"/>
        <v>-2.6977235272102007</v>
      </c>
    </row>
    <row r="497" spans="1:14" x14ac:dyDescent="0.25">
      <c r="A497">
        <v>49.6</v>
      </c>
      <c r="B497">
        <v>0</v>
      </c>
      <c r="C497">
        <v>-1.090830751E-2</v>
      </c>
      <c r="D497">
        <v>72.731704710000002</v>
      </c>
      <c r="E497">
        <v>0</v>
      </c>
      <c r="F497">
        <v>0.1101739109</v>
      </c>
      <c r="G497">
        <v>122.51428989999999</v>
      </c>
      <c r="H497">
        <v>0.2494354248</v>
      </c>
      <c r="I497">
        <v>40</v>
      </c>
      <c r="J497">
        <v>0.35997414589999999</v>
      </c>
      <c r="K497">
        <v>-4.2787384990000001</v>
      </c>
      <c r="L497">
        <v>-3.2724924089999998</v>
      </c>
      <c r="M497">
        <v>2.0609259610000001</v>
      </c>
      <c r="N497">
        <f t="shared" si="7"/>
        <v>-2.7381538679702002</v>
      </c>
    </row>
    <row r="498" spans="1:14" x14ac:dyDescent="0.25">
      <c r="A498">
        <v>49.7</v>
      </c>
      <c r="B498">
        <v>0</v>
      </c>
      <c r="C498">
        <v>-1.418079995E-2</v>
      </c>
      <c r="D498">
        <v>39.246566770000001</v>
      </c>
      <c r="E498">
        <v>0</v>
      </c>
      <c r="F498">
        <v>0.1079922467</v>
      </c>
      <c r="G498">
        <v>223.60862729999999</v>
      </c>
      <c r="H498">
        <v>0.25275421139999998</v>
      </c>
      <c r="I498">
        <v>40</v>
      </c>
      <c r="J498">
        <v>0.42542400959999999</v>
      </c>
      <c r="K498">
        <v>-12.033543590000001</v>
      </c>
      <c r="L498">
        <v>-3.2397673130000002</v>
      </c>
      <c r="M498">
        <v>-9.1016435619999996</v>
      </c>
      <c r="N498">
        <f t="shared" si="7"/>
        <v>-2.8538798573302002</v>
      </c>
    </row>
    <row r="499" spans="1:14" x14ac:dyDescent="0.25">
      <c r="A499">
        <v>49.8</v>
      </c>
      <c r="B499">
        <v>0</v>
      </c>
      <c r="C499">
        <v>-1.636246219E-2</v>
      </c>
      <c r="D499">
        <v>-31.65191841</v>
      </c>
      <c r="E499">
        <v>0</v>
      </c>
      <c r="F499">
        <v>0.104719758</v>
      </c>
      <c r="G499">
        <v>135.8894196</v>
      </c>
      <c r="H499">
        <v>0.25605773929999998</v>
      </c>
      <c r="I499">
        <v>40</v>
      </c>
      <c r="J499">
        <v>0.49087384340000001</v>
      </c>
      <c r="K499">
        <v>-7.7119035719999998</v>
      </c>
      <c r="L499">
        <v>-3.1415927410000002</v>
      </c>
      <c r="M499">
        <v>-11.125544550000001</v>
      </c>
      <c r="N499">
        <f t="shared" si="7"/>
        <v>-2.6232288172502005</v>
      </c>
    </row>
    <row r="500" spans="1:14" x14ac:dyDescent="0.25">
      <c r="A500">
        <v>49.9</v>
      </c>
      <c r="B500">
        <v>0</v>
      </c>
      <c r="C500">
        <v>-1.8544122579999999E-2</v>
      </c>
      <c r="D500">
        <v>4.4020891190000002</v>
      </c>
      <c r="E500">
        <v>0</v>
      </c>
      <c r="F500">
        <v>0.103628926</v>
      </c>
      <c r="G500">
        <v>77.262374879999996</v>
      </c>
      <c r="H500">
        <v>0.25653839109999999</v>
      </c>
      <c r="I500">
        <v>40</v>
      </c>
      <c r="J500">
        <v>0.55632370710000001</v>
      </c>
      <c r="K500">
        <v>-9.0182676320000006</v>
      </c>
      <c r="L500">
        <v>-3.1088676450000001</v>
      </c>
      <c r="M500">
        <v>-7.5751037600000002</v>
      </c>
      <c r="N500">
        <f t="shared" si="7"/>
        <v>-2.4868440058101999</v>
      </c>
    </row>
    <row r="501" spans="1:14" x14ac:dyDescent="0.25">
      <c r="A501">
        <v>50</v>
      </c>
      <c r="B501">
        <v>0</v>
      </c>
      <c r="C501">
        <v>-1.963495463E-2</v>
      </c>
      <c r="D501">
        <v>-24.69154739</v>
      </c>
      <c r="E501">
        <v>0</v>
      </c>
      <c r="F501">
        <v>0.1025380939</v>
      </c>
      <c r="G501">
        <v>152.97459409999999</v>
      </c>
      <c r="H501">
        <v>0.26069641110000003</v>
      </c>
      <c r="I501">
        <v>40</v>
      </c>
      <c r="J501">
        <v>0.58904862400000002</v>
      </c>
      <c r="K501">
        <v>-3.6152069569999998</v>
      </c>
      <c r="L501">
        <v>-3.0761427879999999</v>
      </c>
      <c r="M501">
        <v>-3.4693574909999998</v>
      </c>
      <c r="N501">
        <f t="shared" si="7"/>
        <v>-2.3688204052301995</v>
      </c>
    </row>
    <row r="502" spans="1:14" x14ac:dyDescent="0.25">
      <c r="A502">
        <v>50.1</v>
      </c>
      <c r="B502">
        <v>0</v>
      </c>
      <c r="C502">
        <v>-1.8544122579999999E-2</v>
      </c>
      <c r="D502">
        <v>28.38334274</v>
      </c>
      <c r="E502">
        <v>0</v>
      </c>
      <c r="F502">
        <v>9.8174773160000006E-2</v>
      </c>
      <c r="G502">
        <v>188.70748900000001</v>
      </c>
      <c r="H502">
        <v>0.2617492676</v>
      </c>
      <c r="I502">
        <v>40</v>
      </c>
      <c r="J502">
        <v>0.5235987902</v>
      </c>
      <c r="K502">
        <v>1.7930781840000001</v>
      </c>
      <c r="L502">
        <v>-2.9452431200000002</v>
      </c>
      <c r="M502">
        <v>-12.38250637</v>
      </c>
      <c r="N502">
        <f t="shared" si="7"/>
        <v>-2.3670246460101998</v>
      </c>
    </row>
    <row r="503" spans="1:14" x14ac:dyDescent="0.25">
      <c r="A503">
        <v>50.2</v>
      </c>
      <c r="B503">
        <v>0</v>
      </c>
      <c r="C503">
        <v>-1.8544122579999999E-2</v>
      </c>
      <c r="D503">
        <v>28.38334274</v>
      </c>
      <c r="E503">
        <v>0</v>
      </c>
      <c r="F503">
        <v>9.5993109049999997E-2</v>
      </c>
      <c r="G503">
        <v>131.166687</v>
      </c>
      <c r="H503">
        <v>0.2620544434</v>
      </c>
      <c r="I503">
        <v>40</v>
      </c>
      <c r="J503">
        <v>0.55632370710000001</v>
      </c>
      <c r="K503">
        <v>1.6582155599999999E-2</v>
      </c>
      <c r="L503">
        <v>-2.8797931669999999</v>
      </c>
      <c r="M503">
        <v>-6.0394310950000003</v>
      </c>
      <c r="N503">
        <f t="shared" si="7"/>
        <v>-2.2163962127901997</v>
      </c>
    </row>
    <row r="504" spans="1:14" x14ac:dyDescent="0.25">
      <c r="A504">
        <v>50.3</v>
      </c>
      <c r="B504">
        <v>0</v>
      </c>
      <c r="C504">
        <v>-1.7453292379999999E-2</v>
      </c>
      <c r="D504">
        <v>-62.973258970000003</v>
      </c>
      <c r="E504">
        <v>0</v>
      </c>
      <c r="F504">
        <v>9.9265597760000004E-2</v>
      </c>
      <c r="G504">
        <v>60.210113530000001</v>
      </c>
      <c r="H504">
        <v>0.26120758059999999</v>
      </c>
      <c r="I504">
        <v>40</v>
      </c>
      <c r="J504">
        <v>0.5235987902</v>
      </c>
      <c r="K504">
        <v>4.1488609309999998</v>
      </c>
      <c r="L504">
        <v>-2.9779679780000001</v>
      </c>
      <c r="M504">
        <v>9.543782234</v>
      </c>
      <c r="N504">
        <f t="shared" si="7"/>
        <v>-2.2243885948501996</v>
      </c>
    </row>
    <row r="505" spans="1:14" x14ac:dyDescent="0.25">
      <c r="A505">
        <v>50.4</v>
      </c>
      <c r="B505">
        <v>0</v>
      </c>
      <c r="C505">
        <v>-1.418079995E-2</v>
      </c>
      <c r="D505">
        <v>15.919922830000001</v>
      </c>
      <c r="E505">
        <v>0</v>
      </c>
      <c r="F505">
        <v>0.1014472619</v>
      </c>
      <c r="G505">
        <v>205.0137177</v>
      </c>
      <c r="H505">
        <v>0.26148986819999998</v>
      </c>
      <c r="I505">
        <v>40</v>
      </c>
      <c r="J505">
        <v>0.42542400959999999</v>
      </c>
      <c r="K505">
        <v>12.80665112</v>
      </c>
      <c r="L505">
        <v>-3.043417931</v>
      </c>
      <c r="M505">
        <v>10.605639460000001</v>
      </c>
      <c r="N505">
        <f t="shared" si="7"/>
        <v>-2.4742243101501997</v>
      </c>
    </row>
    <row r="506" spans="1:14" x14ac:dyDescent="0.25">
      <c r="A506">
        <v>50.5</v>
      </c>
      <c r="B506">
        <v>0</v>
      </c>
      <c r="C506">
        <v>-1.418079995E-2</v>
      </c>
      <c r="D506">
        <v>84.352600100000004</v>
      </c>
      <c r="E506">
        <v>0</v>
      </c>
      <c r="F506">
        <v>9.8174773160000006E-2</v>
      </c>
      <c r="G506">
        <v>193.38108829999999</v>
      </c>
      <c r="H506">
        <v>0.26622772220000002</v>
      </c>
      <c r="I506">
        <v>40</v>
      </c>
      <c r="J506">
        <v>0.42542400959999999</v>
      </c>
      <c r="K506">
        <v>4.30159235</v>
      </c>
      <c r="L506">
        <v>-2.9779679780000001</v>
      </c>
      <c r="M506">
        <v>0.58012276890000003</v>
      </c>
      <c r="N506">
        <f t="shared" si="7"/>
        <v>-2.7595963147102003</v>
      </c>
    </row>
    <row r="507" spans="1:14" x14ac:dyDescent="0.25">
      <c r="A507">
        <v>50.6</v>
      </c>
      <c r="B507">
        <v>0</v>
      </c>
      <c r="C507">
        <v>-1.7453292379999999E-2</v>
      </c>
      <c r="D507">
        <v>21.669258119999999</v>
      </c>
      <c r="E507">
        <v>0</v>
      </c>
      <c r="F507">
        <v>9.7083941100000001E-2</v>
      </c>
      <c r="G507">
        <v>125.5449448</v>
      </c>
      <c r="H507">
        <v>0.27083587650000002</v>
      </c>
      <c r="I507">
        <v>40</v>
      </c>
      <c r="J507">
        <v>0.5235987902</v>
      </c>
      <c r="K507">
        <v>-3.6007306579999998</v>
      </c>
      <c r="L507">
        <v>-2.9125182629999999</v>
      </c>
      <c r="M507">
        <v>-3.9369099140000001</v>
      </c>
      <c r="N507">
        <f t="shared" si="7"/>
        <v>-2.7626423248481999</v>
      </c>
    </row>
    <row r="508" spans="1:14" x14ac:dyDescent="0.25">
      <c r="A508">
        <v>50.7</v>
      </c>
      <c r="B508">
        <v>0</v>
      </c>
      <c r="C508">
        <v>-1.636246219E-2</v>
      </c>
      <c r="D508">
        <v>-116.89233400000001</v>
      </c>
      <c r="E508">
        <v>0</v>
      </c>
      <c r="F508">
        <v>9.9265597760000004E-2</v>
      </c>
      <c r="G508">
        <v>7.0435576439999998</v>
      </c>
      <c r="H508">
        <v>0.27184295650000001</v>
      </c>
      <c r="I508">
        <v>40</v>
      </c>
      <c r="J508">
        <v>0.49087384340000001</v>
      </c>
      <c r="K508">
        <v>5.9802265170000002</v>
      </c>
      <c r="L508">
        <v>-2.9779679780000001</v>
      </c>
      <c r="M508">
        <v>8.6389455799999997</v>
      </c>
      <c r="N508">
        <f t="shared" si="7"/>
        <v>-2.7616036447682002</v>
      </c>
    </row>
    <row r="509" spans="1:14" x14ac:dyDescent="0.25">
      <c r="A509">
        <v>50.8</v>
      </c>
      <c r="B509">
        <v>0</v>
      </c>
      <c r="C509">
        <v>-1.8544122579999999E-2</v>
      </c>
      <c r="D509">
        <v>-4.8302578929999997</v>
      </c>
      <c r="E509">
        <v>0</v>
      </c>
      <c r="F509">
        <v>9.8174773160000006E-2</v>
      </c>
      <c r="G509">
        <v>226.2888031</v>
      </c>
      <c r="H509">
        <v>0.27051544189999999</v>
      </c>
      <c r="I509">
        <v>40</v>
      </c>
      <c r="J509">
        <v>0.55632370710000001</v>
      </c>
      <c r="K509">
        <v>-4.0077395439999997</v>
      </c>
      <c r="L509">
        <v>-2.9452431200000002</v>
      </c>
      <c r="M509">
        <v>6.1171755190000003E-2</v>
      </c>
      <c r="N509">
        <f t="shared" si="7"/>
        <v>-3.0419355901882001</v>
      </c>
    </row>
    <row r="510" spans="1:14" x14ac:dyDescent="0.25">
      <c r="A510">
        <v>50.9</v>
      </c>
      <c r="B510">
        <v>0</v>
      </c>
      <c r="C510">
        <v>-1.963495463E-2</v>
      </c>
      <c r="D510">
        <v>-53.047996519999998</v>
      </c>
      <c r="E510">
        <v>0</v>
      </c>
      <c r="F510">
        <v>9.0538956219999994E-2</v>
      </c>
      <c r="G510">
        <v>153.53999329999999</v>
      </c>
      <c r="H510">
        <v>0.26512908940000002</v>
      </c>
      <c r="I510">
        <v>40</v>
      </c>
      <c r="J510">
        <v>0.62177354100000004</v>
      </c>
      <c r="K510">
        <v>-4.3682436940000002</v>
      </c>
      <c r="L510">
        <v>-2.716168642</v>
      </c>
      <c r="M510">
        <v>-17.092266080000002</v>
      </c>
      <c r="N510">
        <f t="shared" si="7"/>
        <v>-3.1010283118320001</v>
      </c>
    </row>
    <row r="511" spans="1:14" x14ac:dyDescent="0.25">
      <c r="A511">
        <v>51</v>
      </c>
      <c r="B511">
        <v>0</v>
      </c>
      <c r="C511">
        <v>-1.7453292379999999E-2</v>
      </c>
      <c r="D511">
        <v>13.95920181</v>
      </c>
      <c r="E511">
        <v>0</v>
      </c>
      <c r="F511">
        <v>9.1629788279999999E-2</v>
      </c>
      <c r="G511">
        <v>-20.693181989999999</v>
      </c>
      <c r="H511">
        <v>0.26289367679999998</v>
      </c>
      <c r="I511">
        <v>40</v>
      </c>
      <c r="J511">
        <v>0.5235987902</v>
      </c>
      <c r="K511">
        <v>4.5480089189999999</v>
      </c>
      <c r="L511">
        <v>-2.7488934989999998</v>
      </c>
      <c r="M511">
        <v>-2.0269145970000002</v>
      </c>
      <c r="N511">
        <f t="shared" si="7"/>
        <v>-2.7619040677339997</v>
      </c>
    </row>
    <row r="512" spans="1:14" x14ac:dyDescent="0.25">
      <c r="A512">
        <v>51.1</v>
      </c>
      <c r="B512">
        <v>0</v>
      </c>
      <c r="C512">
        <v>-1.8544122579999999E-2</v>
      </c>
      <c r="D512">
        <v>87.540672299999997</v>
      </c>
      <c r="E512">
        <v>0</v>
      </c>
      <c r="F512">
        <v>9.1629788279999999E-2</v>
      </c>
      <c r="G512">
        <v>179.54055790000001</v>
      </c>
      <c r="H512">
        <v>0.25948333740000001</v>
      </c>
      <c r="I512">
        <v>40</v>
      </c>
      <c r="J512">
        <v>0.55632370710000001</v>
      </c>
      <c r="K512">
        <v>-3.9759724140000001</v>
      </c>
      <c r="L512">
        <v>-2.7816185949999999</v>
      </c>
      <c r="M512">
        <v>-2.0156209469999999</v>
      </c>
      <c r="N512">
        <f t="shared" si="7"/>
        <v>-2.7883564898740003</v>
      </c>
    </row>
    <row r="513" spans="1:14" x14ac:dyDescent="0.25">
      <c r="A513">
        <v>51.2</v>
      </c>
      <c r="B513">
        <v>0</v>
      </c>
      <c r="C513">
        <v>-1.7453292379999999E-2</v>
      </c>
      <c r="D513">
        <v>-59.152061459999999</v>
      </c>
      <c r="E513">
        <v>0</v>
      </c>
      <c r="F513">
        <v>8.6175635459999997E-2</v>
      </c>
      <c r="G513">
        <v>174.4913177</v>
      </c>
      <c r="H513">
        <v>0.25331115720000003</v>
      </c>
      <c r="I513">
        <v>40</v>
      </c>
      <c r="J513">
        <v>0.55632370710000001</v>
      </c>
      <c r="K513">
        <v>-2.4947273729999999</v>
      </c>
      <c r="L513">
        <v>-2.6179938319999998</v>
      </c>
      <c r="M513">
        <v>-14.888063430000001</v>
      </c>
      <c r="N513">
        <f t="shared" si="7"/>
        <v>-2.8484481618139998</v>
      </c>
    </row>
    <row r="514" spans="1:14" x14ac:dyDescent="0.25">
      <c r="A514">
        <v>51.3</v>
      </c>
      <c r="B514">
        <v>0</v>
      </c>
      <c r="C514">
        <v>-1.7453292379999999E-2</v>
      </c>
      <c r="D514">
        <v>21.925329210000001</v>
      </c>
      <c r="E514">
        <v>0</v>
      </c>
      <c r="F514">
        <v>8.5084803400000006E-2</v>
      </c>
      <c r="G514">
        <v>64.741073610000001</v>
      </c>
      <c r="H514">
        <v>0.24810028079999999</v>
      </c>
      <c r="I514">
        <v>40</v>
      </c>
      <c r="J514">
        <v>0.49087384340000001</v>
      </c>
      <c r="K514">
        <v>-0.83791095019999995</v>
      </c>
      <c r="L514">
        <v>-2.5525441170000001</v>
      </c>
      <c r="M514">
        <v>-9.7072343829999994</v>
      </c>
      <c r="N514">
        <f t="shared" ref="N514:N577" si="8">AVERAGE(M514:M563)</f>
        <v>-2.6572380349539992</v>
      </c>
    </row>
    <row r="515" spans="1:14" x14ac:dyDescent="0.25">
      <c r="A515">
        <v>51.4</v>
      </c>
      <c r="B515">
        <v>0</v>
      </c>
      <c r="C515">
        <v>-1.8544122579999999E-2</v>
      </c>
      <c r="D515">
        <v>81.551300049999995</v>
      </c>
      <c r="E515">
        <v>0</v>
      </c>
      <c r="F515">
        <v>8.7266460059999995E-2</v>
      </c>
      <c r="G515">
        <v>157.96749879999999</v>
      </c>
      <c r="H515">
        <v>0.2461242676</v>
      </c>
      <c r="I515">
        <v>40</v>
      </c>
      <c r="J515">
        <v>0.55632370710000001</v>
      </c>
      <c r="K515">
        <v>-8.0407390589999999</v>
      </c>
      <c r="L515">
        <v>-2.5852689739999999</v>
      </c>
      <c r="M515">
        <v>-4.4810695650000003</v>
      </c>
      <c r="N515">
        <f t="shared" si="8"/>
        <v>-2.4602648368899995</v>
      </c>
    </row>
    <row r="516" spans="1:14" x14ac:dyDescent="0.25">
      <c r="A516">
        <v>51.5</v>
      </c>
      <c r="B516">
        <v>0</v>
      </c>
      <c r="C516">
        <v>-1.527163107E-2</v>
      </c>
      <c r="D516">
        <v>-94.970062260000006</v>
      </c>
      <c r="E516">
        <v>0</v>
      </c>
      <c r="F516">
        <v>8.6175635459999997E-2</v>
      </c>
      <c r="G516">
        <v>167.31747440000001</v>
      </c>
      <c r="H516">
        <v>0.25109100340000001</v>
      </c>
      <c r="I516">
        <v>40</v>
      </c>
      <c r="J516">
        <v>0.4581489265</v>
      </c>
      <c r="K516">
        <v>1.962695718</v>
      </c>
      <c r="L516">
        <v>-2.5852689739999999</v>
      </c>
      <c r="M516">
        <v>-6.3804845810000002</v>
      </c>
      <c r="N516">
        <f t="shared" si="8"/>
        <v>-2.3849747601539999</v>
      </c>
    </row>
    <row r="517" spans="1:14" x14ac:dyDescent="0.25">
      <c r="A517">
        <v>51.6</v>
      </c>
      <c r="B517">
        <v>0</v>
      </c>
      <c r="C517">
        <v>-8.7266461920000003E-3</v>
      </c>
      <c r="D517">
        <v>42.827049260000003</v>
      </c>
      <c r="E517">
        <v>0</v>
      </c>
      <c r="F517">
        <v>8.7266460059999995E-2</v>
      </c>
      <c r="G517">
        <v>176.8177795</v>
      </c>
      <c r="H517">
        <v>0.25576019290000002</v>
      </c>
      <c r="I517">
        <v>40</v>
      </c>
      <c r="J517">
        <v>0.2617993951</v>
      </c>
      <c r="K517">
        <v>8.2884578700000002</v>
      </c>
      <c r="L517">
        <v>-2.6179938319999998</v>
      </c>
      <c r="M517">
        <v>-6.2466654779999997</v>
      </c>
      <c r="N517">
        <f t="shared" si="8"/>
        <v>-2.3527258435340004</v>
      </c>
    </row>
    <row r="518" spans="1:14" x14ac:dyDescent="0.25">
      <c r="A518">
        <v>51.7</v>
      </c>
      <c r="B518">
        <v>0</v>
      </c>
      <c r="C518">
        <v>-1.308996975E-2</v>
      </c>
      <c r="D518">
        <v>124.12075040000001</v>
      </c>
      <c r="E518">
        <v>0</v>
      </c>
      <c r="F518">
        <v>8.9448124170000004E-2</v>
      </c>
      <c r="G518">
        <v>110.8311234</v>
      </c>
      <c r="H518">
        <v>0.2579040527</v>
      </c>
      <c r="I518">
        <v>40</v>
      </c>
      <c r="J518">
        <v>0.39269909260000002</v>
      </c>
      <c r="K518">
        <v>-7.5652866359999997</v>
      </c>
      <c r="L518">
        <v>-2.6834437850000001</v>
      </c>
      <c r="M518">
        <v>4.0306849480000002</v>
      </c>
      <c r="N518">
        <f t="shared" si="8"/>
        <v>-2.2587137619140005</v>
      </c>
    </row>
    <row r="519" spans="1:14" x14ac:dyDescent="0.25">
      <c r="A519">
        <v>51.8</v>
      </c>
      <c r="B519">
        <v>0</v>
      </c>
      <c r="C519">
        <v>-1.090830751E-2</v>
      </c>
      <c r="D519">
        <v>-97.492858889999994</v>
      </c>
      <c r="E519">
        <v>0</v>
      </c>
      <c r="F519">
        <v>8.9448124170000004E-2</v>
      </c>
      <c r="G519">
        <v>156.90402219999999</v>
      </c>
      <c r="H519">
        <v>0.25956726070000002</v>
      </c>
      <c r="I519">
        <v>40</v>
      </c>
      <c r="J519">
        <v>0.35997414589999999</v>
      </c>
      <c r="K519">
        <v>-3.296461329E-2</v>
      </c>
      <c r="L519">
        <v>-2.6834437850000001</v>
      </c>
      <c r="M519">
        <v>-3.1955225469999999</v>
      </c>
      <c r="N519">
        <f t="shared" si="8"/>
        <v>-2.387967874154</v>
      </c>
    </row>
    <row r="520" spans="1:14" x14ac:dyDescent="0.25">
      <c r="A520">
        <v>51.9</v>
      </c>
      <c r="B520">
        <v>0</v>
      </c>
      <c r="C520">
        <v>-6.5449848769999997E-3</v>
      </c>
      <c r="D520">
        <v>-10.824233059999999</v>
      </c>
      <c r="E520">
        <v>0</v>
      </c>
      <c r="F520">
        <v>9.0538956219999994E-2</v>
      </c>
      <c r="G520">
        <v>79.653892519999999</v>
      </c>
      <c r="H520">
        <v>0.25891876219999999</v>
      </c>
      <c r="I520">
        <v>40</v>
      </c>
      <c r="J520">
        <v>0.19634954630000001</v>
      </c>
      <c r="K520">
        <v>11.690054890000001</v>
      </c>
      <c r="L520">
        <v>-2.716168642</v>
      </c>
      <c r="M520">
        <v>1.004450321</v>
      </c>
      <c r="N520">
        <f t="shared" si="8"/>
        <v>-2.3067323926480001</v>
      </c>
    </row>
    <row r="521" spans="1:14" x14ac:dyDescent="0.25">
      <c r="A521">
        <v>52</v>
      </c>
      <c r="B521">
        <v>0</v>
      </c>
      <c r="C521">
        <v>-8.7266461920000003E-3</v>
      </c>
      <c r="D521">
        <v>159.7873688</v>
      </c>
      <c r="E521">
        <v>0</v>
      </c>
      <c r="F521">
        <v>9.3811444940000002E-2</v>
      </c>
      <c r="G521">
        <v>166.05064390000001</v>
      </c>
      <c r="H521">
        <v>0.25930023190000001</v>
      </c>
      <c r="I521">
        <v>40</v>
      </c>
      <c r="J521">
        <v>0.2617993951</v>
      </c>
      <c r="K521">
        <v>-7.3659882550000004</v>
      </c>
      <c r="L521">
        <v>-2.8143434520000001</v>
      </c>
      <c r="M521">
        <v>0.90667170289999999</v>
      </c>
      <c r="N521">
        <f t="shared" si="8"/>
        <v>-2.4787422708080005</v>
      </c>
    </row>
    <row r="522" spans="1:14" x14ac:dyDescent="0.25">
      <c r="A522">
        <v>52.1</v>
      </c>
      <c r="B522">
        <v>0</v>
      </c>
      <c r="C522">
        <v>-9.8174773160000003E-3</v>
      </c>
      <c r="D522">
        <v>-59.051509860000003</v>
      </c>
      <c r="E522">
        <v>0</v>
      </c>
      <c r="F522">
        <v>9.5993109049999997E-2</v>
      </c>
      <c r="G522">
        <v>113.29920199999999</v>
      </c>
      <c r="H522">
        <v>0.25936126710000001</v>
      </c>
      <c r="I522">
        <v>40</v>
      </c>
      <c r="J522">
        <v>0.2617993951</v>
      </c>
      <c r="K522">
        <v>-2.0595180989999999</v>
      </c>
      <c r="L522">
        <v>-2.8797931669999999</v>
      </c>
      <c r="M522">
        <v>3.59270215</v>
      </c>
      <c r="N522">
        <f t="shared" si="8"/>
        <v>-2.5151938072260003</v>
      </c>
    </row>
    <row r="523" spans="1:14" x14ac:dyDescent="0.25">
      <c r="A523">
        <v>52.2</v>
      </c>
      <c r="B523">
        <v>0</v>
      </c>
      <c r="C523">
        <v>-7.6358155349999998E-3</v>
      </c>
      <c r="D523">
        <v>119.283371</v>
      </c>
      <c r="E523">
        <v>0</v>
      </c>
      <c r="F523">
        <v>9.7083941100000001E-2</v>
      </c>
      <c r="G523">
        <v>162.3347626</v>
      </c>
      <c r="H523">
        <v>0.25782012939999999</v>
      </c>
      <c r="I523">
        <v>40</v>
      </c>
      <c r="J523">
        <v>0.22907446319999999</v>
      </c>
      <c r="K523">
        <v>1.3667117360000001</v>
      </c>
      <c r="L523">
        <v>-2.9125182629999999</v>
      </c>
      <c r="M523">
        <v>1.3379578590000001</v>
      </c>
      <c r="N523">
        <f t="shared" si="8"/>
        <v>-2.5133229509260007</v>
      </c>
    </row>
    <row r="524" spans="1:14" x14ac:dyDescent="0.25">
      <c r="A524">
        <v>52.3</v>
      </c>
      <c r="B524">
        <v>0</v>
      </c>
      <c r="C524">
        <v>-1.090830751E-2</v>
      </c>
      <c r="D524">
        <v>82.509819030000003</v>
      </c>
      <c r="E524">
        <v>0</v>
      </c>
      <c r="F524">
        <v>9.7083941100000001E-2</v>
      </c>
      <c r="G524">
        <v>211.54127500000001</v>
      </c>
      <c r="H524">
        <v>0.25597381590000001</v>
      </c>
      <c r="I524">
        <v>40</v>
      </c>
      <c r="J524">
        <v>0.32724922899999997</v>
      </c>
      <c r="K524">
        <v>-6.6860365870000003</v>
      </c>
      <c r="L524">
        <v>-2.9125182629999999</v>
      </c>
      <c r="M524">
        <v>-0.70463150740000002</v>
      </c>
      <c r="N524">
        <f t="shared" si="8"/>
        <v>-2.5791102996660005</v>
      </c>
    </row>
    <row r="525" spans="1:14" x14ac:dyDescent="0.25">
      <c r="A525">
        <v>52.4</v>
      </c>
      <c r="B525">
        <v>0</v>
      </c>
      <c r="C525">
        <v>-1.199913863E-2</v>
      </c>
      <c r="D525">
        <v>-47.783657069999997</v>
      </c>
      <c r="E525">
        <v>0</v>
      </c>
      <c r="F525">
        <v>9.5993109049999997E-2</v>
      </c>
      <c r="G525">
        <v>129.24127200000001</v>
      </c>
      <c r="H525">
        <v>0.25010681150000003</v>
      </c>
      <c r="I525">
        <v>40</v>
      </c>
      <c r="J525">
        <v>0.35997414589999999</v>
      </c>
      <c r="K525">
        <v>-3.8250222209999998</v>
      </c>
      <c r="L525">
        <v>-2.8797931669999999</v>
      </c>
      <c r="M525">
        <v>-1.74687624</v>
      </c>
      <c r="N525">
        <f t="shared" si="8"/>
        <v>-2.7702631071180006</v>
      </c>
    </row>
    <row r="526" spans="1:14" x14ac:dyDescent="0.25">
      <c r="A526">
        <v>52.5</v>
      </c>
      <c r="B526">
        <v>0</v>
      </c>
      <c r="C526">
        <v>-1.090830751E-2</v>
      </c>
      <c r="D526">
        <v>48.681499479999999</v>
      </c>
      <c r="E526">
        <v>0</v>
      </c>
      <c r="F526">
        <v>9.4902276990000006E-2</v>
      </c>
      <c r="G526">
        <v>129.24127200000001</v>
      </c>
      <c r="H526">
        <v>0.24689483640000001</v>
      </c>
      <c r="I526">
        <v>40</v>
      </c>
      <c r="J526">
        <v>0.32724922899999997</v>
      </c>
      <c r="K526">
        <v>1.6370179650000001</v>
      </c>
      <c r="L526">
        <v>-2.84706831</v>
      </c>
      <c r="M526">
        <v>-6.4596657750000004</v>
      </c>
      <c r="N526">
        <f t="shared" si="8"/>
        <v>-2.9716567781180006</v>
      </c>
    </row>
    <row r="527" spans="1:14" x14ac:dyDescent="0.25">
      <c r="A527">
        <v>52.6</v>
      </c>
      <c r="B527">
        <v>0</v>
      </c>
      <c r="C527">
        <v>-1.308996975E-2</v>
      </c>
      <c r="D527">
        <v>54.463893890000001</v>
      </c>
      <c r="E527">
        <v>0</v>
      </c>
      <c r="F527">
        <v>9.1629788279999999E-2</v>
      </c>
      <c r="G527">
        <v>110.0078659</v>
      </c>
      <c r="H527">
        <v>0.24160003660000001</v>
      </c>
      <c r="I527">
        <v>40</v>
      </c>
      <c r="J527">
        <v>0.39269909260000002</v>
      </c>
      <c r="K527">
        <v>-4.8045206069999997</v>
      </c>
      <c r="L527">
        <v>-2.7488934989999998</v>
      </c>
      <c r="M527">
        <v>-8.7729921340000008</v>
      </c>
      <c r="N527">
        <f t="shared" si="8"/>
        <v>-2.9803362539179998</v>
      </c>
    </row>
    <row r="528" spans="1:14" x14ac:dyDescent="0.25">
      <c r="A528">
        <v>52.7</v>
      </c>
      <c r="B528">
        <v>0</v>
      </c>
      <c r="C528">
        <v>-1.090830751E-2</v>
      </c>
      <c r="D528">
        <v>56.420658109999998</v>
      </c>
      <c r="E528">
        <v>0</v>
      </c>
      <c r="F528">
        <v>9.0538956219999994E-2</v>
      </c>
      <c r="G528">
        <v>151.25584409999999</v>
      </c>
      <c r="H528">
        <v>0.24028778079999999</v>
      </c>
      <c r="I528">
        <v>40</v>
      </c>
      <c r="J528">
        <v>0.32724922899999997</v>
      </c>
      <c r="K528">
        <v>0.80456227059999996</v>
      </c>
      <c r="L528">
        <v>-2.716168642</v>
      </c>
      <c r="M528">
        <v>-6.8439402579999999</v>
      </c>
      <c r="N528">
        <f t="shared" si="8"/>
        <v>-2.8379426148380005</v>
      </c>
    </row>
    <row r="529" spans="1:14" x14ac:dyDescent="0.25">
      <c r="A529">
        <v>52.8</v>
      </c>
      <c r="B529">
        <v>0</v>
      </c>
      <c r="C529">
        <v>-1.090830751E-2</v>
      </c>
      <c r="D529">
        <v>141.23925779999999</v>
      </c>
      <c r="E529">
        <v>0</v>
      </c>
      <c r="F529">
        <v>8.9448124170000004E-2</v>
      </c>
      <c r="G529">
        <v>147.7867737</v>
      </c>
      <c r="H529">
        <v>0.2400512695</v>
      </c>
      <c r="I529">
        <v>40</v>
      </c>
      <c r="J529">
        <v>0.32724922899999997</v>
      </c>
      <c r="K529">
        <v>1.5787410740000001</v>
      </c>
      <c r="L529">
        <v>-2.6834437850000001</v>
      </c>
      <c r="M529">
        <v>-5.2107162479999998</v>
      </c>
      <c r="N529">
        <f t="shared" si="8"/>
        <v>-2.6410775282780001</v>
      </c>
    </row>
    <row r="530" spans="1:14" x14ac:dyDescent="0.25">
      <c r="A530">
        <v>52.9</v>
      </c>
      <c r="B530">
        <v>0</v>
      </c>
      <c r="C530">
        <v>-9.8174773160000003E-3</v>
      </c>
      <c r="D530">
        <v>54.438011170000003</v>
      </c>
      <c r="E530">
        <v>0</v>
      </c>
      <c r="F530">
        <v>8.835729212E-2</v>
      </c>
      <c r="G530">
        <v>118.52857969999999</v>
      </c>
      <c r="H530">
        <v>0.24015045169999999</v>
      </c>
      <c r="I530">
        <v>40</v>
      </c>
      <c r="J530">
        <v>0.29452431200000001</v>
      </c>
      <c r="K530">
        <v>0.83171558379999999</v>
      </c>
      <c r="L530">
        <v>-2.6507186890000001</v>
      </c>
      <c r="M530">
        <v>-6.214771271</v>
      </c>
      <c r="N530">
        <f t="shared" si="8"/>
        <v>-2.3860005095379999</v>
      </c>
    </row>
    <row r="531" spans="1:14" x14ac:dyDescent="0.25">
      <c r="A531">
        <v>53</v>
      </c>
      <c r="B531">
        <v>0</v>
      </c>
      <c r="C531">
        <v>-7.6358155349999998E-3</v>
      </c>
      <c r="D531">
        <v>54.438011170000003</v>
      </c>
      <c r="E531">
        <v>0</v>
      </c>
      <c r="F531">
        <v>8.835729212E-2</v>
      </c>
      <c r="G531">
        <v>154.7753754</v>
      </c>
      <c r="H531">
        <v>0.23772430419999999</v>
      </c>
      <c r="I531">
        <v>40</v>
      </c>
      <c r="J531">
        <v>0.22907446319999999</v>
      </c>
      <c r="K531">
        <v>1.421598554</v>
      </c>
      <c r="L531">
        <v>-2.6507186890000001</v>
      </c>
      <c r="M531">
        <v>-4.1024417880000001</v>
      </c>
      <c r="N531">
        <f t="shared" si="8"/>
        <v>-2.1666193773980003</v>
      </c>
    </row>
    <row r="532" spans="1:14" x14ac:dyDescent="0.25">
      <c r="A532">
        <v>53.1</v>
      </c>
      <c r="B532">
        <v>0</v>
      </c>
      <c r="C532">
        <v>-6.5449848769999997E-3</v>
      </c>
      <c r="D532">
        <v>54.438011170000003</v>
      </c>
      <c r="E532">
        <v>0</v>
      </c>
      <c r="F532">
        <v>8.7266460059999995E-2</v>
      </c>
      <c r="G532">
        <v>154.7753754</v>
      </c>
      <c r="H532">
        <v>0.2373352051</v>
      </c>
      <c r="I532">
        <v>40</v>
      </c>
      <c r="J532">
        <v>0.19634954630000001</v>
      </c>
      <c r="K532">
        <v>2.112254858</v>
      </c>
      <c r="L532">
        <v>-2.6179938319999998</v>
      </c>
      <c r="M532">
        <v>-5.3289141649999996</v>
      </c>
      <c r="N532">
        <f t="shared" si="8"/>
        <v>-2.0300286343180001</v>
      </c>
    </row>
    <row r="533" spans="1:14" x14ac:dyDescent="0.25">
      <c r="A533">
        <v>53.2</v>
      </c>
      <c r="B533">
        <v>0</v>
      </c>
      <c r="C533">
        <v>-6.5449848769999997E-3</v>
      </c>
      <c r="D533">
        <v>62.201549530000001</v>
      </c>
      <c r="E533">
        <v>0</v>
      </c>
      <c r="F533">
        <v>8.6175635459999997E-2</v>
      </c>
      <c r="G533">
        <v>150.07986450000001</v>
      </c>
      <c r="H533">
        <v>0.23616790770000001</v>
      </c>
      <c r="I533">
        <v>40</v>
      </c>
      <c r="J533">
        <v>0.19634954630000001</v>
      </c>
      <c r="K533">
        <v>-3.4135265349999999</v>
      </c>
      <c r="L533">
        <v>-2.5852689739999999</v>
      </c>
      <c r="M533">
        <v>-7.7177038189999996</v>
      </c>
      <c r="N533">
        <f t="shared" si="8"/>
        <v>-1.8817897799180003</v>
      </c>
    </row>
    <row r="534" spans="1:14" x14ac:dyDescent="0.25">
      <c r="A534">
        <v>53.3</v>
      </c>
      <c r="B534">
        <v>0</v>
      </c>
      <c r="C534">
        <v>-5.4541537540000002E-3</v>
      </c>
      <c r="D534">
        <v>57.785552979999999</v>
      </c>
      <c r="E534">
        <v>0</v>
      </c>
      <c r="F534">
        <v>8.7266460059999995E-2</v>
      </c>
      <c r="G534">
        <v>164.3894196</v>
      </c>
      <c r="H534">
        <v>0.2415924072</v>
      </c>
      <c r="I534">
        <v>40</v>
      </c>
      <c r="J534">
        <v>0.16362461449999999</v>
      </c>
      <c r="K534">
        <v>-1.2104011770000001</v>
      </c>
      <c r="L534">
        <v>-2.6179938319999998</v>
      </c>
      <c r="M534">
        <v>-3.7186942099999998</v>
      </c>
      <c r="N534">
        <f t="shared" si="8"/>
        <v>-1.7374512055140001</v>
      </c>
    </row>
    <row r="535" spans="1:14" x14ac:dyDescent="0.25">
      <c r="A535">
        <v>53.4</v>
      </c>
      <c r="B535">
        <v>0</v>
      </c>
      <c r="C535">
        <v>-4.3633230960000002E-3</v>
      </c>
      <c r="D535">
        <v>-25.192827220000002</v>
      </c>
      <c r="E535">
        <v>0</v>
      </c>
      <c r="F535">
        <v>9.0538956219999994E-2</v>
      </c>
      <c r="G535">
        <v>54.404411320000001</v>
      </c>
      <c r="H535">
        <v>0.24575042720000001</v>
      </c>
      <c r="I535">
        <v>40</v>
      </c>
      <c r="J535">
        <v>0.1308996975</v>
      </c>
      <c r="K535">
        <v>4.0514540669999999</v>
      </c>
      <c r="L535">
        <v>-2.6834437850000001</v>
      </c>
      <c r="M535">
        <v>6.959158897</v>
      </c>
      <c r="N535">
        <f t="shared" si="8"/>
        <v>-1.7763773873140003</v>
      </c>
    </row>
    <row r="536" spans="1:14" x14ac:dyDescent="0.25">
      <c r="A536">
        <v>53.5</v>
      </c>
      <c r="B536">
        <v>0</v>
      </c>
      <c r="C536">
        <v>-3.2724924390000001E-3</v>
      </c>
      <c r="D536">
        <v>54.153190610000003</v>
      </c>
      <c r="E536">
        <v>0</v>
      </c>
      <c r="F536">
        <v>9.2720612879999997E-2</v>
      </c>
      <c r="G536">
        <v>191.08816530000001</v>
      </c>
      <c r="H536">
        <v>0.25060272220000002</v>
      </c>
      <c r="I536">
        <v>40</v>
      </c>
      <c r="J536">
        <v>9.8174773160000006E-2</v>
      </c>
      <c r="K536">
        <v>1.0024914739999999</v>
      </c>
      <c r="L536">
        <v>-2.7816185949999999</v>
      </c>
      <c r="M536">
        <v>6.0605821610000001</v>
      </c>
      <c r="N536">
        <f t="shared" si="8"/>
        <v>-2.0075247433340007</v>
      </c>
    </row>
    <row r="537" spans="1:14" x14ac:dyDescent="0.25">
      <c r="A537">
        <v>53.6</v>
      </c>
      <c r="B537">
        <v>0</v>
      </c>
      <c r="C537">
        <v>-1.090830774E-3</v>
      </c>
      <c r="D537">
        <v>54.153190610000003</v>
      </c>
      <c r="E537">
        <v>0</v>
      </c>
      <c r="F537">
        <v>9.0538956219999994E-2</v>
      </c>
      <c r="G537">
        <v>141.4176788</v>
      </c>
      <c r="H537">
        <v>0.2506103516</v>
      </c>
      <c r="I537">
        <v>40</v>
      </c>
      <c r="J537">
        <v>6.5449848769999999E-2</v>
      </c>
      <c r="K537">
        <v>3.6795616149999999</v>
      </c>
      <c r="L537">
        <v>-2.716168642</v>
      </c>
      <c r="M537">
        <v>-1.476164579</v>
      </c>
      <c r="N537">
        <f t="shared" si="8"/>
        <v>-2.1855133917540002</v>
      </c>
    </row>
    <row r="538" spans="1:14" x14ac:dyDescent="0.25">
      <c r="A538">
        <v>53.7</v>
      </c>
      <c r="B538">
        <v>0</v>
      </c>
      <c r="C538">
        <v>0</v>
      </c>
      <c r="D538">
        <v>86.32263184</v>
      </c>
      <c r="E538">
        <v>0</v>
      </c>
      <c r="F538">
        <v>9.1629788279999999E-2</v>
      </c>
      <c r="G538">
        <v>141.4176788</v>
      </c>
      <c r="H538">
        <v>0.2461853027</v>
      </c>
      <c r="I538">
        <v>40</v>
      </c>
      <c r="J538">
        <v>0</v>
      </c>
      <c r="K538">
        <v>4.4025626180000001</v>
      </c>
      <c r="L538">
        <v>-2.7488934989999998</v>
      </c>
      <c r="M538">
        <v>-0.50598293539999994</v>
      </c>
      <c r="N538">
        <f t="shared" si="8"/>
        <v>-2.196106663014</v>
      </c>
    </row>
    <row r="539" spans="1:14" x14ac:dyDescent="0.25">
      <c r="A539">
        <v>53.8</v>
      </c>
      <c r="B539">
        <v>0</v>
      </c>
      <c r="C539">
        <v>0</v>
      </c>
      <c r="D539">
        <v>44.405315399999999</v>
      </c>
      <c r="E539">
        <v>0</v>
      </c>
      <c r="F539">
        <v>9.3811444940000002E-2</v>
      </c>
      <c r="G539">
        <v>117.7016373</v>
      </c>
      <c r="H539">
        <v>0.23722076419999999</v>
      </c>
      <c r="I539">
        <v>40</v>
      </c>
      <c r="J539">
        <v>0</v>
      </c>
      <c r="K539">
        <v>-2.9334857460000001</v>
      </c>
      <c r="L539">
        <v>-2.8143434520000001</v>
      </c>
      <c r="M539">
        <v>3.8177888389999999</v>
      </c>
      <c r="N539">
        <f t="shared" si="8"/>
        <v>-2.3647757997860004</v>
      </c>
    </row>
    <row r="540" spans="1:14" x14ac:dyDescent="0.25">
      <c r="A540">
        <v>53.9</v>
      </c>
      <c r="B540">
        <v>0</v>
      </c>
      <c r="C540">
        <v>2.1816615480000001E-3</v>
      </c>
      <c r="D540">
        <v>-69.058479309999996</v>
      </c>
      <c r="E540">
        <v>0</v>
      </c>
      <c r="F540">
        <v>9.1629788279999999E-2</v>
      </c>
      <c r="G540">
        <v>174.2051544</v>
      </c>
      <c r="H540">
        <v>0.23146820069999999</v>
      </c>
      <c r="I540">
        <v>40</v>
      </c>
      <c r="J540">
        <v>-3.272492439E-2</v>
      </c>
      <c r="K540">
        <v>5.7080073359999997</v>
      </c>
      <c r="L540">
        <v>-2.7816185949999999</v>
      </c>
      <c r="M540">
        <v>-0.61108607049999997</v>
      </c>
      <c r="N540">
        <f t="shared" si="8"/>
        <v>-2.5851515903660003</v>
      </c>
    </row>
    <row r="541" spans="1:14" x14ac:dyDescent="0.25">
      <c r="A541">
        <v>54</v>
      </c>
      <c r="B541">
        <v>0</v>
      </c>
      <c r="C541">
        <v>2.1816615480000001E-3</v>
      </c>
      <c r="D541">
        <v>65.163795469999997</v>
      </c>
      <c r="E541">
        <v>0</v>
      </c>
      <c r="F541">
        <v>8.7266460059999995E-2</v>
      </c>
      <c r="G541">
        <v>179.464798</v>
      </c>
      <c r="H541">
        <v>0.22882843019999999</v>
      </c>
      <c r="I541">
        <v>40</v>
      </c>
      <c r="J541">
        <v>-9.8174773160000006E-2</v>
      </c>
      <c r="K541">
        <v>3.443550348</v>
      </c>
      <c r="L541">
        <v>-2.6507186890000001</v>
      </c>
      <c r="M541">
        <v>-9.4657258990000006</v>
      </c>
      <c r="N541">
        <f t="shared" si="8"/>
        <v>-2.5999796536160007</v>
      </c>
    </row>
    <row r="542" spans="1:14" x14ac:dyDescent="0.25">
      <c r="A542">
        <v>54.1</v>
      </c>
      <c r="B542">
        <v>0</v>
      </c>
      <c r="C542">
        <v>0</v>
      </c>
      <c r="D542">
        <v>35.754817959999997</v>
      </c>
      <c r="E542">
        <v>0</v>
      </c>
      <c r="F542">
        <v>8.6175635459999997E-2</v>
      </c>
      <c r="G542">
        <v>136.62564090000001</v>
      </c>
      <c r="H542">
        <v>0.2282104492</v>
      </c>
      <c r="I542">
        <v>40</v>
      </c>
      <c r="J542">
        <v>0</v>
      </c>
      <c r="K542">
        <v>-0.93928986790000002</v>
      </c>
      <c r="L542">
        <v>-2.5852689739999999</v>
      </c>
      <c r="M542">
        <v>-1.070295811</v>
      </c>
      <c r="N542">
        <f t="shared" si="8"/>
        <v>-2.4994500496560006</v>
      </c>
    </row>
    <row r="543" spans="1:14" x14ac:dyDescent="0.25">
      <c r="A543">
        <v>54.2</v>
      </c>
      <c r="B543">
        <v>0</v>
      </c>
      <c r="C543">
        <v>2.1816615480000001E-3</v>
      </c>
      <c r="D543">
        <v>-53.624961849999998</v>
      </c>
      <c r="E543">
        <v>0</v>
      </c>
      <c r="F543">
        <v>8.7266460059999995E-2</v>
      </c>
      <c r="G543">
        <v>97.834075929999997</v>
      </c>
      <c r="H543">
        <v>0.22881317139999999</v>
      </c>
      <c r="I543">
        <v>40</v>
      </c>
      <c r="J543">
        <v>-6.5449848769999999E-2</v>
      </c>
      <c r="K543">
        <v>4.3850932120000001</v>
      </c>
      <c r="L543">
        <v>-2.6179938319999998</v>
      </c>
      <c r="M543">
        <v>3.333378792</v>
      </c>
      <c r="N543">
        <f t="shared" si="8"/>
        <v>-2.5565218546560007</v>
      </c>
    </row>
    <row r="544" spans="1:14" x14ac:dyDescent="0.25">
      <c r="A544">
        <v>54.3</v>
      </c>
      <c r="B544">
        <v>0</v>
      </c>
      <c r="C544">
        <v>2.1816615480000001E-3</v>
      </c>
      <c r="D544">
        <v>173.6985626</v>
      </c>
      <c r="E544">
        <v>0</v>
      </c>
      <c r="F544">
        <v>8.6175635459999997E-2</v>
      </c>
      <c r="G544">
        <v>264.71844479999999</v>
      </c>
      <c r="H544">
        <v>0.22168731689999999</v>
      </c>
      <c r="I544">
        <v>40</v>
      </c>
      <c r="J544">
        <v>-6.5449848769999999E-2</v>
      </c>
      <c r="K544">
        <v>2.4159998890000001</v>
      </c>
      <c r="L544">
        <v>-2.5852689739999999</v>
      </c>
      <c r="M544">
        <v>0.40541857479999999</v>
      </c>
      <c r="N544">
        <f t="shared" si="8"/>
        <v>-2.5848356583360004</v>
      </c>
    </row>
    <row r="545" spans="1:14" x14ac:dyDescent="0.25">
      <c r="A545">
        <v>54.4</v>
      </c>
      <c r="B545">
        <v>0</v>
      </c>
      <c r="C545">
        <v>0</v>
      </c>
      <c r="D545">
        <v>46.365829470000001</v>
      </c>
      <c r="E545">
        <v>0</v>
      </c>
      <c r="F545">
        <v>8.3993971350000002E-2</v>
      </c>
      <c r="G545">
        <v>124.4475479</v>
      </c>
      <c r="H545">
        <v>0.215133667</v>
      </c>
      <c r="I545">
        <v>40</v>
      </c>
      <c r="J545">
        <v>0</v>
      </c>
      <c r="K545">
        <v>-5.7814817429999996</v>
      </c>
      <c r="L545">
        <v>-2.519819021</v>
      </c>
      <c r="M545">
        <v>-5.1880941390000004</v>
      </c>
      <c r="N545">
        <f t="shared" si="8"/>
        <v>-2.3877753438320002</v>
      </c>
    </row>
    <row r="546" spans="1:14" x14ac:dyDescent="0.25">
      <c r="A546">
        <v>54.5</v>
      </c>
      <c r="B546">
        <v>0</v>
      </c>
      <c r="C546">
        <v>1.090830774E-3</v>
      </c>
      <c r="D546">
        <v>33.660427089999999</v>
      </c>
      <c r="E546">
        <v>0</v>
      </c>
      <c r="F546">
        <v>8.1812307240000007E-2</v>
      </c>
      <c r="G546">
        <v>203.72879030000001</v>
      </c>
      <c r="H546">
        <v>0.20180511470000001</v>
      </c>
      <c r="I546">
        <v>40</v>
      </c>
      <c r="J546">
        <v>-6.5449848769999999E-2</v>
      </c>
      <c r="K546">
        <v>0.62858575579999998</v>
      </c>
      <c r="L546">
        <v>-2.4870941640000002</v>
      </c>
      <c r="M546">
        <v>-5.0440402029999998</v>
      </c>
      <c r="N546">
        <f t="shared" si="8"/>
        <v>-2.2492497290920004</v>
      </c>
    </row>
    <row r="547" spans="1:14" x14ac:dyDescent="0.25">
      <c r="A547">
        <v>54.6</v>
      </c>
      <c r="B547">
        <v>0</v>
      </c>
      <c r="C547">
        <v>1.090830774E-3</v>
      </c>
      <c r="D547">
        <v>33.660427089999999</v>
      </c>
      <c r="E547">
        <v>0</v>
      </c>
      <c r="F547">
        <v>8.1812307240000007E-2</v>
      </c>
      <c r="G547">
        <v>127.12653349999999</v>
      </c>
      <c r="H547">
        <v>0.19449615479999999</v>
      </c>
      <c r="I547">
        <v>40</v>
      </c>
      <c r="J547">
        <v>-3.272492439E-2</v>
      </c>
      <c r="K547">
        <v>-0.70413362980000005</v>
      </c>
      <c r="L547">
        <v>-2.4543693069999999</v>
      </c>
      <c r="M547">
        <v>-3.725373507</v>
      </c>
      <c r="N547">
        <f t="shared" si="8"/>
        <v>-2.2001398028720005</v>
      </c>
    </row>
    <row r="548" spans="1:14" x14ac:dyDescent="0.25">
      <c r="A548">
        <v>54.7</v>
      </c>
      <c r="B548">
        <v>0</v>
      </c>
      <c r="C548">
        <v>1.090830774E-3</v>
      </c>
      <c r="D548">
        <v>33.660427089999999</v>
      </c>
      <c r="E548">
        <v>0</v>
      </c>
      <c r="F548">
        <v>8.2903139289999997E-2</v>
      </c>
      <c r="G548">
        <v>97.471076969999999</v>
      </c>
      <c r="H548">
        <v>0.18582916259999999</v>
      </c>
      <c r="I548">
        <v>40</v>
      </c>
      <c r="J548">
        <v>0</v>
      </c>
      <c r="K548">
        <v>-0.31456992030000003</v>
      </c>
      <c r="L548">
        <v>-2.4543693069999999</v>
      </c>
      <c r="M548">
        <v>2.4309084419999998</v>
      </c>
      <c r="N548">
        <f t="shared" si="8"/>
        <v>-2.1309630246660003</v>
      </c>
    </row>
    <row r="549" spans="1:14" x14ac:dyDescent="0.25">
      <c r="A549">
        <v>54.8</v>
      </c>
      <c r="B549">
        <v>0</v>
      </c>
      <c r="C549">
        <v>3.2724924390000001E-3</v>
      </c>
      <c r="D549">
        <v>33.660427089999999</v>
      </c>
      <c r="E549">
        <v>0</v>
      </c>
      <c r="F549">
        <v>8.1812307240000007E-2</v>
      </c>
      <c r="G549">
        <v>121.54733280000001</v>
      </c>
      <c r="H549">
        <v>0.18077850340000001</v>
      </c>
      <c r="I549">
        <v>40</v>
      </c>
      <c r="J549">
        <v>-6.5449848769999999E-2</v>
      </c>
      <c r="K549">
        <v>2.1217811110000002</v>
      </c>
      <c r="L549">
        <v>-2.4543693069999999</v>
      </c>
      <c r="M549">
        <v>-4.3063039779999999</v>
      </c>
      <c r="N549">
        <f t="shared" si="8"/>
        <v>-2.1508808799460004</v>
      </c>
    </row>
    <row r="550" spans="1:14" x14ac:dyDescent="0.25">
      <c r="A550">
        <v>54.9</v>
      </c>
      <c r="B550">
        <v>0</v>
      </c>
      <c r="C550">
        <v>2.1816615480000001E-3</v>
      </c>
      <c r="D550">
        <v>33.660427089999999</v>
      </c>
      <c r="E550">
        <v>0</v>
      </c>
      <c r="F550">
        <v>8.1812307240000007E-2</v>
      </c>
      <c r="G550">
        <v>43.75149536</v>
      </c>
      <c r="H550">
        <v>0.17781829830000001</v>
      </c>
      <c r="I550">
        <v>40</v>
      </c>
      <c r="J550">
        <v>-6.5449848769999999E-2</v>
      </c>
      <c r="K550">
        <v>-0.58714866639999996</v>
      </c>
      <c r="L550">
        <v>-2.421644449</v>
      </c>
      <c r="M550">
        <v>-1.6739237309999999</v>
      </c>
      <c r="N550">
        <f t="shared" si="8"/>
        <v>-2.0354080267660009</v>
      </c>
    </row>
    <row r="551" spans="1:14" x14ac:dyDescent="0.25">
      <c r="A551">
        <v>55</v>
      </c>
      <c r="B551">
        <v>0</v>
      </c>
      <c r="C551">
        <v>2.1816615480000001E-3</v>
      </c>
      <c r="D551">
        <v>33.22263718</v>
      </c>
      <c r="E551">
        <v>0</v>
      </c>
      <c r="F551">
        <v>8.1812307240000007E-2</v>
      </c>
      <c r="G551">
        <v>123.61193849999999</v>
      </c>
      <c r="H551">
        <v>0.1786499023</v>
      </c>
      <c r="I551">
        <v>40</v>
      </c>
      <c r="J551">
        <v>-6.5449848769999999E-2</v>
      </c>
      <c r="K551">
        <v>-4.2791805270000003</v>
      </c>
      <c r="L551">
        <v>-2.4543693069999999</v>
      </c>
      <c r="M551">
        <v>-3.3795695299999999</v>
      </c>
      <c r="N551">
        <f t="shared" si="8"/>
        <v>-1.8813193341060006</v>
      </c>
    </row>
    <row r="552" spans="1:14" x14ac:dyDescent="0.25">
      <c r="A552">
        <v>55.1</v>
      </c>
      <c r="B552">
        <v>0</v>
      </c>
      <c r="C552">
        <v>4.3633230960000002E-3</v>
      </c>
      <c r="D552">
        <v>39.471599580000003</v>
      </c>
      <c r="E552">
        <v>0</v>
      </c>
      <c r="F552">
        <v>8.0721475180000002E-2</v>
      </c>
      <c r="G552">
        <v>37.614505770000001</v>
      </c>
      <c r="H552">
        <v>0.18064117430000001</v>
      </c>
      <c r="I552">
        <v>40</v>
      </c>
      <c r="J552">
        <v>-0.1308996975</v>
      </c>
      <c r="K552">
        <v>3.2883861059999999</v>
      </c>
      <c r="L552">
        <v>-2.421644449</v>
      </c>
      <c r="M552">
        <v>-4.8510847090000002</v>
      </c>
      <c r="N552">
        <f t="shared" si="8"/>
        <v>-1.7389356013260007</v>
      </c>
    </row>
    <row r="553" spans="1:14" x14ac:dyDescent="0.25">
      <c r="A553">
        <v>55.2</v>
      </c>
      <c r="B553">
        <v>0</v>
      </c>
      <c r="C553">
        <v>5.4541537540000002E-3</v>
      </c>
      <c r="D553">
        <v>36.44372559</v>
      </c>
      <c r="E553">
        <v>0</v>
      </c>
      <c r="F553">
        <v>7.853981853E-2</v>
      </c>
      <c r="G553">
        <v>132.62075809999999</v>
      </c>
      <c r="H553">
        <v>0.17827606200000001</v>
      </c>
      <c r="I553">
        <v>40</v>
      </c>
      <c r="J553">
        <v>-0.16362461449999999</v>
      </c>
      <c r="K553">
        <v>0.3505013287</v>
      </c>
      <c r="L553">
        <v>-2.3561944960000001</v>
      </c>
      <c r="M553">
        <v>-6.4390501980000003</v>
      </c>
      <c r="N553">
        <f t="shared" si="8"/>
        <v>-1.7479416628860007</v>
      </c>
    </row>
    <row r="554" spans="1:14" x14ac:dyDescent="0.25">
      <c r="A554">
        <v>55.3</v>
      </c>
      <c r="B554">
        <v>0</v>
      </c>
      <c r="C554">
        <v>4.3633230960000002E-3</v>
      </c>
      <c r="D554">
        <v>16.537017819999999</v>
      </c>
      <c r="E554">
        <v>0</v>
      </c>
      <c r="F554">
        <v>7.853981853E-2</v>
      </c>
      <c r="G554">
        <v>35.111270900000001</v>
      </c>
      <c r="H554">
        <v>0.17005157470000001</v>
      </c>
      <c r="I554">
        <v>40</v>
      </c>
      <c r="J554">
        <v>-0.1308996975</v>
      </c>
      <c r="K554">
        <v>-3.5777401919999998</v>
      </c>
      <c r="L554">
        <v>-2.3561944960000001</v>
      </c>
      <c r="M554">
        <v>-2.9480035309999999</v>
      </c>
      <c r="N554">
        <f t="shared" si="8"/>
        <v>-1.7778417273460005</v>
      </c>
    </row>
    <row r="555" spans="1:14" x14ac:dyDescent="0.25">
      <c r="A555">
        <v>55.4</v>
      </c>
      <c r="B555">
        <v>0</v>
      </c>
      <c r="C555">
        <v>6.5449848769999997E-3</v>
      </c>
      <c r="D555">
        <v>40.443496699999997</v>
      </c>
      <c r="E555">
        <v>0</v>
      </c>
      <c r="F555">
        <v>8.0721475180000002E-2</v>
      </c>
      <c r="G555">
        <v>133.74560550000001</v>
      </c>
      <c r="H555">
        <v>0.1647338867</v>
      </c>
      <c r="I555">
        <v>40</v>
      </c>
      <c r="J555">
        <v>-0.19634954630000001</v>
      </c>
      <c r="K555">
        <v>-2.3999242779999999</v>
      </c>
      <c r="L555">
        <v>-2.3889193529999999</v>
      </c>
      <c r="M555">
        <v>-3.662960768</v>
      </c>
      <c r="N555">
        <f t="shared" si="8"/>
        <v>-1.7817620011260002</v>
      </c>
    </row>
    <row r="556" spans="1:14" x14ac:dyDescent="0.25">
      <c r="A556">
        <v>55.5</v>
      </c>
      <c r="B556">
        <v>0</v>
      </c>
      <c r="C556">
        <v>7.6358155349999998E-3</v>
      </c>
      <c r="D556">
        <v>-55.003913879999999</v>
      </c>
      <c r="E556">
        <v>0</v>
      </c>
      <c r="F556">
        <v>8.1812307240000007E-2</v>
      </c>
      <c r="G556">
        <v>133.74560550000001</v>
      </c>
      <c r="H556">
        <v>0.16370391849999999</v>
      </c>
      <c r="I556">
        <v>40</v>
      </c>
      <c r="J556">
        <v>-0.19634954630000001</v>
      </c>
      <c r="K556">
        <v>-1.8934030529999999</v>
      </c>
      <c r="L556">
        <v>-2.4543693069999999</v>
      </c>
      <c r="M556">
        <v>0.42782226200000001</v>
      </c>
      <c r="N556">
        <f t="shared" si="8"/>
        <v>-1.7524201794460001</v>
      </c>
    </row>
    <row r="557" spans="1:14" x14ac:dyDescent="0.25">
      <c r="A557">
        <v>55.6</v>
      </c>
      <c r="B557">
        <v>0</v>
      </c>
      <c r="C557">
        <v>8.7266461920000003E-3</v>
      </c>
      <c r="D557">
        <v>42.792572020000001</v>
      </c>
      <c r="E557">
        <v>0</v>
      </c>
      <c r="F557">
        <v>8.2903139289999997E-2</v>
      </c>
      <c r="G557">
        <v>133.1079254</v>
      </c>
      <c r="H557">
        <v>0.16582489010000001</v>
      </c>
      <c r="I557">
        <v>40</v>
      </c>
      <c r="J557">
        <v>-0.2617993951</v>
      </c>
      <c r="K557">
        <v>-0.4069761932</v>
      </c>
      <c r="L557">
        <v>-2.4543693069999999</v>
      </c>
      <c r="M557">
        <v>-3.8849759100000001</v>
      </c>
      <c r="N557">
        <f t="shared" si="8"/>
        <v>-1.8811349441660001</v>
      </c>
    </row>
    <row r="558" spans="1:14" x14ac:dyDescent="0.25">
      <c r="A558">
        <v>55.7</v>
      </c>
      <c r="B558">
        <v>0</v>
      </c>
      <c r="C558">
        <v>1.090830751E-2</v>
      </c>
      <c r="D558">
        <v>42.792572020000001</v>
      </c>
      <c r="E558">
        <v>0</v>
      </c>
      <c r="F558">
        <v>8.1812307240000007E-2</v>
      </c>
      <c r="G558">
        <v>45.129714970000002</v>
      </c>
      <c r="H558" s="1">
        <v>7.8052324460000005E-43</v>
      </c>
      <c r="I558">
        <v>40</v>
      </c>
      <c r="J558">
        <v>40</v>
      </c>
      <c r="K558">
        <v>1.7499803300000001</v>
      </c>
      <c r="L558">
        <v>1.749949813</v>
      </c>
      <c r="M558">
        <v>-5.3776516909999996</v>
      </c>
      <c r="N558">
        <f t="shared" si="8"/>
        <v>-1.7689946796660001</v>
      </c>
    </row>
    <row r="559" spans="1:14" x14ac:dyDescent="0.25">
      <c r="A559">
        <v>55.8</v>
      </c>
      <c r="B559">
        <v>0</v>
      </c>
      <c r="C559">
        <v>1.199913863E-2</v>
      </c>
      <c r="D559">
        <v>41.55194092</v>
      </c>
      <c r="E559">
        <v>0</v>
      </c>
      <c r="F559">
        <v>8.2903139289999997E-2</v>
      </c>
      <c r="G559">
        <v>137.0982056</v>
      </c>
      <c r="H559">
        <v>0.1627655029</v>
      </c>
      <c r="I559">
        <v>40</v>
      </c>
      <c r="J559">
        <v>-0.35997414589999999</v>
      </c>
      <c r="K559">
        <v>5.8222465219999998E-2</v>
      </c>
      <c r="L559">
        <v>-2.4870941640000002</v>
      </c>
      <c r="M559">
        <v>-2.8934643269999998</v>
      </c>
      <c r="N559">
        <f t="shared" si="8"/>
        <v>-1.5341779186660001</v>
      </c>
    </row>
    <row r="560" spans="1:14" x14ac:dyDescent="0.25">
      <c r="A560">
        <v>55.9</v>
      </c>
      <c r="B560">
        <v>0</v>
      </c>
      <c r="C560">
        <v>1.090830751E-2</v>
      </c>
      <c r="D560">
        <v>41.55194092</v>
      </c>
      <c r="E560">
        <v>0</v>
      </c>
      <c r="F560">
        <v>8.2903139289999997E-2</v>
      </c>
      <c r="G560">
        <v>137.0982056</v>
      </c>
      <c r="H560">
        <v>0.15761566160000001</v>
      </c>
      <c r="I560">
        <v>40</v>
      </c>
      <c r="J560">
        <v>-0.35997414589999999</v>
      </c>
      <c r="K560">
        <v>-2.2752978800000001</v>
      </c>
      <c r="L560">
        <v>-2.519819021</v>
      </c>
      <c r="M560">
        <v>-0.1360538751</v>
      </c>
      <c r="N560">
        <f t="shared" si="8"/>
        <v>-1.3310803129659998</v>
      </c>
    </row>
    <row r="561" spans="1:14" x14ac:dyDescent="0.25">
      <c r="A561">
        <v>56</v>
      </c>
      <c r="B561">
        <v>0</v>
      </c>
      <c r="C561">
        <v>1.199913863E-2</v>
      </c>
      <c r="D561">
        <v>33.125041959999997</v>
      </c>
      <c r="E561">
        <v>0</v>
      </c>
      <c r="F561">
        <v>8.3993971350000002E-2</v>
      </c>
      <c r="G561">
        <v>137.0982056</v>
      </c>
      <c r="H561">
        <v>0.1475372314</v>
      </c>
      <c r="I561">
        <v>40</v>
      </c>
      <c r="J561">
        <v>-0.35997414589999999</v>
      </c>
      <c r="K561">
        <v>-4.1560583109999998</v>
      </c>
      <c r="L561">
        <v>-2.519819021</v>
      </c>
      <c r="M561">
        <v>-3.349535704</v>
      </c>
      <c r="N561">
        <f t="shared" si="8"/>
        <v>-1.34642716044</v>
      </c>
    </row>
    <row r="562" spans="1:14" x14ac:dyDescent="0.25">
      <c r="A562">
        <v>56.1</v>
      </c>
      <c r="B562">
        <v>0</v>
      </c>
      <c r="C562">
        <v>1.308996975E-2</v>
      </c>
      <c r="D562">
        <v>46.107593540000003</v>
      </c>
      <c r="E562">
        <v>0</v>
      </c>
      <c r="F562">
        <v>8.2903139289999997E-2</v>
      </c>
      <c r="G562">
        <v>137.0982056</v>
      </c>
      <c r="H562">
        <v>9.929656982E-2</v>
      </c>
      <c r="I562">
        <v>40</v>
      </c>
      <c r="J562">
        <v>-0.39269909260000002</v>
      </c>
      <c r="K562">
        <v>0.27813622360000001</v>
      </c>
      <c r="L562">
        <v>-2.4870941640000002</v>
      </c>
      <c r="M562">
        <v>-5.0202045440000003</v>
      </c>
      <c r="N562">
        <f t="shared" si="8"/>
        <v>-1.2201886235999999</v>
      </c>
    </row>
    <row r="563" spans="1:14" x14ac:dyDescent="0.25">
      <c r="A563">
        <v>56.2</v>
      </c>
      <c r="B563">
        <v>0</v>
      </c>
      <c r="C563">
        <v>1.199913863E-2</v>
      </c>
      <c r="D563">
        <v>96.820350649999995</v>
      </c>
      <c r="E563">
        <v>0</v>
      </c>
      <c r="F563">
        <v>8.2903139289999997E-2</v>
      </c>
      <c r="G563">
        <v>109.0825348</v>
      </c>
      <c r="H563">
        <v>9.104156494E-2</v>
      </c>
      <c r="I563">
        <v>40</v>
      </c>
      <c r="J563">
        <v>-0.35997414589999999</v>
      </c>
      <c r="K563">
        <v>-6.4801316260000004</v>
      </c>
      <c r="L563">
        <v>-2.4870941640000002</v>
      </c>
      <c r="M563">
        <v>-5.3275570869999997</v>
      </c>
      <c r="N563">
        <f t="shared" si="8"/>
        <v>-1.0314371072600004</v>
      </c>
    </row>
    <row r="564" spans="1:14" x14ac:dyDescent="0.25">
      <c r="A564">
        <v>56.3</v>
      </c>
      <c r="B564">
        <v>0</v>
      </c>
      <c r="C564">
        <v>1.308996975E-2</v>
      </c>
      <c r="D564">
        <v>0.57046425339999995</v>
      </c>
      <c r="E564">
        <v>0</v>
      </c>
      <c r="F564">
        <v>8.6175635459999997E-2</v>
      </c>
      <c r="G564">
        <v>142.3550262</v>
      </c>
      <c r="H564">
        <v>8.483886719E-2</v>
      </c>
      <c r="I564">
        <v>40</v>
      </c>
      <c r="J564">
        <v>-0.35997414589999999</v>
      </c>
      <c r="K564">
        <v>-2.9407413010000001</v>
      </c>
      <c r="L564">
        <v>-2.5525441170000001</v>
      </c>
      <c r="M564">
        <v>0.14142552019999999</v>
      </c>
      <c r="N564">
        <f t="shared" si="8"/>
        <v>-1.1574964963200003</v>
      </c>
    </row>
    <row r="565" spans="1:14" x14ac:dyDescent="0.25">
      <c r="A565">
        <v>56.4</v>
      </c>
      <c r="B565">
        <v>0</v>
      </c>
      <c r="C565">
        <v>1.527163107E-2</v>
      </c>
      <c r="D565">
        <v>77.301872250000002</v>
      </c>
      <c r="E565">
        <v>0</v>
      </c>
      <c r="F565">
        <v>8.6175635459999997E-2</v>
      </c>
      <c r="G565">
        <v>226.88288879999999</v>
      </c>
      <c r="H565">
        <v>8.120727539E-2</v>
      </c>
      <c r="I565">
        <v>40</v>
      </c>
      <c r="J565">
        <v>-0.4581489265</v>
      </c>
      <c r="K565">
        <v>3.982082605</v>
      </c>
      <c r="L565">
        <v>-2.5852689739999999</v>
      </c>
      <c r="M565">
        <v>-0.71656572819999997</v>
      </c>
      <c r="N565">
        <f t="shared" si="8"/>
        <v>-1.4475340025240004</v>
      </c>
    </row>
    <row r="566" spans="1:14" x14ac:dyDescent="0.25">
      <c r="A566">
        <v>56.5</v>
      </c>
      <c r="B566">
        <v>0</v>
      </c>
      <c r="C566">
        <v>1.308996975E-2</v>
      </c>
      <c r="D566">
        <v>103.09618380000001</v>
      </c>
      <c r="E566">
        <v>0</v>
      </c>
      <c r="F566" t="e">
        <f>-nan</f>
        <v>#NAME?</v>
      </c>
      <c r="G566">
        <v>118.8649673</v>
      </c>
      <c r="H566">
        <v>7.875061035E-2</v>
      </c>
      <c r="I566">
        <v>40</v>
      </c>
      <c r="J566">
        <v>-0.39269909260000002</v>
      </c>
      <c r="K566">
        <v>-7.5283365250000003</v>
      </c>
      <c r="L566">
        <v>-2.5852689739999999</v>
      </c>
      <c r="M566">
        <v>-4.7680387499999997</v>
      </c>
      <c r="N566">
        <f t="shared" si="8"/>
        <v>-1.6345173851600003</v>
      </c>
    </row>
    <row r="567" spans="1:14" x14ac:dyDescent="0.25">
      <c r="A567">
        <v>56.6</v>
      </c>
      <c r="B567">
        <v>0</v>
      </c>
      <c r="C567">
        <v>1.527163107E-2</v>
      </c>
      <c r="D567">
        <v>-44.444805150000001</v>
      </c>
      <c r="E567">
        <v>0</v>
      </c>
      <c r="F567">
        <v>8.835729212E-2</v>
      </c>
      <c r="G567">
        <v>142.18009950000001</v>
      </c>
      <c r="H567">
        <v>7.776641846E-2</v>
      </c>
      <c r="I567">
        <v>40</v>
      </c>
      <c r="J567">
        <v>-0.42542400959999999</v>
      </c>
      <c r="K567">
        <v>-2.1677601339999999</v>
      </c>
      <c r="L567">
        <v>-2.6179938319999998</v>
      </c>
      <c r="M567">
        <v>-1.5460613969999999</v>
      </c>
      <c r="N567">
        <f t="shared" si="8"/>
        <v>-1.66172739186</v>
      </c>
    </row>
    <row r="568" spans="1:14" x14ac:dyDescent="0.25">
      <c r="A568">
        <v>56.7</v>
      </c>
      <c r="B568">
        <v>0</v>
      </c>
      <c r="C568">
        <v>1.418079995E-2</v>
      </c>
      <c r="D568">
        <v>157.0733185</v>
      </c>
      <c r="E568">
        <v>0</v>
      </c>
      <c r="F568">
        <v>8.9448124170000004E-2</v>
      </c>
      <c r="G568">
        <v>142.18009950000001</v>
      </c>
      <c r="H568">
        <v>8.069610596E-2</v>
      </c>
      <c r="I568">
        <v>40</v>
      </c>
      <c r="J568">
        <v>-0.42542400959999999</v>
      </c>
      <c r="K568">
        <v>-5.2298369410000003</v>
      </c>
      <c r="L568">
        <v>-2.6834437850000001</v>
      </c>
      <c r="M568">
        <v>-2.4320206639999999</v>
      </c>
      <c r="N568">
        <f t="shared" si="8"/>
        <v>-1.8206963960000002</v>
      </c>
    </row>
    <row r="569" spans="1:14" x14ac:dyDescent="0.25">
      <c r="A569">
        <v>56.8</v>
      </c>
      <c r="B569">
        <v>0</v>
      </c>
      <c r="C569">
        <v>1.199913863E-2</v>
      </c>
      <c r="D569">
        <v>48.370056150000003</v>
      </c>
      <c r="E569">
        <v>0</v>
      </c>
      <c r="F569">
        <v>8.9448124170000004E-2</v>
      </c>
      <c r="G569">
        <v>152.64979550000001</v>
      </c>
      <c r="H569">
        <v>8.459472656E-2</v>
      </c>
      <c r="I569">
        <v>40</v>
      </c>
      <c r="J569">
        <v>-0.35997414589999999</v>
      </c>
      <c r="K569">
        <v>-4.418550014</v>
      </c>
      <c r="L569">
        <v>-2.6834437850000001</v>
      </c>
      <c r="M569">
        <v>0.86625152829999996</v>
      </c>
      <c r="N569">
        <f t="shared" si="8"/>
        <v>-1.6809217492400004</v>
      </c>
    </row>
    <row r="570" spans="1:14" x14ac:dyDescent="0.25">
      <c r="A570">
        <v>56.9</v>
      </c>
      <c r="B570">
        <v>0</v>
      </c>
      <c r="C570">
        <v>1.308996975E-2</v>
      </c>
      <c r="D570">
        <v>73.116241459999998</v>
      </c>
      <c r="E570">
        <v>0</v>
      </c>
      <c r="F570">
        <v>8.835729212E-2</v>
      </c>
      <c r="G570">
        <v>234.98107909999999</v>
      </c>
      <c r="H570">
        <v>8.725738525E-2</v>
      </c>
      <c r="I570">
        <v>40</v>
      </c>
      <c r="J570">
        <v>-0.42542400959999999</v>
      </c>
      <c r="K570">
        <v>-2.9606099129999999</v>
      </c>
      <c r="L570">
        <v>-2.6507186890000001</v>
      </c>
      <c r="M570">
        <v>-7.5960435869999996</v>
      </c>
      <c r="N570">
        <f t="shared" si="8"/>
        <v>-1.5832650522060001</v>
      </c>
    </row>
    <row r="571" spans="1:14" x14ac:dyDescent="0.25">
      <c r="A571">
        <v>57</v>
      </c>
      <c r="B571">
        <v>0</v>
      </c>
      <c r="C571">
        <v>1.199913863E-2</v>
      </c>
      <c r="D571">
        <v>70.438728330000004</v>
      </c>
      <c r="E571">
        <v>0</v>
      </c>
      <c r="F571">
        <v>8.835729212E-2</v>
      </c>
      <c r="G571">
        <v>141.91577150000001</v>
      </c>
      <c r="H571">
        <v>9.19418335E-2</v>
      </c>
      <c r="I571">
        <v>40</v>
      </c>
      <c r="J571">
        <v>-0.35997414589999999</v>
      </c>
      <c r="K571">
        <v>-4.0825767519999996</v>
      </c>
      <c r="L571">
        <v>-2.6179938319999998</v>
      </c>
      <c r="M571">
        <v>-0.91590511799999996</v>
      </c>
      <c r="N571">
        <f t="shared" si="8"/>
        <v>-1.4089265898460002</v>
      </c>
    </row>
    <row r="572" spans="1:14" x14ac:dyDescent="0.25">
      <c r="A572">
        <v>57.1</v>
      </c>
      <c r="B572">
        <v>0</v>
      </c>
      <c r="C572">
        <v>1.199913863E-2</v>
      </c>
      <c r="D572">
        <v>-3.6618363860000001</v>
      </c>
      <c r="E572">
        <v>0</v>
      </c>
      <c r="F572">
        <v>9.0538956219999994E-2</v>
      </c>
      <c r="G572">
        <v>91.380195619999995</v>
      </c>
      <c r="H572">
        <v>9.587097168E-2</v>
      </c>
      <c r="I572">
        <v>40</v>
      </c>
      <c r="J572">
        <v>-0.35997414589999999</v>
      </c>
      <c r="K572">
        <v>-2.52749896</v>
      </c>
      <c r="L572">
        <v>-2.716168642</v>
      </c>
      <c r="M572">
        <v>3.6862449650000002</v>
      </c>
      <c r="N572">
        <f t="shared" si="8"/>
        <v>-1.3203924564060001</v>
      </c>
    </row>
    <row r="573" spans="1:14" x14ac:dyDescent="0.25">
      <c r="A573">
        <v>57.2</v>
      </c>
      <c r="B573">
        <v>0</v>
      </c>
      <c r="C573">
        <v>1.090830751E-2</v>
      </c>
      <c r="D573">
        <v>82.358291629999997</v>
      </c>
      <c r="E573">
        <v>0</v>
      </c>
      <c r="F573">
        <v>8.9448124170000004E-2</v>
      </c>
      <c r="G573">
        <v>215.77304079999999</v>
      </c>
      <c r="H573">
        <v>0.1030578613</v>
      </c>
      <c r="I573">
        <v>40</v>
      </c>
      <c r="J573">
        <v>-0.35997414589999999</v>
      </c>
      <c r="K573">
        <v>-2.5722110269999998</v>
      </c>
      <c r="L573">
        <v>-2.716168642</v>
      </c>
      <c r="M573">
        <v>-1.951409578</v>
      </c>
      <c r="N573">
        <f t="shared" si="8"/>
        <v>-1.3574936178860002</v>
      </c>
    </row>
    <row r="574" spans="1:14" x14ac:dyDescent="0.25">
      <c r="A574">
        <v>57.3</v>
      </c>
      <c r="B574">
        <v>0</v>
      </c>
      <c r="C574">
        <v>9.8174773160000003E-3</v>
      </c>
      <c r="D574">
        <v>-26.30381393</v>
      </c>
      <c r="E574">
        <v>0</v>
      </c>
      <c r="F574">
        <v>8.3993971350000002E-2</v>
      </c>
      <c r="G574">
        <v>154.2380981</v>
      </c>
      <c r="H574">
        <v>0.1157150269</v>
      </c>
      <c r="I574">
        <v>40</v>
      </c>
      <c r="J574">
        <v>-0.29452431200000001</v>
      </c>
      <c r="K574">
        <v>-2.282354116</v>
      </c>
      <c r="L574">
        <v>-2.519819021</v>
      </c>
      <c r="M574">
        <v>-10.26227188</v>
      </c>
      <c r="N574">
        <f t="shared" si="8"/>
        <v>-1.3850634030060001</v>
      </c>
    </row>
    <row r="575" spans="1:14" x14ac:dyDescent="0.25">
      <c r="A575">
        <v>57.4</v>
      </c>
      <c r="B575">
        <v>0</v>
      </c>
      <c r="C575">
        <v>1.090830751E-2</v>
      </c>
      <c r="D575">
        <v>87.421127319999997</v>
      </c>
      <c r="E575">
        <v>0</v>
      </c>
      <c r="F575">
        <v>8.0721475180000002E-2</v>
      </c>
      <c r="G575">
        <v>175.08386229999999</v>
      </c>
      <c r="H575">
        <v>0.1241149902</v>
      </c>
      <c r="I575">
        <v>40</v>
      </c>
      <c r="J575">
        <v>-0.32724922899999997</v>
      </c>
      <c r="K575">
        <v>0.27581682800000001</v>
      </c>
      <c r="L575">
        <v>-2.421644449</v>
      </c>
      <c r="M575">
        <v>-11.816559789999999</v>
      </c>
      <c r="N575">
        <f t="shared" si="8"/>
        <v>-1.1856243083660001</v>
      </c>
    </row>
    <row r="576" spans="1:14" x14ac:dyDescent="0.25">
      <c r="A576">
        <v>57.5</v>
      </c>
      <c r="B576">
        <v>0</v>
      </c>
      <c r="C576">
        <v>9.8174773160000003E-3</v>
      </c>
      <c r="D576">
        <v>87.421127319999997</v>
      </c>
      <c r="E576">
        <v>0</v>
      </c>
      <c r="F576">
        <v>7.853981853E-2</v>
      </c>
      <c r="G576">
        <v>128.33584590000001</v>
      </c>
      <c r="H576">
        <v>0.129776001</v>
      </c>
      <c r="I576">
        <v>40</v>
      </c>
      <c r="J576">
        <v>-0.29452431200000001</v>
      </c>
      <c r="K576">
        <v>-2.7591497899999999</v>
      </c>
      <c r="L576">
        <v>-2.3561944960000001</v>
      </c>
      <c r="M576">
        <v>-6.893639565</v>
      </c>
      <c r="N576">
        <f t="shared" si="8"/>
        <v>-0.85799697380600004</v>
      </c>
    </row>
    <row r="577" spans="1:14" x14ac:dyDescent="0.25">
      <c r="A577">
        <v>57.6</v>
      </c>
      <c r="B577">
        <v>0</v>
      </c>
      <c r="C577">
        <v>9.8174773160000003E-3</v>
      </c>
      <c r="D577">
        <v>88.799507140000003</v>
      </c>
      <c r="E577">
        <v>0</v>
      </c>
      <c r="F577">
        <v>7.9630650580000004E-2</v>
      </c>
      <c r="G577">
        <v>163.90754699999999</v>
      </c>
      <c r="H577">
        <v>0.1291656494</v>
      </c>
      <c r="I577">
        <v>40</v>
      </c>
      <c r="J577">
        <v>-0.29452431200000001</v>
      </c>
      <c r="K577">
        <v>-2.250438929</v>
      </c>
      <c r="L577">
        <v>-2.3889193529999999</v>
      </c>
      <c r="M577">
        <v>-1.6533101800000001</v>
      </c>
      <c r="N577">
        <f t="shared" si="8"/>
        <v>-0.76233398418599974</v>
      </c>
    </row>
    <row r="578" spans="1:14" x14ac:dyDescent="0.25">
      <c r="A578">
        <v>57.7</v>
      </c>
      <c r="B578">
        <v>0</v>
      </c>
      <c r="C578">
        <v>1.090830751E-2</v>
      </c>
      <c r="D578">
        <v>88.799507140000003</v>
      </c>
      <c r="E578">
        <v>0</v>
      </c>
      <c r="F578">
        <v>8.2903139289999997E-2</v>
      </c>
      <c r="G578">
        <v>50.904014590000003</v>
      </c>
      <c r="H578">
        <v>0.1270141602</v>
      </c>
      <c r="I578">
        <v>40</v>
      </c>
      <c r="J578">
        <v>-0.32724922899999997</v>
      </c>
      <c r="K578">
        <v>-0.4397992194</v>
      </c>
      <c r="L578">
        <v>-2.4543693069999999</v>
      </c>
      <c r="M578">
        <v>2.9993140700000001</v>
      </c>
      <c r="N578">
        <f t="shared" ref="N578:N641" si="9">AVERAGE(M578:M627)</f>
        <v>-0.90966798048599973</v>
      </c>
    </row>
    <row r="579" spans="1:14" x14ac:dyDescent="0.25">
      <c r="A579">
        <v>57.8</v>
      </c>
      <c r="B579">
        <v>0</v>
      </c>
      <c r="C579">
        <v>1.090830751E-2</v>
      </c>
      <c r="D579">
        <v>88.799507140000003</v>
      </c>
      <c r="E579">
        <v>0</v>
      </c>
      <c r="F579">
        <v>8.5084803400000006E-2</v>
      </c>
      <c r="G579">
        <v>164.32264710000001</v>
      </c>
      <c r="H579">
        <v>0.12764739990000001</v>
      </c>
      <c r="I579">
        <v>40</v>
      </c>
      <c r="J579">
        <v>-0.32724922899999997</v>
      </c>
      <c r="K579">
        <v>-1.820904732</v>
      </c>
      <c r="L579">
        <v>-2.5525441170000001</v>
      </c>
      <c r="M579">
        <v>7.5431346890000004</v>
      </c>
      <c r="N579">
        <f t="shared" si="9"/>
        <v>-1.0261725876859999</v>
      </c>
    </row>
    <row r="580" spans="1:14" x14ac:dyDescent="0.25">
      <c r="A580">
        <v>57.9</v>
      </c>
      <c r="B580">
        <v>0</v>
      </c>
      <c r="C580">
        <v>9.8174773160000003E-3</v>
      </c>
      <c r="D580">
        <v>8.1345739360000007</v>
      </c>
      <c r="E580">
        <v>0</v>
      </c>
      <c r="F580">
        <v>8.6175635459999997E-2</v>
      </c>
      <c r="G580">
        <v>149.9662476</v>
      </c>
      <c r="H580">
        <v>0.1305847168</v>
      </c>
      <c r="I580">
        <v>40</v>
      </c>
      <c r="J580">
        <v>-0.29452431200000001</v>
      </c>
      <c r="K580">
        <v>-2.3231370450000002</v>
      </c>
      <c r="L580">
        <v>-2.5852689739999999</v>
      </c>
      <c r="M580">
        <v>4.7542853359999997</v>
      </c>
      <c r="N580">
        <f t="shared" si="9"/>
        <v>-1.290402142806</v>
      </c>
    </row>
    <row r="581" spans="1:14" x14ac:dyDescent="0.25">
      <c r="A581">
        <v>58</v>
      </c>
      <c r="B581">
        <v>0</v>
      </c>
      <c r="C581">
        <v>1.199913863E-2</v>
      </c>
      <c r="D581">
        <v>45.706890110000003</v>
      </c>
      <c r="E581">
        <v>0</v>
      </c>
      <c r="F581">
        <v>8.6175635459999997E-2</v>
      </c>
      <c r="G581">
        <v>143.15670779999999</v>
      </c>
      <c r="H581">
        <v>0.1311645508</v>
      </c>
      <c r="I581">
        <v>40</v>
      </c>
      <c r="J581">
        <v>-0.35997414589999999</v>
      </c>
      <c r="K581">
        <v>5.9840254780000004</v>
      </c>
      <c r="L581">
        <v>-2.5852689739999999</v>
      </c>
      <c r="M581">
        <v>2.7270953659999999</v>
      </c>
      <c r="N581">
        <f t="shared" si="9"/>
        <v>-1.4383427975660001</v>
      </c>
    </row>
    <row r="582" spans="1:14" x14ac:dyDescent="0.25">
      <c r="A582">
        <v>58.1</v>
      </c>
      <c r="B582">
        <v>0</v>
      </c>
      <c r="C582">
        <v>9.8174773160000003E-3</v>
      </c>
      <c r="D582">
        <v>179.24179079999999</v>
      </c>
      <c r="E582">
        <v>0</v>
      </c>
      <c r="F582">
        <v>8.5084803400000006E-2</v>
      </c>
      <c r="G582">
        <v>96.123054499999995</v>
      </c>
      <c r="H582">
        <v>0.13152313230000001</v>
      </c>
      <c r="I582">
        <v>40</v>
      </c>
      <c r="J582">
        <v>-0.29452431200000001</v>
      </c>
      <c r="K582">
        <v>1.270707488</v>
      </c>
      <c r="L582">
        <v>-2.5525441170000001</v>
      </c>
      <c r="M582">
        <v>2.0830285549999998</v>
      </c>
      <c r="N582">
        <f t="shared" si="9"/>
        <v>-1.6110652087259998</v>
      </c>
    </row>
    <row r="583" spans="1:14" x14ac:dyDescent="0.25">
      <c r="A583">
        <v>58.2</v>
      </c>
      <c r="B583">
        <v>0</v>
      </c>
      <c r="C583">
        <v>9.8174773160000003E-3</v>
      </c>
      <c r="D583">
        <v>80.791641240000004</v>
      </c>
      <c r="E583">
        <v>0</v>
      </c>
      <c r="F583">
        <v>8.3993971350000002E-2</v>
      </c>
      <c r="G583">
        <v>191.95701600000001</v>
      </c>
      <c r="H583">
        <v>0.1231994629</v>
      </c>
      <c r="I583">
        <v>40</v>
      </c>
      <c r="J583">
        <v>-0.29452431200000001</v>
      </c>
      <c r="K583">
        <v>2.6804511550000001</v>
      </c>
      <c r="L583">
        <v>-2.519819021</v>
      </c>
      <c r="M583">
        <v>-0.50077509880000004</v>
      </c>
      <c r="N583">
        <f t="shared" si="9"/>
        <v>-1.7631948254659997</v>
      </c>
    </row>
    <row r="584" spans="1:14" x14ac:dyDescent="0.25">
      <c r="A584">
        <v>58.3</v>
      </c>
      <c r="B584">
        <v>0</v>
      </c>
      <c r="C584">
        <v>9.8174773160000003E-3</v>
      </c>
      <c r="D584">
        <v>78.078849790000007</v>
      </c>
      <c r="E584">
        <v>0</v>
      </c>
      <c r="F584">
        <v>8.0721475180000002E-2</v>
      </c>
      <c r="G584">
        <v>111.9583664</v>
      </c>
      <c r="H584">
        <v>0.1172866821</v>
      </c>
      <c r="I584">
        <v>40</v>
      </c>
      <c r="J584">
        <v>-0.29452431200000001</v>
      </c>
      <c r="K584">
        <v>3.941260099</v>
      </c>
      <c r="L584">
        <v>-2.421644449</v>
      </c>
      <c r="M584">
        <v>-5.6650033000000004</v>
      </c>
      <c r="N584">
        <f t="shared" si="9"/>
        <v>-1.7643235133239994</v>
      </c>
    </row>
    <row r="585" spans="1:14" x14ac:dyDescent="0.25">
      <c r="A585">
        <v>58.4</v>
      </c>
      <c r="B585">
        <v>0</v>
      </c>
      <c r="C585">
        <v>8.7266461920000003E-3</v>
      </c>
      <c r="D585">
        <v>86.396095279999997</v>
      </c>
      <c r="E585">
        <v>0</v>
      </c>
      <c r="F585">
        <v>8.0721475180000002E-2</v>
      </c>
      <c r="G585">
        <v>99.390304569999998</v>
      </c>
      <c r="H585">
        <v>0.1101150513</v>
      </c>
      <c r="I585">
        <v>40</v>
      </c>
      <c r="J585">
        <v>-0.2617993951</v>
      </c>
      <c r="K585">
        <v>-3.5372369290000001</v>
      </c>
      <c r="L585">
        <v>-2.421644449</v>
      </c>
      <c r="M585">
        <v>-4.5982089039999998</v>
      </c>
      <c r="N585">
        <f t="shared" si="9"/>
        <v>-1.717706167504</v>
      </c>
    </row>
    <row r="586" spans="1:14" x14ac:dyDescent="0.25">
      <c r="A586">
        <v>58.5</v>
      </c>
      <c r="B586">
        <v>0</v>
      </c>
      <c r="C586">
        <v>1.090830751E-2</v>
      </c>
      <c r="D586">
        <v>78.013351439999994</v>
      </c>
      <c r="E586">
        <v>0</v>
      </c>
      <c r="F586">
        <v>8.1812307240000007E-2</v>
      </c>
      <c r="G586">
        <v>118.2064819</v>
      </c>
      <c r="H586">
        <v>0.1049728394</v>
      </c>
      <c r="I586">
        <v>40</v>
      </c>
      <c r="J586">
        <v>-0.32724922899999997</v>
      </c>
      <c r="K586">
        <v>1.1858036519999999</v>
      </c>
      <c r="L586">
        <v>-2.421644449</v>
      </c>
      <c r="M586">
        <v>-2.8388502600000001</v>
      </c>
      <c r="N586">
        <f t="shared" si="9"/>
        <v>-1.4991594241240001</v>
      </c>
    </row>
    <row r="587" spans="1:14" x14ac:dyDescent="0.25">
      <c r="A587">
        <v>58.6</v>
      </c>
      <c r="B587">
        <v>0</v>
      </c>
      <c r="C587">
        <v>9.8174773160000003E-3</v>
      </c>
      <c r="D587">
        <v>78.013351439999994</v>
      </c>
      <c r="E587">
        <v>0</v>
      </c>
      <c r="F587">
        <v>8.1812307240000007E-2</v>
      </c>
      <c r="G587">
        <v>118.2064819</v>
      </c>
      <c r="H587">
        <v>0.1044387817</v>
      </c>
      <c r="I587">
        <v>40</v>
      </c>
      <c r="J587">
        <v>-0.29452431200000001</v>
      </c>
      <c r="K587">
        <v>-2.4560849669999998</v>
      </c>
      <c r="L587">
        <v>-2.4543693069999999</v>
      </c>
      <c r="M587">
        <v>-2.0058281419999999</v>
      </c>
      <c r="N587">
        <f t="shared" si="9"/>
        <v>-1.4370748035240002</v>
      </c>
    </row>
    <row r="588" spans="1:14" x14ac:dyDescent="0.25">
      <c r="A588">
        <v>58.7</v>
      </c>
      <c r="B588">
        <v>0</v>
      </c>
      <c r="C588">
        <v>9.8174773160000003E-3</v>
      </c>
      <c r="D588">
        <v>109.6818085</v>
      </c>
      <c r="E588">
        <v>0</v>
      </c>
      <c r="F588">
        <v>7.9630650580000004E-2</v>
      </c>
      <c r="G588">
        <v>189.93360899999999</v>
      </c>
      <c r="H588">
        <v>0.1056060791</v>
      </c>
      <c r="I588">
        <v>40</v>
      </c>
      <c r="J588">
        <v>-0.29452431200000001</v>
      </c>
      <c r="K588">
        <v>-5.5922079089999999</v>
      </c>
      <c r="L588">
        <v>-2.3889193529999999</v>
      </c>
      <c r="M588">
        <v>-8.9394397740000002</v>
      </c>
      <c r="N588">
        <f t="shared" si="9"/>
        <v>-1.2937615529840003</v>
      </c>
    </row>
    <row r="589" spans="1:14" x14ac:dyDescent="0.25">
      <c r="A589">
        <v>58.8</v>
      </c>
      <c r="B589">
        <v>0</v>
      </c>
      <c r="C589">
        <v>9.8174773160000003E-3</v>
      </c>
      <c r="D589">
        <v>84.809188840000004</v>
      </c>
      <c r="E589">
        <v>0</v>
      </c>
      <c r="F589">
        <v>7.853981853E-2</v>
      </c>
      <c r="G589">
        <v>101.7898026</v>
      </c>
      <c r="H589">
        <v>0.104019165</v>
      </c>
      <c r="I589">
        <v>40</v>
      </c>
      <c r="J589">
        <v>-0.29452431200000001</v>
      </c>
      <c r="K589">
        <v>-2.8387141229999999</v>
      </c>
      <c r="L589">
        <v>-2.3561944960000001</v>
      </c>
      <c r="M589">
        <v>-7.2010006899999999</v>
      </c>
      <c r="N589">
        <f t="shared" si="9"/>
        <v>-0.97943364540400013</v>
      </c>
    </row>
    <row r="590" spans="1:14" x14ac:dyDescent="0.25">
      <c r="A590">
        <v>58.9</v>
      </c>
      <c r="B590">
        <v>0</v>
      </c>
      <c r="C590">
        <v>9.8174773160000003E-3</v>
      </c>
      <c r="D590">
        <v>94.562423710000004</v>
      </c>
      <c r="E590">
        <v>0</v>
      </c>
      <c r="F590">
        <v>7.9630650580000004E-2</v>
      </c>
      <c r="G590">
        <v>132.67228700000001</v>
      </c>
      <c r="H590">
        <v>0.1031036377</v>
      </c>
      <c r="I590">
        <v>40</v>
      </c>
      <c r="J590">
        <v>-0.2617993951</v>
      </c>
      <c r="K590">
        <v>-4.923701286</v>
      </c>
      <c r="L590">
        <v>-2.3889193529999999</v>
      </c>
      <c r="M590">
        <v>-1.352489233</v>
      </c>
      <c r="N590">
        <f t="shared" si="9"/>
        <v>-0.87119025152399987</v>
      </c>
    </row>
    <row r="591" spans="1:14" x14ac:dyDescent="0.25">
      <c r="A591">
        <v>59</v>
      </c>
      <c r="B591">
        <v>0</v>
      </c>
      <c r="C591">
        <v>1.199913863E-2</v>
      </c>
      <c r="D591">
        <v>61.232124329999998</v>
      </c>
      <c r="E591">
        <v>0</v>
      </c>
      <c r="F591">
        <v>7.853981853E-2</v>
      </c>
      <c r="G591">
        <v>132.67228700000001</v>
      </c>
      <c r="H591">
        <v>9.963226318E-2</v>
      </c>
      <c r="I591">
        <v>40</v>
      </c>
      <c r="J591">
        <v>-0.35997414589999999</v>
      </c>
      <c r="K591">
        <v>4.2294802669999996</v>
      </c>
      <c r="L591">
        <v>-2.3561944960000001</v>
      </c>
      <c r="M591">
        <v>-4.4392457009999999</v>
      </c>
      <c r="N591">
        <f t="shared" si="9"/>
        <v>-0.92558906954399989</v>
      </c>
    </row>
    <row r="592" spans="1:14" x14ac:dyDescent="0.25">
      <c r="A592">
        <v>59.1</v>
      </c>
      <c r="B592">
        <v>0</v>
      </c>
      <c r="C592">
        <v>1.199913863E-2</v>
      </c>
      <c r="D592">
        <v>85.181709290000001</v>
      </c>
      <c r="E592">
        <v>0</v>
      </c>
      <c r="F592">
        <v>7.7448986469999995E-2</v>
      </c>
      <c r="G592">
        <v>132.67228700000001</v>
      </c>
      <c r="H592">
        <v>0.1002044678</v>
      </c>
      <c r="I592">
        <v>40</v>
      </c>
      <c r="J592">
        <v>-0.35997414589999999</v>
      </c>
      <c r="K592">
        <v>-1.666099191</v>
      </c>
      <c r="L592">
        <v>-2.3234696389999998</v>
      </c>
      <c r="M592">
        <v>-3.9238860610000001</v>
      </c>
      <c r="N592">
        <f t="shared" si="9"/>
        <v>-0.82800196569799978</v>
      </c>
    </row>
    <row r="593" spans="1:14" x14ac:dyDescent="0.25">
      <c r="A593">
        <v>59.2</v>
      </c>
      <c r="B593">
        <v>0</v>
      </c>
      <c r="C593">
        <v>1.199913863E-2</v>
      </c>
      <c r="D593">
        <v>60.198127749999998</v>
      </c>
      <c r="E593">
        <v>0</v>
      </c>
      <c r="F593">
        <v>7.853981853E-2</v>
      </c>
      <c r="G593">
        <v>132.67228700000001</v>
      </c>
      <c r="H593">
        <v>9.943389893E-2</v>
      </c>
      <c r="I593">
        <v>40</v>
      </c>
      <c r="J593">
        <v>-0.35997414589999999</v>
      </c>
      <c r="K593">
        <v>-4.0956077579999999</v>
      </c>
      <c r="L593">
        <v>-2.3561944960000001</v>
      </c>
      <c r="M593">
        <v>1.917688608</v>
      </c>
      <c r="N593">
        <f t="shared" si="9"/>
        <v>-0.85888784807800023</v>
      </c>
    </row>
    <row r="594" spans="1:14" x14ac:dyDescent="0.25">
      <c r="A594">
        <v>59.3</v>
      </c>
      <c r="B594">
        <v>0</v>
      </c>
      <c r="C594">
        <v>1.418079995E-2</v>
      </c>
      <c r="D594">
        <v>12.81834984</v>
      </c>
      <c r="E594">
        <v>0</v>
      </c>
      <c r="F594">
        <v>8.1812307240000007E-2</v>
      </c>
      <c r="G594">
        <v>56.925193790000002</v>
      </c>
      <c r="H594">
        <v>9.9395766849999997E-2</v>
      </c>
      <c r="I594">
        <v>40</v>
      </c>
      <c r="J594">
        <v>-0.42542400959999999</v>
      </c>
      <c r="K594">
        <v>7.2179198270000002</v>
      </c>
      <c r="L594">
        <v>-2.4543693069999999</v>
      </c>
      <c r="M594">
        <v>10.258434299999999</v>
      </c>
      <c r="N594">
        <f t="shared" si="9"/>
        <v>-1.0422809402380002</v>
      </c>
    </row>
    <row r="595" spans="1:14" x14ac:dyDescent="0.25">
      <c r="A595">
        <v>59.4</v>
      </c>
      <c r="B595">
        <v>0</v>
      </c>
      <c r="C595">
        <v>1.090830751E-2</v>
      </c>
      <c r="D595">
        <v>170.72636410000001</v>
      </c>
      <c r="E595">
        <v>0</v>
      </c>
      <c r="F595">
        <v>8.0721475180000002E-2</v>
      </c>
      <c r="G595">
        <v>169.69705200000001</v>
      </c>
      <c r="H595">
        <v>9.89074707E-2</v>
      </c>
      <c r="I595">
        <v>40</v>
      </c>
      <c r="J595">
        <v>-0.32724922899999997</v>
      </c>
      <c r="K595">
        <v>-4.5376920700000003</v>
      </c>
      <c r="L595">
        <v>-2.421644449</v>
      </c>
      <c r="M595">
        <v>1.738186598</v>
      </c>
      <c r="N595">
        <f t="shared" si="9"/>
        <v>-1.3480055229979999</v>
      </c>
    </row>
    <row r="596" spans="1:14" x14ac:dyDescent="0.25">
      <c r="A596">
        <v>59.5</v>
      </c>
      <c r="B596">
        <v>0</v>
      </c>
      <c r="C596">
        <v>1.199913863E-2</v>
      </c>
      <c r="D596">
        <v>-7.9389004710000002</v>
      </c>
      <c r="E596">
        <v>0</v>
      </c>
      <c r="F596">
        <v>7.7448986469999995E-2</v>
      </c>
      <c r="G596">
        <v>105.80345149999999</v>
      </c>
      <c r="H596">
        <v>9.801483154E-2</v>
      </c>
      <c r="I596">
        <v>40</v>
      </c>
      <c r="J596">
        <v>-0.35997414589999999</v>
      </c>
      <c r="K596">
        <v>5.0856900219999996</v>
      </c>
      <c r="L596">
        <v>-2.3234696389999998</v>
      </c>
      <c r="M596">
        <v>-2.5885438920000001</v>
      </c>
      <c r="N596">
        <f t="shared" si="9"/>
        <v>-1.304830512318</v>
      </c>
    </row>
    <row r="597" spans="1:14" x14ac:dyDescent="0.25">
      <c r="A597">
        <v>59.6</v>
      </c>
      <c r="B597">
        <v>0</v>
      </c>
      <c r="C597">
        <v>1.199913863E-2</v>
      </c>
      <c r="D597">
        <v>101.4718475</v>
      </c>
      <c r="E597">
        <v>0</v>
      </c>
      <c r="F597">
        <v>7.6358154420000005E-2</v>
      </c>
      <c r="G597">
        <v>105.80345149999999</v>
      </c>
      <c r="H597">
        <v>0.1003875732</v>
      </c>
      <c r="I597">
        <v>40</v>
      </c>
      <c r="J597">
        <v>-0.39269909260000002</v>
      </c>
      <c r="K597">
        <v>3.8385519979999998</v>
      </c>
      <c r="L597">
        <v>-2.2907445430000002</v>
      </c>
      <c r="M597">
        <v>-0.26653459670000001</v>
      </c>
      <c r="N597">
        <f t="shared" si="9"/>
        <v>-1.231431383398</v>
      </c>
    </row>
    <row r="598" spans="1:14" x14ac:dyDescent="0.25">
      <c r="A598">
        <v>59.7</v>
      </c>
      <c r="B598">
        <v>0</v>
      </c>
      <c r="C598">
        <v>1.090830751E-2</v>
      </c>
      <c r="D598">
        <v>74.261398319999998</v>
      </c>
      <c r="E598">
        <v>0</v>
      </c>
      <c r="F598">
        <v>7.6358154420000005E-2</v>
      </c>
      <c r="G598">
        <v>113.2572479</v>
      </c>
      <c r="H598">
        <v>0.104133606</v>
      </c>
      <c r="I598">
        <v>40</v>
      </c>
      <c r="J598">
        <v>-0.32724922899999997</v>
      </c>
      <c r="K598">
        <v>1.3442851309999999</v>
      </c>
      <c r="L598">
        <v>-2.2907445430000002</v>
      </c>
      <c r="M598">
        <v>1.4350156780000001</v>
      </c>
      <c r="N598">
        <f t="shared" si="9"/>
        <v>-1.2385679744739999</v>
      </c>
    </row>
    <row r="599" spans="1:14" x14ac:dyDescent="0.25">
      <c r="A599">
        <v>59.8</v>
      </c>
      <c r="B599">
        <v>0</v>
      </c>
      <c r="C599">
        <v>1.527163107E-2</v>
      </c>
      <c r="D599">
        <v>24.535182949999999</v>
      </c>
      <c r="E599">
        <v>0</v>
      </c>
      <c r="F599">
        <v>7.526732236E-2</v>
      </c>
      <c r="G599">
        <v>101.14750669999999</v>
      </c>
      <c r="H599">
        <v>0.1123809814</v>
      </c>
      <c r="I599">
        <v>40</v>
      </c>
      <c r="J599">
        <v>-0.4581489265</v>
      </c>
      <c r="K599">
        <v>10.089169500000001</v>
      </c>
      <c r="L599">
        <v>-2.2580196859999999</v>
      </c>
      <c r="M599">
        <v>1.467338681</v>
      </c>
      <c r="N599">
        <f t="shared" si="9"/>
        <v>-1.342705333134</v>
      </c>
    </row>
    <row r="600" spans="1:14" x14ac:dyDescent="0.25">
      <c r="A600">
        <v>59.9</v>
      </c>
      <c r="B600">
        <v>0</v>
      </c>
      <c r="C600">
        <v>1.308996975E-2</v>
      </c>
      <c r="D600">
        <v>188.99967960000001</v>
      </c>
      <c r="E600">
        <v>0</v>
      </c>
      <c r="F600">
        <v>7.6358154420000005E-2</v>
      </c>
      <c r="G600">
        <v>86.709251399999999</v>
      </c>
      <c r="H600">
        <v>0.1162719727</v>
      </c>
      <c r="I600">
        <v>40</v>
      </c>
      <c r="J600">
        <v>-0.39269909260000002</v>
      </c>
      <c r="K600">
        <v>1.8646258860000001E-2</v>
      </c>
      <c r="L600">
        <v>-2.2907445430000002</v>
      </c>
      <c r="M600">
        <v>6.0305109019999996</v>
      </c>
      <c r="N600">
        <f t="shared" si="9"/>
        <v>-1.474412898914</v>
      </c>
    </row>
    <row r="601" spans="1:14" x14ac:dyDescent="0.25">
      <c r="A601">
        <v>60</v>
      </c>
      <c r="B601">
        <v>0</v>
      </c>
      <c r="C601">
        <v>1.418079995E-2</v>
      </c>
      <c r="D601">
        <v>54.162597660000003</v>
      </c>
      <c r="E601">
        <v>0</v>
      </c>
      <c r="F601">
        <v>7.526732236E-2</v>
      </c>
      <c r="G601">
        <v>117.22995760000001</v>
      </c>
      <c r="H601">
        <v>0.1138687134</v>
      </c>
      <c r="I601">
        <v>40</v>
      </c>
      <c r="J601">
        <v>-0.42542400959999999</v>
      </c>
      <c r="K601">
        <v>4.0718641279999996</v>
      </c>
      <c r="L601">
        <v>-2.2580196859999999</v>
      </c>
      <c r="M601">
        <v>3.7396171090000001</v>
      </c>
      <c r="N601">
        <f t="shared" si="9"/>
        <v>-1.825686187554</v>
      </c>
    </row>
    <row r="602" spans="1:14" x14ac:dyDescent="0.25">
      <c r="A602">
        <v>60.1</v>
      </c>
      <c r="B602">
        <v>0</v>
      </c>
      <c r="C602">
        <v>1.527163107E-2</v>
      </c>
      <c r="D602">
        <v>95.914482120000002</v>
      </c>
      <c r="E602">
        <v>0</v>
      </c>
      <c r="F602">
        <v>6.9813169539999997E-2</v>
      </c>
      <c r="G602">
        <v>151.20825199999999</v>
      </c>
      <c r="H602">
        <v>0.1067886353</v>
      </c>
      <c r="I602">
        <v>40</v>
      </c>
      <c r="J602">
        <v>-0.4581489265</v>
      </c>
      <c r="K602">
        <v>9.2478742599999997</v>
      </c>
      <c r="L602">
        <v>-2.094395161</v>
      </c>
      <c r="M602">
        <v>-5.3013877870000004</v>
      </c>
      <c r="N602">
        <f t="shared" si="9"/>
        <v>-1.9973854205939998</v>
      </c>
    </row>
    <row r="603" spans="1:14" x14ac:dyDescent="0.25">
      <c r="A603">
        <v>60.2</v>
      </c>
      <c r="B603">
        <v>0</v>
      </c>
      <c r="C603">
        <v>1.090830751E-2</v>
      </c>
      <c r="D603">
        <v>160.80088810000001</v>
      </c>
      <c r="E603">
        <v>0</v>
      </c>
      <c r="F603">
        <v>6.6540680830000004E-2</v>
      </c>
      <c r="G603">
        <v>52.856445309999998</v>
      </c>
      <c r="H603">
        <v>9.83505249E-2</v>
      </c>
      <c r="I603">
        <v>40</v>
      </c>
      <c r="J603">
        <v>-0.35997414589999999</v>
      </c>
      <c r="K603">
        <v>-5.6610307689999999</v>
      </c>
      <c r="L603">
        <v>-1.99622035</v>
      </c>
      <c r="M603">
        <v>-7.9340534209999998</v>
      </c>
      <c r="N603">
        <f t="shared" si="9"/>
        <v>-1.6695594546540002</v>
      </c>
    </row>
    <row r="604" spans="1:14" x14ac:dyDescent="0.25">
      <c r="A604">
        <v>60.3</v>
      </c>
      <c r="B604">
        <v>0</v>
      </c>
      <c r="C604">
        <v>1.308996975E-2</v>
      </c>
      <c r="D604">
        <v>41.626865389999999</v>
      </c>
      <c r="E604">
        <v>0</v>
      </c>
      <c r="F604">
        <v>6.5449848769999999E-2</v>
      </c>
      <c r="G604">
        <v>84.891975400000007</v>
      </c>
      <c r="H604">
        <v>9.615325928E-2</v>
      </c>
      <c r="I604">
        <v>40</v>
      </c>
      <c r="J604">
        <v>-0.39269909260000002</v>
      </c>
      <c r="K604">
        <v>2.1548645500000001</v>
      </c>
      <c r="L604">
        <v>-1.9634953740000001</v>
      </c>
      <c r="M604">
        <v>-3.1440172199999998</v>
      </c>
      <c r="N604">
        <f t="shared" si="9"/>
        <v>-1.2814914080339996</v>
      </c>
    </row>
    <row r="605" spans="1:14" x14ac:dyDescent="0.25">
      <c r="A605">
        <v>60.4</v>
      </c>
      <c r="B605">
        <v>0</v>
      </c>
      <c r="C605">
        <v>1.418079995E-2</v>
      </c>
      <c r="D605">
        <v>59.928623199999997</v>
      </c>
      <c r="E605">
        <v>0</v>
      </c>
      <c r="F605">
        <v>6.3268184660000004E-2</v>
      </c>
      <c r="G605">
        <v>84.891975400000007</v>
      </c>
      <c r="H605">
        <v>9.667205811E-2</v>
      </c>
      <c r="I605">
        <v>40</v>
      </c>
      <c r="J605">
        <v>-0.42542400959999999</v>
      </c>
      <c r="K605">
        <v>3.4025492669999999</v>
      </c>
      <c r="L605">
        <v>-1.89804554</v>
      </c>
      <c r="M605">
        <v>-2.1958696839999998</v>
      </c>
      <c r="N605">
        <f t="shared" si="9"/>
        <v>-1.293895306274</v>
      </c>
    </row>
    <row r="606" spans="1:14" x14ac:dyDescent="0.25">
      <c r="A606">
        <v>60.5</v>
      </c>
      <c r="B606">
        <v>0</v>
      </c>
      <c r="C606">
        <v>1.199913863E-2</v>
      </c>
      <c r="D606">
        <v>81.413803099999996</v>
      </c>
      <c r="E606">
        <v>0</v>
      </c>
      <c r="F606">
        <v>6.2177356330000003E-2</v>
      </c>
      <c r="G606">
        <v>194.7802887</v>
      </c>
      <c r="H606">
        <v>9.902191162E-2</v>
      </c>
      <c r="I606">
        <v>40</v>
      </c>
      <c r="J606">
        <v>-0.35997414589999999</v>
      </c>
      <c r="K606">
        <v>-4.7634253500000003</v>
      </c>
      <c r="L606">
        <v>-1.865320683</v>
      </c>
      <c r="M606">
        <v>-6.0079159740000003</v>
      </c>
      <c r="N606">
        <f t="shared" si="9"/>
        <v>-1.184804291414</v>
      </c>
    </row>
    <row r="607" spans="1:14" x14ac:dyDescent="0.25">
      <c r="A607">
        <v>60.6</v>
      </c>
      <c r="B607">
        <v>0</v>
      </c>
      <c r="C607">
        <v>1.527163107E-2</v>
      </c>
      <c r="D607">
        <v>-42.846263890000003</v>
      </c>
      <c r="E607">
        <v>0</v>
      </c>
      <c r="F607">
        <v>6.3268184660000004E-2</v>
      </c>
      <c r="G607">
        <v>90.206283569999997</v>
      </c>
      <c r="H607">
        <v>0.1041030884</v>
      </c>
      <c r="I607">
        <v>40</v>
      </c>
      <c r="J607">
        <v>-0.4581489265</v>
      </c>
      <c r="K607">
        <v>3.562161922</v>
      </c>
      <c r="L607">
        <v>-1.89804554</v>
      </c>
      <c r="M607">
        <v>1.7220373149999999</v>
      </c>
      <c r="N607">
        <f t="shared" si="9"/>
        <v>-0.68313245273400014</v>
      </c>
    </row>
    <row r="608" spans="1:14" x14ac:dyDescent="0.25">
      <c r="A608">
        <v>60.7</v>
      </c>
      <c r="B608">
        <v>0</v>
      </c>
      <c r="C608">
        <v>1.308996975E-2</v>
      </c>
      <c r="D608">
        <v>126.995636</v>
      </c>
      <c r="E608">
        <v>0</v>
      </c>
      <c r="F608">
        <v>6.7631505430000002E-2</v>
      </c>
      <c r="G608">
        <v>70.202041629999997</v>
      </c>
      <c r="H608">
        <v>0.1125793457</v>
      </c>
      <c r="I608">
        <v>40</v>
      </c>
      <c r="J608">
        <v>-0.42542400959999999</v>
      </c>
      <c r="K608">
        <v>-5.5924410819999997</v>
      </c>
      <c r="L608">
        <v>-2.0289452080000001</v>
      </c>
      <c r="M608">
        <v>6.3631863590000002</v>
      </c>
      <c r="N608">
        <f t="shared" si="9"/>
        <v>-0.79127623057399998</v>
      </c>
    </row>
    <row r="609" spans="1:14" x14ac:dyDescent="0.25">
      <c r="A609">
        <v>60.8</v>
      </c>
      <c r="B609">
        <v>0</v>
      </c>
      <c r="C609">
        <v>1.308996975E-2</v>
      </c>
      <c r="D609">
        <v>-8.2415094379999996</v>
      </c>
      <c r="E609">
        <v>0</v>
      </c>
      <c r="F609">
        <v>6.9813169539999997E-2</v>
      </c>
      <c r="G609">
        <v>70.880607600000005</v>
      </c>
      <c r="H609">
        <v>0.1587677002</v>
      </c>
      <c r="I609">
        <v>40</v>
      </c>
      <c r="J609">
        <v>-0.39269909260000002</v>
      </c>
      <c r="K609">
        <v>-3.4187815189999999</v>
      </c>
      <c r="L609">
        <v>-2.1271200179999998</v>
      </c>
      <c r="M609">
        <v>7.2614159579999997</v>
      </c>
      <c r="N609">
        <f t="shared" si="9"/>
        <v>-1.2028780505540002</v>
      </c>
    </row>
    <row r="610" spans="1:14" x14ac:dyDescent="0.25">
      <c r="A610">
        <v>60.9</v>
      </c>
      <c r="B610">
        <v>0</v>
      </c>
      <c r="C610">
        <v>1.527163107E-2</v>
      </c>
      <c r="D610">
        <v>30.115867609999999</v>
      </c>
      <c r="E610">
        <v>0</v>
      </c>
      <c r="F610">
        <v>6.9813169539999997E-2</v>
      </c>
      <c r="G610">
        <v>133.87850950000001</v>
      </c>
      <c r="H610">
        <v>0.16919708250000001</v>
      </c>
      <c r="I610">
        <v>40</v>
      </c>
      <c r="J610">
        <v>-0.4581489265</v>
      </c>
      <c r="K610">
        <v>3.1286158560000001</v>
      </c>
      <c r="L610">
        <v>-2.094395161</v>
      </c>
      <c r="M610">
        <v>-0.90339624880000002</v>
      </c>
      <c r="N610">
        <f t="shared" si="9"/>
        <v>-1.4301798102740002</v>
      </c>
    </row>
    <row r="611" spans="1:14" x14ac:dyDescent="0.25">
      <c r="A611">
        <v>61</v>
      </c>
      <c r="B611">
        <v>0</v>
      </c>
      <c r="C611">
        <v>1.199913863E-2</v>
      </c>
      <c r="D611">
        <v>127.94156649999999</v>
      </c>
      <c r="E611">
        <v>0</v>
      </c>
      <c r="F611">
        <v>6.9813169539999997E-2</v>
      </c>
      <c r="G611">
        <v>-41.590095519999998</v>
      </c>
      <c r="H611">
        <v>0.17507171630000001</v>
      </c>
      <c r="I611">
        <v>40</v>
      </c>
      <c r="J611">
        <v>-0.35997414589999999</v>
      </c>
      <c r="K611">
        <v>-3.5109510419999999</v>
      </c>
      <c r="L611">
        <v>-2.094395161</v>
      </c>
      <c r="M611">
        <v>2.9623911380000001</v>
      </c>
      <c r="N611">
        <f t="shared" si="9"/>
        <v>-1.5316671011379999</v>
      </c>
    </row>
    <row r="612" spans="1:14" x14ac:dyDescent="0.25">
      <c r="A612">
        <v>61.1</v>
      </c>
      <c r="B612">
        <v>0</v>
      </c>
      <c r="C612">
        <v>1.199913863E-2</v>
      </c>
      <c r="D612">
        <v>-66.51828003</v>
      </c>
      <c r="E612">
        <v>0</v>
      </c>
      <c r="F612">
        <v>6.8722337480000006E-2</v>
      </c>
      <c r="G612">
        <v>76.597488400000003</v>
      </c>
      <c r="H612">
        <v>0.1728210449</v>
      </c>
      <c r="I612">
        <v>40</v>
      </c>
      <c r="J612">
        <v>-0.35997414589999999</v>
      </c>
      <c r="K612">
        <v>4.4203562740000004</v>
      </c>
      <c r="L612">
        <v>-2.094395161</v>
      </c>
      <c r="M612">
        <v>4.4173712729999997</v>
      </c>
      <c r="N612">
        <f t="shared" si="9"/>
        <v>-1.7225020096180002</v>
      </c>
    </row>
    <row r="613" spans="1:14" x14ac:dyDescent="0.25">
      <c r="A613">
        <v>61.2</v>
      </c>
      <c r="B613">
        <v>0</v>
      </c>
      <c r="C613">
        <v>1.090830751E-2</v>
      </c>
      <c r="D613">
        <v>37.388591769999998</v>
      </c>
      <c r="E613">
        <v>0</v>
      </c>
      <c r="F613">
        <v>6.3268184660000004E-2</v>
      </c>
      <c r="G613">
        <v>144.35043329999999</v>
      </c>
      <c r="H613">
        <v>0.1702728271</v>
      </c>
      <c r="I613">
        <v>40</v>
      </c>
      <c r="J613">
        <v>-0.32724922899999997</v>
      </c>
      <c r="K613">
        <v>-1.9912968870000001</v>
      </c>
      <c r="L613">
        <v>-1.89804554</v>
      </c>
      <c r="M613">
        <v>-11.63052654</v>
      </c>
      <c r="N613">
        <f t="shared" si="9"/>
        <v>-1.8449072763779997</v>
      </c>
    </row>
    <row r="614" spans="1:14" x14ac:dyDescent="0.25">
      <c r="A614">
        <v>61.3</v>
      </c>
      <c r="B614">
        <v>0</v>
      </c>
      <c r="C614">
        <v>9.8174773160000003E-3</v>
      </c>
      <c r="D614">
        <v>26.81834984</v>
      </c>
      <c r="E614">
        <v>0</v>
      </c>
      <c r="F614">
        <v>5.9995692220000001E-2</v>
      </c>
      <c r="G614">
        <v>19.413837430000001</v>
      </c>
      <c r="H614">
        <v>0.1657409668</v>
      </c>
      <c r="I614">
        <v>40</v>
      </c>
      <c r="J614">
        <v>-0.29452431200000001</v>
      </c>
      <c r="K614">
        <v>-5.9377660749999999</v>
      </c>
      <c r="L614">
        <v>-1.7998708489999999</v>
      </c>
      <c r="M614">
        <v>-14.360449790000001</v>
      </c>
      <c r="N614">
        <f t="shared" si="9"/>
        <v>-1.6452007607938774</v>
      </c>
    </row>
    <row r="615" spans="1:14" x14ac:dyDescent="0.25">
      <c r="A615">
        <v>61.4</v>
      </c>
      <c r="B615">
        <v>0</v>
      </c>
      <c r="C615">
        <v>1.090830751E-2</v>
      </c>
      <c r="D615">
        <v>54.363758089999997</v>
      </c>
      <c r="E615">
        <v>0</v>
      </c>
      <c r="F615">
        <v>5.9995692220000001E-2</v>
      </c>
      <c r="G615">
        <v>61.903495790000001</v>
      </c>
      <c r="H615">
        <v>0.16379547119999999</v>
      </c>
      <c r="I615">
        <v>40</v>
      </c>
      <c r="J615">
        <v>-0.32724922899999997</v>
      </c>
      <c r="K615">
        <v>-5.0012421610000004</v>
      </c>
      <c r="L615">
        <v>-1.7998708489999999</v>
      </c>
      <c r="M615">
        <v>-10.065734859999999</v>
      </c>
      <c r="N615">
        <f t="shared" si="9"/>
        <v>-1.3802997393520835</v>
      </c>
    </row>
    <row r="616" spans="1:14" x14ac:dyDescent="0.25">
      <c r="A616">
        <v>61.5</v>
      </c>
      <c r="B616">
        <v>0</v>
      </c>
      <c r="C616">
        <v>7.6358155349999998E-3</v>
      </c>
      <c r="D616">
        <v>76.70235443</v>
      </c>
      <c r="E616">
        <v>0</v>
      </c>
      <c r="F616">
        <v>5.8904863889999999E-2</v>
      </c>
      <c r="G616">
        <v>100.7142181</v>
      </c>
      <c r="H616">
        <v>0.1636810303</v>
      </c>
      <c r="I616">
        <v>40</v>
      </c>
      <c r="J616">
        <v>-0.22907446319999999</v>
      </c>
      <c r="K616">
        <v>-6.8983931539999999</v>
      </c>
      <c r="L616">
        <v>-1.734420896</v>
      </c>
      <c r="M616">
        <v>-6.1285390849999999</v>
      </c>
      <c r="N616">
        <f t="shared" si="9"/>
        <v>-1.1955032474234042</v>
      </c>
    </row>
    <row r="617" spans="1:14" x14ac:dyDescent="0.25">
      <c r="A617">
        <v>61.6</v>
      </c>
      <c r="B617">
        <v>0</v>
      </c>
      <c r="C617">
        <v>8.7266461920000003E-3</v>
      </c>
      <c r="D617">
        <v>53.264324190000004</v>
      </c>
      <c r="E617">
        <v>0</v>
      </c>
      <c r="F617">
        <v>5.7814031840000002E-2</v>
      </c>
      <c r="G617">
        <v>124.98405459999999</v>
      </c>
      <c r="H617">
        <v>0.16207122800000001</v>
      </c>
      <c r="I617">
        <v>40</v>
      </c>
      <c r="J617">
        <v>-0.22907446319999999</v>
      </c>
      <c r="K617">
        <v>-6.0615019800000001</v>
      </c>
      <c r="L617">
        <v>-1.7016960379999999</v>
      </c>
      <c r="M617">
        <v>-9.4945116039999995</v>
      </c>
      <c r="N617">
        <f t="shared" si="9"/>
        <v>-1.0882633379108697</v>
      </c>
    </row>
    <row r="618" spans="1:14" x14ac:dyDescent="0.25">
      <c r="A618">
        <v>61.7</v>
      </c>
      <c r="B618">
        <v>0</v>
      </c>
      <c r="C618">
        <v>8.7266461920000003E-3</v>
      </c>
      <c r="D618">
        <v>72.337036130000001</v>
      </c>
      <c r="E618">
        <v>0</v>
      </c>
      <c r="F618">
        <v>6.1086524279999999E-2</v>
      </c>
      <c r="G618">
        <v>-58.427307130000003</v>
      </c>
      <c r="H618">
        <v>0.16184234619999999</v>
      </c>
      <c r="I618">
        <v>40</v>
      </c>
      <c r="J618">
        <v>-0.2617993951</v>
      </c>
      <c r="K618">
        <v>0.38575813170000001</v>
      </c>
      <c r="L618">
        <v>-1.832595706</v>
      </c>
      <c r="M618">
        <v>4.5567116739999998</v>
      </c>
      <c r="N618">
        <f t="shared" si="9"/>
        <v>-0.90145782088666648</v>
      </c>
    </row>
    <row r="619" spans="1:14" x14ac:dyDescent="0.25">
      <c r="A619">
        <v>61.8</v>
      </c>
      <c r="B619">
        <v>0</v>
      </c>
      <c r="C619">
        <v>7.6358155349999998E-3</v>
      </c>
      <c r="D619">
        <v>72.337036130000001</v>
      </c>
      <c r="E619">
        <v>0</v>
      </c>
      <c r="F619">
        <v>6.3268184660000004E-2</v>
      </c>
      <c r="G619">
        <v>83.315078740000004</v>
      </c>
      <c r="H619">
        <v>0.15850067139999999</v>
      </c>
      <c r="I619">
        <v>40</v>
      </c>
      <c r="J619">
        <v>-0.22907446319999999</v>
      </c>
      <c r="K619">
        <v>-2.1344101430000002</v>
      </c>
      <c r="L619">
        <v>-1.89804554</v>
      </c>
      <c r="M619">
        <v>5.7490863799999996</v>
      </c>
      <c r="N619">
        <f t="shared" si="9"/>
        <v>-1.025507127588636</v>
      </c>
    </row>
    <row r="620" spans="1:14" x14ac:dyDescent="0.25">
      <c r="A620">
        <v>61.9</v>
      </c>
      <c r="B620">
        <v>0</v>
      </c>
      <c r="C620">
        <v>6.5449848769999997E-3</v>
      </c>
      <c r="D620">
        <v>72.337036130000001</v>
      </c>
      <c r="E620">
        <v>0</v>
      </c>
      <c r="F620">
        <v>6.1086524279999999E-2</v>
      </c>
      <c r="G620">
        <v>118.1660767</v>
      </c>
      <c r="H620">
        <v>0.1572113037</v>
      </c>
      <c r="I620">
        <v>40</v>
      </c>
      <c r="J620">
        <v>-0.22907446319999999</v>
      </c>
      <c r="K620">
        <v>1.119054794</v>
      </c>
      <c r="L620">
        <v>-1.865320683</v>
      </c>
      <c r="M620">
        <v>1.1208795309999999</v>
      </c>
      <c r="N620">
        <f t="shared" si="9"/>
        <v>-1.1830558138116278</v>
      </c>
    </row>
    <row r="621" spans="1:14" x14ac:dyDescent="0.25">
      <c r="A621">
        <v>62</v>
      </c>
      <c r="B621">
        <v>0</v>
      </c>
      <c r="C621">
        <v>7.6358155349999998E-3</v>
      </c>
      <c r="D621">
        <v>26.30861664</v>
      </c>
      <c r="E621">
        <v>0</v>
      </c>
      <c r="F621">
        <v>6.2177356330000003E-2</v>
      </c>
      <c r="G621">
        <v>-52.790489200000003</v>
      </c>
      <c r="H621">
        <v>0.1603088379</v>
      </c>
      <c r="I621">
        <v>40</v>
      </c>
      <c r="J621">
        <v>-0.22907446319999999</v>
      </c>
      <c r="K621">
        <v>4.4949035640000004</v>
      </c>
      <c r="L621">
        <v>-1.832595706</v>
      </c>
      <c r="M621">
        <v>3.5108015539999999</v>
      </c>
      <c r="N621">
        <f t="shared" si="9"/>
        <v>-1.2379114172595238</v>
      </c>
    </row>
    <row r="622" spans="1:14" x14ac:dyDescent="0.25">
      <c r="A622">
        <v>62.1</v>
      </c>
      <c r="B622">
        <v>0</v>
      </c>
      <c r="C622">
        <v>5.4541537540000002E-3</v>
      </c>
      <c r="D622">
        <v>120.3799133</v>
      </c>
      <c r="E622">
        <v>0</v>
      </c>
      <c r="F622">
        <v>5.9995692220000001E-2</v>
      </c>
      <c r="G622">
        <v>119.6230164</v>
      </c>
      <c r="H622">
        <v>0.1614379883</v>
      </c>
      <c r="I622">
        <v>40</v>
      </c>
      <c r="J622">
        <v>-0.16362461449999999</v>
      </c>
      <c r="K622">
        <v>1.091536045</v>
      </c>
      <c r="L622">
        <v>-1.7998708489999999</v>
      </c>
      <c r="M622">
        <v>1.831186891</v>
      </c>
      <c r="N622">
        <f t="shared" si="9"/>
        <v>-1.3537336848512194</v>
      </c>
    </row>
    <row r="623" spans="1:14" x14ac:dyDescent="0.25">
      <c r="A623">
        <v>62.2</v>
      </c>
      <c r="B623">
        <v>0</v>
      </c>
      <c r="C623">
        <v>4.3633230960000002E-3</v>
      </c>
      <c r="D623">
        <v>62.776973720000001</v>
      </c>
      <c r="E623">
        <v>0</v>
      </c>
      <c r="F623">
        <v>5.7814031840000002E-2</v>
      </c>
      <c r="G623">
        <v>68.153282169999997</v>
      </c>
      <c r="H623">
        <v>0.16658782959999999</v>
      </c>
      <c r="I623">
        <v>40</v>
      </c>
      <c r="J623">
        <v>-0.1308996975</v>
      </c>
      <c r="K623">
        <v>0.79363864660000005</v>
      </c>
      <c r="L623">
        <v>-1.734420896</v>
      </c>
      <c r="M623">
        <v>-3.3298988340000002</v>
      </c>
      <c r="N623">
        <f t="shared" si="9"/>
        <v>-1.4333566992475</v>
      </c>
    </row>
    <row r="624" spans="1:14" x14ac:dyDescent="0.25">
      <c r="A624">
        <v>62.3</v>
      </c>
      <c r="B624">
        <v>0</v>
      </c>
      <c r="C624">
        <v>6.5449848769999997E-3</v>
      </c>
      <c r="D624">
        <v>74.030349729999998</v>
      </c>
      <c r="E624">
        <v>0</v>
      </c>
      <c r="F624">
        <v>5.6723199779999997E-2</v>
      </c>
      <c r="G624">
        <v>68.153282169999997</v>
      </c>
      <c r="H624">
        <v>0.1680145264</v>
      </c>
      <c r="I624">
        <v>40</v>
      </c>
      <c r="J624">
        <v>-0.19634954630000001</v>
      </c>
      <c r="K624">
        <v>5.5010881420000004</v>
      </c>
      <c r="L624">
        <v>-1.7016960379999999</v>
      </c>
      <c r="M624">
        <v>-0.29031714800000002</v>
      </c>
      <c r="N624">
        <f t="shared" si="9"/>
        <v>-1.3847274137410255</v>
      </c>
    </row>
    <row r="625" spans="1:14" x14ac:dyDescent="0.25">
      <c r="A625">
        <v>62.4</v>
      </c>
      <c r="B625">
        <v>0</v>
      </c>
      <c r="C625">
        <v>3.2724924390000001E-3</v>
      </c>
      <c r="D625">
        <v>52.850990299999999</v>
      </c>
      <c r="E625">
        <v>0</v>
      </c>
      <c r="F625">
        <v>5.5632371460000003E-2</v>
      </c>
      <c r="G625">
        <v>-53.128051759999998</v>
      </c>
      <c r="H625">
        <v>0.1687011719</v>
      </c>
      <c r="I625">
        <v>40</v>
      </c>
      <c r="J625">
        <v>-9.8174773160000006E-2</v>
      </c>
      <c r="K625">
        <v>0.40155324339999998</v>
      </c>
      <c r="L625">
        <v>-1.668971062</v>
      </c>
      <c r="M625">
        <v>4.5648069380000003</v>
      </c>
      <c r="N625">
        <f t="shared" si="9"/>
        <v>-1.4135276838921051</v>
      </c>
    </row>
    <row r="626" spans="1:14" x14ac:dyDescent="0.25">
      <c r="A626">
        <v>62.5</v>
      </c>
      <c r="B626">
        <v>0</v>
      </c>
      <c r="C626">
        <v>3.2724924390000001E-3</v>
      </c>
      <c r="D626">
        <v>52.850990299999999</v>
      </c>
      <c r="E626">
        <v>0</v>
      </c>
      <c r="F626">
        <v>5.4541539399999998E-2</v>
      </c>
      <c r="G626">
        <v>176.2430267</v>
      </c>
      <c r="H626">
        <v>0.17081451419999999</v>
      </c>
      <c r="I626">
        <v>40</v>
      </c>
      <c r="J626">
        <v>-9.8174773160000006E-2</v>
      </c>
      <c r="K626">
        <v>1.4107204680000001</v>
      </c>
      <c r="L626">
        <v>-1.6362462040000001</v>
      </c>
      <c r="M626">
        <v>-2.1104900839999998</v>
      </c>
      <c r="N626">
        <f t="shared" si="9"/>
        <v>-1.5751042952945944</v>
      </c>
    </row>
    <row r="627" spans="1:14" x14ac:dyDescent="0.25">
      <c r="A627">
        <v>62.6</v>
      </c>
      <c r="B627">
        <v>0</v>
      </c>
      <c r="C627">
        <v>4.3633230960000002E-3</v>
      </c>
      <c r="D627">
        <v>52.850990299999999</v>
      </c>
      <c r="E627">
        <v>0</v>
      </c>
      <c r="F627">
        <v>5.0178214909999998E-2</v>
      </c>
      <c r="G627">
        <v>83.846450809999993</v>
      </c>
      <c r="H627">
        <v>0.1743011475</v>
      </c>
      <c r="I627">
        <v>40</v>
      </c>
      <c r="J627">
        <v>-0.1308996975</v>
      </c>
      <c r="K627">
        <v>0.28506553169999999</v>
      </c>
      <c r="L627">
        <v>-1.5053465370000001</v>
      </c>
      <c r="M627">
        <v>-9.0200099950000006</v>
      </c>
      <c r="N627">
        <f t="shared" si="9"/>
        <v>-1.5602324678305552</v>
      </c>
    </row>
    <row r="628" spans="1:14" x14ac:dyDescent="0.25">
      <c r="A628">
        <v>62.7</v>
      </c>
      <c r="B628">
        <v>0</v>
      </c>
      <c r="C628">
        <v>3.2724924390000001E-3</v>
      </c>
      <c r="D628">
        <v>52.850990299999999</v>
      </c>
      <c r="E628">
        <v>0</v>
      </c>
      <c r="F628">
        <v>5.0178214909999998E-2</v>
      </c>
      <c r="G628">
        <v>68.521919249999996</v>
      </c>
      <c r="H628">
        <v>0.178604126</v>
      </c>
      <c r="I628">
        <v>40</v>
      </c>
      <c r="J628">
        <v>-9.8174773160000006E-2</v>
      </c>
      <c r="K628">
        <v>-2.501538992</v>
      </c>
      <c r="L628">
        <v>-1.5053465370000001</v>
      </c>
      <c r="M628">
        <v>-2.8259162899999999</v>
      </c>
      <c r="N628">
        <f t="shared" si="9"/>
        <v>-1.3470959670542857</v>
      </c>
    </row>
    <row r="629" spans="1:14" x14ac:dyDescent="0.25">
      <c r="A629">
        <v>62.8</v>
      </c>
      <c r="B629">
        <v>0</v>
      </c>
      <c r="C629">
        <v>4.3633230960000002E-3</v>
      </c>
      <c r="D629">
        <v>87.413475039999994</v>
      </c>
      <c r="E629">
        <v>0</v>
      </c>
      <c r="F629">
        <v>5.1269046960000002E-2</v>
      </c>
      <c r="G629">
        <v>168.8599854</v>
      </c>
      <c r="H629">
        <v>0.1827850342</v>
      </c>
      <c r="I629">
        <v>40</v>
      </c>
      <c r="J629">
        <v>-9.8174773160000006E-2</v>
      </c>
      <c r="K629">
        <v>-7.0349211690000004</v>
      </c>
      <c r="L629">
        <v>-1.5380713939999999</v>
      </c>
      <c r="M629">
        <v>-5.6683430670000003</v>
      </c>
      <c r="N629">
        <f t="shared" si="9"/>
        <v>-1.3036012516735289</v>
      </c>
    </row>
    <row r="630" spans="1:14" x14ac:dyDescent="0.25">
      <c r="A630">
        <v>62.9</v>
      </c>
      <c r="B630">
        <v>0</v>
      </c>
      <c r="C630">
        <v>3.2724924390000001E-3</v>
      </c>
      <c r="D630">
        <v>63.047832489999998</v>
      </c>
      <c r="E630">
        <v>0</v>
      </c>
      <c r="F630">
        <v>4.9087386580000003E-2</v>
      </c>
      <c r="G630">
        <v>71.582344059999997</v>
      </c>
      <c r="H630">
        <v>0.1852416992</v>
      </c>
      <c r="I630">
        <v>40</v>
      </c>
      <c r="J630">
        <v>-9.8174773160000006E-2</v>
      </c>
      <c r="K630">
        <v>-1.5136626959999999</v>
      </c>
      <c r="L630">
        <v>-1.4726215600000001</v>
      </c>
      <c r="M630">
        <v>-2.6427474019999999</v>
      </c>
      <c r="N630">
        <f t="shared" si="9"/>
        <v>-1.1713363481787875</v>
      </c>
    </row>
    <row r="631" spans="1:14" x14ac:dyDescent="0.25">
      <c r="A631">
        <v>63</v>
      </c>
      <c r="B631">
        <v>0</v>
      </c>
      <c r="C631">
        <v>3.2724924390000001E-3</v>
      </c>
      <c r="D631">
        <v>55.279491419999999</v>
      </c>
      <c r="E631">
        <v>0</v>
      </c>
      <c r="F631">
        <v>4.7996554519999998E-2</v>
      </c>
      <c r="G631">
        <v>49.392505649999997</v>
      </c>
      <c r="H631">
        <v>0.18599700929999999</v>
      </c>
      <c r="I631">
        <v>40</v>
      </c>
      <c r="J631">
        <v>-9.8174773160000006E-2</v>
      </c>
      <c r="K631">
        <v>-5.0866618160000003</v>
      </c>
      <c r="L631">
        <v>-1.439896584</v>
      </c>
      <c r="M631">
        <v>-5.9090251919999996</v>
      </c>
      <c r="N631">
        <f t="shared" si="9"/>
        <v>-1.125354752746875</v>
      </c>
    </row>
    <row r="632" spans="1:14" x14ac:dyDescent="0.25">
      <c r="A632">
        <v>63.1</v>
      </c>
      <c r="B632">
        <v>0</v>
      </c>
      <c r="C632">
        <v>4.3633230960000002E-3</v>
      </c>
      <c r="D632">
        <v>71.730537409999997</v>
      </c>
      <c r="E632">
        <v>0</v>
      </c>
      <c r="F632">
        <v>4.7996554519999998E-2</v>
      </c>
      <c r="G632">
        <v>106.3591156</v>
      </c>
      <c r="H632">
        <v>0.18383026120000001</v>
      </c>
      <c r="I632">
        <v>40</v>
      </c>
      <c r="J632">
        <v>-0.1308996975</v>
      </c>
      <c r="K632">
        <v>-1.9226030110000001</v>
      </c>
      <c r="L632">
        <v>-1.439896584</v>
      </c>
      <c r="M632">
        <v>-5.523452282</v>
      </c>
      <c r="N632">
        <f t="shared" si="9"/>
        <v>-0.97104280309354851</v>
      </c>
    </row>
    <row r="633" spans="1:14" x14ac:dyDescent="0.25">
      <c r="A633">
        <v>63.2</v>
      </c>
      <c r="B633">
        <v>0</v>
      </c>
      <c r="C633">
        <v>4.3633230960000002E-3</v>
      </c>
      <c r="D633">
        <v>71.730537409999997</v>
      </c>
      <c r="E633">
        <v>0</v>
      </c>
      <c r="F633">
        <v>4.7996554519999998E-2</v>
      </c>
      <c r="G633">
        <v>86.182205199999999</v>
      </c>
      <c r="H633">
        <v>0.18196868899999999</v>
      </c>
      <c r="I633">
        <v>40</v>
      </c>
      <c r="J633">
        <v>-0.1308996975</v>
      </c>
      <c r="K633">
        <v>0.53400814529999996</v>
      </c>
      <c r="L633">
        <v>-1.4726215600000001</v>
      </c>
      <c r="M633">
        <v>-0.5572094917</v>
      </c>
      <c r="N633">
        <f t="shared" si="9"/>
        <v>-0.81929582046333327</v>
      </c>
    </row>
    <row r="634" spans="1:14" x14ac:dyDescent="0.25">
      <c r="A634">
        <v>63.3</v>
      </c>
      <c r="B634">
        <v>0</v>
      </c>
      <c r="C634">
        <v>3.2724924390000001E-3</v>
      </c>
      <c r="D634">
        <v>162.13636779999999</v>
      </c>
      <c r="E634">
        <v>0</v>
      </c>
      <c r="F634">
        <v>4.9087386580000003E-2</v>
      </c>
      <c r="G634">
        <v>86.182205199999999</v>
      </c>
      <c r="H634">
        <v>0.18410491940000001</v>
      </c>
      <c r="I634">
        <v>40</v>
      </c>
      <c r="J634">
        <v>-0.1308996975</v>
      </c>
      <c r="K634">
        <v>-5.2497463230000001</v>
      </c>
      <c r="L634">
        <v>-1.5053465370000001</v>
      </c>
      <c r="M634">
        <v>-3.3341360089999998</v>
      </c>
      <c r="N634">
        <f t="shared" si="9"/>
        <v>-0.82833328007586204</v>
      </c>
    </row>
    <row r="635" spans="1:14" x14ac:dyDescent="0.25">
      <c r="A635">
        <v>63.4</v>
      </c>
      <c r="B635">
        <v>0</v>
      </c>
      <c r="C635">
        <v>2.1816615480000001E-3</v>
      </c>
      <c r="D635">
        <v>-5.308777332</v>
      </c>
      <c r="E635">
        <v>0</v>
      </c>
      <c r="F635">
        <v>5.0178214909999998E-2</v>
      </c>
      <c r="G635">
        <v>24.978584290000001</v>
      </c>
      <c r="H635">
        <v>0.1947174072</v>
      </c>
      <c r="I635">
        <v>40</v>
      </c>
      <c r="J635">
        <v>-6.5449848769999999E-2</v>
      </c>
      <c r="K635">
        <v>0.55089217420000003</v>
      </c>
      <c r="L635">
        <v>-1.5053465370000001</v>
      </c>
      <c r="M635">
        <v>6.3291282649999996</v>
      </c>
      <c r="N635">
        <f t="shared" si="9"/>
        <v>-0.73884032547142853</v>
      </c>
    </row>
    <row r="636" spans="1:14" x14ac:dyDescent="0.25">
      <c r="A636">
        <v>63.5</v>
      </c>
      <c r="B636">
        <v>0</v>
      </c>
      <c r="C636">
        <v>3.2724924390000001E-3</v>
      </c>
      <c r="D636">
        <v>158.6003418</v>
      </c>
      <c r="E636">
        <v>0</v>
      </c>
      <c r="F636">
        <v>5.0178214909999998E-2</v>
      </c>
      <c r="G636">
        <v>194.0369263</v>
      </c>
      <c r="H636">
        <v>0.20703125</v>
      </c>
      <c r="I636">
        <v>40</v>
      </c>
      <c r="J636">
        <v>-9.8174773160000006E-2</v>
      </c>
      <c r="K636">
        <v>2.2742433549999999</v>
      </c>
      <c r="L636">
        <v>-1.5053465370000001</v>
      </c>
      <c r="M636">
        <v>0.26538076999999999</v>
      </c>
      <c r="N636">
        <f t="shared" si="9"/>
        <v>-1.0006169399333333</v>
      </c>
    </row>
    <row r="637" spans="1:14" x14ac:dyDescent="0.25">
      <c r="A637">
        <v>63.6</v>
      </c>
      <c r="B637">
        <v>0</v>
      </c>
      <c r="C637">
        <v>3.2724924390000001E-3</v>
      </c>
      <c r="D637">
        <v>68.701263429999997</v>
      </c>
      <c r="E637">
        <v>0</v>
      </c>
      <c r="F637">
        <v>5.1269046960000002E-2</v>
      </c>
      <c r="G637">
        <v>24.24477959</v>
      </c>
      <c r="H637">
        <v>0.21237945559999999</v>
      </c>
      <c r="I637">
        <v>40</v>
      </c>
      <c r="J637">
        <v>-9.8174773160000006E-2</v>
      </c>
      <c r="K637">
        <v>3.8015661239999998</v>
      </c>
      <c r="L637">
        <v>-1.5053465370000001</v>
      </c>
      <c r="M637">
        <v>5.1598343849999999</v>
      </c>
      <c r="N637">
        <f t="shared" si="9"/>
        <v>-1.0493091595461537</v>
      </c>
    </row>
    <row r="638" spans="1:14" x14ac:dyDescent="0.25">
      <c r="A638">
        <v>63.7</v>
      </c>
      <c r="B638">
        <v>0</v>
      </c>
      <c r="C638">
        <v>4.3633230960000002E-3</v>
      </c>
      <c r="D638">
        <v>113.9035645</v>
      </c>
      <c r="E638">
        <v>0</v>
      </c>
      <c r="F638">
        <v>5.235987902E-2</v>
      </c>
      <c r="G638">
        <v>116.6118469</v>
      </c>
      <c r="H638">
        <v>0.21099090579999999</v>
      </c>
      <c r="I638">
        <v>40</v>
      </c>
      <c r="J638">
        <v>-9.8174773160000006E-2</v>
      </c>
      <c r="K638">
        <v>4.2531590460000004</v>
      </c>
      <c r="L638">
        <v>-1.5707963709999999</v>
      </c>
      <c r="M638">
        <v>6.7769556050000004</v>
      </c>
      <c r="N638">
        <f t="shared" si="9"/>
        <v>-1.297674901328</v>
      </c>
    </row>
    <row r="639" spans="1:14" x14ac:dyDescent="0.25">
      <c r="A639">
        <v>63.8</v>
      </c>
      <c r="B639">
        <v>0</v>
      </c>
      <c r="C639">
        <v>2.1816615480000001E-3</v>
      </c>
      <c r="D639">
        <v>64.680419920000006</v>
      </c>
      <c r="E639">
        <v>0</v>
      </c>
      <c r="F639">
        <v>4.9087386580000003E-2</v>
      </c>
      <c r="G639">
        <v>51.679462430000001</v>
      </c>
      <c r="H639">
        <v>0.2039794922</v>
      </c>
      <c r="I639">
        <v>40</v>
      </c>
      <c r="J639">
        <v>-6.5449848769999999E-2</v>
      </c>
      <c r="K639">
        <v>0.3052232862</v>
      </c>
      <c r="L639">
        <v>-1.4726215600000001</v>
      </c>
      <c r="M639">
        <v>-1.788830996</v>
      </c>
      <c r="N639">
        <f t="shared" si="9"/>
        <v>-1.6341178390916664</v>
      </c>
    </row>
    <row r="640" spans="1:14" x14ac:dyDescent="0.25">
      <c r="A640">
        <v>63.9</v>
      </c>
      <c r="B640">
        <v>0</v>
      </c>
      <c r="C640">
        <v>2.1816615480000001E-3</v>
      </c>
      <c r="D640">
        <v>64.680419920000006</v>
      </c>
      <c r="E640">
        <v>0</v>
      </c>
      <c r="F640">
        <v>4.581489414E-2</v>
      </c>
      <c r="G640">
        <v>138.59403990000001</v>
      </c>
      <c r="H640">
        <v>0.19632720949999999</v>
      </c>
      <c r="I640">
        <v>40</v>
      </c>
      <c r="J640">
        <v>-6.5449848769999999E-2</v>
      </c>
      <c r="K640">
        <v>1.6269629000000001</v>
      </c>
      <c r="L640">
        <v>-1.4071717260000001</v>
      </c>
      <c r="M640">
        <v>-4.0724301340000002</v>
      </c>
      <c r="N640">
        <f t="shared" si="9"/>
        <v>-1.627391180095652</v>
      </c>
    </row>
    <row r="641" spans="1:14" x14ac:dyDescent="0.25">
      <c r="A641">
        <v>64</v>
      </c>
      <c r="B641">
        <v>0</v>
      </c>
      <c r="C641">
        <v>4.3633230960000002E-3</v>
      </c>
      <c r="D641">
        <v>13.413814540000001</v>
      </c>
      <c r="E641">
        <v>0</v>
      </c>
      <c r="F641">
        <v>4.4724062090000002E-2</v>
      </c>
      <c r="G641">
        <v>52.98345947</v>
      </c>
      <c r="H641">
        <v>0.1935272217</v>
      </c>
      <c r="I641">
        <v>40</v>
      </c>
      <c r="J641">
        <v>-9.8174773160000006E-2</v>
      </c>
      <c r="K641">
        <v>5.8879461290000004</v>
      </c>
      <c r="L641">
        <v>-1.341721892</v>
      </c>
      <c r="M641">
        <v>0.44010949129999999</v>
      </c>
      <c r="N641">
        <f t="shared" si="9"/>
        <v>-1.5162530458272727</v>
      </c>
    </row>
    <row r="642" spans="1:14" x14ac:dyDescent="0.25">
      <c r="A642">
        <v>64.099999999999994</v>
      </c>
      <c r="B642">
        <v>0</v>
      </c>
      <c r="C642">
        <v>3.2724924390000001E-3</v>
      </c>
      <c r="D642">
        <v>143.90321349999999</v>
      </c>
      <c r="E642">
        <v>0</v>
      </c>
      <c r="F642">
        <v>4.3633230029999998E-2</v>
      </c>
      <c r="G642">
        <v>52.98345947</v>
      </c>
      <c r="H642">
        <v>0.20017242430000001</v>
      </c>
      <c r="I642">
        <v>40</v>
      </c>
      <c r="J642">
        <v>-9.8174773160000006E-2</v>
      </c>
      <c r="K642">
        <v>-2.081800222</v>
      </c>
      <c r="L642">
        <v>-1.3089969159999999</v>
      </c>
      <c r="M642">
        <v>-5.4681801800000001</v>
      </c>
      <c r="N642">
        <f t="shared" ref="N642:N662" si="10">AVERAGE(M642:M691)</f>
        <v>-1.6094131666428568</v>
      </c>
    </row>
    <row r="643" spans="1:14" x14ac:dyDescent="0.25">
      <c r="A643">
        <v>64.2</v>
      </c>
      <c r="B643">
        <v>0</v>
      </c>
      <c r="C643">
        <v>4.3633230960000002E-3</v>
      </c>
      <c r="D643">
        <v>-19.792852400000001</v>
      </c>
      <c r="E643">
        <v>0</v>
      </c>
      <c r="F643">
        <v>4.2542401700000003E-2</v>
      </c>
      <c r="G643">
        <v>57.67502975</v>
      </c>
      <c r="H643">
        <v>0.2472839355</v>
      </c>
      <c r="I643">
        <v>40</v>
      </c>
      <c r="J643">
        <v>-0.1308996975</v>
      </c>
      <c r="K643">
        <v>-1.3516204359999999</v>
      </c>
      <c r="L643">
        <v>-1.276272058</v>
      </c>
      <c r="M643">
        <v>-7.2519660000000004</v>
      </c>
      <c r="N643">
        <f t="shared" si="10"/>
        <v>-1.4164748159750002</v>
      </c>
    </row>
    <row r="644" spans="1:14" x14ac:dyDescent="0.25">
      <c r="A644">
        <v>64.3</v>
      </c>
      <c r="B644">
        <v>0</v>
      </c>
      <c r="C644">
        <v>6.5449848769999997E-3</v>
      </c>
      <c r="D644">
        <v>57.665885930000002</v>
      </c>
      <c r="E644">
        <v>0</v>
      </c>
      <c r="F644">
        <v>4.4724062090000002E-2</v>
      </c>
      <c r="G644">
        <v>79.380500789999999</v>
      </c>
      <c r="H644">
        <v>0.25844573970000001</v>
      </c>
      <c r="I644">
        <v>40</v>
      </c>
      <c r="J644">
        <v>-0.19634954630000001</v>
      </c>
      <c r="K644">
        <v>-0.97363615039999996</v>
      </c>
      <c r="L644">
        <v>-1.341721892</v>
      </c>
      <c r="M644">
        <v>-5.0277948380000002</v>
      </c>
      <c r="N644">
        <f t="shared" si="10"/>
        <v>-1.1093437010263159</v>
      </c>
    </row>
    <row r="645" spans="1:14" x14ac:dyDescent="0.25">
      <c r="A645">
        <v>64.400000000000006</v>
      </c>
      <c r="B645">
        <v>0</v>
      </c>
      <c r="C645">
        <v>5.4541537540000002E-3</v>
      </c>
      <c r="D645">
        <v>60.376125340000002</v>
      </c>
      <c r="E645">
        <v>0</v>
      </c>
      <c r="F645">
        <v>4.6905722470000001E-2</v>
      </c>
      <c r="G645">
        <v>-33.197174070000003</v>
      </c>
      <c r="H645">
        <v>0.26184844969999999</v>
      </c>
      <c r="I645">
        <v>40</v>
      </c>
      <c r="J645">
        <v>-0.16362461449999999</v>
      </c>
      <c r="K645">
        <v>-3.9727718830000001</v>
      </c>
      <c r="L645">
        <v>-1.4071717260000001</v>
      </c>
      <c r="M645">
        <v>3.8969371320000001</v>
      </c>
      <c r="N645">
        <f t="shared" si="10"/>
        <v>-0.8916519711944445</v>
      </c>
    </row>
    <row r="646" spans="1:14" x14ac:dyDescent="0.25">
      <c r="A646">
        <v>64.5</v>
      </c>
      <c r="B646">
        <v>0</v>
      </c>
      <c r="C646">
        <v>6.5449848769999997E-3</v>
      </c>
      <c r="D646">
        <v>62.55914688</v>
      </c>
      <c r="E646">
        <v>0</v>
      </c>
      <c r="F646">
        <v>4.9087386580000003E-2</v>
      </c>
      <c r="G646">
        <v>118.67496490000001</v>
      </c>
      <c r="H646">
        <v>0.26016998289999999</v>
      </c>
      <c r="I646">
        <v>40</v>
      </c>
      <c r="J646">
        <v>-0.22907446319999999</v>
      </c>
      <c r="K646">
        <v>-1.501469135</v>
      </c>
      <c r="L646">
        <v>-1.4726215600000001</v>
      </c>
      <c r="M646">
        <v>1.0814125539999999</v>
      </c>
      <c r="N646">
        <f t="shared" si="10"/>
        <v>-1.1733336831470587</v>
      </c>
    </row>
    <row r="647" spans="1:14" x14ac:dyDescent="0.25">
      <c r="A647">
        <v>64.599999999999994</v>
      </c>
      <c r="B647">
        <v>0</v>
      </c>
      <c r="C647">
        <v>6.5449848769999997E-3</v>
      </c>
      <c r="D647">
        <v>62.55914688</v>
      </c>
      <c r="E647">
        <v>0</v>
      </c>
      <c r="F647">
        <v>4.7996554519999998E-2</v>
      </c>
      <c r="G647">
        <v>61.360092160000001</v>
      </c>
      <c r="H647">
        <v>0.25841522220000002</v>
      </c>
      <c r="I647">
        <v>40</v>
      </c>
      <c r="J647">
        <v>-0.19634954630000001</v>
      </c>
      <c r="K647">
        <v>-0.41642889379999998</v>
      </c>
      <c r="L647">
        <v>-1.4726215600000001</v>
      </c>
      <c r="M647">
        <v>-0.62336415050000005</v>
      </c>
      <c r="N647">
        <f t="shared" si="10"/>
        <v>-1.3142553229687499</v>
      </c>
    </row>
    <row r="648" spans="1:14" x14ac:dyDescent="0.25">
      <c r="A648">
        <v>64.7</v>
      </c>
      <c r="B648">
        <v>0</v>
      </c>
      <c r="C648">
        <v>6.5449848769999997E-3</v>
      </c>
      <c r="D648">
        <v>62.55914688</v>
      </c>
      <c r="E648">
        <v>0</v>
      </c>
      <c r="F648">
        <v>4.7996554519999998E-2</v>
      </c>
      <c r="G648">
        <v>61.360092160000001</v>
      </c>
      <c r="H648">
        <v>0.26039123539999998</v>
      </c>
      <c r="I648">
        <v>40</v>
      </c>
      <c r="J648">
        <v>-0.19634954630000001</v>
      </c>
      <c r="K648">
        <v>-0.70390588050000003</v>
      </c>
      <c r="L648">
        <v>-1.4726215600000001</v>
      </c>
      <c r="M648">
        <v>-3.7718522550000002</v>
      </c>
      <c r="N648">
        <f t="shared" si="10"/>
        <v>-1.3603147344666666</v>
      </c>
    </row>
    <row r="649" spans="1:14" x14ac:dyDescent="0.25">
      <c r="A649">
        <v>64.8</v>
      </c>
      <c r="B649">
        <v>0</v>
      </c>
      <c r="C649">
        <v>6.5449848769999997E-3</v>
      </c>
      <c r="D649">
        <v>62.55914688</v>
      </c>
      <c r="E649">
        <v>0</v>
      </c>
      <c r="F649">
        <v>4.4724062090000002E-2</v>
      </c>
      <c r="G649">
        <v>83.676185610000005</v>
      </c>
      <c r="H649">
        <v>0.26371002199999999</v>
      </c>
      <c r="I649">
        <v>40</v>
      </c>
      <c r="J649">
        <v>-0.19634954630000001</v>
      </c>
      <c r="K649">
        <v>2.0872130389999999</v>
      </c>
      <c r="L649">
        <v>-1.341721892</v>
      </c>
      <c r="M649">
        <v>-5.1180396080000001</v>
      </c>
      <c r="N649">
        <f t="shared" si="10"/>
        <v>-1.1880620544285712</v>
      </c>
    </row>
    <row r="650" spans="1:14" x14ac:dyDescent="0.25">
      <c r="A650">
        <v>64.900000000000006</v>
      </c>
      <c r="B650">
        <v>0</v>
      </c>
      <c r="C650">
        <v>5.4541537540000002E-3</v>
      </c>
      <c r="D650">
        <v>89.261848450000002</v>
      </c>
      <c r="E650">
        <v>0</v>
      </c>
      <c r="F650">
        <v>3.8179077210000002E-2</v>
      </c>
      <c r="G650">
        <v>168.15043639999999</v>
      </c>
      <c r="H650">
        <v>0.2636413574</v>
      </c>
      <c r="I650">
        <v>40</v>
      </c>
      <c r="J650">
        <v>-0.16362461449999999</v>
      </c>
      <c r="K650">
        <v>2.9297258849999999</v>
      </c>
      <c r="L650">
        <v>-1.1453722719999999</v>
      </c>
      <c r="M650">
        <v>-11.53315353</v>
      </c>
      <c r="N650">
        <f t="shared" si="10"/>
        <v>-0.88575608876923062</v>
      </c>
    </row>
    <row r="651" spans="1:14" x14ac:dyDescent="0.25">
      <c r="A651">
        <v>65</v>
      </c>
      <c r="B651">
        <v>0</v>
      </c>
      <c r="C651">
        <v>6.5449848769999997E-3</v>
      </c>
      <c r="D651">
        <v>56.52688217</v>
      </c>
      <c r="E651">
        <v>0</v>
      </c>
      <c r="F651">
        <v>3.5997416820000003E-2</v>
      </c>
      <c r="G651">
        <v>34.470542909999999</v>
      </c>
      <c r="H651">
        <v>0.26006317140000001</v>
      </c>
      <c r="I651">
        <v>40</v>
      </c>
      <c r="J651">
        <v>-0.16362461449999999</v>
      </c>
      <c r="K651">
        <v>2.8675274850000001</v>
      </c>
      <c r="L651">
        <v>-1.04719758</v>
      </c>
      <c r="M651">
        <v>-4.8453445430000004</v>
      </c>
      <c r="N651">
        <f t="shared" si="10"/>
        <v>1.5270313333339465E-3</v>
      </c>
    </row>
    <row r="652" spans="1:14" x14ac:dyDescent="0.25">
      <c r="A652">
        <v>65.099999999999994</v>
      </c>
      <c r="B652">
        <v>0</v>
      </c>
      <c r="C652">
        <v>5.4541537540000002E-3</v>
      </c>
      <c r="D652">
        <v>-44.93270493</v>
      </c>
      <c r="E652">
        <v>0</v>
      </c>
      <c r="F652">
        <v>3.8179077210000002E-2</v>
      </c>
      <c r="G652">
        <v>-63.44620132</v>
      </c>
      <c r="H652">
        <v>0.2590942383</v>
      </c>
      <c r="I652">
        <v>40</v>
      </c>
      <c r="J652">
        <v>-0.16362461449999999</v>
      </c>
      <c r="K652">
        <v>3.8137211799999999</v>
      </c>
      <c r="L652">
        <v>-1.1453722719999999</v>
      </c>
      <c r="M652">
        <v>11.089910509999999</v>
      </c>
      <c r="N652">
        <f t="shared" si="10"/>
        <v>0.44215171990909108</v>
      </c>
    </row>
    <row r="653" spans="1:14" x14ac:dyDescent="0.25">
      <c r="A653">
        <v>65.2</v>
      </c>
      <c r="B653">
        <v>0</v>
      </c>
      <c r="C653">
        <v>6.5449848769999997E-3</v>
      </c>
      <c r="D653">
        <v>36.9310112</v>
      </c>
      <c r="E653">
        <v>0</v>
      </c>
      <c r="F653">
        <v>4.1451569649999999E-2</v>
      </c>
      <c r="G653">
        <v>109.7228317</v>
      </c>
      <c r="H653">
        <v>0.258972168</v>
      </c>
      <c r="I653">
        <v>40</v>
      </c>
      <c r="J653">
        <v>-0.19634954630000001</v>
      </c>
      <c r="K653">
        <v>6.9375672340000003</v>
      </c>
      <c r="L653">
        <v>-1.2435470820000001</v>
      </c>
      <c r="M653">
        <v>11.469348910000001</v>
      </c>
      <c r="N653">
        <f t="shared" si="10"/>
        <v>-0.62262415909999957</v>
      </c>
    </row>
    <row r="654" spans="1:14" x14ac:dyDescent="0.25">
      <c r="A654">
        <v>65.3</v>
      </c>
      <c r="B654">
        <v>0</v>
      </c>
      <c r="C654">
        <v>4.3633230960000002E-3</v>
      </c>
      <c r="D654">
        <v>146.38157649999999</v>
      </c>
      <c r="E654">
        <v>0</v>
      </c>
      <c r="F654">
        <v>4.0360737590000001E-2</v>
      </c>
      <c r="G654">
        <v>52.080482480000001</v>
      </c>
      <c r="H654">
        <v>0.26190948489999999</v>
      </c>
      <c r="I654">
        <v>40</v>
      </c>
      <c r="J654">
        <v>-0.1308996975</v>
      </c>
      <c r="K654">
        <v>-6.60982132</v>
      </c>
      <c r="L654">
        <v>-1.210822225</v>
      </c>
      <c r="M654">
        <v>-3.7642121319999999</v>
      </c>
      <c r="N654">
        <f t="shared" si="10"/>
        <v>-1.9661767223333331</v>
      </c>
    </row>
    <row r="655" spans="1:14" x14ac:dyDescent="0.25">
      <c r="A655">
        <v>65.400000000000006</v>
      </c>
      <c r="B655">
        <v>0</v>
      </c>
      <c r="C655">
        <v>4.3633230960000002E-3</v>
      </c>
      <c r="D655">
        <v>18.07216644</v>
      </c>
      <c r="E655">
        <v>0</v>
      </c>
      <c r="F655">
        <v>4.581489414E-2</v>
      </c>
      <c r="G655">
        <v>53.389701840000001</v>
      </c>
      <c r="H655">
        <v>0.2616882324</v>
      </c>
      <c r="I655">
        <v>40</v>
      </c>
      <c r="J655">
        <v>-0.1308996975</v>
      </c>
      <c r="K655" t="e">
        <f>-nan</f>
        <v>#NAME?</v>
      </c>
      <c r="L655">
        <v>-1.341721892</v>
      </c>
      <c r="M655">
        <v>3.2586810590000002</v>
      </c>
      <c r="N655">
        <f t="shared" si="10"/>
        <v>-1.7414222961249997</v>
      </c>
    </row>
    <row r="656" spans="1:14" x14ac:dyDescent="0.25">
      <c r="A656">
        <v>65.5</v>
      </c>
      <c r="B656">
        <v>0</v>
      </c>
      <c r="C656">
        <v>6.5449848769999997E-3</v>
      </c>
      <c r="D656">
        <v>57.332435609999997</v>
      </c>
      <c r="E656">
        <v>0</v>
      </c>
      <c r="F656">
        <v>5.3450707350000001E-2</v>
      </c>
      <c r="G656">
        <v>-26.40589714</v>
      </c>
      <c r="H656">
        <v>0.26216888430000002</v>
      </c>
      <c r="I656">
        <v>40</v>
      </c>
      <c r="J656">
        <v>-0.19634954630000001</v>
      </c>
      <c r="K656">
        <v>1.8703342679999999</v>
      </c>
      <c r="L656">
        <v>-1.5707963709999999</v>
      </c>
      <c r="M656">
        <v>19.075675960000002</v>
      </c>
      <c r="N656">
        <f t="shared" si="10"/>
        <v>-2.4557227754285713</v>
      </c>
    </row>
    <row r="657" spans="1:14" x14ac:dyDescent="0.25">
      <c r="A657">
        <v>65.599999999999994</v>
      </c>
      <c r="B657">
        <v>0</v>
      </c>
      <c r="C657">
        <v>4.3633230960000002E-3</v>
      </c>
      <c r="D657">
        <v>146.93492130000001</v>
      </c>
      <c r="E657">
        <v>0</v>
      </c>
      <c r="F657">
        <v>5.1269046960000002E-2</v>
      </c>
      <c r="G657">
        <v>264.6191101</v>
      </c>
      <c r="H657">
        <v>0.26194763180000002</v>
      </c>
      <c r="I657">
        <v>40</v>
      </c>
      <c r="J657">
        <v>-0.1308996975</v>
      </c>
      <c r="K657">
        <v>-4.6492428779999999</v>
      </c>
      <c r="L657">
        <v>-1.5380713939999999</v>
      </c>
      <c r="M657">
        <v>-3.6851515770000001</v>
      </c>
      <c r="N657">
        <f t="shared" si="10"/>
        <v>-6.044289231333333</v>
      </c>
    </row>
    <row r="658" spans="1:14" x14ac:dyDescent="0.25">
      <c r="A658">
        <v>65.7</v>
      </c>
      <c r="B658">
        <v>0</v>
      </c>
      <c r="C658">
        <v>1.090830774E-3</v>
      </c>
      <c r="D658">
        <v>42.530166629999997</v>
      </c>
      <c r="E658">
        <v>0</v>
      </c>
      <c r="F658">
        <v>4.3633230029999998E-2</v>
      </c>
      <c r="G658">
        <v>28.54661179</v>
      </c>
      <c r="H658">
        <v>0.2612609863</v>
      </c>
      <c r="I658">
        <v>40</v>
      </c>
      <c r="J658">
        <v>-3.272492439E-2</v>
      </c>
      <c r="K658">
        <v>-5.667077065</v>
      </c>
      <c r="L658">
        <v>-1.341721892</v>
      </c>
      <c r="M658">
        <v>-14.216904639999999</v>
      </c>
      <c r="N658">
        <f t="shared" si="10"/>
        <v>-6.5161167621999994</v>
      </c>
    </row>
    <row r="659" spans="1:14" x14ac:dyDescent="0.25">
      <c r="A659">
        <v>65.8</v>
      </c>
      <c r="B659">
        <v>0</v>
      </c>
      <c r="C659">
        <v>2.1816615480000001E-3</v>
      </c>
      <c r="D659">
        <v>68.605567930000007</v>
      </c>
      <c r="E659">
        <v>0</v>
      </c>
      <c r="F659">
        <v>4.2542401700000003E-2</v>
      </c>
      <c r="G659">
        <v>-95.798255920000003</v>
      </c>
      <c r="H659">
        <v>0.261505127</v>
      </c>
      <c r="I659">
        <v>40</v>
      </c>
      <c r="J659">
        <v>-6.5449848769999999E-2</v>
      </c>
      <c r="K659">
        <v>2.6337418559999999</v>
      </c>
      <c r="L659">
        <v>-1.276272058</v>
      </c>
      <c r="M659">
        <v>-4.1036720280000001</v>
      </c>
      <c r="N659">
        <f t="shared" si="10"/>
        <v>-4.5909197927500003</v>
      </c>
    </row>
    <row r="660" spans="1:14" x14ac:dyDescent="0.25">
      <c r="A660">
        <v>65.900000000000006</v>
      </c>
      <c r="B660">
        <v>0</v>
      </c>
      <c r="C660">
        <v>1.090830774E-3</v>
      </c>
      <c r="D660">
        <v>67.99108124</v>
      </c>
      <c r="E660">
        <v>0</v>
      </c>
      <c r="F660">
        <v>4.1451569649999999E-2</v>
      </c>
      <c r="G660">
        <v>54.943782810000002</v>
      </c>
      <c r="H660">
        <v>0.25901794430000002</v>
      </c>
      <c r="I660">
        <v>40</v>
      </c>
      <c r="J660">
        <v>-3.272492439E-2</v>
      </c>
      <c r="K660">
        <v>-1.0416085719999999</v>
      </c>
      <c r="L660">
        <v>-1.2435470820000001</v>
      </c>
      <c r="M660">
        <v>-5.9777607919999998</v>
      </c>
      <c r="N660">
        <f t="shared" si="10"/>
        <v>-4.7533357143333328</v>
      </c>
    </row>
    <row r="661" spans="1:14" x14ac:dyDescent="0.25">
      <c r="A661">
        <v>66</v>
      </c>
      <c r="B661">
        <v>0</v>
      </c>
      <c r="C661">
        <v>1.090830774E-3</v>
      </c>
      <c r="D661">
        <v>67.99108124</v>
      </c>
      <c r="E661">
        <v>0</v>
      </c>
      <c r="F661">
        <v>3.5997416820000003E-2</v>
      </c>
      <c r="G661">
        <v>45.200389860000001</v>
      </c>
      <c r="H661">
        <v>0.25896453860000002</v>
      </c>
      <c r="I661">
        <v>40</v>
      </c>
      <c r="J661">
        <v>-3.272492439E-2</v>
      </c>
      <c r="K661">
        <v>3.5339756009999999</v>
      </c>
      <c r="L661">
        <v>-1.112647414</v>
      </c>
      <c r="M661">
        <v>-6.5793542860000001</v>
      </c>
      <c r="N661">
        <f t="shared" si="10"/>
        <v>-4.1411231754999998</v>
      </c>
    </row>
    <row r="662" spans="1:14" x14ac:dyDescent="0.25">
      <c r="A662">
        <v>66.099999999999994</v>
      </c>
      <c r="B662">
        <v>0</v>
      </c>
      <c r="C662">
        <v>1.090830774E-3</v>
      </c>
      <c r="D662">
        <v>167.37910460000001</v>
      </c>
      <c r="E662">
        <v>0</v>
      </c>
      <c r="F662">
        <v>3.4906584769999999E-2</v>
      </c>
      <c r="G662">
        <v>48.631900790000003</v>
      </c>
      <c r="H662">
        <v>0.2575683594</v>
      </c>
      <c r="I662">
        <v>40</v>
      </c>
      <c r="J662">
        <v>-3.272492439E-2</v>
      </c>
      <c r="K662">
        <v>0.97056019309999997</v>
      </c>
      <c r="L662">
        <v>-1.04719758</v>
      </c>
      <c r="M662">
        <v>-1.7028920649999999</v>
      </c>
      <c r="N662">
        <f t="shared" si="10"/>
        <v>-1.7028920649999999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"/>
  <sheetViews>
    <sheetView workbookViewId="0">
      <selection activeCell="N2" sqref="N2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-4.3633230960000002E-3</v>
      </c>
      <c r="D1">
        <v>0</v>
      </c>
      <c r="E1">
        <v>0</v>
      </c>
      <c r="F1">
        <v>1.199913863E-2</v>
      </c>
      <c r="G1">
        <v>0</v>
      </c>
      <c r="H1">
        <v>-8.7738037109999999E-4</v>
      </c>
      <c r="I1">
        <v>0.20000000300000001</v>
      </c>
      <c r="J1">
        <v>0.1308996975</v>
      </c>
      <c r="K1">
        <v>-6.492515653E-2</v>
      </c>
      <c r="L1">
        <v>-0.35997414589999999</v>
      </c>
      <c r="M1">
        <v>-0.1118158102</v>
      </c>
      <c r="N1">
        <f>AVERAGE(K1:K50)</f>
        <v>-6.5898794813180006E-2</v>
      </c>
    </row>
    <row r="2" spans="1:14" x14ac:dyDescent="0.25">
      <c r="A2">
        <v>0.1</v>
      </c>
      <c r="B2">
        <v>0</v>
      </c>
      <c r="C2">
        <v>-4.3633230960000002E-3</v>
      </c>
      <c r="D2">
        <v>0</v>
      </c>
      <c r="E2">
        <v>0</v>
      </c>
      <c r="F2">
        <v>1.199913863E-2</v>
      </c>
      <c r="G2">
        <v>0</v>
      </c>
      <c r="H2">
        <v>-4.6539306640000001E-4</v>
      </c>
      <c r="I2">
        <v>0.20000000300000001</v>
      </c>
      <c r="J2">
        <v>0.1308996975</v>
      </c>
      <c r="K2">
        <v>-6.4453393220000002E-2</v>
      </c>
      <c r="L2">
        <v>-0.35997414589999999</v>
      </c>
      <c r="M2">
        <v>0.11919532720000001</v>
      </c>
      <c r="N2">
        <f t="shared" ref="N2:N65" si="0">AVERAGE(K2:K51)</f>
        <v>-4.3297789522579996E-2</v>
      </c>
    </row>
    <row r="3" spans="1:14" x14ac:dyDescent="0.25">
      <c r="A3">
        <v>0.2</v>
      </c>
      <c r="B3">
        <v>0</v>
      </c>
      <c r="C3">
        <v>-4.3633230960000002E-3</v>
      </c>
      <c r="D3">
        <v>0</v>
      </c>
      <c r="E3">
        <v>0</v>
      </c>
      <c r="F3">
        <v>1.199913863E-2</v>
      </c>
      <c r="G3">
        <v>0</v>
      </c>
      <c r="H3">
        <v>-3.8146972660000001E-4</v>
      </c>
      <c r="I3">
        <v>0.20000000300000001</v>
      </c>
      <c r="J3">
        <v>0.1308996975</v>
      </c>
      <c r="K3">
        <v>-0.12727124989999999</v>
      </c>
      <c r="L3">
        <v>-0.35997414589999999</v>
      </c>
      <c r="M3">
        <v>5.4917871950000002E-2</v>
      </c>
      <c r="N3">
        <f t="shared" si="0"/>
        <v>-4.7473758288179985E-2</v>
      </c>
    </row>
    <row r="4" spans="1:14" x14ac:dyDescent="0.25">
      <c r="A4">
        <v>0.3</v>
      </c>
      <c r="B4">
        <v>0</v>
      </c>
      <c r="C4">
        <v>-4.3633230960000002E-3</v>
      </c>
      <c r="D4">
        <v>0</v>
      </c>
      <c r="E4">
        <v>0</v>
      </c>
      <c r="F4">
        <v>1.199913863E-2</v>
      </c>
      <c r="G4">
        <v>0</v>
      </c>
      <c r="H4">
        <v>-4.4250488280000002E-4</v>
      </c>
      <c r="I4">
        <v>0.20000000300000001</v>
      </c>
      <c r="J4">
        <v>0.1308996975</v>
      </c>
      <c r="K4">
        <v>-9.8494015630000001E-2</v>
      </c>
      <c r="L4">
        <v>-0.35997414589999999</v>
      </c>
      <c r="M4">
        <v>-0.23261831699999999</v>
      </c>
      <c r="N4">
        <f t="shared" si="0"/>
        <v>-5.124300969417999E-2</v>
      </c>
    </row>
    <row r="5" spans="1:14" x14ac:dyDescent="0.25">
      <c r="A5">
        <v>0.4</v>
      </c>
      <c r="B5">
        <v>0</v>
      </c>
      <c r="C5">
        <v>-4.3633230960000002E-3</v>
      </c>
      <c r="D5">
        <v>0</v>
      </c>
      <c r="E5">
        <v>0</v>
      </c>
      <c r="F5">
        <v>1.199913863E-2</v>
      </c>
      <c r="G5">
        <v>0</v>
      </c>
      <c r="H5">
        <v>7.5531005859999999E-4</v>
      </c>
      <c r="I5">
        <v>0.20000000300000001</v>
      </c>
      <c r="J5">
        <v>0.1308996975</v>
      </c>
      <c r="K5">
        <v>-0.1358380914</v>
      </c>
      <c r="L5">
        <v>-0.35997414589999999</v>
      </c>
      <c r="M5">
        <v>-0.26617959140000003</v>
      </c>
      <c r="N5">
        <f t="shared" si="0"/>
        <v>-3.3248902239580005E-2</v>
      </c>
    </row>
    <row r="6" spans="1:14" x14ac:dyDescent="0.25">
      <c r="A6">
        <v>0.5</v>
      </c>
      <c r="B6">
        <v>0</v>
      </c>
      <c r="C6">
        <v>-4.3633230960000002E-3</v>
      </c>
      <c r="D6">
        <v>0</v>
      </c>
      <c r="E6">
        <v>0</v>
      </c>
      <c r="F6">
        <v>1.199913863E-2</v>
      </c>
      <c r="G6">
        <v>0</v>
      </c>
      <c r="H6">
        <v>5.9509277340000005E-4</v>
      </c>
      <c r="I6">
        <v>0.20000000300000001</v>
      </c>
      <c r="J6">
        <v>0.1308996975</v>
      </c>
      <c r="K6">
        <v>-0.102188088</v>
      </c>
      <c r="L6">
        <v>-0.35997414589999999</v>
      </c>
      <c r="M6">
        <v>-0.11574344340000001</v>
      </c>
      <c r="N6">
        <f t="shared" si="0"/>
        <v>-1.9083922781580002E-2</v>
      </c>
    </row>
    <row r="7" spans="1:14" x14ac:dyDescent="0.25">
      <c r="A7">
        <v>0.6</v>
      </c>
      <c r="B7">
        <v>0</v>
      </c>
      <c r="C7">
        <v>-4.3633230960000002E-3</v>
      </c>
      <c r="D7">
        <v>0</v>
      </c>
      <c r="E7">
        <v>0</v>
      </c>
      <c r="F7">
        <v>1.199913863E-2</v>
      </c>
      <c r="G7">
        <v>0</v>
      </c>
      <c r="H7">
        <v>8.544921875E-4</v>
      </c>
      <c r="I7">
        <v>0.20000000300000001</v>
      </c>
      <c r="J7">
        <v>0.1308996975</v>
      </c>
      <c r="K7">
        <v>-9.928479791E-2</v>
      </c>
      <c r="L7">
        <v>-0.35997414589999999</v>
      </c>
      <c r="M7">
        <v>-0.2323143631</v>
      </c>
      <c r="N7">
        <f t="shared" si="0"/>
        <v>-9.4875778035799999E-3</v>
      </c>
    </row>
    <row r="8" spans="1:14" x14ac:dyDescent="0.25">
      <c r="A8">
        <v>0.7</v>
      </c>
      <c r="B8">
        <v>0</v>
      </c>
      <c r="C8">
        <v>-4.3633230960000002E-3</v>
      </c>
      <c r="D8">
        <v>0</v>
      </c>
      <c r="E8">
        <v>0</v>
      </c>
      <c r="F8">
        <v>1.199913863E-2</v>
      </c>
      <c r="G8">
        <v>0</v>
      </c>
      <c r="H8" s="1">
        <v>-6.8664550779999996E-5</v>
      </c>
      <c r="I8">
        <v>0.20000000300000001</v>
      </c>
      <c r="J8">
        <v>0.1308996975</v>
      </c>
      <c r="K8">
        <v>-0.11128298189999999</v>
      </c>
      <c r="L8">
        <v>-0.35997414589999999</v>
      </c>
      <c r="M8">
        <v>-0.1061350554</v>
      </c>
      <c r="N8">
        <f t="shared" si="0"/>
        <v>1.2881929154620005E-2</v>
      </c>
    </row>
    <row r="9" spans="1:14" x14ac:dyDescent="0.25">
      <c r="A9">
        <v>0.8</v>
      </c>
      <c r="B9">
        <v>0</v>
      </c>
      <c r="C9">
        <v>-4.3633230960000002E-3</v>
      </c>
      <c r="D9">
        <v>0</v>
      </c>
      <c r="E9">
        <v>0</v>
      </c>
      <c r="F9">
        <v>1.199913863E-2</v>
      </c>
      <c r="G9">
        <v>0</v>
      </c>
      <c r="H9">
        <v>-5.8746337890000001E-4</v>
      </c>
      <c r="I9">
        <v>0.20000000300000001</v>
      </c>
      <c r="J9">
        <v>0.1308996975</v>
      </c>
      <c r="K9">
        <v>2.866901271E-2</v>
      </c>
      <c r="L9">
        <v>-0.35997414589999999</v>
      </c>
      <c r="M9">
        <v>8.8876694440000001E-2</v>
      </c>
      <c r="N9">
        <f t="shared" si="0"/>
        <v>1.1701892042619996E-2</v>
      </c>
    </row>
    <row r="10" spans="1:14" x14ac:dyDescent="0.25">
      <c r="A10">
        <v>0.9</v>
      </c>
      <c r="B10">
        <v>0</v>
      </c>
      <c r="C10">
        <v>-4.3633230960000002E-3</v>
      </c>
      <c r="D10">
        <v>0</v>
      </c>
      <c r="E10">
        <v>0</v>
      </c>
      <c r="F10">
        <v>1.199913863E-2</v>
      </c>
      <c r="G10">
        <v>0</v>
      </c>
      <c r="H10">
        <v>-8.9263916020000005E-4</v>
      </c>
      <c r="I10">
        <v>0.20000000300000001</v>
      </c>
      <c r="J10">
        <v>0.1308996975</v>
      </c>
      <c r="K10">
        <v>1.280912757E-2</v>
      </c>
      <c r="L10">
        <v>-0.35997414589999999</v>
      </c>
      <c r="M10">
        <v>0.14335159959999999</v>
      </c>
      <c r="N10">
        <f t="shared" si="0"/>
        <v>3.2957327728419993E-2</v>
      </c>
    </row>
    <row r="11" spans="1:14" x14ac:dyDescent="0.25">
      <c r="A11">
        <v>1</v>
      </c>
      <c r="B11">
        <v>0</v>
      </c>
      <c r="C11">
        <v>-4.3633230960000002E-3</v>
      </c>
      <c r="D11">
        <v>0</v>
      </c>
      <c r="E11">
        <v>0</v>
      </c>
      <c r="F11">
        <v>1.199913863E-2</v>
      </c>
      <c r="G11">
        <v>0</v>
      </c>
      <c r="H11">
        <v>-7.5531005859999999E-4</v>
      </c>
      <c r="I11">
        <v>0.20000000300000001</v>
      </c>
      <c r="J11">
        <v>0.1308996975</v>
      </c>
      <c r="K11">
        <v>-8.1221222879999999E-2</v>
      </c>
      <c r="L11">
        <v>-0.35997414589999999</v>
      </c>
      <c r="M11">
        <v>-0.3146484792</v>
      </c>
      <c r="N11">
        <f t="shared" si="0"/>
        <v>5.3213106157019997E-2</v>
      </c>
    </row>
    <row r="12" spans="1:14" x14ac:dyDescent="0.25">
      <c r="A12">
        <v>1.1000000000000001</v>
      </c>
      <c r="B12">
        <v>0</v>
      </c>
      <c r="C12">
        <v>-4.3633230960000002E-3</v>
      </c>
      <c r="D12">
        <v>0</v>
      </c>
      <c r="E12">
        <v>0</v>
      </c>
      <c r="F12">
        <v>1.199913863E-2</v>
      </c>
      <c r="G12">
        <v>0</v>
      </c>
      <c r="H12">
        <v>-3.1280517579999998E-4</v>
      </c>
      <c r="I12">
        <v>0.20000000300000001</v>
      </c>
      <c r="J12">
        <v>0.1308996975</v>
      </c>
      <c r="K12">
        <v>-0.122872524</v>
      </c>
      <c r="L12">
        <v>-0.35997414589999999</v>
      </c>
      <c r="M12">
        <v>-4.6102568509999997E-2</v>
      </c>
      <c r="N12">
        <f t="shared" si="0"/>
        <v>5.4080336527619996E-2</v>
      </c>
    </row>
    <row r="13" spans="1:14" x14ac:dyDescent="0.25">
      <c r="A13">
        <v>1.2</v>
      </c>
      <c r="B13">
        <v>0</v>
      </c>
      <c r="C13">
        <v>-4.3633230960000002E-3</v>
      </c>
      <c r="D13">
        <v>0</v>
      </c>
      <c r="E13">
        <v>0</v>
      </c>
      <c r="F13">
        <v>1.199913863E-2</v>
      </c>
      <c r="G13">
        <v>0</v>
      </c>
      <c r="H13" s="1">
        <v>7.6293945310000006E-5</v>
      </c>
      <c r="I13">
        <v>0.20000000300000001</v>
      </c>
      <c r="J13">
        <v>0.1308996975</v>
      </c>
      <c r="K13">
        <v>-0.1076626331</v>
      </c>
      <c r="L13">
        <v>-0.35997414589999999</v>
      </c>
      <c r="M13">
        <v>0.25110280509999999</v>
      </c>
      <c r="N13">
        <f t="shared" si="0"/>
        <v>5.0887541459619996E-2</v>
      </c>
    </row>
    <row r="14" spans="1:14" x14ac:dyDescent="0.25">
      <c r="A14">
        <v>1.3</v>
      </c>
      <c r="B14">
        <v>0</v>
      </c>
      <c r="C14">
        <v>-4.3633230960000002E-3</v>
      </c>
      <c r="D14">
        <v>0</v>
      </c>
      <c r="E14">
        <v>0</v>
      </c>
      <c r="F14">
        <v>1.199913863E-2</v>
      </c>
      <c r="G14">
        <v>0</v>
      </c>
      <c r="H14">
        <v>5.7220458979999995E-4</v>
      </c>
      <c r="I14">
        <v>0.20000000300000001</v>
      </c>
      <c r="J14">
        <v>0.1308996975</v>
      </c>
      <c r="K14">
        <v>0.119430311</v>
      </c>
      <c r="L14">
        <v>-0.35997414589999999</v>
      </c>
      <c r="M14">
        <v>0.27371126410000002</v>
      </c>
      <c r="N14">
        <f t="shared" si="0"/>
        <v>2.9817615741620011E-2</v>
      </c>
    </row>
    <row r="15" spans="1:14" x14ac:dyDescent="0.25">
      <c r="A15">
        <v>1.4</v>
      </c>
      <c r="B15">
        <v>0</v>
      </c>
      <c r="C15">
        <v>-4.3633230960000002E-3</v>
      </c>
      <c r="D15">
        <v>0</v>
      </c>
      <c r="E15">
        <v>0</v>
      </c>
      <c r="F15">
        <v>1.199913863E-2</v>
      </c>
      <c r="G15">
        <v>0</v>
      </c>
      <c r="H15">
        <v>8.4686279299999996E-4</v>
      </c>
      <c r="I15">
        <v>0.20000000300000001</v>
      </c>
      <c r="J15">
        <v>0.1308996975</v>
      </c>
      <c r="K15">
        <v>-0.16967524589999999</v>
      </c>
      <c r="L15">
        <v>-0.35997414589999999</v>
      </c>
      <c r="M15">
        <v>0.27050977949999999</v>
      </c>
      <c r="N15">
        <f t="shared" si="0"/>
        <v>-3.1914390583800056E-3</v>
      </c>
    </row>
    <row r="16" spans="1:14" x14ac:dyDescent="0.25">
      <c r="A16">
        <v>1.5</v>
      </c>
      <c r="B16">
        <v>0</v>
      </c>
      <c r="C16">
        <v>-4.3633230960000002E-3</v>
      </c>
      <c r="D16">
        <v>0</v>
      </c>
      <c r="E16">
        <v>0</v>
      </c>
      <c r="F16">
        <v>1.199913863E-2</v>
      </c>
      <c r="G16">
        <v>0</v>
      </c>
      <c r="H16">
        <v>1.220703125E-3</v>
      </c>
      <c r="I16">
        <v>0.20000000300000001</v>
      </c>
      <c r="J16">
        <v>0.1308996975</v>
      </c>
      <c r="K16">
        <v>-0.15116027000000001</v>
      </c>
      <c r="L16">
        <v>-0.35997414589999999</v>
      </c>
      <c r="M16">
        <v>6.7972414199999998E-2</v>
      </c>
      <c r="N16">
        <f t="shared" si="0"/>
        <v>3.8200281596199974E-3</v>
      </c>
    </row>
    <row r="17" spans="1:14" x14ac:dyDescent="0.25">
      <c r="A17">
        <v>1.6</v>
      </c>
      <c r="B17">
        <v>0</v>
      </c>
      <c r="C17">
        <v>-4.3633230960000002E-3</v>
      </c>
      <c r="D17">
        <v>0</v>
      </c>
      <c r="E17">
        <v>0</v>
      </c>
      <c r="F17">
        <v>1.199913863E-2</v>
      </c>
      <c r="G17">
        <v>0</v>
      </c>
      <c r="H17">
        <v>5.5694580079999998E-4</v>
      </c>
      <c r="I17">
        <v>0.20000000300000001</v>
      </c>
      <c r="J17">
        <v>0.1308996975</v>
      </c>
      <c r="K17">
        <v>-1.6428645700000001E-2</v>
      </c>
      <c r="L17">
        <v>-0.35997414589999999</v>
      </c>
      <c r="M17">
        <v>8.3331875499999999E-2</v>
      </c>
      <c r="N17">
        <f t="shared" si="0"/>
        <v>-2.044316008038001E-2</v>
      </c>
    </row>
    <row r="18" spans="1:14" x14ac:dyDescent="0.25">
      <c r="A18">
        <v>1.7</v>
      </c>
      <c r="B18">
        <v>0</v>
      </c>
      <c r="C18">
        <v>-4.3633230960000002E-3</v>
      </c>
      <c r="D18">
        <v>0</v>
      </c>
      <c r="E18">
        <v>0</v>
      </c>
      <c r="F18">
        <v>1.199913863E-2</v>
      </c>
      <c r="G18">
        <v>0</v>
      </c>
      <c r="H18">
        <v>5.2642822270000005E-4</v>
      </c>
      <c r="I18">
        <v>0.20000000300000001</v>
      </c>
      <c r="J18">
        <v>0.1308996975</v>
      </c>
      <c r="K18">
        <v>4.1198663410000003E-2</v>
      </c>
      <c r="L18">
        <v>-0.35997414589999999</v>
      </c>
      <c r="M18">
        <v>0.30171754960000002</v>
      </c>
      <c r="N18">
        <f t="shared" si="0"/>
        <v>-2.8583482720380006E-2</v>
      </c>
    </row>
    <row r="19" spans="1:14" x14ac:dyDescent="0.25">
      <c r="A19">
        <v>1.8</v>
      </c>
      <c r="B19">
        <v>0</v>
      </c>
      <c r="C19">
        <v>-4.3633230960000002E-3</v>
      </c>
      <c r="D19">
        <v>0</v>
      </c>
      <c r="E19">
        <v>0</v>
      </c>
      <c r="F19">
        <v>1.199913863E-2</v>
      </c>
      <c r="G19">
        <v>0</v>
      </c>
      <c r="H19">
        <v>3.1280517579999998E-4</v>
      </c>
      <c r="I19">
        <v>0.20000000300000001</v>
      </c>
      <c r="J19">
        <v>0.1308996975</v>
      </c>
      <c r="K19">
        <v>7.1900151669999995E-2</v>
      </c>
      <c r="L19">
        <v>-0.35997414589999999</v>
      </c>
      <c r="M19">
        <v>0.1068684459</v>
      </c>
      <c r="N19">
        <f t="shared" si="0"/>
        <v>-4.9688086568580009E-2</v>
      </c>
    </row>
    <row r="20" spans="1:14" x14ac:dyDescent="0.25">
      <c r="A20">
        <v>1.9</v>
      </c>
      <c r="B20">
        <v>0</v>
      </c>
      <c r="C20">
        <v>-4.3633230960000002E-3</v>
      </c>
      <c r="D20">
        <v>0</v>
      </c>
      <c r="E20">
        <v>0</v>
      </c>
      <c r="F20">
        <v>1.199913863E-2</v>
      </c>
      <c r="G20">
        <v>0</v>
      </c>
      <c r="H20">
        <v>6.3323974609999999E-4</v>
      </c>
      <c r="I20">
        <v>0.20000000300000001</v>
      </c>
      <c r="J20">
        <v>0.1308996975</v>
      </c>
      <c r="K20">
        <v>-0.1099062487</v>
      </c>
      <c r="L20">
        <v>-0.35997414589999999</v>
      </c>
      <c r="M20">
        <v>-3.1372062860000001E-2</v>
      </c>
      <c r="N20">
        <f t="shared" si="0"/>
        <v>-7.1969385661980009E-2</v>
      </c>
    </row>
    <row r="21" spans="1:14" x14ac:dyDescent="0.25">
      <c r="A21">
        <v>2</v>
      </c>
      <c r="B21">
        <v>0</v>
      </c>
      <c r="C21">
        <v>-4.3633230960000002E-3</v>
      </c>
      <c r="D21">
        <v>0</v>
      </c>
      <c r="E21">
        <v>0</v>
      </c>
      <c r="F21">
        <v>1.199913863E-2</v>
      </c>
      <c r="G21">
        <v>0</v>
      </c>
      <c r="H21">
        <v>1.014709473E-3</v>
      </c>
      <c r="I21">
        <v>0.20000000300000001</v>
      </c>
      <c r="J21">
        <v>0.1308996975</v>
      </c>
      <c r="K21">
        <v>-0.2399224043</v>
      </c>
      <c r="L21">
        <v>-0.35997414589999999</v>
      </c>
      <c r="M21">
        <v>0.24486927689999999</v>
      </c>
      <c r="N21">
        <f t="shared" si="0"/>
        <v>-5.0747830339980003E-2</v>
      </c>
    </row>
    <row r="22" spans="1:14" x14ac:dyDescent="0.25">
      <c r="A22">
        <v>2.1</v>
      </c>
      <c r="B22">
        <v>0</v>
      </c>
      <c r="C22">
        <v>-4.3633230960000002E-3</v>
      </c>
      <c r="D22">
        <v>0</v>
      </c>
      <c r="E22">
        <v>0</v>
      </c>
      <c r="F22">
        <v>1.199913863E-2</v>
      </c>
      <c r="G22">
        <v>0</v>
      </c>
      <c r="H22">
        <v>1.0452270509999999E-3</v>
      </c>
      <c r="I22">
        <v>0.20000000300000001</v>
      </c>
      <c r="J22">
        <v>0.1308996975</v>
      </c>
      <c r="K22">
        <v>-0.23663261529999999</v>
      </c>
      <c r="L22">
        <v>-0.35997414589999999</v>
      </c>
      <c r="M22">
        <v>0.1210838482</v>
      </c>
      <c r="N22">
        <f t="shared" si="0"/>
        <v>-9.4611720513980022E-2</v>
      </c>
    </row>
    <row r="23" spans="1:14" x14ac:dyDescent="0.25">
      <c r="A23">
        <v>2.2000000000000002</v>
      </c>
      <c r="B23">
        <v>0</v>
      </c>
      <c r="C23">
        <v>-4.3633230960000002E-3</v>
      </c>
      <c r="D23">
        <v>0</v>
      </c>
      <c r="E23">
        <v>0</v>
      </c>
      <c r="F23">
        <v>1.199913863E-2</v>
      </c>
      <c r="G23">
        <v>0</v>
      </c>
      <c r="H23">
        <v>1.1596679690000001E-3</v>
      </c>
      <c r="I23">
        <v>0.20000000300000001</v>
      </c>
      <c r="J23">
        <v>0.1308996975</v>
      </c>
      <c r="K23">
        <v>-0.14718066160000001</v>
      </c>
      <c r="L23">
        <v>-0.35997414589999999</v>
      </c>
      <c r="M23">
        <v>-0.2001052797</v>
      </c>
      <c r="N23">
        <f t="shared" si="0"/>
        <v>-0.17098639852798</v>
      </c>
    </row>
    <row r="24" spans="1:14" x14ac:dyDescent="0.25">
      <c r="A24">
        <v>2.2999999999999998</v>
      </c>
      <c r="B24">
        <v>0</v>
      </c>
      <c r="C24">
        <v>-4.3633230960000002E-3</v>
      </c>
      <c r="D24">
        <v>0</v>
      </c>
      <c r="E24">
        <v>0</v>
      </c>
      <c r="F24">
        <v>1.199913863E-2</v>
      </c>
      <c r="G24">
        <v>0</v>
      </c>
      <c r="H24">
        <v>5.9509277340000005E-4</v>
      </c>
      <c r="I24">
        <v>0.20000000300000001</v>
      </c>
      <c r="J24">
        <v>0.1308996975</v>
      </c>
      <c r="K24">
        <v>-6.7853219810000004E-2</v>
      </c>
      <c r="L24">
        <v>-0.35997414589999999</v>
      </c>
      <c r="M24">
        <v>-7.5815521179999998E-2</v>
      </c>
      <c r="N24">
        <f t="shared" si="0"/>
        <v>-0.16323301530798001</v>
      </c>
    </row>
    <row r="25" spans="1:14" x14ac:dyDescent="0.25">
      <c r="A25">
        <v>2.4</v>
      </c>
      <c r="B25">
        <v>0</v>
      </c>
      <c r="C25">
        <v>-4.3633230960000002E-3</v>
      </c>
      <c r="D25">
        <v>0</v>
      </c>
      <c r="E25">
        <v>0</v>
      </c>
      <c r="F25">
        <v>1.199913863E-2</v>
      </c>
      <c r="G25">
        <v>0</v>
      </c>
      <c r="H25" s="1">
        <v>9.1552734380000002E-5</v>
      </c>
      <c r="I25">
        <v>0.20000000300000001</v>
      </c>
      <c r="J25">
        <v>0.1308996975</v>
      </c>
      <c r="K25">
        <v>-7.7422603960000003E-2</v>
      </c>
      <c r="L25">
        <v>-0.35997414589999999</v>
      </c>
      <c r="M25">
        <v>-0.17744341490000001</v>
      </c>
      <c r="N25">
        <f t="shared" si="0"/>
        <v>-0.22294903479177999</v>
      </c>
    </row>
    <row r="26" spans="1:14" x14ac:dyDescent="0.25">
      <c r="A26">
        <v>2.5</v>
      </c>
      <c r="B26">
        <v>0</v>
      </c>
      <c r="C26">
        <v>-4.3633230960000002E-3</v>
      </c>
      <c r="D26">
        <v>0</v>
      </c>
      <c r="E26">
        <v>0</v>
      </c>
      <c r="F26">
        <v>1.199913863E-2</v>
      </c>
      <c r="G26">
        <v>0</v>
      </c>
      <c r="H26">
        <v>2.3651123050000001E-4</v>
      </c>
      <c r="I26">
        <v>0.20000000300000001</v>
      </c>
      <c r="J26">
        <v>0.1308996975</v>
      </c>
      <c r="K26">
        <v>9.6240900460000001E-2</v>
      </c>
      <c r="L26">
        <v>-0.35997414589999999</v>
      </c>
      <c r="M26">
        <v>-4.639017954E-2</v>
      </c>
      <c r="N26">
        <f t="shared" si="0"/>
        <v>-0.19596105567258004</v>
      </c>
    </row>
    <row r="27" spans="1:14" x14ac:dyDescent="0.25">
      <c r="A27">
        <v>2.6</v>
      </c>
      <c r="B27">
        <v>0</v>
      </c>
      <c r="C27">
        <v>-4.3633230960000002E-3</v>
      </c>
      <c r="D27">
        <v>0</v>
      </c>
      <c r="E27">
        <v>0</v>
      </c>
      <c r="F27">
        <v>1.199913863E-2</v>
      </c>
      <c r="G27">
        <v>0</v>
      </c>
      <c r="H27">
        <v>5.0354003909999995E-4</v>
      </c>
      <c r="I27">
        <v>0.20000000300000001</v>
      </c>
      <c r="J27">
        <v>0.1308996975</v>
      </c>
      <c r="K27">
        <v>5.1060464229999998E-2</v>
      </c>
      <c r="L27">
        <v>-0.35997414589999999</v>
      </c>
      <c r="M27">
        <v>-6.5153062339999998E-2</v>
      </c>
      <c r="N27">
        <f t="shared" si="0"/>
        <v>-0.10816145694178003</v>
      </c>
    </row>
    <row r="28" spans="1:14" x14ac:dyDescent="0.25">
      <c r="A28">
        <v>2.7</v>
      </c>
      <c r="B28">
        <v>0</v>
      </c>
      <c r="C28">
        <v>-4.3633230960000002E-3</v>
      </c>
      <c r="D28">
        <v>0</v>
      </c>
      <c r="E28">
        <v>0</v>
      </c>
      <c r="F28">
        <v>1.199913863E-2</v>
      </c>
      <c r="G28">
        <v>0</v>
      </c>
      <c r="H28">
        <v>3.5858154300000001E-4</v>
      </c>
      <c r="I28">
        <v>0.20000000300000001</v>
      </c>
      <c r="J28">
        <v>0.1308996975</v>
      </c>
      <c r="K28">
        <v>-0.22958303990000001</v>
      </c>
      <c r="L28">
        <v>-0.35997414589999999</v>
      </c>
      <c r="M28">
        <v>4.0132414550000002E-2</v>
      </c>
      <c r="N28">
        <f t="shared" si="0"/>
        <v>-0.23109485952638004</v>
      </c>
    </row>
    <row r="29" spans="1:14" x14ac:dyDescent="0.25">
      <c r="A29">
        <v>2.8</v>
      </c>
      <c r="B29">
        <v>0</v>
      </c>
      <c r="C29">
        <v>-4.3633230960000002E-3</v>
      </c>
      <c r="D29">
        <v>0</v>
      </c>
      <c r="E29">
        <v>0</v>
      </c>
      <c r="F29">
        <v>1.199913863E-2</v>
      </c>
      <c r="G29">
        <v>0</v>
      </c>
      <c r="H29">
        <v>3.280639648E-4</v>
      </c>
      <c r="I29">
        <v>0.20000000300000001</v>
      </c>
      <c r="J29">
        <v>0.1308996975</v>
      </c>
      <c r="K29">
        <v>1.6711477190000001E-2</v>
      </c>
      <c r="L29">
        <v>-0.35997414589999999</v>
      </c>
      <c r="M29">
        <v>0.20910781619999999</v>
      </c>
      <c r="N29">
        <f t="shared" si="0"/>
        <v>-0.22474855019197995</v>
      </c>
    </row>
    <row r="30" spans="1:14" x14ac:dyDescent="0.25">
      <c r="A30">
        <v>2.9</v>
      </c>
      <c r="B30">
        <v>0</v>
      </c>
      <c r="C30">
        <v>-4.3633230960000002E-3</v>
      </c>
      <c r="D30">
        <v>0</v>
      </c>
      <c r="E30">
        <v>0</v>
      </c>
      <c r="F30">
        <v>1.199913863E-2</v>
      </c>
      <c r="G30">
        <v>0</v>
      </c>
      <c r="H30">
        <v>1.754760742E-4</v>
      </c>
      <c r="I30">
        <v>0.20000000300000001</v>
      </c>
      <c r="J30">
        <v>0.1308996975</v>
      </c>
      <c r="K30">
        <v>9.6727237110000003E-2</v>
      </c>
      <c r="L30">
        <v>-0.35997414589999999</v>
      </c>
      <c r="M30">
        <v>0.41881301999999998</v>
      </c>
      <c r="N30">
        <f t="shared" si="0"/>
        <v>-0.27814008315577998</v>
      </c>
    </row>
    <row r="31" spans="1:14" x14ac:dyDescent="0.25">
      <c r="A31">
        <v>3</v>
      </c>
      <c r="B31">
        <v>0</v>
      </c>
      <c r="C31">
        <v>-4.3633230960000002E-3</v>
      </c>
      <c r="D31">
        <v>0</v>
      </c>
      <c r="E31">
        <v>0</v>
      </c>
      <c r="F31">
        <v>1.199913863E-2</v>
      </c>
      <c r="G31">
        <v>0</v>
      </c>
      <c r="H31">
        <v>4.3487548829999998E-4</v>
      </c>
      <c r="I31">
        <v>0.20000000300000001</v>
      </c>
      <c r="J31">
        <v>0.1308996975</v>
      </c>
      <c r="K31">
        <v>-3.134522587E-2</v>
      </c>
      <c r="L31">
        <v>-0.35997414589999999</v>
      </c>
      <c r="M31">
        <v>0.20508186519999999</v>
      </c>
      <c r="N31">
        <f t="shared" si="0"/>
        <v>-0.44285844137798003</v>
      </c>
    </row>
    <row r="32" spans="1:14" x14ac:dyDescent="0.25">
      <c r="A32">
        <v>3.1</v>
      </c>
      <c r="B32">
        <v>0</v>
      </c>
      <c r="C32">
        <v>-4.3633230960000002E-3</v>
      </c>
      <c r="D32">
        <v>0</v>
      </c>
      <c r="E32">
        <v>0</v>
      </c>
      <c r="F32">
        <v>1.199913863E-2</v>
      </c>
      <c r="G32">
        <v>0</v>
      </c>
      <c r="H32">
        <v>3.3569335940000002E-4</v>
      </c>
      <c r="I32">
        <v>0.20000000300000001</v>
      </c>
      <c r="J32">
        <v>0.1308996975</v>
      </c>
      <c r="K32">
        <v>-4.5113068069999998E-2</v>
      </c>
      <c r="L32">
        <v>-0.35997414589999999</v>
      </c>
      <c r="M32">
        <v>6.5978258849999999E-2</v>
      </c>
      <c r="N32">
        <f t="shared" si="0"/>
        <v>-0.43404622590057995</v>
      </c>
    </row>
    <row r="33" spans="1:14" x14ac:dyDescent="0.25">
      <c r="A33">
        <v>3.2</v>
      </c>
      <c r="B33">
        <v>0</v>
      </c>
      <c r="C33">
        <v>-4.3633230960000002E-3</v>
      </c>
      <c r="D33">
        <v>0</v>
      </c>
      <c r="E33">
        <v>0</v>
      </c>
      <c r="F33">
        <v>1.199913863E-2</v>
      </c>
      <c r="G33">
        <v>0</v>
      </c>
      <c r="H33">
        <v>-2.6702880859999999E-4</v>
      </c>
      <c r="I33">
        <v>0.20000000300000001</v>
      </c>
      <c r="J33">
        <v>0.1308996975</v>
      </c>
      <c r="K33">
        <v>-7.6719298960000001E-2</v>
      </c>
      <c r="L33">
        <v>-0.35997414589999999</v>
      </c>
      <c r="M33">
        <v>-0.1046921536</v>
      </c>
      <c r="N33">
        <f t="shared" si="0"/>
        <v>-0.36422608447918003</v>
      </c>
    </row>
    <row r="34" spans="1:14" x14ac:dyDescent="0.25">
      <c r="A34">
        <v>3.3</v>
      </c>
      <c r="B34">
        <v>0</v>
      </c>
      <c r="C34">
        <v>-4.3633230960000002E-3</v>
      </c>
      <c r="D34">
        <v>0</v>
      </c>
      <c r="E34">
        <v>0</v>
      </c>
      <c r="F34">
        <v>1.199913863E-2</v>
      </c>
      <c r="G34">
        <v>0</v>
      </c>
      <c r="H34">
        <v>-5.2642822270000005E-4</v>
      </c>
      <c r="I34">
        <v>0.20000000300000001</v>
      </c>
      <c r="J34">
        <v>0.1308996975</v>
      </c>
      <c r="K34">
        <v>-9.0856403109999997E-2</v>
      </c>
      <c r="L34">
        <v>-0.35997414589999999</v>
      </c>
      <c r="M34">
        <v>1.3004635690000001E-3</v>
      </c>
      <c r="N34">
        <f t="shared" si="0"/>
        <v>-0.41356182139997999</v>
      </c>
    </row>
    <row r="35" spans="1:14" x14ac:dyDescent="0.25">
      <c r="A35">
        <v>3.4</v>
      </c>
      <c r="B35">
        <v>0</v>
      </c>
      <c r="C35">
        <v>-4.3633230960000002E-3</v>
      </c>
      <c r="D35">
        <v>0</v>
      </c>
      <c r="E35">
        <v>0</v>
      </c>
      <c r="F35">
        <v>1.199913863E-2</v>
      </c>
      <c r="G35">
        <v>0</v>
      </c>
      <c r="H35">
        <v>-2.059936523E-4</v>
      </c>
      <c r="I35">
        <v>0.20000000300000001</v>
      </c>
      <c r="J35">
        <v>0.1308996975</v>
      </c>
      <c r="K35">
        <v>-9.9690541630000004E-2</v>
      </c>
      <c r="L35">
        <v>-0.35997414589999999</v>
      </c>
      <c r="M35">
        <v>-8.9335024360000001E-2</v>
      </c>
      <c r="N35">
        <f t="shared" si="0"/>
        <v>-0.28349697451778</v>
      </c>
    </row>
    <row r="36" spans="1:14" x14ac:dyDescent="0.25">
      <c r="A36">
        <v>3.5</v>
      </c>
      <c r="B36">
        <v>0</v>
      </c>
      <c r="C36">
        <v>-4.3633230960000002E-3</v>
      </c>
      <c r="D36">
        <v>0</v>
      </c>
      <c r="E36">
        <v>0</v>
      </c>
      <c r="F36">
        <v>1.199913863E-2</v>
      </c>
      <c r="G36">
        <v>0</v>
      </c>
      <c r="H36" s="1">
        <v>7.6293945310000006E-5</v>
      </c>
      <c r="I36">
        <v>0.20000000300000001</v>
      </c>
      <c r="J36">
        <v>0.1308996975</v>
      </c>
      <c r="K36">
        <v>-4.509302229E-2</v>
      </c>
      <c r="L36">
        <v>-0.35997414589999999</v>
      </c>
      <c r="M36">
        <v>-0.15424691139999999</v>
      </c>
      <c r="N36">
        <f t="shared" si="0"/>
        <v>-0.27173502873318001</v>
      </c>
    </row>
    <row r="37" spans="1:14" x14ac:dyDescent="0.25">
      <c r="A37">
        <v>3.6</v>
      </c>
      <c r="B37">
        <v>0</v>
      </c>
      <c r="C37">
        <v>-4.3633230960000002E-3</v>
      </c>
      <c r="D37">
        <v>0</v>
      </c>
      <c r="E37">
        <v>0</v>
      </c>
      <c r="F37">
        <v>1.199913863E-2</v>
      </c>
      <c r="G37">
        <v>0</v>
      </c>
      <c r="H37">
        <v>1.106262207E-3</v>
      </c>
      <c r="I37">
        <v>0.20000000300000001</v>
      </c>
      <c r="J37">
        <v>0.1308996975</v>
      </c>
      <c r="K37">
        <v>5.7381365449999999E-2</v>
      </c>
      <c r="L37">
        <v>-0.35997414589999999</v>
      </c>
      <c r="M37">
        <v>0.29529845710000002</v>
      </c>
      <c r="N37">
        <f t="shared" si="0"/>
        <v>-0.43156898524737997</v>
      </c>
    </row>
    <row r="38" spans="1:14" x14ac:dyDescent="0.25">
      <c r="A38">
        <v>3.7</v>
      </c>
      <c r="B38">
        <v>0</v>
      </c>
      <c r="C38">
        <v>-4.3633230960000002E-3</v>
      </c>
      <c r="D38">
        <v>0</v>
      </c>
      <c r="E38">
        <v>0</v>
      </c>
      <c r="F38">
        <v>1.199913863E-2</v>
      </c>
      <c r="G38">
        <v>0</v>
      </c>
      <c r="H38">
        <v>8.6975097659999995E-4</v>
      </c>
      <c r="I38">
        <v>0.20000000300000001</v>
      </c>
      <c r="J38">
        <v>0.1308996975</v>
      </c>
      <c r="K38">
        <v>0.1059212387</v>
      </c>
      <c r="L38">
        <v>-0.35997414589999999</v>
      </c>
      <c r="M38">
        <v>0.23403966430000001</v>
      </c>
      <c r="N38">
        <f t="shared" si="0"/>
        <v>-0.35655554269637996</v>
      </c>
    </row>
    <row r="39" spans="1:14" x14ac:dyDescent="0.25">
      <c r="A39">
        <v>3.8</v>
      </c>
      <c r="B39">
        <v>0</v>
      </c>
      <c r="C39">
        <v>-4.3633230960000002E-3</v>
      </c>
      <c r="D39">
        <v>0</v>
      </c>
      <c r="E39">
        <v>0</v>
      </c>
      <c r="F39">
        <v>1.199913863E-2</v>
      </c>
      <c r="G39">
        <v>0</v>
      </c>
      <c r="H39">
        <v>1.1138916020000001E-3</v>
      </c>
      <c r="I39">
        <v>0.20000000300000001</v>
      </c>
      <c r="J39">
        <v>0.1308996975</v>
      </c>
      <c r="K39">
        <v>0.1505484879</v>
      </c>
      <c r="L39">
        <v>-0.35997414589999999</v>
      </c>
      <c r="M39">
        <v>0.2644072771</v>
      </c>
      <c r="N39">
        <f t="shared" si="0"/>
        <v>-0.35117080902038006</v>
      </c>
    </row>
    <row r="40" spans="1:14" x14ac:dyDescent="0.25">
      <c r="A40">
        <v>3.9</v>
      </c>
      <c r="B40">
        <v>0</v>
      </c>
      <c r="C40">
        <v>-4.3633230960000002E-3</v>
      </c>
      <c r="D40">
        <v>0</v>
      </c>
      <c r="E40">
        <v>0</v>
      </c>
      <c r="F40">
        <v>1.199913863E-2</v>
      </c>
      <c r="G40">
        <v>0</v>
      </c>
      <c r="H40">
        <v>4.8828125E-4</v>
      </c>
      <c r="I40">
        <v>0.20000000300000001</v>
      </c>
      <c r="J40">
        <v>0.1308996975</v>
      </c>
      <c r="K40">
        <v>-0.1541180909</v>
      </c>
      <c r="L40">
        <v>-0.35997414589999999</v>
      </c>
      <c r="M40">
        <v>0.14203982060000001</v>
      </c>
      <c r="N40">
        <f t="shared" si="0"/>
        <v>-0.34955898319637996</v>
      </c>
    </row>
    <row r="41" spans="1:14" x14ac:dyDescent="0.25">
      <c r="A41">
        <v>4</v>
      </c>
      <c r="B41">
        <v>0</v>
      </c>
      <c r="C41">
        <v>-4.3633230960000002E-3</v>
      </c>
      <c r="D41">
        <v>0</v>
      </c>
      <c r="E41">
        <v>0</v>
      </c>
      <c r="F41">
        <v>1.199913863E-2</v>
      </c>
      <c r="G41">
        <v>0</v>
      </c>
      <c r="H41" s="1">
        <v>-5.3405761719999997E-5</v>
      </c>
      <c r="I41">
        <v>0.20000000300000001</v>
      </c>
      <c r="J41">
        <v>0.1308996975</v>
      </c>
      <c r="K41">
        <v>-9.987640381E-2</v>
      </c>
      <c r="L41">
        <v>-0.35997414589999999</v>
      </c>
      <c r="M41">
        <v>0.21530297400000001</v>
      </c>
      <c r="N41">
        <f t="shared" si="0"/>
        <v>-0.23342828725837997</v>
      </c>
    </row>
    <row r="42" spans="1:14" x14ac:dyDescent="0.25">
      <c r="A42">
        <v>4.0999999999999996</v>
      </c>
      <c r="B42">
        <v>0</v>
      </c>
      <c r="C42">
        <v>-4.3633230960000002E-3</v>
      </c>
      <c r="D42">
        <v>0</v>
      </c>
      <c r="E42">
        <v>0</v>
      </c>
      <c r="F42">
        <v>1.199913863E-2</v>
      </c>
      <c r="G42">
        <v>0</v>
      </c>
      <c r="H42">
        <v>2.9907226559999999E-3</v>
      </c>
      <c r="I42">
        <v>1.7999999520000001</v>
      </c>
      <c r="J42">
        <v>0.1308996975</v>
      </c>
      <c r="K42">
        <v>-0.14416463669999999</v>
      </c>
      <c r="L42">
        <v>-0.35997414589999999</v>
      </c>
      <c r="M42">
        <v>0.51886922120000001</v>
      </c>
      <c r="N42">
        <f t="shared" si="0"/>
        <v>-0.21089275096217996</v>
      </c>
    </row>
    <row r="43" spans="1:14" x14ac:dyDescent="0.25">
      <c r="A43">
        <v>4.2</v>
      </c>
      <c r="B43">
        <v>0</v>
      </c>
      <c r="C43">
        <v>-4.3633230960000002E-3</v>
      </c>
      <c r="D43">
        <v>0</v>
      </c>
      <c r="E43">
        <v>0</v>
      </c>
      <c r="F43">
        <v>1.199913863E-2</v>
      </c>
      <c r="G43">
        <v>0</v>
      </c>
      <c r="H43">
        <v>4.6768188480000002E-3</v>
      </c>
      <c r="I43">
        <v>3.4000000950000002</v>
      </c>
      <c r="J43">
        <v>0.1308996975</v>
      </c>
      <c r="K43">
        <v>-0.23136393729999999</v>
      </c>
      <c r="L43">
        <v>-0.35997414589999999</v>
      </c>
      <c r="M43">
        <v>0.27577003839999997</v>
      </c>
      <c r="N43">
        <f t="shared" si="0"/>
        <v>-0.16218974654818002</v>
      </c>
    </row>
    <row r="44" spans="1:14" x14ac:dyDescent="0.25">
      <c r="A44">
        <v>4.3</v>
      </c>
      <c r="B44">
        <v>0</v>
      </c>
      <c r="C44">
        <v>-4.3633230960000002E-3</v>
      </c>
      <c r="D44">
        <v>0</v>
      </c>
      <c r="E44">
        <v>0</v>
      </c>
      <c r="F44">
        <v>1.199913863E-2</v>
      </c>
      <c r="G44">
        <v>0</v>
      </c>
      <c r="H44">
        <v>2.4871826169999998E-3</v>
      </c>
      <c r="I44">
        <v>5</v>
      </c>
      <c r="J44">
        <v>0.1308996975</v>
      </c>
      <c r="K44">
        <v>-0.10062853250000001</v>
      </c>
      <c r="L44">
        <v>-0.35997414589999999</v>
      </c>
      <c r="M44">
        <v>2.563957125E-2</v>
      </c>
      <c r="N44">
        <f t="shared" si="0"/>
        <v>-0.18111656164217999</v>
      </c>
    </row>
    <row r="45" spans="1:14" x14ac:dyDescent="0.25">
      <c r="A45">
        <v>4.4000000000000004</v>
      </c>
      <c r="B45">
        <v>0</v>
      </c>
      <c r="C45">
        <v>-4.3633230960000002E-3</v>
      </c>
      <c r="D45">
        <v>0</v>
      </c>
      <c r="E45">
        <v>0</v>
      </c>
      <c r="F45">
        <v>1.199913863E-2</v>
      </c>
      <c r="G45">
        <v>0</v>
      </c>
      <c r="H45">
        <v>3.33404541E-3</v>
      </c>
      <c r="I45">
        <v>6.5999999049999998</v>
      </c>
      <c r="J45">
        <v>0.1308996975</v>
      </c>
      <c r="K45">
        <v>-7.1287462490000003E-3</v>
      </c>
      <c r="L45">
        <v>-0.35997414589999999</v>
      </c>
      <c r="M45">
        <v>0.31373679640000002</v>
      </c>
      <c r="N45">
        <f t="shared" si="0"/>
        <v>-0.24236717363218005</v>
      </c>
    </row>
    <row r="46" spans="1:14" x14ac:dyDescent="0.25">
      <c r="A46">
        <v>4.5</v>
      </c>
      <c r="B46">
        <v>0</v>
      </c>
      <c r="C46">
        <v>-4.3633230960000002E-3</v>
      </c>
      <c r="D46">
        <v>0</v>
      </c>
      <c r="E46">
        <v>0</v>
      </c>
      <c r="F46">
        <v>1.199913863E-2</v>
      </c>
      <c r="G46">
        <v>0</v>
      </c>
      <c r="H46">
        <v>2.449035645E-3</v>
      </c>
      <c r="I46">
        <v>8</v>
      </c>
      <c r="J46">
        <v>0.1308996975</v>
      </c>
      <c r="K46">
        <v>0.26960334180000001</v>
      </c>
      <c r="L46">
        <v>-0.35997414589999999</v>
      </c>
      <c r="M46">
        <v>1.2428665160000001</v>
      </c>
      <c r="N46">
        <f t="shared" si="0"/>
        <v>-0.14293970184720001</v>
      </c>
    </row>
    <row r="47" spans="1:14" x14ac:dyDescent="0.25">
      <c r="A47">
        <v>4.5999999999999996</v>
      </c>
      <c r="B47">
        <v>0</v>
      </c>
      <c r="C47">
        <v>-4.3633230960000002E-3</v>
      </c>
      <c r="D47">
        <v>0</v>
      </c>
      <c r="E47">
        <v>0</v>
      </c>
      <c r="F47">
        <v>1.199913863E-2</v>
      </c>
      <c r="G47">
        <v>0</v>
      </c>
      <c r="H47">
        <v>-3.5629272459999999E-3</v>
      </c>
      <c r="I47">
        <v>9.6000003809999992</v>
      </c>
      <c r="J47">
        <v>0.1308996975</v>
      </c>
      <c r="K47">
        <v>-0.91239720580000006</v>
      </c>
      <c r="L47">
        <v>-0.35997414589999999</v>
      </c>
      <c r="M47">
        <v>2.2923231120000001</v>
      </c>
      <c r="N47">
        <f t="shared" si="0"/>
        <v>-0.1783088256632</v>
      </c>
    </row>
    <row r="48" spans="1:14" x14ac:dyDescent="0.25">
      <c r="A48">
        <v>4.7</v>
      </c>
      <c r="B48">
        <v>0</v>
      </c>
      <c r="C48">
        <v>-4.3633230960000002E-3</v>
      </c>
      <c r="D48">
        <v>0</v>
      </c>
      <c r="E48">
        <v>0</v>
      </c>
      <c r="F48">
        <v>1.199913863E-2</v>
      </c>
      <c r="G48">
        <v>0</v>
      </c>
      <c r="H48">
        <v>-1.055908203E-2</v>
      </c>
      <c r="I48">
        <v>11</v>
      </c>
      <c r="J48">
        <v>0.1308996975</v>
      </c>
      <c r="K48">
        <v>8.0128438770000004E-2</v>
      </c>
      <c r="L48">
        <v>-0.35997414589999999</v>
      </c>
      <c r="M48">
        <v>2.6425342559999998</v>
      </c>
      <c r="N48">
        <f t="shared" si="0"/>
        <v>-0.13385056392720004</v>
      </c>
    </row>
    <row r="49" spans="1:14" x14ac:dyDescent="0.25">
      <c r="A49">
        <v>4.8</v>
      </c>
      <c r="B49">
        <v>0</v>
      </c>
      <c r="C49">
        <v>-4.3633230960000002E-3</v>
      </c>
      <c r="D49">
        <v>0</v>
      </c>
      <c r="E49">
        <v>0</v>
      </c>
      <c r="F49">
        <v>1.199913863E-2</v>
      </c>
      <c r="G49">
        <v>-0.90075248480000003</v>
      </c>
      <c r="H49">
        <v>-2.129364014E-2</v>
      </c>
      <c r="I49">
        <v>12.600000380000001</v>
      </c>
      <c r="J49">
        <v>0.1308996975</v>
      </c>
      <c r="K49">
        <v>-0.24907904859999999</v>
      </c>
      <c r="L49">
        <v>-0.35997414589999999</v>
      </c>
      <c r="M49">
        <v>2.1434411999999998</v>
      </c>
      <c r="N49">
        <f t="shared" si="0"/>
        <v>-0.14066033513659998</v>
      </c>
    </row>
    <row r="50" spans="1:14" x14ac:dyDescent="0.25">
      <c r="A50">
        <v>4.9000000000000004</v>
      </c>
      <c r="B50">
        <v>0</v>
      </c>
      <c r="C50">
        <v>-4.3633230960000002E-3</v>
      </c>
      <c r="D50">
        <v>0</v>
      </c>
      <c r="E50">
        <v>0</v>
      </c>
      <c r="F50">
        <v>1.199913863E-2</v>
      </c>
      <c r="G50">
        <v>-0.90075248480000003</v>
      </c>
      <c r="H50">
        <v>-2.468109131E-2</v>
      </c>
      <c r="I50">
        <v>14</v>
      </c>
      <c r="J50">
        <v>0.1308996975</v>
      </c>
      <c r="K50">
        <v>0.35556331279999998</v>
      </c>
      <c r="L50">
        <v>-0.35997414589999999</v>
      </c>
      <c r="M50">
        <v>-0.40165439250000001</v>
      </c>
      <c r="N50">
        <f t="shared" si="0"/>
        <v>-0.12144214065259996</v>
      </c>
    </row>
    <row r="51" spans="1:14" x14ac:dyDescent="0.25">
      <c r="A51">
        <v>5</v>
      </c>
      <c r="B51">
        <v>0</v>
      </c>
      <c r="C51">
        <v>-4.3633230960000002E-3</v>
      </c>
      <c r="D51">
        <v>0</v>
      </c>
      <c r="E51">
        <v>0</v>
      </c>
      <c r="F51">
        <v>1.199913863E-2</v>
      </c>
      <c r="G51">
        <v>-0.90075248480000003</v>
      </c>
      <c r="H51">
        <v>-2.959442139E-2</v>
      </c>
      <c r="I51">
        <v>15.600000380000001</v>
      </c>
      <c r="J51">
        <v>0.1308996975</v>
      </c>
      <c r="K51">
        <v>1.0651251079999999</v>
      </c>
      <c r="L51">
        <v>-0.35997414589999999</v>
      </c>
      <c r="M51">
        <v>4.8137892039999998E-2</v>
      </c>
      <c r="N51">
        <f t="shared" si="0"/>
        <v>-0.14020769329259994</v>
      </c>
    </row>
    <row r="52" spans="1:14" x14ac:dyDescent="0.25">
      <c r="A52">
        <v>5.0999999999999996</v>
      </c>
      <c r="B52">
        <v>0</v>
      </c>
      <c r="C52">
        <v>-5.4541537540000002E-3</v>
      </c>
      <c r="D52">
        <v>0</v>
      </c>
      <c r="E52">
        <v>0</v>
      </c>
      <c r="F52">
        <v>1.199913863E-2</v>
      </c>
      <c r="G52">
        <v>-0.90075248480000003</v>
      </c>
      <c r="H52">
        <v>-2.931213379E-2</v>
      </c>
      <c r="I52">
        <v>17</v>
      </c>
      <c r="J52">
        <v>0.16362461449999999</v>
      </c>
      <c r="K52">
        <v>-0.27325183149999999</v>
      </c>
      <c r="L52">
        <v>-0.35997414589999999</v>
      </c>
      <c r="M52">
        <v>6.048306078E-2</v>
      </c>
      <c r="N52">
        <f t="shared" si="0"/>
        <v>-0.15433990808260006</v>
      </c>
    </row>
    <row r="53" spans="1:14" x14ac:dyDescent="0.25">
      <c r="A53">
        <v>5.2</v>
      </c>
      <c r="B53">
        <v>0</v>
      </c>
      <c r="C53">
        <v>-5.4541537540000002E-3</v>
      </c>
      <c r="D53">
        <v>0</v>
      </c>
      <c r="E53">
        <v>0</v>
      </c>
      <c r="F53">
        <v>1.090830751E-2</v>
      </c>
      <c r="G53">
        <v>-0.90075248480000003</v>
      </c>
      <c r="H53">
        <v>-3.300476074E-2</v>
      </c>
      <c r="I53">
        <v>18.399999619999999</v>
      </c>
      <c r="J53">
        <v>0.16362461449999999</v>
      </c>
      <c r="K53">
        <v>-0.31573382020000001</v>
      </c>
      <c r="L53">
        <v>-0.35997414589999999</v>
      </c>
      <c r="M53">
        <v>-0.13433647160000001</v>
      </c>
      <c r="N53">
        <f t="shared" si="0"/>
        <v>-0.14667429046859992</v>
      </c>
    </row>
    <row r="54" spans="1:14" x14ac:dyDescent="0.25">
      <c r="A54">
        <v>5.3</v>
      </c>
      <c r="B54">
        <v>0</v>
      </c>
      <c r="C54">
        <v>-6.5449848769999997E-3</v>
      </c>
      <c r="D54">
        <v>0</v>
      </c>
      <c r="E54">
        <v>0</v>
      </c>
      <c r="F54">
        <v>1.090830751E-2</v>
      </c>
      <c r="G54">
        <v>-0.90075248480000003</v>
      </c>
      <c r="H54">
        <v>-3.408050537E-2</v>
      </c>
      <c r="I54">
        <v>20</v>
      </c>
      <c r="J54">
        <v>0.19634954630000001</v>
      </c>
      <c r="K54">
        <v>0.80121135710000002</v>
      </c>
      <c r="L54">
        <v>-0.32724922899999997</v>
      </c>
      <c r="M54">
        <v>-0.22044368089999999</v>
      </c>
      <c r="N54">
        <f t="shared" si="0"/>
        <v>-0.19226797358460004</v>
      </c>
    </row>
    <row r="55" spans="1:14" x14ac:dyDescent="0.25">
      <c r="A55">
        <v>5.4</v>
      </c>
      <c r="B55">
        <v>0</v>
      </c>
      <c r="C55">
        <v>-6.5449848769999997E-3</v>
      </c>
      <c r="D55">
        <v>0</v>
      </c>
      <c r="E55">
        <v>0</v>
      </c>
      <c r="F55">
        <v>1.090830751E-2</v>
      </c>
      <c r="G55">
        <v>-0.90075248480000003</v>
      </c>
      <c r="H55">
        <v>-3.670501709E-2</v>
      </c>
      <c r="I55">
        <v>21.600000380000001</v>
      </c>
      <c r="J55">
        <v>0.19634954630000001</v>
      </c>
      <c r="K55">
        <v>0.57241088149999997</v>
      </c>
      <c r="L55">
        <v>-0.32724922899999997</v>
      </c>
      <c r="M55">
        <v>0.86960303780000003</v>
      </c>
      <c r="N55">
        <f t="shared" si="0"/>
        <v>-0.13777711168659992</v>
      </c>
    </row>
    <row r="56" spans="1:14" x14ac:dyDescent="0.25">
      <c r="A56">
        <v>5.5</v>
      </c>
      <c r="B56">
        <v>0</v>
      </c>
      <c r="C56">
        <v>-6.5449848769999997E-3</v>
      </c>
      <c r="D56">
        <v>0</v>
      </c>
      <c r="E56">
        <v>0</v>
      </c>
      <c r="F56">
        <v>9.8174773160000003E-3</v>
      </c>
      <c r="G56">
        <v>-0.90075248480000003</v>
      </c>
      <c r="H56">
        <v>-3.625488281E-2</v>
      </c>
      <c r="I56">
        <v>23.200000760000002</v>
      </c>
      <c r="J56">
        <v>0.19634954630000001</v>
      </c>
      <c r="K56">
        <v>0.37762916089999998</v>
      </c>
      <c r="L56">
        <v>-0.29452431200000001</v>
      </c>
      <c r="M56">
        <v>5.1751341669999999E-2</v>
      </c>
      <c r="N56">
        <f t="shared" si="0"/>
        <v>-0.16383168593660005</v>
      </c>
    </row>
    <row r="57" spans="1:14" x14ac:dyDescent="0.25">
      <c r="A57">
        <v>5.6</v>
      </c>
      <c r="B57">
        <v>0</v>
      </c>
      <c r="C57">
        <v>-6.5449848769999997E-3</v>
      </c>
      <c r="D57">
        <v>0</v>
      </c>
      <c r="E57">
        <v>0</v>
      </c>
      <c r="F57">
        <v>9.8174773160000003E-3</v>
      </c>
      <c r="G57">
        <v>-0.90075248480000003</v>
      </c>
      <c r="H57">
        <v>-3.451538086E-2</v>
      </c>
      <c r="I57">
        <v>24.799999239999998</v>
      </c>
      <c r="J57">
        <v>0.19634954630000001</v>
      </c>
      <c r="K57">
        <v>1.01919055</v>
      </c>
      <c r="L57">
        <v>-0.29452431200000001</v>
      </c>
      <c r="M57">
        <v>-0.37627255920000002</v>
      </c>
      <c r="N57">
        <f t="shared" si="0"/>
        <v>-0.19344974891460004</v>
      </c>
    </row>
    <row r="58" spans="1:14" x14ac:dyDescent="0.25">
      <c r="A58">
        <v>5.7</v>
      </c>
      <c r="B58">
        <v>0</v>
      </c>
      <c r="C58">
        <v>-6.5449848769999997E-3</v>
      </c>
      <c r="D58">
        <v>0</v>
      </c>
      <c r="E58">
        <v>0</v>
      </c>
      <c r="F58">
        <v>1.090830751E-2</v>
      </c>
      <c r="G58">
        <v>-0.90075248480000003</v>
      </c>
      <c r="H58">
        <v>-3.30657959E-2</v>
      </c>
      <c r="I58">
        <v>26.200000760000002</v>
      </c>
      <c r="J58">
        <v>0.19634954630000001</v>
      </c>
      <c r="K58">
        <v>-0.17028483750000001</v>
      </c>
      <c r="L58">
        <v>-0.32724922899999997</v>
      </c>
      <c r="M58">
        <v>-2.3066780570000001</v>
      </c>
      <c r="N58">
        <f t="shared" si="0"/>
        <v>-0.19832849280460002</v>
      </c>
    </row>
    <row r="59" spans="1:14" x14ac:dyDescent="0.25">
      <c r="A59">
        <v>5.8</v>
      </c>
      <c r="B59">
        <v>0</v>
      </c>
      <c r="C59">
        <v>-7.6358155349999998E-3</v>
      </c>
      <c r="D59">
        <v>0</v>
      </c>
      <c r="E59">
        <v>0</v>
      </c>
      <c r="F59">
        <v>1.199913863E-2</v>
      </c>
      <c r="G59">
        <v>-8.4345981479999999E-2</v>
      </c>
      <c r="H59">
        <v>-3.343963623E-2</v>
      </c>
      <c r="I59">
        <v>27.399999619999999</v>
      </c>
      <c r="J59">
        <v>0.22907446319999999</v>
      </c>
      <c r="K59">
        <v>1.091440797</v>
      </c>
      <c r="L59">
        <v>-0.35997414589999999</v>
      </c>
      <c r="M59">
        <v>-2.5121817590000002</v>
      </c>
      <c r="N59">
        <f t="shared" si="0"/>
        <v>-0.23824532585460007</v>
      </c>
    </row>
    <row r="60" spans="1:14" x14ac:dyDescent="0.25">
      <c r="A60">
        <v>5.9</v>
      </c>
      <c r="B60">
        <v>0</v>
      </c>
      <c r="C60">
        <v>-7.6358155349999998E-3</v>
      </c>
      <c r="D60">
        <v>0</v>
      </c>
      <c r="E60">
        <v>0</v>
      </c>
      <c r="F60">
        <v>1.527163107E-2</v>
      </c>
      <c r="G60">
        <v>-30.000543589999999</v>
      </c>
      <c r="H60">
        <v>-3.103637695E-2</v>
      </c>
      <c r="I60">
        <v>29</v>
      </c>
      <c r="J60">
        <v>0.22907446319999999</v>
      </c>
      <c r="K60">
        <v>1.0255980490000001</v>
      </c>
      <c r="L60">
        <v>-0.4581489265</v>
      </c>
      <c r="M60">
        <v>6.1430735590000003</v>
      </c>
      <c r="N60">
        <f t="shared" si="0"/>
        <v>-0.26933927851259998</v>
      </c>
    </row>
    <row r="61" spans="1:14" x14ac:dyDescent="0.25">
      <c r="A61">
        <v>6</v>
      </c>
      <c r="B61">
        <v>0</v>
      </c>
      <c r="C61">
        <v>-7.6358155349999998E-3</v>
      </c>
      <c r="D61">
        <v>0</v>
      </c>
      <c r="E61">
        <v>0</v>
      </c>
      <c r="F61">
        <v>1.7453292379999999E-2</v>
      </c>
      <c r="G61">
        <v>10.051824570000001</v>
      </c>
      <c r="H61">
        <v>-2.621459961E-2</v>
      </c>
      <c r="I61">
        <v>30.399999619999999</v>
      </c>
      <c r="J61">
        <v>0.22907446319999999</v>
      </c>
      <c r="K61">
        <v>-3.7859704350000002E-2</v>
      </c>
      <c r="L61">
        <v>-0.5235987902</v>
      </c>
      <c r="M61">
        <v>4.0037269589999998</v>
      </c>
      <c r="N61">
        <f t="shared" si="0"/>
        <v>-0.18645107583260004</v>
      </c>
    </row>
    <row r="62" spans="1:14" x14ac:dyDescent="0.25">
      <c r="A62">
        <v>6.1</v>
      </c>
      <c r="B62">
        <v>0</v>
      </c>
      <c r="C62">
        <v>-6.5449848769999997E-3</v>
      </c>
      <c r="D62">
        <v>0</v>
      </c>
      <c r="E62">
        <v>0</v>
      </c>
      <c r="F62">
        <v>1.636246219E-2</v>
      </c>
      <c r="G62">
        <v>-20.570644380000001</v>
      </c>
      <c r="H62">
        <v>-1.670837402E-2</v>
      </c>
      <c r="I62">
        <v>32</v>
      </c>
      <c r="J62">
        <v>0.19634954630000001</v>
      </c>
      <c r="K62">
        <v>-0.28251227740000001</v>
      </c>
      <c r="L62">
        <v>-0.49087384340000001</v>
      </c>
      <c r="M62">
        <v>-1.576081157</v>
      </c>
      <c r="N62">
        <f t="shared" si="0"/>
        <v>-0.15187432074560006</v>
      </c>
    </row>
    <row r="63" spans="1:14" x14ac:dyDescent="0.25">
      <c r="A63">
        <v>6.2</v>
      </c>
      <c r="B63">
        <v>0</v>
      </c>
      <c r="C63">
        <v>-7.6358155349999998E-3</v>
      </c>
      <c r="D63">
        <v>0</v>
      </c>
      <c r="E63">
        <v>0</v>
      </c>
      <c r="F63">
        <v>1.418079995E-2</v>
      </c>
      <c r="G63">
        <v>-6.4653091429999998</v>
      </c>
      <c r="H63">
        <v>-1.01852417E-2</v>
      </c>
      <c r="I63">
        <v>33.200000760000002</v>
      </c>
      <c r="J63">
        <v>0.22907446319999999</v>
      </c>
      <c r="K63">
        <v>-1.161158919</v>
      </c>
      <c r="L63">
        <v>-0.42542400959999999</v>
      </c>
      <c r="M63">
        <v>-4.505220413</v>
      </c>
      <c r="N63">
        <f t="shared" si="0"/>
        <v>-0.16284768783960005</v>
      </c>
    </row>
    <row r="64" spans="1:14" x14ac:dyDescent="0.25">
      <c r="A64">
        <v>6.3</v>
      </c>
      <c r="B64">
        <v>0</v>
      </c>
      <c r="C64">
        <v>-7.6358155349999998E-3</v>
      </c>
      <c r="D64">
        <v>0</v>
      </c>
      <c r="E64">
        <v>0</v>
      </c>
      <c r="F64">
        <v>1.308996975E-2</v>
      </c>
      <c r="G64">
        <v>-9.3859090809999994</v>
      </c>
      <c r="H64">
        <v>-2.4261474609999999E-3</v>
      </c>
      <c r="I64">
        <v>34.799999239999998</v>
      </c>
      <c r="J64">
        <v>0.22907446319999999</v>
      </c>
      <c r="K64">
        <v>-1.5310224290000001</v>
      </c>
      <c r="L64">
        <v>-0.39269909260000002</v>
      </c>
      <c r="M64">
        <v>-4.9801216129999997</v>
      </c>
      <c r="N64">
        <f t="shared" si="0"/>
        <v>-0.10888943875959999</v>
      </c>
    </row>
    <row r="65" spans="1:14" x14ac:dyDescent="0.25">
      <c r="A65">
        <v>6.4</v>
      </c>
      <c r="B65">
        <v>0</v>
      </c>
      <c r="C65">
        <v>-7.6358155349999998E-3</v>
      </c>
      <c r="D65">
        <v>0</v>
      </c>
      <c r="E65">
        <v>0</v>
      </c>
      <c r="F65">
        <v>1.308996975E-2</v>
      </c>
      <c r="G65">
        <v>-2.1424658299999999</v>
      </c>
      <c r="H65">
        <v>5.0735473630000002E-3</v>
      </c>
      <c r="I65">
        <v>36.200000760000002</v>
      </c>
      <c r="J65">
        <v>0.22907446319999999</v>
      </c>
      <c r="K65">
        <v>0.180898115</v>
      </c>
      <c r="L65">
        <v>-0.39269909260000002</v>
      </c>
      <c r="M65">
        <v>0.20194163919999999</v>
      </c>
      <c r="N65">
        <f t="shared" si="0"/>
        <v>-0.11600878681960003</v>
      </c>
    </row>
    <row r="66" spans="1:14" x14ac:dyDescent="0.25">
      <c r="A66">
        <v>6.5</v>
      </c>
      <c r="B66">
        <v>0</v>
      </c>
      <c r="C66">
        <v>-7.6358155349999998E-3</v>
      </c>
      <c r="D66">
        <v>0</v>
      </c>
      <c r="E66">
        <v>0</v>
      </c>
      <c r="F66">
        <v>1.527163107E-2</v>
      </c>
      <c r="G66">
        <v>-5.2242078779999996</v>
      </c>
      <c r="H66">
        <v>1.532745361E-2</v>
      </c>
      <c r="I66">
        <v>37.799999239999998</v>
      </c>
      <c r="J66">
        <v>0.22907446319999999</v>
      </c>
      <c r="K66">
        <v>-1.3643196820000001</v>
      </c>
      <c r="L66">
        <v>-0.4581489265</v>
      </c>
      <c r="M66">
        <v>2.6616494660000001</v>
      </c>
      <c r="N66">
        <f t="shared" ref="N66:N129" si="1">AVERAGE(K66:K115)</f>
        <v>-0.1615576582796</v>
      </c>
    </row>
    <row r="67" spans="1:14" x14ac:dyDescent="0.25">
      <c r="A67">
        <v>6.6</v>
      </c>
      <c r="B67">
        <v>0</v>
      </c>
      <c r="C67">
        <v>-8.7266461920000003E-3</v>
      </c>
      <c r="D67">
        <v>0</v>
      </c>
      <c r="E67">
        <v>0</v>
      </c>
      <c r="F67">
        <v>1.8544122579999999E-2</v>
      </c>
      <c r="G67">
        <v>-26.558746339999999</v>
      </c>
      <c r="H67">
        <v>2.468109131E-2</v>
      </c>
      <c r="I67">
        <v>39.400001529999997</v>
      </c>
      <c r="J67">
        <v>0.2617993951</v>
      </c>
      <c r="K67">
        <v>-0.4234447777</v>
      </c>
      <c r="L67">
        <v>-0.55632370710000001</v>
      </c>
      <c r="M67">
        <v>7.9109177590000002</v>
      </c>
      <c r="N67">
        <f t="shared" si="1"/>
        <v>-0.10866067703959997</v>
      </c>
    </row>
    <row r="68" spans="1:14" x14ac:dyDescent="0.25">
      <c r="A68">
        <v>6.7</v>
      </c>
      <c r="B68">
        <v>0</v>
      </c>
      <c r="C68">
        <v>-7.6358155349999998E-3</v>
      </c>
      <c r="D68">
        <v>0</v>
      </c>
      <c r="E68">
        <v>0</v>
      </c>
      <c r="F68">
        <v>1.963495463E-2</v>
      </c>
      <c r="G68">
        <v>-17.36648941</v>
      </c>
      <c r="H68">
        <v>3.044891357E-2</v>
      </c>
      <c r="I68">
        <v>40</v>
      </c>
      <c r="J68">
        <v>0.22907446319999999</v>
      </c>
      <c r="K68">
        <v>-1.0140315289999999</v>
      </c>
      <c r="L68">
        <v>-0.58904862400000002</v>
      </c>
      <c r="M68">
        <v>3.7136676309999999</v>
      </c>
      <c r="N68">
        <f t="shared" si="1"/>
        <v>-0.15602937932559996</v>
      </c>
    </row>
    <row r="69" spans="1:14" x14ac:dyDescent="0.25">
      <c r="A69">
        <v>6.8</v>
      </c>
      <c r="B69">
        <v>0</v>
      </c>
      <c r="C69">
        <v>-7.6358155349999998E-3</v>
      </c>
      <c r="D69">
        <v>0</v>
      </c>
      <c r="E69">
        <v>0</v>
      </c>
      <c r="F69">
        <v>1.8544122579999999E-2</v>
      </c>
      <c r="G69">
        <v>-37.00595474</v>
      </c>
      <c r="H69">
        <v>3.549194336E-2</v>
      </c>
      <c r="I69">
        <v>40</v>
      </c>
      <c r="J69">
        <v>0.22907446319999999</v>
      </c>
      <c r="K69">
        <v>-1.0421648029999999</v>
      </c>
      <c r="L69">
        <v>-0.55632370710000001</v>
      </c>
      <c r="M69">
        <v>-2.9893791680000001</v>
      </c>
      <c r="N69">
        <f t="shared" si="1"/>
        <v>-0.15393735762959998</v>
      </c>
    </row>
    <row r="70" spans="1:14" x14ac:dyDescent="0.25">
      <c r="A70">
        <v>6.9</v>
      </c>
      <c r="B70">
        <v>0</v>
      </c>
      <c r="C70">
        <v>-6.5449848769999997E-3</v>
      </c>
      <c r="D70">
        <v>0</v>
      </c>
      <c r="E70">
        <v>0</v>
      </c>
      <c r="F70">
        <v>1.527163107E-2</v>
      </c>
      <c r="G70">
        <v>-10.629879000000001</v>
      </c>
      <c r="H70">
        <v>3.993225098E-2</v>
      </c>
      <c r="I70">
        <v>40</v>
      </c>
      <c r="J70">
        <v>0.19634954630000001</v>
      </c>
      <c r="K70">
        <v>0.95117151740000005</v>
      </c>
      <c r="L70">
        <v>-0.4581489265</v>
      </c>
      <c r="M70">
        <v>-9.6754274369999997</v>
      </c>
      <c r="N70">
        <f t="shared" si="1"/>
        <v>-0.15440929050960001</v>
      </c>
    </row>
    <row r="71" spans="1:14" x14ac:dyDescent="0.25">
      <c r="A71">
        <v>7</v>
      </c>
      <c r="B71">
        <v>0</v>
      </c>
      <c r="C71">
        <v>-8.7266461920000003E-3</v>
      </c>
      <c r="D71">
        <v>0</v>
      </c>
      <c r="E71">
        <v>0</v>
      </c>
      <c r="F71">
        <v>1.308996975E-2</v>
      </c>
      <c r="G71">
        <v>-12.19231415</v>
      </c>
      <c r="H71">
        <v>4.824066162E-2</v>
      </c>
      <c r="I71">
        <v>40</v>
      </c>
      <c r="J71">
        <v>0.2617993951</v>
      </c>
      <c r="K71">
        <v>-2.4331169130000001</v>
      </c>
      <c r="L71">
        <v>-0.39269909260000002</v>
      </c>
      <c r="M71">
        <v>-7.1122913360000002</v>
      </c>
      <c r="N71">
        <f t="shared" si="1"/>
        <v>-0.18807444806759999</v>
      </c>
    </row>
    <row r="72" spans="1:14" x14ac:dyDescent="0.25">
      <c r="A72">
        <v>7.1</v>
      </c>
      <c r="B72">
        <v>0</v>
      </c>
      <c r="C72">
        <v>-9.8174773160000003E-3</v>
      </c>
      <c r="D72">
        <v>4.9026584629999999</v>
      </c>
      <c r="E72">
        <v>0</v>
      </c>
      <c r="F72">
        <v>1.090830751E-2</v>
      </c>
      <c r="G72">
        <v>2.8050208090000002</v>
      </c>
      <c r="H72">
        <v>5.602264404E-2</v>
      </c>
      <c r="I72">
        <v>40</v>
      </c>
      <c r="J72">
        <v>0.2617993951</v>
      </c>
      <c r="K72">
        <v>-4.0553665160000003</v>
      </c>
      <c r="L72">
        <v>-0.32724922899999997</v>
      </c>
      <c r="M72">
        <v>-5.9867973330000002</v>
      </c>
      <c r="N72">
        <f t="shared" si="1"/>
        <v>-2.8927147347600036E-2</v>
      </c>
    </row>
    <row r="73" spans="1:14" x14ac:dyDescent="0.25">
      <c r="A73">
        <v>7.2</v>
      </c>
      <c r="B73">
        <v>0</v>
      </c>
      <c r="C73">
        <v>-8.7266461920000003E-3</v>
      </c>
      <c r="D73">
        <v>11.603212360000001</v>
      </c>
      <c r="E73">
        <v>0</v>
      </c>
      <c r="F73">
        <v>1.199913863E-2</v>
      </c>
      <c r="G73">
        <v>13.386035919999999</v>
      </c>
      <c r="H73">
        <v>6.523895264E-2</v>
      </c>
      <c r="I73">
        <v>40</v>
      </c>
      <c r="J73">
        <v>0.2617993951</v>
      </c>
      <c r="K73">
        <v>0.2404884994</v>
      </c>
      <c r="L73">
        <v>-0.35997414589999999</v>
      </c>
      <c r="M73">
        <v>0.99459940199999997</v>
      </c>
      <c r="N73">
        <f t="shared" si="1"/>
        <v>-3.6891062227600059E-2</v>
      </c>
    </row>
    <row r="74" spans="1:14" x14ac:dyDescent="0.25">
      <c r="A74">
        <v>7.3</v>
      </c>
      <c r="B74">
        <v>0</v>
      </c>
      <c r="C74">
        <v>-9.8174773160000003E-3</v>
      </c>
      <c r="D74">
        <v>11.603212360000001</v>
      </c>
      <c r="E74">
        <v>0</v>
      </c>
      <c r="F74">
        <v>1.527163107E-2</v>
      </c>
      <c r="G74">
        <v>-2.5280020240000001</v>
      </c>
      <c r="H74">
        <v>6.749725342E-2</v>
      </c>
      <c r="I74">
        <v>40</v>
      </c>
      <c r="J74">
        <v>0.29452431200000001</v>
      </c>
      <c r="K74">
        <v>-3.0536541939999999</v>
      </c>
      <c r="L74">
        <v>-0.42542400959999999</v>
      </c>
      <c r="M74">
        <v>5.5473003390000004</v>
      </c>
      <c r="N74">
        <f t="shared" si="1"/>
        <v>-9.0922611556000146E-3</v>
      </c>
    </row>
    <row r="75" spans="1:14" x14ac:dyDescent="0.25">
      <c r="A75">
        <v>7.4</v>
      </c>
      <c r="B75">
        <v>0</v>
      </c>
      <c r="C75">
        <v>-8.7266461920000003E-3</v>
      </c>
      <c r="D75">
        <v>16.775117869999999</v>
      </c>
      <c r="E75">
        <v>0</v>
      </c>
      <c r="F75">
        <v>1.7453292379999999E-2</v>
      </c>
      <c r="G75">
        <v>-18.062900540000001</v>
      </c>
      <c r="H75">
        <v>6.823730469E-2</v>
      </c>
      <c r="I75">
        <v>40</v>
      </c>
      <c r="J75">
        <v>0.29452431200000001</v>
      </c>
      <c r="K75">
        <v>1.271976352</v>
      </c>
      <c r="L75">
        <v>-0.49087384340000001</v>
      </c>
      <c r="M75">
        <v>6.4122915269999998</v>
      </c>
      <c r="N75">
        <f t="shared" si="1"/>
        <v>0.23454565350440004</v>
      </c>
    </row>
    <row r="76" spans="1:14" x14ac:dyDescent="0.25">
      <c r="A76">
        <v>7.5</v>
      </c>
      <c r="B76">
        <v>0</v>
      </c>
      <c r="C76">
        <v>-7.6358155349999998E-3</v>
      </c>
      <c r="D76">
        <v>9.1692876820000002</v>
      </c>
      <c r="E76">
        <v>0</v>
      </c>
      <c r="F76">
        <v>1.963495463E-2</v>
      </c>
      <c r="G76">
        <v>-25.63415337</v>
      </c>
      <c r="H76">
        <v>6.983184814E-2</v>
      </c>
      <c r="I76">
        <v>40</v>
      </c>
      <c r="J76">
        <v>0.22907446319999999</v>
      </c>
      <c r="K76">
        <v>4.4862208370000003</v>
      </c>
      <c r="L76">
        <v>-0.58904862400000002</v>
      </c>
      <c r="M76">
        <v>6.9918212889999998</v>
      </c>
      <c r="N76">
        <f t="shared" si="1"/>
        <v>0.14689620080439997</v>
      </c>
    </row>
    <row r="77" spans="1:14" x14ac:dyDescent="0.25">
      <c r="A77">
        <v>7.6</v>
      </c>
      <c r="B77">
        <v>0</v>
      </c>
      <c r="C77">
        <v>-9.8174773160000003E-3</v>
      </c>
      <c r="D77">
        <v>44.520832059999996</v>
      </c>
      <c r="E77">
        <v>0</v>
      </c>
      <c r="F77">
        <v>1.8544122579999999E-2</v>
      </c>
      <c r="G77">
        <v>-34.565952299999999</v>
      </c>
      <c r="H77">
        <v>7.204437256E-2</v>
      </c>
      <c r="I77">
        <v>40</v>
      </c>
      <c r="J77">
        <v>0.29452431200000001</v>
      </c>
      <c r="K77">
        <v>-6.0956096649999996</v>
      </c>
      <c r="L77">
        <v>-0.55632370710000001</v>
      </c>
      <c r="M77">
        <v>-1.710344195</v>
      </c>
      <c r="N77">
        <f t="shared" si="1"/>
        <v>1.7347305444399969E-2</v>
      </c>
    </row>
    <row r="78" spans="1:14" x14ac:dyDescent="0.25">
      <c r="A78">
        <v>7.7</v>
      </c>
      <c r="B78">
        <v>0</v>
      </c>
      <c r="C78">
        <v>-1.090830751E-2</v>
      </c>
      <c r="D78">
        <v>-30.607862470000001</v>
      </c>
      <c r="E78">
        <v>0</v>
      </c>
      <c r="F78">
        <v>1.527163107E-2</v>
      </c>
      <c r="G78">
        <v>-20.883575440000001</v>
      </c>
      <c r="H78">
        <v>7.479858398E-2</v>
      </c>
      <c r="I78">
        <v>40</v>
      </c>
      <c r="J78">
        <v>0.29452431200000001</v>
      </c>
      <c r="K78">
        <v>8.7732426820000001E-2</v>
      </c>
      <c r="L78">
        <v>-0.4581489265</v>
      </c>
      <c r="M78">
        <v>-4.6322989459999997</v>
      </c>
      <c r="N78">
        <f t="shared" si="1"/>
        <v>7.5363500744399972E-2</v>
      </c>
    </row>
    <row r="79" spans="1:14" x14ac:dyDescent="0.25">
      <c r="A79">
        <v>7.8</v>
      </c>
      <c r="B79">
        <v>0</v>
      </c>
      <c r="C79">
        <v>-1.090830751E-2</v>
      </c>
      <c r="D79">
        <v>21.646022800000001</v>
      </c>
      <c r="E79">
        <v>0</v>
      </c>
      <c r="F79">
        <v>1.199913863E-2</v>
      </c>
      <c r="G79">
        <v>24.242462159999999</v>
      </c>
      <c r="H79">
        <v>7.506561279E-2</v>
      </c>
      <c r="I79">
        <v>40</v>
      </c>
      <c r="J79">
        <v>0.32724922899999997</v>
      </c>
      <c r="K79">
        <v>-2.6528651710000002</v>
      </c>
      <c r="L79">
        <v>-0.35997414589999999</v>
      </c>
      <c r="M79">
        <v>-8.7421121599999996</v>
      </c>
      <c r="N79">
        <f t="shared" si="1"/>
        <v>-1.2228950672000041E-2</v>
      </c>
    </row>
    <row r="80" spans="1:14" x14ac:dyDescent="0.25">
      <c r="A80">
        <v>7.9</v>
      </c>
      <c r="B80">
        <v>0</v>
      </c>
      <c r="C80">
        <v>-1.418079995E-2</v>
      </c>
      <c r="D80">
        <v>44.038967130000003</v>
      </c>
      <c r="E80">
        <v>0</v>
      </c>
      <c r="F80">
        <v>1.199913863E-2</v>
      </c>
      <c r="G80">
        <v>-24.020608899999999</v>
      </c>
      <c r="H80">
        <v>7.154083252E-2</v>
      </c>
      <c r="I80">
        <v>40</v>
      </c>
      <c r="J80">
        <v>0.42542400959999999</v>
      </c>
      <c r="K80">
        <v>-8.139190674</v>
      </c>
      <c r="L80">
        <v>-0.35997414589999999</v>
      </c>
      <c r="M80">
        <v>-4.7195844649999996</v>
      </c>
      <c r="N80">
        <f t="shared" si="1"/>
        <v>5.3007665454000048E-2</v>
      </c>
    </row>
    <row r="81" spans="1:14" x14ac:dyDescent="0.25">
      <c r="A81">
        <v>8</v>
      </c>
      <c r="B81">
        <v>0</v>
      </c>
      <c r="C81">
        <v>-1.199913863E-2</v>
      </c>
      <c r="D81">
        <v>-3.524486542</v>
      </c>
      <c r="E81">
        <v>0</v>
      </c>
      <c r="F81">
        <v>1.636246219E-2</v>
      </c>
      <c r="G81">
        <v>-65.962226869999995</v>
      </c>
      <c r="H81">
        <v>6.767272949E-2</v>
      </c>
      <c r="I81">
        <v>40</v>
      </c>
      <c r="J81">
        <v>0.35997414589999999</v>
      </c>
      <c r="K81">
        <v>0.40926554799999998</v>
      </c>
      <c r="L81">
        <v>-0.49087384340000001</v>
      </c>
      <c r="M81">
        <v>4.4622673989999999</v>
      </c>
      <c r="N81">
        <f t="shared" si="1"/>
        <v>0.29820307333399981</v>
      </c>
    </row>
    <row r="82" spans="1:14" x14ac:dyDescent="0.25">
      <c r="A82">
        <v>8.1</v>
      </c>
      <c r="B82">
        <v>0</v>
      </c>
      <c r="C82">
        <v>-1.090830751E-2</v>
      </c>
      <c r="D82">
        <v>53.61255646</v>
      </c>
      <c r="E82">
        <v>0</v>
      </c>
      <c r="F82">
        <v>1.8544122579999999E-2</v>
      </c>
      <c r="G82">
        <v>-15.241236689999999</v>
      </c>
      <c r="H82">
        <v>6.554412842E-2</v>
      </c>
      <c r="I82">
        <v>40</v>
      </c>
      <c r="J82">
        <v>0.32724922899999997</v>
      </c>
      <c r="K82">
        <v>3.4458940029999998</v>
      </c>
      <c r="L82">
        <v>-0.55632370710000001</v>
      </c>
      <c r="M82">
        <v>6.5338592530000001</v>
      </c>
      <c r="N82">
        <f t="shared" si="1"/>
        <v>0.33777752419399981</v>
      </c>
    </row>
    <row r="83" spans="1:14" x14ac:dyDescent="0.25">
      <c r="A83">
        <v>8.1999999999999993</v>
      </c>
      <c r="B83">
        <v>0</v>
      </c>
      <c r="C83">
        <v>-1.199913863E-2</v>
      </c>
      <c r="D83">
        <v>33.840145110000002</v>
      </c>
      <c r="E83">
        <v>0</v>
      </c>
      <c r="F83">
        <v>1.7453292379999999E-2</v>
      </c>
      <c r="G83">
        <v>-24.66517258</v>
      </c>
      <c r="H83">
        <v>6.980133057E-2</v>
      </c>
      <c r="I83">
        <v>40</v>
      </c>
      <c r="J83">
        <v>0.35997414589999999</v>
      </c>
      <c r="K83">
        <v>-2.5435061449999998</v>
      </c>
      <c r="L83">
        <v>-0.5235987902</v>
      </c>
      <c r="M83">
        <v>-0.65787917380000005</v>
      </c>
      <c r="N83">
        <f t="shared" si="1"/>
        <v>0.20025103111399997</v>
      </c>
    </row>
    <row r="84" spans="1:14" x14ac:dyDescent="0.25">
      <c r="A84">
        <v>8.3000000000000007</v>
      </c>
      <c r="B84">
        <v>0</v>
      </c>
      <c r="C84">
        <v>-9.8174773160000003E-3</v>
      </c>
      <c r="D84">
        <v>-25.246084209999999</v>
      </c>
      <c r="E84">
        <v>0</v>
      </c>
      <c r="F84">
        <v>1.527163107E-2</v>
      </c>
      <c r="G84">
        <v>-24.66517258</v>
      </c>
      <c r="H84">
        <v>7.423400879E-2</v>
      </c>
      <c r="I84">
        <v>40</v>
      </c>
      <c r="J84">
        <v>0.29452431200000001</v>
      </c>
      <c r="K84">
        <v>6.4123859410000001</v>
      </c>
      <c r="L84">
        <v>-0.49087384340000001</v>
      </c>
      <c r="M84">
        <v>-0.1269816607</v>
      </c>
      <c r="N84">
        <f t="shared" si="1"/>
        <v>0.29273216743399982</v>
      </c>
    </row>
    <row r="85" spans="1:14" x14ac:dyDescent="0.25">
      <c r="A85">
        <v>8.4</v>
      </c>
      <c r="B85">
        <v>0</v>
      </c>
      <c r="C85">
        <v>-1.090830751E-2</v>
      </c>
      <c r="D85">
        <v>69.975173949999999</v>
      </c>
      <c r="E85">
        <v>0</v>
      </c>
      <c r="F85">
        <v>1.527163107E-2</v>
      </c>
      <c r="G85">
        <v>-24.66517258</v>
      </c>
      <c r="H85">
        <v>7.646179199E-2</v>
      </c>
      <c r="I85">
        <v>40</v>
      </c>
      <c r="J85">
        <v>0.32724922899999997</v>
      </c>
      <c r="K85">
        <v>0.48840674760000002</v>
      </c>
      <c r="L85">
        <v>-0.4581489265</v>
      </c>
      <c r="M85">
        <v>-2.282419682</v>
      </c>
      <c r="N85">
        <f t="shared" si="1"/>
        <v>9.3767514414000067E-2</v>
      </c>
    </row>
    <row r="86" spans="1:14" x14ac:dyDescent="0.25">
      <c r="A86">
        <v>8.5</v>
      </c>
      <c r="B86">
        <v>0</v>
      </c>
      <c r="C86">
        <v>-1.308996975E-2</v>
      </c>
      <c r="D86">
        <v>57.541446690000001</v>
      </c>
      <c r="E86">
        <v>0</v>
      </c>
      <c r="F86">
        <v>1.636246219E-2</v>
      </c>
      <c r="G86">
        <v>-24.66517258</v>
      </c>
      <c r="H86">
        <v>7.775115967E-2</v>
      </c>
      <c r="I86">
        <v>40</v>
      </c>
      <c r="J86">
        <v>0.39269909260000002</v>
      </c>
      <c r="K86">
        <v>-8.0367908480000008</v>
      </c>
      <c r="L86">
        <v>-0.49087384340000001</v>
      </c>
      <c r="M86">
        <v>-2.5776746269999999</v>
      </c>
      <c r="N86">
        <f t="shared" si="1"/>
        <v>0.18249870616199998</v>
      </c>
    </row>
    <row r="87" spans="1:14" x14ac:dyDescent="0.25">
      <c r="A87">
        <v>8.6</v>
      </c>
      <c r="B87">
        <v>0</v>
      </c>
      <c r="C87">
        <v>-1.090830751E-2</v>
      </c>
      <c r="D87">
        <v>39.644985200000001</v>
      </c>
      <c r="E87">
        <v>0</v>
      </c>
      <c r="F87">
        <v>1.963495463E-2</v>
      </c>
      <c r="G87">
        <v>-52.342475890000003</v>
      </c>
      <c r="H87">
        <v>8.02230835E-2</v>
      </c>
      <c r="I87">
        <v>40</v>
      </c>
      <c r="J87">
        <v>0.32724922899999997</v>
      </c>
      <c r="K87">
        <v>3.8080534930000001</v>
      </c>
      <c r="L87">
        <v>-0.55632370710000001</v>
      </c>
      <c r="M87">
        <v>6.1478700640000001</v>
      </c>
      <c r="N87">
        <f t="shared" si="1"/>
        <v>0.38466051418199987</v>
      </c>
    </row>
    <row r="88" spans="1:14" x14ac:dyDescent="0.25">
      <c r="A88">
        <v>8.6999999999999993</v>
      </c>
      <c r="B88">
        <v>0</v>
      </c>
      <c r="C88">
        <v>-9.8174773160000003E-3</v>
      </c>
      <c r="D88">
        <v>33.781360630000002</v>
      </c>
      <c r="E88">
        <v>0</v>
      </c>
      <c r="F88">
        <v>2.1816615019999999E-2</v>
      </c>
      <c r="G88">
        <v>-26.792690279999999</v>
      </c>
      <c r="H88">
        <v>8.065032959E-2</v>
      </c>
      <c r="I88">
        <v>40</v>
      </c>
      <c r="J88">
        <v>0.29452431200000001</v>
      </c>
      <c r="K88">
        <v>0.37515792250000002</v>
      </c>
      <c r="L88">
        <v>-0.65449845790000005</v>
      </c>
      <c r="M88">
        <v>5.681510448</v>
      </c>
      <c r="N88">
        <f t="shared" si="1"/>
        <v>0.23059731800199998</v>
      </c>
    </row>
    <row r="89" spans="1:14" x14ac:dyDescent="0.25">
      <c r="A89">
        <v>8.8000000000000007</v>
      </c>
      <c r="B89">
        <v>0</v>
      </c>
      <c r="C89">
        <v>-1.090830751E-2</v>
      </c>
      <c r="D89">
        <v>33.781360630000002</v>
      </c>
      <c r="E89">
        <v>0</v>
      </c>
      <c r="F89">
        <v>1.8544122579999999E-2</v>
      </c>
      <c r="G89">
        <v>-50.065597529999998</v>
      </c>
      <c r="H89">
        <v>8.081817627E-2</v>
      </c>
      <c r="I89">
        <v>40</v>
      </c>
      <c r="J89">
        <v>0.32724922899999997</v>
      </c>
      <c r="K89">
        <v>0.2311397791</v>
      </c>
      <c r="L89">
        <v>-0.55632370710000001</v>
      </c>
      <c r="M89">
        <v>-4.5323724749999998</v>
      </c>
      <c r="N89">
        <f t="shared" si="1"/>
        <v>0.19964609999199992</v>
      </c>
    </row>
    <row r="90" spans="1:14" x14ac:dyDescent="0.25">
      <c r="A90">
        <v>8.9</v>
      </c>
      <c r="B90">
        <v>0</v>
      </c>
      <c r="C90">
        <v>-8.7266461920000003E-3</v>
      </c>
      <c r="D90">
        <v>12.08863354</v>
      </c>
      <c r="E90">
        <v>0</v>
      </c>
      <c r="F90">
        <v>1.090830751E-2</v>
      </c>
      <c r="G90">
        <v>2.096271276</v>
      </c>
      <c r="H90">
        <v>8.261108398E-2</v>
      </c>
      <c r="I90">
        <v>40</v>
      </c>
      <c r="J90">
        <v>0.29452431200000001</v>
      </c>
      <c r="K90">
        <v>5.6524167060000003</v>
      </c>
      <c r="L90">
        <v>-0.35997414589999999</v>
      </c>
      <c r="M90">
        <v>-14.887157439999999</v>
      </c>
      <c r="N90">
        <f t="shared" si="1"/>
        <v>0.16006742138999996</v>
      </c>
    </row>
    <row r="91" spans="1:14" x14ac:dyDescent="0.25">
      <c r="A91">
        <v>9</v>
      </c>
      <c r="B91">
        <v>0</v>
      </c>
      <c r="C91">
        <v>-9.8174773160000003E-3</v>
      </c>
      <c r="D91">
        <v>23.316526410000002</v>
      </c>
      <c r="E91">
        <v>0</v>
      </c>
      <c r="F91">
        <v>4.3633230960000002E-3</v>
      </c>
      <c r="G91">
        <v>3.3735797409999999</v>
      </c>
      <c r="H91">
        <v>8.308410645E-2</v>
      </c>
      <c r="I91">
        <v>40</v>
      </c>
      <c r="J91">
        <v>0.29452431200000001</v>
      </c>
      <c r="K91">
        <v>1.026900411</v>
      </c>
      <c r="L91">
        <v>-0.1308996975</v>
      </c>
      <c r="M91">
        <v>-18.31482506</v>
      </c>
      <c r="N91">
        <f t="shared" si="1"/>
        <v>9.1477939089999988E-2</v>
      </c>
    </row>
    <row r="92" spans="1:14" x14ac:dyDescent="0.25">
      <c r="A92">
        <v>9.1</v>
      </c>
      <c r="B92">
        <v>0</v>
      </c>
      <c r="C92">
        <v>-9.8174773160000003E-3</v>
      </c>
      <c r="D92">
        <v>23.316526410000002</v>
      </c>
      <c r="E92">
        <v>0</v>
      </c>
      <c r="F92">
        <v>3.2724924390000001E-3</v>
      </c>
      <c r="G92">
        <v>-8.2835807799999994</v>
      </c>
      <c r="H92">
        <v>8.441162109E-2</v>
      </c>
      <c r="I92">
        <v>40</v>
      </c>
      <c r="J92">
        <v>0.29452431200000001</v>
      </c>
      <c r="K92">
        <v>2.290985584</v>
      </c>
      <c r="L92">
        <v>-0.1308996975</v>
      </c>
      <c r="M92">
        <v>-1.29721117</v>
      </c>
      <c r="N92">
        <f t="shared" si="1"/>
        <v>7.5780107571999988E-2</v>
      </c>
    </row>
    <row r="93" spans="1:14" x14ac:dyDescent="0.25">
      <c r="A93">
        <v>9.1999999999999993</v>
      </c>
      <c r="B93">
        <v>0</v>
      </c>
      <c r="C93">
        <v>-9.8174773160000003E-3</v>
      </c>
      <c r="D93">
        <v>23.316526410000002</v>
      </c>
      <c r="E93">
        <v>0</v>
      </c>
      <c r="F93">
        <v>8.7266461920000003E-3</v>
      </c>
      <c r="G93">
        <v>20.41070938</v>
      </c>
      <c r="H93">
        <v>8.583068848E-2</v>
      </c>
      <c r="I93">
        <v>40</v>
      </c>
      <c r="J93">
        <v>0.2617993951</v>
      </c>
      <c r="K93">
        <v>-1.1777046920000001</v>
      </c>
      <c r="L93">
        <v>-0.22907446319999999</v>
      </c>
      <c r="M93">
        <v>5.5800638200000003</v>
      </c>
      <c r="N93">
        <f t="shared" si="1"/>
        <v>-9.8770883488000047E-2</v>
      </c>
    </row>
    <row r="94" spans="1:14" x14ac:dyDescent="0.25">
      <c r="A94">
        <v>9.3000000000000007</v>
      </c>
      <c r="B94">
        <v>0</v>
      </c>
      <c r="C94">
        <v>-1.090830751E-2</v>
      </c>
      <c r="D94">
        <v>17.139091489999998</v>
      </c>
      <c r="E94">
        <v>0</v>
      </c>
      <c r="F94">
        <v>1.636246219E-2</v>
      </c>
      <c r="G94">
        <v>-55.398925779999999</v>
      </c>
      <c r="H94">
        <v>8.941650391E-2</v>
      </c>
      <c r="I94">
        <v>40</v>
      </c>
      <c r="J94">
        <v>0.32724922899999997</v>
      </c>
      <c r="K94">
        <v>-3.1631591320000001</v>
      </c>
      <c r="L94">
        <v>-0.49087384340000001</v>
      </c>
      <c r="M94">
        <v>21.033658979999998</v>
      </c>
      <c r="N94">
        <f t="shared" si="1"/>
        <v>-3.4442654067999984E-2</v>
      </c>
    </row>
    <row r="95" spans="1:14" x14ac:dyDescent="0.25">
      <c r="A95">
        <v>9.4</v>
      </c>
      <c r="B95">
        <v>0</v>
      </c>
      <c r="C95">
        <v>-8.7266461920000003E-3</v>
      </c>
      <c r="D95">
        <v>-16.797832490000001</v>
      </c>
      <c r="E95">
        <v>0</v>
      </c>
      <c r="F95">
        <v>2.7270769699999999E-2</v>
      </c>
      <c r="G95">
        <v>-66.683769229999996</v>
      </c>
      <c r="H95">
        <v>9.238433838E-2</v>
      </c>
      <c r="I95">
        <v>40</v>
      </c>
      <c r="J95">
        <v>0.29452431200000001</v>
      </c>
      <c r="K95">
        <v>4.9642448430000004</v>
      </c>
      <c r="L95">
        <v>-0.78539818530000005</v>
      </c>
      <c r="M95">
        <v>28.811256409999999</v>
      </c>
      <c r="N95">
        <f t="shared" si="1"/>
        <v>4.8027439898000034E-2</v>
      </c>
    </row>
    <row r="96" spans="1:14" x14ac:dyDescent="0.25">
      <c r="A96">
        <v>9.5</v>
      </c>
      <c r="B96">
        <v>0</v>
      </c>
      <c r="C96">
        <v>-1.090830751E-2</v>
      </c>
      <c r="D96">
        <v>28.035984039999999</v>
      </c>
      <c r="E96">
        <v>0</v>
      </c>
      <c r="F96">
        <v>2.8361599889999999E-2</v>
      </c>
      <c r="G96">
        <v>-30.703258510000001</v>
      </c>
      <c r="H96">
        <v>9.317016602E-2</v>
      </c>
      <c r="I96">
        <v>40</v>
      </c>
      <c r="J96">
        <v>0.32724922899999997</v>
      </c>
      <c r="K96">
        <v>-1.4988528489999999</v>
      </c>
      <c r="L96">
        <v>-0.85084801909999996</v>
      </c>
      <c r="M96">
        <v>11.21912193</v>
      </c>
      <c r="N96">
        <f t="shared" si="1"/>
        <v>-9.5249168220000076E-3</v>
      </c>
    </row>
    <row r="97" spans="1:14" x14ac:dyDescent="0.25">
      <c r="A97">
        <v>9.6</v>
      </c>
      <c r="B97">
        <v>0</v>
      </c>
      <c r="C97">
        <v>-9.8174773160000003E-3</v>
      </c>
      <c r="D97">
        <v>28.035984039999999</v>
      </c>
      <c r="E97">
        <v>0</v>
      </c>
      <c r="F97">
        <v>2.1816615019999999E-2</v>
      </c>
      <c r="G97">
        <v>-32.994419100000002</v>
      </c>
      <c r="H97">
        <v>9.366607666E-2</v>
      </c>
      <c r="I97">
        <v>40</v>
      </c>
      <c r="J97">
        <v>0.29452431200000001</v>
      </c>
      <c r="K97">
        <v>1.3105158809999999</v>
      </c>
      <c r="L97">
        <v>-0.65449845790000005</v>
      </c>
      <c r="M97">
        <v>-13.50285053</v>
      </c>
      <c r="N97">
        <f t="shared" si="1"/>
        <v>5.5378886057999968E-2</v>
      </c>
    </row>
    <row r="98" spans="1:14" x14ac:dyDescent="0.25">
      <c r="A98">
        <v>9.6999999999999993</v>
      </c>
      <c r="B98">
        <v>0</v>
      </c>
      <c r="C98">
        <v>-9.8174773160000003E-3</v>
      </c>
      <c r="D98">
        <v>28.035984039999999</v>
      </c>
      <c r="E98">
        <v>0</v>
      </c>
      <c r="F98">
        <v>1.418079995E-2</v>
      </c>
      <c r="G98">
        <v>-39.349430079999998</v>
      </c>
      <c r="H98">
        <v>9.355926514E-2</v>
      </c>
      <c r="I98">
        <v>40</v>
      </c>
      <c r="J98">
        <v>0.29452431200000001</v>
      </c>
      <c r="K98">
        <v>-0.2603601217</v>
      </c>
      <c r="L98">
        <v>-0.42542400959999999</v>
      </c>
      <c r="M98">
        <v>-22.097124099999998</v>
      </c>
      <c r="N98">
        <f t="shared" si="1"/>
        <v>1.0857206171999988E-2</v>
      </c>
    </row>
    <row r="99" spans="1:14" x14ac:dyDescent="0.25">
      <c r="A99">
        <v>9.8000000000000007</v>
      </c>
      <c r="B99">
        <v>0</v>
      </c>
      <c r="C99">
        <v>-8.7266461920000003E-3</v>
      </c>
      <c r="D99">
        <v>28.035984039999999</v>
      </c>
      <c r="E99">
        <v>0</v>
      </c>
      <c r="F99">
        <v>8.7266461920000003E-3</v>
      </c>
      <c r="G99">
        <v>-41.080177310000003</v>
      </c>
      <c r="H99">
        <v>9.146881104E-2</v>
      </c>
      <c r="I99">
        <v>40</v>
      </c>
      <c r="J99">
        <v>0.2617993951</v>
      </c>
      <c r="K99">
        <v>0.71183067560000002</v>
      </c>
      <c r="L99">
        <v>-0.2617993951</v>
      </c>
      <c r="M99">
        <v>-16.57789421</v>
      </c>
      <c r="N99">
        <f t="shared" si="1"/>
        <v>-2.7479392694000015E-2</v>
      </c>
    </row>
    <row r="100" spans="1:14" x14ac:dyDescent="0.25">
      <c r="A100">
        <v>9.9</v>
      </c>
      <c r="B100">
        <v>0</v>
      </c>
      <c r="C100">
        <v>-9.8174773160000003E-3</v>
      </c>
      <c r="D100">
        <v>28.035984039999999</v>
      </c>
      <c r="E100">
        <v>0</v>
      </c>
      <c r="F100">
        <v>5.4541537540000002E-3</v>
      </c>
      <c r="G100">
        <v>-17.367675779999999</v>
      </c>
      <c r="H100">
        <v>8.318328857E-2</v>
      </c>
      <c r="I100">
        <v>40</v>
      </c>
      <c r="J100">
        <v>0.29452431200000001</v>
      </c>
      <c r="K100">
        <v>-0.58271431920000005</v>
      </c>
      <c r="L100">
        <v>-0.19634954630000001</v>
      </c>
      <c r="M100">
        <v>-7.9667215349999996</v>
      </c>
      <c r="N100">
        <f t="shared" si="1"/>
        <v>3.5307113713999992E-2</v>
      </c>
    </row>
    <row r="101" spans="1:14" x14ac:dyDescent="0.25">
      <c r="A101">
        <v>10</v>
      </c>
      <c r="B101">
        <v>0</v>
      </c>
      <c r="C101">
        <v>-9.8174773160000003E-3</v>
      </c>
      <c r="D101">
        <v>28.035984039999999</v>
      </c>
      <c r="E101">
        <v>0</v>
      </c>
      <c r="F101">
        <v>5.4541537540000002E-3</v>
      </c>
      <c r="G101">
        <v>-5.4132046699999998</v>
      </c>
      <c r="H101">
        <v>7.308197021E-2</v>
      </c>
      <c r="I101">
        <v>40</v>
      </c>
      <c r="J101">
        <v>0.29452431200000001</v>
      </c>
      <c r="K101">
        <v>0.35851436850000001</v>
      </c>
      <c r="L101">
        <v>-0.16362461449999999</v>
      </c>
      <c r="M101">
        <v>-3.5911314490000001</v>
      </c>
      <c r="N101">
        <f t="shared" si="1"/>
        <v>3.5995103901999975E-2</v>
      </c>
    </row>
    <row r="102" spans="1:14" x14ac:dyDescent="0.25">
      <c r="A102">
        <v>10.1</v>
      </c>
      <c r="B102">
        <v>0</v>
      </c>
      <c r="C102">
        <v>-9.8174773160000003E-3</v>
      </c>
      <c r="D102">
        <v>28.035984039999999</v>
      </c>
      <c r="E102">
        <v>0</v>
      </c>
      <c r="F102">
        <v>1.090830751E-2</v>
      </c>
      <c r="G102">
        <v>-23.6056366</v>
      </c>
      <c r="H102">
        <v>6.948852539E-2</v>
      </c>
      <c r="I102">
        <v>40</v>
      </c>
      <c r="J102">
        <v>0.29452431200000001</v>
      </c>
      <c r="K102">
        <v>0.11002904920000001</v>
      </c>
      <c r="L102">
        <v>-0.32724922899999997</v>
      </c>
      <c r="M102">
        <v>11.99828815</v>
      </c>
      <c r="N102">
        <f t="shared" si="1"/>
        <v>-4.6440495668000022E-2</v>
      </c>
    </row>
    <row r="103" spans="1:14" x14ac:dyDescent="0.25">
      <c r="A103">
        <v>10.199999999999999</v>
      </c>
      <c r="B103">
        <v>0</v>
      </c>
      <c r="C103">
        <v>-1.090830751E-2</v>
      </c>
      <c r="D103">
        <v>69.11467743</v>
      </c>
      <c r="E103">
        <v>0</v>
      </c>
      <c r="F103">
        <v>1.7453292379999999E-2</v>
      </c>
      <c r="G103">
        <v>-22.34787369</v>
      </c>
      <c r="H103">
        <v>7.102203369E-2</v>
      </c>
      <c r="I103">
        <v>40</v>
      </c>
      <c r="J103">
        <v>0.32724922899999997</v>
      </c>
      <c r="K103">
        <v>-2.5954179759999998</v>
      </c>
      <c r="L103">
        <v>-0.5235987902</v>
      </c>
      <c r="M103">
        <v>17.463848110000001</v>
      </c>
      <c r="N103">
        <f t="shared" si="1"/>
        <v>-0.14564961013200001</v>
      </c>
    </row>
    <row r="104" spans="1:14" x14ac:dyDescent="0.25">
      <c r="A104">
        <v>10.3</v>
      </c>
      <c r="B104">
        <v>0</v>
      </c>
      <c r="C104">
        <v>-9.8174773160000003E-3</v>
      </c>
      <c r="D104">
        <v>29.939405440000002</v>
      </c>
      <c r="E104">
        <v>0</v>
      </c>
      <c r="F104">
        <v>2.290744707E-2</v>
      </c>
      <c r="G104">
        <v>-40.671024320000001</v>
      </c>
      <c r="H104">
        <v>7.912445068E-2</v>
      </c>
      <c r="I104">
        <v>40</v>
      </c>
      <c r="J104">
        <v>0.2617993951</v>
      </c>
      <c r="K104">
        <v>3.5257544520000001</v>
      </c>
      <c r="L104">
        <v>-0.65449845790000005</v>
      </c>
      <c r="M104">
        <v>14.93138409</v>
      </c>
      <c r="N104">
        <f t="shared" si="1"/>
        <v>-8.613698301400001E-2</v>
      </c>
    </row>
    <row r="105" spans="1:14" x14ac:dyDescent="0.25">
      <c r="A105">
        <v>10.4</v>
      </c>
      <c r="B105">
        <v>0</v>
      </c>
      <c r="C105">
        <v>-1.090830751E-2</v>
      </c>
      <c r="D105">
        <v>28.004947659999999</v>
      </c>
      <c r="E105">
        <v>0</v>
      </c>
      <c r="F105">
        <v>2.290744707E-2</v>
      </c>
      <c r="G105">
        <v>-38.795394899999998</v>
      </c>
      <c r="H105">
        <v>8.429718018E-2</v>
      </c>
      <c r="I105">
        <v>40</v>
      </c>
      <c r="J105">
        <v>0.32724922899999997</v>
      </c>
      <c r="K105">
        <v>-0.73031783100000003</v>
      </c>
      <c r="L105">
        <v>-0.68722337479999995</v>
      </c>
      <c r="M105">
        <v>5.8831000329999998</v>
      </c>
      <c r="N105">
        <f t="shared" si="1"/>
        <v>-0.15984905311632658</v>
      </c>
    </row>
    <row r="106" spans="1:14" x14ac:dyDescent="0.25">
      <c r="A106">
        <v>10.5</v>
      </c>
      <c r="B106">
        <v>0</v>
      </c>
      <c r="C106">
        <v>-9.8174773160000003E-3</v>
      </c>
      <c r="D106">
        <v>28.004947659999999</v>
      </c>
      <c r="E106">
        <v>0</v>
      </c>
      <c r="F106">
        <v>2.1816615019999999E-2</v>
      </c>
      <c r="G106">
        <v>-41.285663599999999</v>
      </c>
      <c r="H106">
        <v>8.940124512E-2</v>
      </c>
      <c r="I106">
        <v>40</v>
      </c>
      <c r="J106">
        <v>0.29452431200000001</v>
      </c>
      <c r="K106">
        <v>-1.103273988</v>
      </c>
      <c r="L106">
        <v>-0.65449845790000005</v>
      </c>
      <c r="M106">
        <v>-5.7958164219999997</v>
      </c>
      <c r="N106">
        <f t="shared" si="1"/>
        <v>-0.14796428691041669</v>
      </c>
    </row>
    <row r="107" spans="1:14" x14ac:dyDescent="0.25">
      <c r="A107">
        <v>10.6</v>
      </c>
      <c r="B107">
        <v>0</v>
      </c>
      <c r="C107">
        <v>-8.7266461920000003E-3</v>
      </c>
      <c r="D107">
        <v>28.004947659999999</v>
      </c>
      <c r="E107">
        <v>0</v>
      </c>
      <c r="F107">
        <v>2.0725784819999999E-2</v>
      </c>
      <c r="G107">
        <v>-83.432022090000004</v>
      </c>
      <c r="H107">
        <v>9.117126465E-2</v>
      </c>
      <c r="I107">
        <v>40</v>
      </c>
      <c r="J107">
        <v>0.29452431200000001</v>
      </c>
      <c r="K107">
        <v>0.77525335549999996</v>
      </c>
      <c r="L107">
        <v>-0.58904862400000002</v>
      </c>
      <c r="M107">
        <v>-3.7663435939999999</v>
      </c>
      <c r="N107">
        <f t="shared" si="1"/>
        <v>-0.12763854858936172</v>
      </c>
    </row>
    <row r="108" spans="1:14" x14ac:dyDescent="0.25">
      <c r="A108">
        <v>10.7</v>
      </c>
      <c r="B108">
        <v>0</v>
      </c>
      <c r="C108">
        <v>-1.090830751E-2</v>
      </c>
      <c r="D108">
        <v>28.004947659999999</v>
      </c>
      <c r="E108">
        <v>0</v>
      </c>
      <c r="F108">
        <v>1.8544122579999999E-2</v>
      </c>
      <c r="G108">
        <v>-29.660833360000002</v>
      </c>
      <c r="H108">
        <v>9.192657471E-2</v>
      </c>
      <c r="I108">
        <v>40</v>
      </c>
      <c r="J108">
        <v>0.29452431200000001</v>
      </c>
      <c r="K108">
        <v>-2.1661264899999999</v>
      </c>
      <c r="L108">
        <v>-0.55632370710000001</v>
      </c>
      <c r="M108">
        <v>-4.2745995519999997</v>
      </c>
      <c r="N108">
        <f t="shared" si="1"/>
        <v>-0.1472666334608696</v>
      </c>
    </row>
    <row r="109" spans="1:14" x14ac:dyDescent="0.25">
      <c r="A109">
        <v>10.8</v>
      </c>
      <c r="B109">
        <v>0</v>
      </c>
      <c r="C109">
        <v>-9.8174773160000003E-3</v>
      </c>
      <c r="D109">
        <v>28.004947659999999</v>
      </c>
      <c r="E109">
        <v>0</v>
      </c>
      <c r="F109">
        <v>1.527163107E-2</v>
      </c>
      <c r="G109">
        <v>-52.894428249999997</v>
      </c>
      <c r="H109">
        <v>8.71963501E-2</v>
      </c>
      <c r="I109">
        <v>40</v>
      </c>
      <c r="J109">
        <v>0.32724922899999997</v>
      </c>
      <c r="K109">
        <v>-0.4632568359</v>
      </c>
      <c r="L109">
        <v>-0.4581489265</v>
      </c>
      <c r="M109">
        <v>-7.7338676450000001</v>
      </c>
      <c r="N109">
        <f t="shared" si="1"/>
        <v>-0.10240308109333338</v>
      </c>
    </row>
    <row r="110" spans="1:14" x14ac:dyDescent="0.25">
      <c r="A110">
        <v>10.9</v>
      </c>
      <c r="B110">
        <v>0</v>
      </c>
      <c r="C110">
        <v>-8.7266461920000003E-3</v>
      </c>
      <c r="D110">
        <v>11.341329569999999</v>
      </c>
      <c r="E110">
        <v>0</v>
      </c>
      <c r="F110">
        <v>6.5449848769999997E-3</v>
      </c>
      <c r="G110">
        <v>2.9428873059999998</v>
      </c>
      <c r="H110">
        <v>8.251953125E-2</v>
      </c>
      <c r="I110">
        <v>40</v>
      </c>
      <c r="J110">
        <v>0.2617993951</v>
      </c>
      <c r="K110">
        <v>5.1700081830000002</v>
      </c>
      <c r="L110">
        <v>-0.2617993951</v>
      </c>
      <c r="M110">
        <v>-15.95776749</v>
      </c>
      <c r="N110">
        <f t="shared" si="1"/>
        <v>-9.4201859393181875E-2</v>
      </c>
    </row>
    <row r="111" spans="1:14" x14ac:dyDescent="0.25">
      <c r="A111">
        <v>11</v>
      </c>
      <c r="B111">
        <v>0</v>
      </c>
      <c r="C111">
        <v>-9.8174773160000003E-3</v>
      </c>
      <c r="D111">
        <v>66.396308899999994</v>
      </c>
      <c r="E111">
        <v>0</v>
      </c>
      <c r="F111">
        <v>-2.1816615480000001E-3</v>
      </c>
      <c r="G111">
        <v>26.059009549999999</v>
      </c>
      <c r="H111">
        <v>8.084869385E-2</v>
      </c>
      <c r="I111">
        <v>40</v>
      </c>
      <c r="J111">
        <v>0.29452431200000001</v>
      </c>
      <c r="K111">
        <v>1.69097805</v>
      </c>
      <c r="L111">
        <v>6.5449848769999999E-2</v>
      </c>
      <c r="M111">
        <v>-21.897590640000001</v>
      </c>
      <c r="N111">
        <f t="shared" si="1"/>
        <v>-0.21662534875116282</v>
      </c>
    </row>
    <row r="112" spans="1:14" x14ac:dyDescent="0.25">
      <c r="A112">
        <v>11.1</v>
      </c>
      <c r="B112">
        <v>0</v>
      </c>
      <c r="C112">
        <v>-9.8174773160000003E-3</v>
      </c>
      <c r="D112">
        <v>15.7434473</v>
      </c>
      <c r="E112">
        <v>0</v>
      </c>
      <c r="F112">
        <v>-6.5449848769999997E-3</v>
      </c>
      <c r="G112">
        <v>0.50277400019999996</v>
      </c>
      <c r="H112">
        <v>8.627319336E-2</v>
      </c>
      <c r="I112">
        <v>40</v>
      </c>
      <c r="J112">
        <v>0.29452431200000001</v>
      </c>
      <c r="K112">
        <v>-0.83118063210000004</v>
      </c>
      <c r="L112">
        <v>0.19634954630000001</v>
      </c>
      <c r="M112">
        <v>-13.915443420000001</v>
      </c>
      <c r="N112">
        <f t="shared" si="1"/>
        <v>-0.26204447729285724</v>
      </c>
    </row>
    <row r="113" spans="1:14" x14ac:dyDescent="0.25">
      <c r="A113">
        <v>11.2</v>
      </c>
      <c r="B113">
        <v>0</v>
      </c>
      <c r="C113">
        <v>-8.7266461920000003E-3</v>
      </c>
      <c r="D113">
        <v>15.7434473</v>
      </c>
      <c r="E113">
        <v>0</v>
      </c>
      <c r="F113">
        <v>-2.1816615480000001E-3</v>
      </c>
      <c r="G113">
        <v>-13.74660969</v>
      </c>
      <c r="H113">
        <v>8.932495117E-2</v>
      </c>
      <c r="I113">
        <v>40</v>
      </c>
      <c r="J113">
        <v>0.2617993951</v>
      </c>
      <c r="K113">
        <v>1.5367535349999999</v>
      </c>
      <c r="L113">
        <v>6.5449848769999999E-2</v>
      </c>
      <c r="M113">
        <v>2.870985508</v>
      </c>
      <c r="N113">
        <f t="shared" si="1"/>
        <v>-0.24816310766341471</v>
      </c>
    </row>
    <row r="114" spans="1:14" x14ac:dyDescent="0.25">
      <c r="A114">
        <v>11.3</v>
      </c>
      <c r="B114">
        <v>0</v>
      </c>
      <c r="C114">
        <v>-9.8174773160000003E-3</v>
      </c>
      <c r="D114">
        <v>15.7434473</v>
      </c>
      <c r="E114">
        <v>0</v>
      </c>
      <c r="F114">
        <v>9.8174773160000003E-3</v>
      </c>
      <c r="G114">
        <v>-68.322509769999996</v>
      </c>
      <c r="H114">
        <v>8.647155762E-2</v>
      </c>
      <c r="I114">
        <v>40</v>
      </c>
      <c r="J114">
        <v>0.29452431200000001</v>
      </c>
      <c r="K114">
        <v>-1.886989832</v>
      </c>
      <c r="L114">
        <v>-0.29452431200000001</v>
      </c>
      <c r="M114">
        <v>31.751428600000001</v>
      </c>
      <c r="N114">
        <f t="shared" si="1"/>
        <v>-0.29278602372999996</v>
      </c>
    </row>
    <row r="115" spans="1:14" x14ac:dyDescent="0.25">
      <c r="A115">
        <v>11.4</v>
      </c>
      <c r="B115">
        <v>0</v>
      </c>
      <c r="C115">
        <v>-9.8174773160000003E-3</v>
      </c>
      <c r="D115">
        <v>-23.141324999999998</v>
      </c>
      <c r="E115">
        <v>0</v>
      </c>
      <c r="F115">
        <v>3.1634092330000002E-2</v>
      </c>
      <c r="G115">
        <v>-99.737884519999994</v>
      </c>
      <c r="H115">
        <v>8.050537109E-2</v>
      </c>
      <c r="I115">
        <v>40</v>
      </c>
      <c r="J115">
        <v>0.29452431200000001</v>
      </c>
      <c r="K115">
        <v>-2.096545458</v>
      </c>
      <c r="L115">
        <v>-0.94902276990000001</v>
      </c>
      <c r="M115">
        <v>47.836624149999999</v>
      </c>
      <c r="N115">
        <f t="shared" si="1"/>
        <v>-0.2519090030051282</v>
      </c>
    </row>
    <row r="116" spans="1:14" x14ac:dyDescent="0.25">
      <c r="A116">
        <v>11.5</v>
      </c>
      <c r="B116">
        <v>0</v>
      </c>
      <c r="C116">
        <v>-7.6358155349999998E-3</v>
      </c>
      <c r="D116">
        <v>20.794149399999998</v>
      </c>
      <c r="E116">
        <v>0</v>
      </c>
      <c r="F116">
        <v>4.1451569649999999E-2</v>
      </c>
      <c r="G116">
        <v>-111.6087723</v>
      </c>
      <c r="H116">
        <v>7.167816162E-2</v>
      </c>
      <c r="I116">
        <v>40</v>
      </c>
      <c r="J116">
        <v>0.22907446319999999</v>
      </c>
      <c r="K116">
        <v>1.2805293799999999</v>
      </c>
      <c r="L116">
        <v>-1.2435470820000001</v>
      </c>
      <c r="M116">
        <v>33.059787749999998</v>
      </c>
      <c r="N116">
        <f t="shared" si="1"/>
        <v>-0.20336593840000006</v>
      </c>
    </row>
    <row r="117" spans="1:14" x14ac:dyDescent="0.25">
      <c r="A117">
        <v>11.6</v>
      </c>
      <c r="B117">
        <v>0</v>
      </c>
      <c r="C117">
        <v>-9.8174773160000003E-3</v>
      </c>
      <c r="D117">
        <v>20.794149399999998</v>
      </c>
      <c r="E117">
        <v>0</v>
      </c>
      <c r="F117">
        <v>3.7088245149999997E-2</v>
      </c>
      <c r="G117">
        <v>-88.756484990000004</v>
      </c>
      <c r="H117">
        <v>6.938171387E-2</v>
      </c>
      <c r="I117">
        <v>40</v>
      </c>
      <c r="J117">
        <v>0.2617993951</v>
      </c>
      <c r="K117">
        <v>-2.7918798919999999</v>
      </c>
      <c r="L117">
        <v>-1.178097248</v>
      </c>
      <c r="M117">
        <v>1.5836455819999999</v>
      </c>
      <c r="N117">
        <f t="shared" si="1"/>
        <v>-0.24347121727567567</v>
      </c>
    </row>
    <row r="118" spans="1:14" x14ac:dyDescent="0.25">
      <c r="A118">
        <v>11.7</v>
      </c>
      <c r="B118">
        <v>0</v>
      </c>
      <c r="C118">
        <v>-9.8174773160000003E-3</v>
      </c>
      <c r="D118">
        <v>-17.34186935</v>
      </c>
      <c r="E118">
        <v>0</v>
      </c>
      <c r="F118">
        <v>2.290744707E-2</v>
      </c>
      <c r="G118">
        <v>-81.207199099999997</v>
      </c>
      <c r="H118">
        <v>6.965637207E-2</v>
      </c>
      <c r="I118">
        <v>40</v>
      </c>
      <c r="J118">
        <v>0.29452431200000001</v>
      </c>
      <c r="K118">
        <v>-0.90943044419999997</v>
      </c>
      <c r="L118">
        <v>-0.75267326830000003</v>
      </c>
      <c r="M118">
        <v>-36.246883390000001</v>
      </c>
      <c r="N118">
        <f t="shared" si="1"/>
        <v>-0.17268208742222227</v>
      </c>
    </row>
    <row r="119" spans="1:14" x14ac:dyDescent="0.25">
      <c r="A119">
        <v>11.8</v>
      </c>
      <c r="B119">
        <v>0</v>
      </c>
      <c r="C119">
        <v>-1.090830751E-2</v>
      </c>
      <c r="D119">
        <v>27.835662840000001</v>
      </c>
      <c r="E119">
        <v>0</v>
      </c>
      <c r="F119">
        <v>3.2724924390000001E-3</v>
      </c>
      <c r="G119">
        <v>-37.704627989999999</v>
      </c>
      <c r="H119">
        <v>7.369232178E-2</v>
      </c>
      <c r="I119">
        <v>40</v>
      </c>
      <c r="J119">
        <v>0.29452431200000001</v>
      </c>
      <c r="K119">
        <v>-1.0657614470000001</v>
      </c>
      <c r="L119">
        <v>-0.16362461449999999</v>
      </c>
      <c r="M119">
        <v>-52.222904210000003</v>
      </c>
      <c r="N119">
        <f t="shared" si="1"/>
        <v>-0.15163213437142864</v>
      </c>
    </row>
    <row r="120" spans="1:14" x14ac:dyDescent="0.25">
      <c r="A120">
        <v>11.9</v>
      </c>
      <c r="B120">
        <v>0</v>
      </c>
      <c r="C120">
        <v>-1.090830751E-2</v>
      </c>
      <c r="D120">
        <v>27.835662840000001</v>
      </c>
      <c r="E120">
        <v>0</v>
      </c>
      <c r="F120">
        <v>-1.527163107E-2</v>
      </c>
      <c r="G120">
        <v>33.000621799999998</v>
      </c>
      <c r="H120">
        <v>8.432769775E-2</v>
      </c>
      <c r="I120">
        <v>40</v>
      </c>
      <c r="J120">
        <v>0.32724922899999997</v>
      </c>
      <c r="K120">
        <v>-0.73208636049999998</v>
      </c>
      <c r="L120">
        <v>0.4581489265</v>
      </c>
      <c r="M120">
        <v>-54.902294159999997</v>
      </c>
      <c r="N120">
        <f t="shared" si="1"/>
        <v>-0.12474597811764712</v>
      </c>
    </row>
    <row r="121" spans="1:14" x14ac:dyDescent="0.25">
      <c r="A121">
        <v>12</v>
      </c>
      <c r="B121">
        <v>0</v>
      </c>
      <c r="C121">
        <v>-9.8174773160000003E-3</v>
      </c>
      <c r="D121">
        <v>8.6981821060000009</v>
      </c>
      <c r="E121">
        <v>0</v>
      </c>
      <c r="F121">
        <v>-2.8361599889999999E-2</v>
      </c>
      <c r="G121">
        <v>56.43091965</v>
      </c>
      <c r="H121">
        <v>8.986663818E-2</v>
      </c>
      <c r="I121">
        <v>40</v>
      </c>
      <c r="J121">
        <v>0.29452431200000001</v>
      </c>
      <c r="K121">
        <v>5.5242481229999996</v>
      </c>
      <c r="L121">
        <v>0.85084801909999996</v>
      </c>
      <c r="M121">
        <v>-35.399585719999997</v>
      </c>
      <c r="N121">
        <f t="shared" si="1"/>
        <v>-0.10634172410606063</v>
      </c>
    </row>
    <row r="122" spans="1:14" x14ac:dyDescent="0.25">
      <c r="A122">
        <v>12.1</v>
      </c>
      <c r="B122">
        <v>0</v>
      </c>
      <c r="C122">
        <v>-1.199913863E-2</v>
      </c>
      <c r="D122">
        <v>69.806434629999998</v>
      </c>
      <c r="E122">
        <v>0</v>
      </c>
      <c r="F122">
        <v>-2.5089107449999998E-2</v>
      </c>
      <c r="G122">
        <v>79.741493230000003</v>
      </c>
      <c r="H122">
        <v>9.093475342E-2</v>
      </c>
      <c r="I122">
        <v>40</v>
      </c>
      <c r="J122">
        <v>0.32724922899999997</v>
      </c>
      <c r="K122">
        <v>-4.45356226</v>
      </c>
      <c r="L122">
        <v>0.75267326830000003</v>
      </c>
      <c r="M122">
        <v>-5.8821887970000004</v>
      </c>
      <c r="N122">
        <f t="shared" si="1"/>
        <v>-0.28229765682812502</v>
      </c>
    </row>
    <row r="123" spans="1:14" x14ac:dyDescent="0.25">
      <c r="A123">
        <v>12.2</v>
      </c>
      <c r="B123">
        <v>0</v>
      </c>
      <c r="C123">
        <v>-9.8174773160000003E-3</v>
      </c>
      <c r="D123">
        <v>-30.4207325</v>
      </c>
      <c r="E123">
        <v>0</v>
      </c>
      <c r="F123">
        <v>-4.3633230960000002E-3</v>
      </c>
      <c r="G123">
        <v>-13.17726994</v>
      </c>
      <c r="H123">
        <v>9.038543701E-2</v>
      </c>
      <c r="I123">
        <v>40</v>
      </c>
      <c r="J123">
        <v>0.32724922899999997</v>
      </c>
      <c r="K123">
        <v>1.630428553</v>
      </c>
      <c r="L123">
        <v>0.32724922899999997</v>
      </c>
      <c r="M123">
        <v>46.06703186</v>
      </c>
      <c r="N123">
        <f t="shared" si="1"/>
        <v>-0.14774073414516134</v>
      </c>
    </row>
    <row r="124" spans="1:14" x14ac:dyDescent="0.25">
      <c r="A124">
        <v>12.3</v>
      </c>
      <c r="B124">
        <v>0</v>
      </c>
      <c r="C124">
        <v>-8.7266461920000003E-3</v>
      </c>
      <c r="D124">
        <v>28.990921019999998</v>
      </c>
      <c r="E124">
        <v>0</v>
      </c>
      <c r="F124">
        <v>2.617993951E-2</v>
      </c>
      <c r="G124">
        <v>-107.0794983</v>
      </c>
      <c r="H124">
        <v>8.80355835E-2</v>
      </c>
      <c r="I124">
        <v>40</v>
      </c>
      <c r="J124">
        <v>0.2617993951</v>
      </c>
      <c r="K124">
        <v>9.1282415389999993</v>
      </c>
      <c r="L124">
        <v>-0.78539818530000005</v>
      </c>
      <c r="M124">
        <v>88.411834720000002</v>
      </c>
      <c r="N124">
        <f t="shared" si="1"/>
        <v>-0.20701304371666671</v>
      </c>
    </row>
    <row r="125" spans="1:14" x14ac:dyDescent="0.25">
      <c r="A125">
        <v>12.4</v>
      </c>
      <c r="B125">
        <v>0</v>
      </c>
      <c r="C125">
        <v>-9.8174773160000003E-3</v>
      </c>
      <c r="D125">
        <v>13.74752808</v>
      </c>
      <c r="E125">
        <v>0</v>
      </c>
      <c r="F125">
        <v>6.2177356330000003E-2</v>
      </c>
      <c r="G125">
        <v>-165.09130859999999</v>
      </c>
      <c r="H125">
        <v>9.037780762E-2</v>
      </c>
      <c r="I125">
        <v>40</v>
      </c>
      <c r="J125">
        <v>0.29452431200000001</v>
      </c>
      <c r="K125">
        <v>-3.1104962829999998</v>
      </c>
      <c r="L125">
        <v>-1.7016960379999999</v>
      </c>
      <c r="M125">
        <v>88.363037109999993</v>
      </c>
      <c r="N125">
        <f t="shared" si="1"/>
        <v>-0.52891837415517229</v>
      </c>
    </row>
    <row r="126" spans="1:14" x14ac:dyDescent="0.25">
      <c r="A126">
        <v>12.5</v>
      </c>
      <c r="B126">
        <v>0</v>
      </c>
      <c r="C126">
        <v>-8.7266461920000003E-3</v>
      </c>
      <c r="D126">
        <v>8.6506662369999994</v>
      </c>
      <c r="E126">
        <v>0</v>
      </c>
      <c r="F126">
        <v>7.3085665699999997E-2</v>
      </c>
      <c r="G126">
        <v>-140.47674559999999</v>
      </c>
      <c r="H126">
        <v>9.410858154E-2</v>
      </c>
      <c r="I126">
        <v>40</v>
      </c>
      <c r="J126">
        <v>0.2617993951</v>
      </c>
      <c r="K126">
        <v>-1.9912239309999999</v>
      </c>
      <c r="L126">
        <v>-2.1925699710000002</v>
      </c>
      <c r="M126">
        <v>48.974552150000001</v>
      </c>
      <c r="N126">
        <f t="shared" si="1"/>
        <v>-0.43671916312499987</v>
      </c>
    </row>
    <row r="127" spans="1:14" x14ac:dyDescent="0.25">
      <c r="A127">
        <v>12.6</v>
      </c>
      <c r="B127">
        <v>0</v>
      </c>
      <c r="C127">
        <v>-8.7266461920000003E-3</v>
      </c>
      <c r="D127">
        <v>21.854782100000001</v>
      </c>
      <c r="E127">
        <v>0</v>
      </c>
      <c r="F127">
        <v>6.1086524279999999E-2</v>
      </c>
      <c r="G127">
        <v>-73.185638429999997</v>
      </c>
      <c r="H127">
        <v>9.54208374E-2</v>
      </c>
      <c r="I127">
        <v>40</v>
      </c>
      <c r="J127">
        <v>0.2617993951</v>
      </c>
      <c r="K127">
        <v>-3.1947999</v>
      </c>
      <c r="L127">
        <v>-1.832595706</v>
      </c>
      <c r="M127">
        <v>-19.806129460000001</v>
      </c>
      <c r="N127">
        <f t="shared" si="1"/>
        <v>-0.37914491246296295</v>
      </c>
    </row>
    <row r="128" spans="1:14" x14ac:dyDescent="0.25">
      <c r="A128">
        <v>12.7</v>
      </c>
      <c r="B128">
        <v>0</v>
      </c>
      <c r="C128">
        <v>-1.090830751E-2</v>
      </c>
      <c r="D128">
        <v>28.432304380000001</v>
      </c>
      <c r="E128">
        <v>0</v>
      </c>
      <c r="F128">
        <v>2.7270769699999999E-2</v>
      </c>
      <c r="G128">
        <v>-21.831148150000001</v>
      </c>
      <c r="H128">
        <v>9.980010986E-2</v>
      </c>
      <c r="I128">
        <v>40</v>
      </c>
      <c r="J128">
        <v>0.32724922899999997</v>
      </c>
      <c r="K128">
        <v>-4.2918901439999999</v>
      </c>
      <c r="L128">
        <v>-0.81812310219999995</v>
      </c>
      <c r="M128">
        <v>-74.605979919999996</v>
      </c>
      <c r="N128">
        <f t="shared" si="1"/>
        <v>-0.27085048986538457</v>
      </c>
    </row>
    <row r="129" spans="1:14" x14ac:dyDescent="0.25">
      <c r="A129">
        <v>12.8</v>
      </c>
      <c r="B129">
        <v>0</v>
      </c>
      <c r="C129">
        <v>-9.8174773160000003E-3</v>
      </c>
      <c r="D129">
        <v>36.318946840000002</v>
      </c>
      <c r="E129">
        <v>0</v>
      </c>
      <c r="F129">
        <v>-7.6358155349999998E-3</v>
      </c>
      <c r="G129">
        <v>52.176773070000003</v>
      </c>
      <c r="H129">
        <v>0.1028671265</v>
      </c>
      <c r="I129">
        <v>40</v>
      </c>
      <c r="J129">
        <v>0.29452431200000001</v>
      </c>
      <c r="K129">
        <v>0.60896563530000003</v>
      </c>
      <c r="L129">
        <v>0.22907446319999999</v>
      </c>
      <c r="M129">
        <v>-99.25939941</v>
      </c>
      <c r="N129">
        <f t="shared" si="1"/>
        <v>-0.11000890369999999</v>
      </c>
    </row>
    <row r="130" spans="1:14" x14ac:dyDescent="0.25">
      <c r="A130">
        <v>12.9</v>
      </c>
      <c r="B130">
        <v>0</v>
      </c>
      <c r="C130">
        <v>-8.7266461920000003E-3</v>
      </c>
      <c r="D130">
        <v>-5.4592986110000004</v>
      </c>
      <c r="E130">
        <v>0</v>
      </c>
      <c r="F130">
        <v>-3.7088245149999997E-2</v>
      </c>
      <c r="G130">
        <v>126.495842</v>
      </c>
      <c r="H130">
        <v>0.1054077148</v>
      </c>
      <c r="I130">
        <v>40</v>
      </c>
      <c r="J130">
        <v>0.2617993951</v>
      </c>
      <c r="K130">
        <v>4.1205797200000003</v>
      </c>
      <c r="L130">
        <v>1.04719758</v>
      </c>
      <c r="M130">
        <v>-84.137657169999997</v>
      </c>
      <c r="N130">
        <f t="shared" ref="N130:N153" si="2">AVERAGE(K130:K179)</f>
        <v>-0.13996617615833326</v>
      </c>
    </row>
    <row r="131" spans="1:14" x14ac:dyDescent="0.25">
      <c r="A131">
        <v>13</v>
      </c>
      <c r="B131">
        <v>0</v>
      </c>
      <c r="C131">
        <v>-8.7266461920000003E-3</v>
      </c>
      <c r="D131">
        <v>46.807090760000001</v>
      </c>
      <c r="E131">
        <v>0</v>
      </c>
      <c r="F131">
        <v>-4.1451569649999999E-2</v>
      </c>
      <c r="G131">
        <v>97.662750239999994</v>
      </c>
      <c r="H131">
        <v>0.1066360474</v>
      </c>
      <c r="I131">
        <v>40</v>
      </c>
      <c r="J131">
        <v>0.29452431200000001</v>
      </c>
      <c r="K131">
        <v>2.387988091</v>
      </c>
      <c r="L131">
        <v>1.276272058</v>
      </c>
      <c r="M131">
        <v>-33.01938629</v>
      </c>
      <c r="N131">
        <f t="shared" si="2"/>
        <v>-0.32520730207826087</v>
      </c>
    </row>
    <row r="132" spans="1:14" x14ac:dyDescent="0.25">
      <c r="A132">
        <v>13.1</v>
      </c>
      <c r="B132">
        <v>0</v>
      </c>
      <c r="C132">
        <v>-8.7266461920000003E-3</v>
      </c>
      <c r="D132">
        <v>21.988315579999998</v>
      </c>
      <c r="E132">
        <v>0</v>
      </c>
      <c r="F132">
        <v>-2.290744707E-2</v>
      </c>
      <c r="G132">
        <v>36.815292360000001</v>
      </c>
      <c r="H132">
        <v>0.1078567505</v>
      </c>
      <c r="I132">
        <v>40</v>
      </c>
      <c r="J132">
        <v>0.2617993951</v>
      </c>
      <c r="K132">
        <v>-3.430430651</v>
      </c>
      <c r="L132">
        <v>0.68722337479999995</v>
      </c>
      <c r="M132">
        <v>37.922054289999998</v>
      </c>
      <c r="N132">
        <f t="shared" si="2"/>
        <v>-0.44853436540000008</v>
      </c>
    </row>
    <row r="133" spans="1:14" x14ac:dyDescent="0.25">
      <c r="A133">
        <v>13.2</v>
      </c>
      <c r="B133">
        <v>0</v>
      </c>
      <c r="C133">
        <v>-6.5449848769999997E-3</v>
      </c>
      <c r="D133">
        <v>34.131519320000002</v>
      </c>
      <c r="E133">
        <v>0</v>
      </c>
      <c r="F133">
        <v>2.0725784819999999E-2</v>
      </c>
      <c r="G133">
        <v>-71.516555789999998</v>
      </c>
      <c r="H133">
        <v>0.1054000854</v>
      </c>
      <c r="I133">
        <v>40</v>
      </c>
      <c r="J133">
        <v>0.19634954630000001</v>
      </c>
      <c r="K133">
        <v>2.0805506710000001</v>
      </c>
      <c r="L133">
        <v>-0.62177354100000004</v>
      </c>
      <c r="M133">
        <v>104.6800537</v>
      </c>
      <c r="N133">
        <f t="shared" si="2"/>
        <v>-0.30653930418095243</v>
      </c>
    </row>
    <row r="134" spans="1:14" x14ac:dyDescent="0.25">
      <c r="A134">
        <v>13.3</v>
      </c>
      <c r="B134">
        <v>0</v>
      </c>
      <c r="C134">
        <v>-7.6358155349999998E-3</v>
      </c>
      <c r="D134">
        <v>82.23722076</v>
      </c>
      <c r="E134">
        <v>0</v>
      </c>
      <c r="F134">
        <v>6.8722337480000006E-2</v>
      </c>
      <c r="G134">
        <v>-125.06901550000001</v>
      </c>
      <c r="H134">
        <v>0.103012085</v>
      </c>
      <c r="I134">
        <v>40</v>
      </c>
      <c r="J134">
        <v>0.22907446319999999</v>
      </c>
      <c r="K134">
        <v>-3.5358467099999999</v>
      </c>
      <c r="L134">
        <v>-1.7998708489999999</v>
      </c>
      <c r="M134">
        <v>119.2825623</v>
      </c>
      <c r="N134">
        <f t="shared" si="2"/>
        <v>-0.42589380294000001</v>
      </c>
    </row>
    <row r="135" spans="1:14" x14ac:dyDescent="0.25">
      <c r="A135">
        <v>13.4</v>
      </c>
      <c r="B135">
        <v>0</v>
      </c>
      <c r="C135">
        <v>-6.5449848769999997E-3</v>
      </c>
      <c r="D135">
        <v>-24.268766400000001</v>
      </c>
      <c r="E135">
        <v>0</v>
      </c>
      <c r="F135">
        <v>9.1629788279999999E-2</v>
      </c>
      <c r="G135">
        <v>-126.296814</v>
      </c>
      <c r="H135">
        <v>9.843444824E-2</v>
      </c>
      <c r="I135">
        <v>40</v>
      </c>
      <c r="J135">
        <v>0.19634954630000001</v>
      </c>
      <c r="K135">
        <v>4.9249663349999997</v>
      </c>
      <c r="L135">
        <v>-2.7488934989999998</v>
      </c>
      <c r="M135">
        <v>91.610778809999999</v>
      </c>
      <c r="N135">
        <f t="shared" si="2"/>
        <v>-0.26221207098947369</v>
      </c>
    </row>
    <row r="136" spans="1:14" x14ac:dyDescent="0.25">
      <c r="A136">
        <v>13.5</v>
      </c>
      <c r="B136">
        <v>0</v>
      </c>
      <c r="C136">
        <v>-6.5449848769999997E-3</v>
      </c>
      <c r="D136">
        <v>55.343212129999998</v>
      </c>
      <c r="E136">
        <v>0</v>
      </c>
      <c r="F136">
        <v>8.5084803400000006E-2</v>
      </c>
      <c r="G136">
        <v>-7.0610022539999999</v>
      </c>
      <c r="H136">
        <v>9.596252441E-2</v>
      </c>
      <c r="I136">
        <v>40</v>
      </c>
      <c r="J136">
        <v>0.16362461449999999</v>
      </c>
      <c r="K136">
        <v>2.0712995529999998</v>
      </c>
      <c r="L136">
        <v>-2.6834437850000001</v>
      </c>
      <c r="M136">
        <v>6.6854748730000004</v>
      </c>
      <c r="N136">
        <f t="shared" si="2"/>
        <v>-0.55038864909999996</v>
      </c>
    </row>
    <row r="137" spans="1:14" x14ac:dyDescent="0.25">
      <c r="A137">
        <v>13.6</v>
      </c>
      <c r="B137">
        <v>0</v>
      </c>
      <c r="C137">
        <v>-8.7266461920000003E-3</v>
      </c>
      <c r="D137">
        <v>33.164264680000002</v>
      </c>
      <c r="E137">
        <v>0</v>
      </c>
      <c r="F137">
        <v>5.1269046960000002E-2</v>
      </c>
      <c r="G137">
        <v>-9.7371816639999995</v>
      </c>
      <c r="H137">
        <v>9.512329102E-2</v>
      </c>
      <c r="I137">
        <v>40</v>
      </c>
      <c r="J137">
        <v>0.2617993951</v>
      </c>
      <c r="K137">
        <v>-3.8951063160000001</v>
      </c>
      <c r="L137">
        <v>-1.6362462040000001</v>
      </c>
      <c r="M137">
        <v>-72.21388245</v>
      </c>
      <c r="N137">
        <f t="shared" si="2"/>
        <v>-0.7046056021647058</v>
      </c>
    </row>
    <row r="138" spans="1:14" x14ac:dyDescent="0.25">
      <c r="A138">
        <v>13.7</v>
      </c>
      <c r="B138">
        <v>0</v>
      </c>
      <c r="C138">
        <v>-7.6358155349999998E-3</v>
      </c>
      <c r="D138">
        <v>29.179086689999998</v>
      </c>
      <c r="E138">
        <v>0</v>
      </c>
      <c r="F138">
        <v>1.308996975E-2</v>
      </c>
      <c r="G138">
        <v>59.912731170000001</v>
      </c>
      <c r="H138">
        <v>9.712982178E-2</v>
      </c>
      <c r="I138">
        <v>40</v>
      </c>
      <c r="J138">
        <v>0.22907446319999999</v>
      </c>
      <c r="K138">
        <v>-1.172402978</v>
      </c>
      <c r="L138">
        <v>-0.39269909260000002</v>
      </c>
      <c r="M138">
        <v>-105.7114716</v>
      </c>
      <c r="N138">
        <f t="shared" si="2"/>
        <v>-0.50519930754999998</v>
      </c>
    </row>
    <row r="139" spans="1:14" x14ac:dyDescent="0.25">
      <c r="A139">
        <v>13.8</v>
      </c>
      <c r="B139">
        <v>0</v>
      </c>
      <c r="C139">
        <v>-8.7266461920000003E-3</v>
      </c>
      <c r="D139">
        <v>29.179086689999998</v>
      </c>
      <c r="E139">
        <v>0</v>
      </c>
      <c r="F139">
        <v>-1.7453292379999999E-2</v>
      </c>
      <c r="G139">
        <v>121.17516329999999</v>
      </c>
      <c r="H139">
        <v>0.1014862061</v>
      </c>
      <c r="I139">
        <v>40</v>
      </c>
      <c r="J139">
        <v>0.2617993951</v>
      </c>
      <c r="K139">
        <v>-1.7477941509999999</v>
      </c>
      <c r="L139">
        <v>0.39269909260000002</v>
      </c>
      <c r="M139">
        <v>-91.348846440000003</v>
      </c>
      <c r="N139">
        <f t="shared" si="2"/>
        <v>-0.46071906285333331</v>
      </c>
    </row>
    <row r="140" spans="1:14" x14ac:dyDescent="0.25">
      <c r="A140">
        <v>13.9</v>
      </c>
      <c r="B140">
        <v>0</v>
      </c>
      <c r="C140">
        <v>-8.7266461920000003E-3</v>
      </c>
      <c r="D140">
        <v>29.179086689999998</v>
      </c>
      <c r="E140">
        <v>0</v>
      </c>
      <c r="F140">
        <v>-2.7270769699999999E-2</v>
      </c>
      <c r="G140">
        <v>103.9957733</v>
      </c>
      <c r="H140">
        <v>0.1065979004</v>
      </c>
      <c r="I140">
        <v>40</v>
      </c>
      <c r="J140">
        <v>0.2617993951</v>
      </c>
      <c r="K140">
        <v>2.2229425909999998</v>
      </c>
      <c r="L140">
        <v>0.78539818530000005</v>
      </c>
      <c r="M140">
        <v>-41.708580019999999</v>
      </c>
      <c r="N140">
        <f t="shared" si="2"/>
        <v>-0.36878512798571433</v>
      </c>
    </row>
    <row r="141" spans="1:14" x14ac:dyDescent="0.25">
      <c r="A141">
        <v>14</v>
      </c>
      <c r="B141">
        <v>0</v>
      </c>
      <c r="C141">
        <v>-7.6358155349999998E-3</v>
      </c>
      <c r="D141">
        <v>29.179086689999998</v>
      </c>
      <c r="E141">
        <v>0</v>
      </c>
      <c r="F141">
        <v>-1.308996975E-2</v>
      </c>
      <c r="G141">
        <v>99.480934140000002</v>
      </c>
      <c r="H141">
        <v>0.1102752686</v>
      </c>
      <c r="I141">
        <v>40</v>
      </c>
      <c r="J141">
        <v>0.22907446319999999</v>
      </c>
      <c r="K141">
        <v>0.24200883510000001</v>
      </c>
      <c r="L141">
        <v>0.39269909260000002</v>
      </c>
      <c r="M141">
        <v>23.461050029999999</v>
      </c>
      <c r="N141">
        <f t="shared" si="2"/>
        <v>-0.56814879867692303</v>
      </c>
    </row>
    <row r="142" spans="1:14" x14ac:dyDescent="0.25">
      <c r="A142">
        <v>14.1</v>
      </c>
      <c r="B142">
        <v>0</v>
      </c>
      <c r="C142">
        <v>-8.7266461920000003E-3</v>
      </c>
      <c r="D142">
        <v>57.191806790000001</v>
      </c>
      <c r="E142">
        <v>0</v>
      </c>
      <c r="F142">
        <v>2.0725784819999999E-2</v>
      </c>
      <c r="G142">
        <v>7.2943577770000001</v>
      </c>
      <c r="H142">
        <v>0.1087875366</v>
      </c>
      <c r="I142">
        <v>40</v>
      </c>
      <c r="J142">
        <v>0.2617993951</v>
      </c>
      <c r="K142">
        <v>-6.4365639689999998</v>
      </c>
      <c r="L142">
        <v>-0.5235987902</v>
      </c>
      <c r="M142">
        <v>74.509902949999997</v>
      </c>
      <c r="N142">
        <f t="shared" si="2"/>
        <v>-0.635661934825</v>
      </c>
    </row>
    <row r="143" spans="1:14" x14ac:dyDescent="0.25">
      <c r="A143">
        <v>14.2</v>
      </c>
      <c r="B143">
        <v>0</v>
      </c>
      <c r="C143">
        <v>-8.7266461920000003E-3</v>
      </c>
      <c r="D143">
        <v>41.891666409999999</v>
      </c>
      <c r="E143">
        <v>0</v>
      </c>
      <c r="F143">
        <v>6.2177356330000003E-2</v>
      </c>
      <c r="G143">
        <v>-116.83777619999999</v>
      </c>
      <c r="H143">
        <v>0.1076202393</v>
      </c>
      <c r="I143">
        <v>40</v>
      </c>
      <c r="J143">
        <v>0.22907446319999999</v>
      </c>
      <c r="K143">
        <v>2.038706779</v>
      </c>
      <c r="L143">
        <v>-1.734420896</v>
      </c>
      <c r="M143">
        <v>111.2149582</v>
      </c>
      <c r="N143">
        <f t="shared" si="2"/>
        <v>-0.10830720444545454</v>
      </c>
    </row>
    <row r="144" spans="1:14" x14ac:dyDescent="0.25">
      <c r="A144">
        <v>14.3</v>
      </c>
      <c r="B144">
        <v>0</v>
      </c>
      <c r="C144">
        <v>-8.7266461920000003E-3</v>
      </c>
      <c r="D144">
        <v>39.848709110000001</v>
      </c>
      <c r="E144">
        <v>0</v>
      </c>
      <c r="F144">
        <v>9.3811444940000002E-2</v>
      </c>
      <c r="G144">
        <v>-166.45928960000001</v>
      </c>
      <c r="H144">
        <v>0.1108932495</v>
      </c>
      <c r="I144">
        <v>40</v>
      </c>
      <c r="J144">
        <v>0.2617993951</v>
      </c>
      <c r="K144">
        <v>0.96034556630000001</v>
      </c>
      <c r="L144">
        <v>-2.6834437850000001</v>
      </c>
      <c r="M144">
        <v>92.015678410000007</v>
      </c>
      <c r="N144">
        <f t="shared" si="2"/>
        <v>-0.32300860278999999</v>
      </c>
    </row>
    <row r="145" spans="1:14" x14ac:dyDescent="0.25">
      <c r="A145">
        <v>14.4</v>
      </c>
      <c r="B145">
        <v>0</v>
      </c>
      <c r="C145">
        <v>-7.6358155349999998E-3</v>
      </c>
      <c r="D145">
        <v>39.848709110000001</v>
      </c>
      <c r="E145">
        <v>0</v>
      </c>
      <c r="F145">
        <v>9.7083941100000001E-2</v>
      </c>
      <c r="G145">
        <v>-48.056308749999999</v>
      </c>
      <c r="H145">
        <v>0.1164932251</v>
      </c>
      <c r="I145">
        <v>40</v>
      </c>
      <c r="J145">
        <v>0.22907446319999999</v>
      </c>
      <c r="K145">
        <v>2.0866270070000001</v>
      </c>
      <c r="L145">
        <v>-2.9125182629999999</v>
      </c>
      <c r="M145">
        <v>33.544647220000002</v>
      </c>
      <c r="N145">
        <f t="shared" si="2"/>
        <v>-0.4656035104666667</v>
      </c>
    </row>
    <row r="146" spans="1:14" x14ac:dyDescent="0.25">
      <c r="A146">
        <v>14.5</v>
      </c>
      <c r="B146">
        <v>0</v>
      </c>
      <c r="C146">
        <v>-7.6358155349999998E-3</v>
      </c>
      <c r="D146">
        <v>39.848709110000001</v>
      </c>
      <c r="E146">
        <v>0</v>
      </c>
      <c r="F146">
        <v>7.1994833650000006E-2</v>
      </c>
      <c r="G146">
        <v>-55.124691009999999</v>
      </c>
      <c r="H146">
        <v>0.1212539673</v>
      </c>
      <c r="I146">
        <v>40</v>
      </c>
      <c r="J146">
        <v>0.22907446319999999</v>
      </c>
      <c r="K146">
        <v>1.746337295</v>
      </c>
      <c r="L146">
        <v>-2.3561944960000001</v>
      </c>
      <c r="M146">
        <v>-40.70531845</v>
      </c>
      <c r="N146">
        <f t="shared" si="2"/>
        <v>-0.78463232515000003</v>
      </c>
    </row>
    <row r="147" spans="1:14" x14ac:dyDescent="0.25">
      <c r="A147">
        <v>14.6</v>
      </c>
      <c r="B147">
        <v>0</v>
      </c>
      <c r="C147">
        <v>-9.8174773160000003E-3</v>
      </c>
      <c r="D147">
        <v>39.848709110000001</v>
      </c>
      <c r="E147">
        <v>0</v>
      </c>
      <c r="F147">
        <v>3.5997416820000003E-2</v>
      </c>
      <c r="G147">
        <v>2.216991186</v>
      </c>
      <c r="H147">
        <v>0.1215744019</v>
      </c>
      <c r="I147">
        <v>40</v>
      </c>
      <c r="J147">
        <v>0.2617993951</v>
      </c>
      <c r="K147">
        <v>-0.91556811329999999</v>
      </c>
      <c r="L147">
        <v>-1.3089969159999999</v>
      </c>
      <c r="M147">
        <v>-88.419044490000005</v>
      </c>
      <c r="N147">
        <f t="shared" si="2"/>
        <v>-1.1461994137428568</v>
      </c>
    </row>
    <row r="148" spans="1:14" x14ac:dyDescent="0.25">
      <c r="A148">
        <v>14.7</v>
      </c>
      <c r="B148">
        <v>0</v>
      </c>
      <c r="C148">
        <v>-9.8174773160000003E-3</v>
      </c>
      <c r="D148">
        <v>3.8587882520000001</v>
      </c>
      <c r="E148">
        <v>0</v>
      </c>
      <c r="F148">
        <v>-1.090830774E-3</v>
      </c>
      <c r="G148">
        <v>111.2656631</v>
      </c>
      <c r="H148">
        <v>0.1150741577</v>
      </c>
      <c r="I148">
        <v>40</v>
      </c>
      <c r="J148">
        <v>0.29452431200000001</v>
      </c>
      <c r="K148">
        <v>-2.177190065</v>
      </c>
      <c r="L148">
        <v>3.272492439E-2</v>
      </c>
      <c r="M148">
        <v>-106.6529999</v>
      </c>
      <c r="N148">
        <f t="shared" si="2"/>
        <v>-1.1846379638166666</v>
      </c>
    </row>
    <row r="149" spans="1:14" x14ac:dyDescent="0.25">
      <c r="A149">
        <v>14.8</v>
      </c>
      <c r="B149">
        <v>0</v>
      </c>
      <c r="C149">
        <v>-8.7266461920000003E-3</v>
      </c>
      <c r="D149">
        <v>28.51960373</v>
      </c>
      <c r="E149">
        <v>0</v>
      </c>
      <c r="F149">
        <v>-2.8361599889999999E-2</v>
      </c>
      <c r="G149">
        <v>180.79478449999999</v>
      </c>
      <c r="H149">
        <v>0.1078033447</v>
      </c>
      <c r="I149">
        <v>40</v>
      </c>
      <c r="J149">
        <v>0.2617993951</v>
      </c>
      <c r="K149">
        <v>3.8511559960000001</v>
      </c>
      <c r="L149">
        <v>0.85084801909999996</v>
      </c>
      <c r="M149">
        <v>-81.419548030000001</v>
      </c>
      <c r="N149">
        <f t="shared" si="2"/>
        <v>-0.9861275435800001</v>
      </c>
    </row>
    <row r="150" spans="1:14" x14ac:dyDescent="0.25">
      <c r="A150">
        <v>14.9</v>
      </c>
      <c r="B150">
        <v>0</v>
      </c>
      <c r="C150">
        <v>-8.7266461920000003E-3</v>
      </c>
      <c r="D150">
        <v>36.199539180000002</v>
      </c>
      <c r="E150">
        <v>0</v>
      </c>
      <c r="F150">
        <v>-2.8361599889999999E-2</v>
      </c>
      <c r="G150">
        <v>74.428855900000002</v>
      </c>
      <c r="H150">
        <v>0.1006698608</v>
      </c>
      <c r="I150">
        <v>40</v>
      </c>
      <c r="J150">
        <v>0.2617993951</v>
      </c>
      <c r="K150">
        <v>-0.54831480980000002</v>
      </c>
      <c r="L150">
        <v>0.916297853</v>
      </c>
      <c r="M150">
        <v>-25.292022710000001</v>
      </c>
      <c r="N150">
        <f t="shared" si="2"/>
        <v>-2.1954484284749998</v>
      </c>
    </row>
    <row r="151" spans="1:14" x14ac:dyDescent="0.25">
      <c r="A151">
        <v>15</v>
      </c>
      <c r="B151">
        <v>0</v>
      </c>
      <c r="C151">
        <v>-9.8174773160000003E-3</v>
      </c>
      <c r="D151">
        <v>50.731044769999997</v>
      </c>
      <c r="E151">
        <v>0</v>
      </c>
      <c r="F151">
        <v>-5.4541537540000002E-3</v>
      </c>
      <c r="G151">
        <v>25.027784350000001</v>
      </c>
      <c r="H151">
        <v>9.824371338E-2</v>
      </c>
      <c r="I151">
        <v>40</v>
      </c>
      <c r="J151">
        <v>0.29452431200000001</v>
      </c>
      <c r="K151">
        <v>-3.7632656099999999</v>
      </c>
      <c r="L151">
        <v>0.16362461449999999</v>
      </c>
      <c r="M151">
        <v>57.978519439999999</v>
      </c>
      <c r="N151">
        <f t="shared" si="2"/>
        <v>-2.7444929680333332</v>
      </c>
    </row>
    <row r="152" spans="1:14" x14ac:dyDescent="0.25">
      <c r="A152">
        <v>15.1</v>
      </c>
      <c r="B152">
        <v>0</v>
      </c>
      <c r="C152">
        <v>-8.7266461920000003E-3</v>
      </c>
      <c r="D152">
        <v>56.942272189999997</v>
      </c>
      <c r="E152">
        <v>0</v>
      </c>
      <c r="F152">
        <v>4.1451569649999999E-2</v>
      </c>
      <c r="G152">
        <v>-27.208377840000001</v>
      </c>
      <c r="H152">
        <v>9.804534912E-2</v>
      </c>
      <c r="I152">
        <v>40</v>
      </c>
      <c r="J152">
        <v>0.2617993951</v>
      </c>
      <c r="K152">
        <v>-4.8504266740000004</v>
      </c>
      <c r="L152">
        <v>-1.112647414</v>
      </c>
      <c r="M152">
        <v>97.562461850000005</v>
      </c>
      <c r="N152">
        <f t="shared" si="2"/>
        <v>-2.2351066470500003</v>
      </c>
    </row>
    <row r="153" spans="1:14" x14ac:dyDescent="0.25">
      <c r="A153">
        <v>15.2</v>
      </c>
      <c r="B153">
        <v>0</v>
      </c>
      <c r="C153">
        <v>-7.6358155349999998E-3</v>
      </c>
      <c r="D153">
        <v>52.600269320000002</v>
      </c>
      <c r="E153">
        <v>0</v>
      </c>
      <c r="F153">
        <v>8.1812307240000007E-2</v>
      </c>
      <c r="G153">
        <v>-189.0643311</v>
      </c>
      <c r="H153">
        <v>9.973907471E-2</v>
      </c>
      <c r="I153">
        <v>40</v>
      </c>
      <c r="J153">
        <v>0.22907446319999999</v>
      </c>
      <c r="K153">
        <v>0.38021337989999998</v>
      </c>
      <c r="L153">
        <v>-2.4543693069999999</v>
      </c>
      <c r="M153">
        <v>115.9978256</v>
      </c>
      <c r="N153">
        <f t="shared" si="2"/>
        <v>0.38021337989999998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4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-5.4541537540000002E-3</v>
      </c>
      <c r="D1">
        <v>0</v>
      </c>
      <c r="E1">
        <v>0</v>
      </c>
      <c r="F1">
        <v>-8.7266461920000003E-3</v>
      </c>
      <c r="G1">
        <v>0</v>
      </c>
      <c r="H1">
        <v>-4.3487548829999998E-4</v>
      </c>
      <c r="I1">
        <v>0.20000000300000001</v>
      </c>
      <c r="J1">
        <v>0.16362461449999999</v>
      </c>
      <c r="K1">
        <v>-6.6202417020000001E-2</v>
      </c>
      <c r="L1">
        <v>0.2617993951</v>
      </c>
      <c r="M1">
        <v>0.12091732030000001</v>
      </c>
      <c r="N1">
        <f>AVERAGE(K1:K5)</f>
        <v>-0.12568629086800001</v>
      </c>
    </row>
    <row r="2" spans="1:14" x14ac:dyDescent="0.25">
      <c r="A2">
        <v>0.1</v>
      </c>
      <c r="B2">
        <v>0</v>
      </c>
      <c r="C2">
        <v>-5.4541537540000002E-3</v>
      </c>
      <c r="D2">
        <v>0</v>
      </c>
      <c r="E2">
        <v>0</v>
      </c>
      <c r="F2">
        <v>-8.7266461920000003E-3</v>
      </c>
      <c r="G2">
        <v>0</v>
      </c>
      <c r="H2">
        <v>-2.2125244140000001E-4</v>
      </c>
      <c r="I2">
        <v>0.20000000300000001</v>
      </c>
      <c r="J2">
        <v>0.16362461449999999</v>
      </c>
      <c r="K2">
        <v>-8.7946057320000007E-2</v>
      </c>
      <c r="L2">
        <v>0.2617993951</v>
      </c>
      <c r="M2">
        <v>-1.272419933E-2</v>
      </c>
      <c r="N2">
        <f t="shared" ref="N2:N65" si="0">AVERAGE(K2:K6)</f>
        <v>-0.123930140592</v>
      </c>
    </row>
    <row r="3" spans="1:14" x14ac:dyDescent="0.25">
      <c r="A3">
        <v>0.2</v>
      </c>
      <c r="B3">
        <v>0</v>
      </c>
      <c r="C3">
        <v>-5.4541537540000002E-3</v>
      </c>
      <c r="D3">
        <v>0</v>
      </c>
      <c r="E3">
        <v>0</v>
      </c>
      <c r="F3">
        <v>-8.7266461920000003E-3</v>
      </c>
      <c r="G3">
        <v>0</v>
      </c>
      <c r="H3">
        <v>3.9672851559999998E-4</v>
      </c>
      <c r="I3">
        <v>0.20000000300000001</v>
      </c>
      <c r="J3">
        <v>0.16362461449999999</v>
      </c>
      <c r="K3">
        <v>-0.1406673789</v>
      </c>
      <c r="L3">
        <v>0.2617993951</v>
      </c>
      <c r="M3">
        <v>-8.2989260549999992E-3</v>
      </c>
      <c r="N3">
        <f t="shared" si="0"/>
        <v>-0.15526137576799998</v>
      </c>
    </row>
    <row r="4" spans="1:14" x14ac:dyDescent="0.25">
      <c r="A4">
        <v>0.3</v>
      </c>
      <c r="B4">
        <v>0</v>
      </c>
      <c r="C4">
        <v>-5.4541537540000002E-3</v>
      </c>
      <c r="D4">
        <v>0</v>
      </c>
      <c r="E4">
        <v>0</v>
      </c>
      <c r="F4">
        <v>-8.7266461920000003E-3</v>
      </c>
      <c r="G4">
        <v>0</v>
      </c>
      <c r="H4">
        <v>1.182556152E-3</v>
      </c>
      <c r="I4">
        <v>0.20000000300000001</v>
      </c>
      <c r="J4">
        <v>0.16362461449999999</v>
      </c>
      <c r="K4">
        <v>-0.17518328129999999</v>
      </c>
      <c r="L4">
        <v>0.2617993951</v>
      </c>
      <c r="M4">
        <v>0.1463798285</v>
      </c>
      <c r="N4">
        <f t="shared" si="0"/>
        <v>-0.12725686138906001</v>
      </c>
    </row>
    <row r="5" spans="1:14" x14ac:dyDescent="0.25">
      <c r="A5">
        <v>0.4</v>
      </c>
      <c r="B5">
        <v>0</v>
      </c>
      <c r="C5">
        <v>-5.4541537540000002E-3</v>
      </c>
      <c r="D5">
        <v>0</v>
      </c>
      <c r="E5">
        <v>0</v>
      </c>
      <c r="F5">
        <v>-8.7266461920000003E-3</v>
      </c>
      <c r="G5">
        <v>0</v>
      </c>
      <c r="H5">
        <v>3.8909912109999999E-4</v>
      </c>
      <c r="I5">
        <v>0.20000000300000001</v>
      </c>
      <c r="J5">
        <v>0.16362461449999999</v>
      </c>
      <c r="K5">
        <v>-0.1584323198</v>
      </c>
      <c r="L5">
        <v>0.2617993951</v>
      </c>
      <c r="M5">
        <v>-2.9761124399999998E-2</v>
      </c>
      <c r="N5">
        <f t="shared" si="0"/>
        <v>-0.10602981007106001</v>
      </c>
    </row>
    <row r="6" spans="1:14" x14ac:dyDescent="0.25">
      <c r="A6">
        <v>0.5</v>
      </c>
      <c r="B6">
        <v>0</v>
      </c>
      <c r="C6">
        <v>-5.4541537540000002E-3</v>
      </c>
      <c r="D6">
        <v>0</v>
      </c>
      <c r="E6">
        <v>0</v>
      </c>
      <c r="F6">
        <v>-8.7266461920000003E-3</v>
      </c>
      <c r="G6">
        <v>0</v>
      </c>
      <c r="H6">
        <v>1.907348633E-4</v>
      </c>
      <c r="I6">
        <v>0.20000000300000001</v>
      </c>
      <c r="J6">
        <v>0.16362461449999999</v>
      </c>
      <c r="K6">
        <v>-5.7421665640000001E-2</v>
      </c>
      <c r="L6">
        <v>0.2617993951</v>
      </c>
      <c r="M6">
        <v>-0.39367976780000002</v>
      </c>
      <c r="N6">
        <f t="shared" si="0"/>
        <v>-6.8119188823059992E-2</v>
      </c>
    </row>
    <row r="7" spans="1:14" x14ac:dyDescent="0.25">
      <c r="A7">
        <v>0.6</v>
      </c>
      <c r="B7">
        <v>0</v>
      </c>
      <c r="C7">
        <v>-5.4541537540000002E-3</v>
      </c>
      <c r="D7">
        <v>0</v>
      </c>
      <c r="E7">
        <v>0</v>
      </c>
      <c r="F7">
        <v>-8.7266461920000003E-3</v>
      </c>
      <c r="G7">
        <v>0</v>
      </c>
      <c r="H7">
        <v>-6.6375732420000002E-4</v>
      </c>
      <c r="I7">
        <v>0.20000000300000001</v>
      </c>
      <c r="J7">
        <v>0.16362461449999999</v>
      </c>
      <c r="K7">
        <v>-0.24460223319999999</v>
      </c>
      <c r="L7">
        <v>0.2617993951</v>
      </c>
      <c r="M7">
        <v>-8.6422637100000005E-3</v>
      </c>
      <c r="N7">
        <f t="shared" si="0"/>
        <v>-0.11304251593506001</v>
      </c>
    </row>
    <row r="8" spans="1:14" x14ac:dyDescent="0.25">
      <c r="A8">
        <v>0.7</v>
      </c>
      <c r="B8">
        <v>0</v>
      </c>
      <c r="C8">
        <v>-5.4541537540000002E-3</v>
      </c>
      <c r="D8">
        <v>0</v>
      </c>
      <c r="E8">
        <v>0</v>
      </c>
      <c r="F8">
        <v>-8.7266461920000003E-3</v>
      </c>
      <c r="G8">
        <v>0</v>
      </c>
      <c r="H8">
        <v>-1.182556152E-3</v>
      </c>
      <c r="I8">
        <v>0.20000000300000001</v>
      </c>
      <c r="J8">
        <v>0.16362461449999999</v>
      </c>
      <c r="K8">
        <v>-6.4480700529999998E-4</v>
      </c>
      <c r="L8">
        <v>0.2617993951</v>
      </c>
      <c r="M8">
        <v>-0.24864201250000001</v>
      </c>
      <c r="N8">
        <f t="shared" si="0"/>
        <v>-0.10663882535506</v>
      </c>
    </row>
    <row r="9" spans="1:14" x14ac:dyDescent="0.25">
      <c r="A9">
        <v>0.8</v>
      </c>
      <c r="B9">
        <v>0</v>
      </c>
      <c r="C9">
        <v>-5.4541537540000002E-3</v>
      </c>
      <c r="D9">
        <v>0</v>
      </c>
      <c r="E9">
        <v>0</v>
      </c>
      <c r="F9">
        <v>-8.7266461920000003E-3</v>
      </c>
      <c r="G9">
        <v>0</v>
      </c>
      <c r="H9">
        <v>-1.6937255859999999E-3</v>
      </c>
      <c r="I9">
        <v>0.20000000300000001</v>
      </c>
      <c r="J9">
        <v>0.16362461449999999</v>
      </c>
      <c r="K9">
        <v>-6.9048024710000003E-2</v>
      </c>
      <c r="L9">
        <v>0.2617993951</v>
      </c>
      <c r="M9">
        <v>-0.13665632899999999</v>
      </c>
      <c r="N9">
        <f t="shared" si="0"/>
        <v>-0.147135215614</v>
      </c>
    </row>
    <row r="10" spans="1:14" x14ac:dyDescent="0.25">
      <c r="A10">
        <v>0.9</v>
      </c>
      <c r="B10">
        <v>0</v>
      </c>
      <c r="C10">
        <v>-5.4541537540000002E-3</v>
      </c>
      <c r="D10">
        <v>0</v>
      </c>
      <c r="E10">
        <v>0</v>
      </c>
      <c r="F10">
        <v>-8.7266461920000003E-3</v>
      </c>
      <c r="G10">
        <v>0</v>
      </c>
      <c r="H10">
        <v>-1.6555786129999999E-3</v>
      </c>
      <c r="I10">
        <v>0.20000000300000001</v>
      </c>
      <c r="J10">
        <v>0.16362461449999999</v>
      </c>
      <c r="K10">
        <v>3.1120786439999999E-2</v>
      </c>
      <c r="L10">
        <v>0.2617993951</v>
      </c>
      <c r="M10">
        <v>-0.1186325699</v>
      </c>
      <c r="N10">
        <f t="shared" si="0"/>
        <v>-0.14555848426000001</v>
      </c>
    </row>
    <row r="11" spans="1:14" x14ac:dyDescent="0.25">
      <c r="A11">
        <v>1</v>
      </c>
      <c r="B11">
        <v>0</v>
      </c>
      <c r="C11">
        <v>-5.4541537540000002E-3</v>
      </c>
      <c r="D11">
        <v>0</v>
      </c>
      <c r="E11">
        <v>0</v>
      </c>
      <c r="F11">
        <v>-8.7266461920000003E-3</v>
      </c>
      <c r="G11">
        <v>0</v>
      </c>
      <c r="H11">
        <v>-8.6975097659999995E-4</v>
      </c>
      <c r="I11">
        <v>0.20000000300000001</v>
      </c>
      <c r="J11">
        <v>0.16362461449999999</v>
      </c>
      <c r="K11">
        <v>-0.28203830120000001</v>
      </c>
      <c r="L11">
        <v>0.2617993951</v>
      </c>
      <c r="M11">
        <v>-0.1150446534</v>
      </c>
      <c r="N11">
        <f t="shared" si="0"/>
        <v>-0.179728610048</v>
      </c>
    </row>
    <row r="12" spans="1:14" x14ac:dyDescent="0.25">
      <c r="A12">
        <v>1.1000000000000001</v>
      </c>
      <c r="B12">
        <v>0</v>
      </c>
      <c r="C12">
        <v>-5.4541537540000002E-3</v>
      </c>
      <c r="D12">
        <v>0</v>
      </c>
      <c r="E12">
        <v>0</v>
      </c>
      <c r="F12">
        <v>-8.7266461920000003E-3</v>
      </c>
      <c r="G12">
        <v>0</v>
      </c>
      <c r="H12">
        <v>-3.280639648E-4</v>
      </c>
      <c r="I12">
        <v>0.20000000300000001</v>
      </c>
      <c r="J12">
        <v>0.16362461449999999</v>
      </c>
      <c r="K12">
        <v>-0.2125837803</v>
      </c>
      <c r="L12">
        <v>0.2617993951</v>
      </c>
      <c r="M12">
        <v>-0.28307554130000001</v>
      </c>
      <c r="N12">
        <f t="shared" si="0"/>
        <v>-0.14106540902</v>
      </c>
    </row>
    <row r="13" spans="1:14" x14ac:dyDescent="0.25">
      <c r="A13">
        <v>1.2</v>
      </c>
      <c r="B13">
        <v>0</v>
      </c>
      <c r="C13">
        <v>-5.4541537540000002E-3</v>
      </c>
      <c r="D13">
        <v>0</v>
      </c>
      <c r="E13">
        <v>0</v>
      </c>
      <c r="F13">
        <v>-8.7266461920000003E-3</v>
      </c>
      <c r="G13">
        <v>0</v>
      </c>
      <c r="H13">
        <v>-4.8828125E-4</v>
      </c>
      <c r="I13">
        <v>0.20000000300000001</v>
      </c>
      <c r="J13">
        <v>0.16362461449999999</v>
      </c>
      <c r="K13">
        <v>-0.20312675829999999</v>
      </c>
      <c r="L13">
        <v>0.2617993951</v>
      </c>
      <c r="M13">
        <v>-0.2555419505</v>
      </c>
      <c r="N13">
        <f t="shared" si="0"/>
        <v>-0.10067409573400002</v>
      </c>
    </row>
    <row r="14" spans="1:14" x14ac:dyDescent="0.25">
      <c r="A14">
        <v>1.3</v>
      </c>
      <c r="B14">
        <v>0</v>
      </c>
      <c r="C14">
        <v>-5.4541537540000002E-3</v>
      </c>
      <c r="D14">
        <v>0</v>
      </c>
      <c r="E14">
        <v>0</v>
      </c>
      <c r="F14">
        <v>-8.7266461920000003E-3</v>
      </c>
      <c r="G14">
        <v>0</v>
      </c>
      <c r="H14">
        <v>-9.4604492189999997E-4</v>
      </c>
      <c r="I14">
        <v>0.20000000300000001</v>
      </c>
      <c r="J14">
        <v>0.16362461449999999</v>
      </c>
      <c r="K14">
        <v>-6.1164367939999999E-2</v>
      </c>
      <c r="L14">
        <v>0.2617993951</v>
      </c>
      <c r="M14">
        <v>0.11624816809999999</v>
      </c>
      <c r="N14">
        <f t="shared" si="0"/>
        <v>-6.0458966196399989E-2</v>
      </c>
    </row>
    <row r="15" spans="1:14" x14ac:dyDescent="0.25">
      <c r="A15">
        <v>1.4</v>
      </c>
      <c r="B15">
        <v>0</v>
      </c>
      <c r="C15">
        <v>-5.4541537540000002E-3</v>
      </c>
      <c r="D15">
        <v>0</v>
      </c>
      <c r="E15">
        <v>0</v>
      </c>
      <c r="F15">
        <v>-8.7266461920000003E-3</v>
      </c>
      <c r="G15">
        <v>0</v>
      </c>
      <c r="H15">
        <v>-1.78527832E-3</v>
      </c>
      <c r="I15">
        <v>0.20000000300000001</v>
      </c>
      <c r="J15">
        <v>0.16362461449999999</v>
      </c>
      <c r="K15">
        <v>-0.13972984250000001</v>
      </c>
      <c r="L15">
        <v>0.2617993951</v>
      </c>
      <c r="M15">
        <v>0.1026105657</v>
      </c>
      <c r="N15">
        <f t="shared" si="0"/>
        <v>-4.1349402668400002E-2</v>
      </c>
    </row>
    <row r="16" spans="1:14" x14ac:dyDescent="0.25">
      <c r="A16">
        <v>1.5</v>
      </c>
      <c r="B16">
        <v>0</v>
      </c>
      <c r="C16">
        <v>-5.4541537540000002E-3</v>
      </c>
      <c r="D16">
        <v>0</v>
      </c>
      <c r="E16">
        <v>0</v>
      </c>
      <c r="F16">
        <v>-8.7266461920000003E-3</v>
      </c>
      <c r="G16">
        <v>0</v>
      </c>
      <c r="H16">
        <v>-9.9945068359999999E-4</v>
      </c>
      <c r="I16">
        <v>0.20000000300000001</v>
      </c>
      <c r="J16">
        <v>0.16362461449999999</v>
      </c>
      <c r="K16">
        <v>-8.8722296059999997E-2</v>
      </c>
      <c r="L16">
        <v>0.2617993951</v>
      </c>
      <c r="M16">
        <v>0.29052382710000002</v>
      </c>
      <c r="N16">
        <f t="shared" si="0"/>
        <v>-5.1701588048400006E-2</v>
      </c>
    </row>
    <row r="17" spans="1:14" x14ac:dyDescent="0.25">
      <c r="A17">
        <v>1.6</v>
      </c>
      <c r="B17">
        <v>0</v>
      </c>
      <c r="C17">
        <v>-5.4541537540000002E-3</v>
      </c>
      <c r="D17">
        <v>0</v>
      </c>
      <c r="E17">
        <v>0</v>
      </c>
      <c r="F17">
        <v>-8.7266461920000003E-3</v>
      </c>
      <c r="G17">
        <v>0</v>
      </c>
      <c r="H17">
        <v>-9.765625E-4</v>
      </c>
      <c r="I17">
        <v>0.20000000300000001</v>
      </c>
      <c r="J17">
        <v>0.16362461449999999</v>
      </c>
      <c r="K17">
        <v>-1.0627213870000001E-2</v>
      </c>
      <c r="L17">
        <v>0.2617993951</v>
      </c>
      <c r="M17">
        <v>0.19056805969999999</v>
      </c>
      <c r="N17">
        <f t="shared" si="0"/>
        <v>-4.1120193762400004E-2</v>
      </c>
    </row>
    <row r="18" spans="1:14" x14ac:dyDescent="0.25">
      <c r="A18">
        <v>1.7</v>
      </c>
      <c r="B18">
        <v>0</v>
      </c>
      <c r="C18">
        <v>-5.4541537540000002E-3</v>
      </c>
      <c r="D18">
        <v>0</v>
      </c>
      <c r="E18">
        <v>0</v>
      </c>
      <c r="F18">
        <v>-8.7266461920000003E-3</v>
      </c>
      <c r="G18">
        <v>0</v>
      </c>
      <c r="H18" s="1">
        <v>-7.6293945310000006E-5</v>
      </c>
      <c r="I18">
        <v>0.20000000300000001</v>
      </c>
      <c r="J18">
        <v>0.16362461449999999</v>
      </c>
      <c r="K18">
        <v>-2.0511106119999998E-3</v>
      </c>
      <c r="L18">
        <v>0.2617993951</v>
      </c>
      <c r="M18">
        <v>3.7190735340000003E-2</v>
      </c>
      <c r="N18">
        <f t="shared" si="0"/>
        <v>-5.9199195208400002E-2</v>
      </c>
    </row>
    <row r="19" spans="1:14" x14ac:dyDescent="0.25">
      <c r="A19">
        <v>1.8</v>
      </c>
      <c r="B19">
        <v>0</v>
      </c>
      <c r="C19">
        <v>-5.4541537540000002E-3</v>
      </c>
      <c r="D19">
        <v>0</v>
      </c>
      <c r="E19">
        <v>0</v>
      </c>
      <c r="F19">
        <v>-8.7266461920000003E-3</v>
      </c>
      <c r="G19">
        <v>0</v>
      </c>
      <c r="H19" s="1">
        <v>3.8146972659999998E-5</v>
      </c>
      <c r="I19">
        <v>0.20000000300000001</v>
      </c>
      <c r="J19">
        <v>0.16362461449999999</v>
      </c>
      <c r="K19">
        <v>3.4383449699999999E-2</v>
      </c>
      <c r="L19">
        <v>0.2617993951</v>
      </c>
      <c r="M19">
        <v>-4.6886935829999997E-2</v>
      </c>
      <c r="N19">
        <f t="shared" si="0"/>
        <v>-9.9042153346E-2</v>
      </c>
    </row>
    <row r="20" spans="1:14" x14ac:dyDescent="0.25">
      <c r="A20">
        <v>1.9</v>
      </c>
      <c r="B20">
        <v>0</v>
      </c>
      <c r="C20">
        <v>-5.4541537540000002E-3</v>
      </c>
      <c r="D20">
        <v>0</v>
      </c>
      <c r="E20">
        <v>0</v>
      </c>
      <c r="F20">
        <v>-8.7266461920000003E-3</v>
      </c>
      <c r="G20">
        <v>0</v>
      </c>
      <c r="H20" s="1">
        <v>1.5258789059999999E-5</v>
      </c>
      <c r="I20">
        <v>0.20000000300000001</v>
      </c>
      <c r="J20">
        <v>0.16362461449999999</v>
      </c>
      <c r="K20">
        <v>-0.19149076940000001</v>
      </c>
      <c r="L20">
        <v>0.2617993951</v>
      </c>
      <c r="M20">
        <v>-8.2709684970000003E-2</v>
      </c>
      <c r="N20">
        <f t="shared" si="0"/>
        <v>-0.13527866078600001</v>
      </c>
    </row>
    <row r="21" spans="1:14" x14ac:dyDescent="0.25">
      <c r="A21">
        <v>2</v>
      </c>
      <c r="B21">
        <v>0</v>
      </c>
      <c r="C21">
        <v>-5.4541537540000002E-3</v>
      </c>
      <c r="D21">
        <v>0</v>
      </c>
      <c r="E21">
        <v>0</v>
      </c>
      <c r="F21">
        <v>-8.7266461920000003E-3</v>
      </c>
      <c r="G21">
        <v>0</v>
      </c>
      <c r="H21">
        <v>7.9345703119999996E-4</v>
      </c>
      <c r="I21">
        <v>0.20000000300000001</v>
      </c>
      <c r="J21">
        <v>0.16362461449999999</v>
      </c>
      <c r="K21">
        <v>-3.5815324629999999E-2</v>
      </c>
      <c r="L21">
        <v>0.2617993951</v>
      </c>
      <c r="M21">
        <v>-0.19388307630000001</v>
      </c>
      <c r="N21">
        <f t="shared" si="0"/>
        <v>-9.5515626741199997E-2</v>
      </c>
    </row>
    <row r="22" spans="1:14" x14ac:dyDescent="0.25">
      <c r="A22">
        <v>2.1</v>
      </c>
      <c r="B22">
        <v>0</v>
      </c>
      <c r="C22">
        <v>-5.4541537540000002E-3</v>
      </c>
      <c r="D22">
        <v>0</v>
      </c>
      <c r="E22">
        <v>0</v>
      </c>
      <c r="F22">
        <v>-8.7266461920000003E-3</v>
      </c>
      <c r="G22">
        <v>0</v>
      </c>
      <c r="H22">
        <v>1.1672973629999999E-3</v>
      </c>
      <c r="I22">
        <v>0.20000000300000001</v>
      </c>
      <c r="J22">
        <v>0.16362461449999999</v>
      </c>
      <c r="K22">
        <v>-0.1010222211</v>
      </c>
      <c r="L22">
        <v>0.2617993951</v>
      </c>
      <c r="M22">
        <v>-0.30906984209999999</v>
      </c>
      <c r="N22">
        <f t="shared" si="0"/>
        <v>-5.1160619475200009E-2</v>
      </c>
    </row>
    <row r="23" spans="1:14" x14ac:dyDescent="0.25">
      <c r="A23">
        <v>2.2000000000000002</v>
      </c>
      <c r="B23">
        <v>0</v>
      </c>
      <c r="C23">
        <v>-5.4541537540000002E-3</v>
      </c>
      <c r="D23">
        <v>0</v>
      </c>
      <c r="E23">
        <v>0</v>
      </c>
      <c r="F23">
        <v>-8.7266461920000003E-3</v>
      </c>
      <c r="G23">
        <v>0</v>
      </c>
      <c r="H23">
        <v>1.4877319339999999E-3</v>
      </c>
      <c r="I23">
        <v>0.20000000300000001</v>
      </c>
      <c r="J23">
        <v>0.16362461449999999</v>
      </c>
      <c r="K23">
        <v>-0.20126590129999999</v>
      </c>
      <c r="L23">
        <v>0.2617993951</v>
      </c>
      <c r="M23">
        <v>-5.7305440309999997E-2</v>
      </c>
      <c r="N23">
        <f t="shared" si="0"/>
        <v>-1.286237918120001E-2</v>
      </c>
    </row>
    <row r="24" spans="1:14" x14ac:dyDescent="0.25">
      <c r="A24">
        <v>2.2999999999999998</v>
      </c>
      <c r="B24">
        <v>0</v>
      </c>
      <c r="C24">
        <v>-5.4541537540000002E-3</v>
      </c>
      <c r="D24">
        <v>0</v>
      </c>
      <c r="E24">
        <v>0</v>
      </c>
      <c r="F24">
        <v>-8.7266461920000003E-3</v>
      </c>
      <c r="G24">
        <v>0</v>
      </c>
      <c r="H24">
        <v>1.2435913089999999E-3</v>
      </c>
      <c r="I24">
        <v>0.20000000300000001</v>
      </c>
      <c r="J24">
        <v>0.16362461449999999</v>
      </c>
      <c r="K24">
        <v>-0.14679908750000001</v>
      </c>
      <c r="L24">
        <v>0.2617993951</v>
      </c>
      <c r="M24">
        <v>7.7367380259999993E-2</v>
      </c>
      <c r="N24">
        <f t="shared" si="0"/>
        <v>9.5489642687999979E-3</v>
      </c>
    </row>
    <row r="25" spans="1:14" x14ac:dyDescent="0.25">
      <c r="A25">
        <v>2.4</v>
      </c>
      <c r="B25">
        <v>0</v>
      </c>
      <c r="C25">
        <v>-5.4541537540000002E-3</v>
      </c>
      <c r="D25">
        <v>0</v>
      </c>
      <c r="E25">
        <v>0</v>
      </c>
      <c r="F25">
        <v>-8.7266461920000003E-3</v>
      </c>
      <c r="G25">
        <v>0</v>
      </c>
      <c r="H25">
        <v>1.1672973629999999E-3</v>
      </c>
      <c r="I25">
        <v>0.20000000300000001</v>
      </c>
      <c r="J25">
        <v>0.16362461449999999</v>
      </c>
      <c r="K25">
        <v>7.3244008240000002E-3</v>
      </c>
      <c r="L25">
        <v>0.2617993951</v>
      </c>
      <c r="M25">
        <v>0.28928831220000001</v>
      </c>
      <c r="N25">
        <f t="shared" si="0"/>
        <v>2.5144518078799992E-2</v>
      </c>
    </row>
    <row r="26" spans="1:14" x14ac:dyDescent="0.25">
      <c r="A26">
        <v>2.5</v>
      </c>
      <c r="B26">
        <v>0</v>
      </c>
      <c r="C26">
        <v>-5.4541537540000002E-3</v>
      </c>
      <c r="D26">
        <v>0</v>
      </c>
      <c r="E26">
        <v>0</v>
      </c>
      <c r="F26">
        <v>-8.7266461920000003E-3</v>
      </c>
      <c r="G26">
        <v>0</v>
      </c>
      <c r="H26">
        <v>4.9591064450000004E-4</v>
      </c>
      <c r="I26">
        <v>0.20000000300000001</v>
      </c>
      <c r="J26">
        <v>0.16362461449999999</v>
      </c>
      <c r="K26">
        <v>0.1859597117</v>
      </c>
      <c r="L26">
        <v>0.2617993951</v>
      </c>
      <c r="M26">
        <v>0.335126698</v>
      </c>
      <c r="N26">
        <f t="shared" si="0"/>
        <v>4.0770217781999997E-2</v>
      </c>
    </row>
    <row r="27" spans="1:14" x14ac:dyDescent="0.25">
      <c r="A27">
        <v>2.6</v>
      </c>
      <c r="B27">
        <v>0</v>
      </c>
      <c r="C27">
        <v>-5.4541537540000002E-3</v>
      </c>
      <c r="D27">
        <v>0</v>
      </c>
      <c r="E27">
        <v>0</v>
      </c>
      <c r="F27">
        <v>-8.7266461920000003E-3</v>
      </c>
      <c r="G27">
        <v>0</v>
      </c>
      <c r="H27">
        <v>-2.2125244140000001E-4</v>
      </c>
      <c r="I27">
        <v>0.20000000300000001</v>
      </c>
      <c r="J27">
        <v>0.16362461449999999</v>
      </c>
      <c r="K27">
        <v>9.0468980369999993E-2</v>
      </c>
      <c r="L27">
        <v>0.2617993951</v>
      </c>
      <c r="M27">
        <v>0.26409634949999999</v>
      </c>
      <c r="N27">
        <f t="shared" si="0"/>
        <v>-3.4390099340000022E-3</v>
      </c>
    </row>
    <row r="28" spans="1:14" x14ac:dyDescent="0.25">
      <c r="A28">
        <v>2.7</v>
      </c>
      <c r="B28">
        <v>0</v>
      </c>
      <c r="C28">
        <v>-5.4541537540000002E-3</v>
      </c>
      <c r="D28">
        <v>0</v>
      </c>
      <c r="E28">
        <v>0</v>
      </c>
      <c r="F28">
        <v>-8.7266461920000003E-3</v>
      </c>
      <c r="G28">
        <v>0</v>
      </c>
      <c r="H28">
        <v>2.6702880859999999E-4</v>
      </c>
      <c r="I28">
        <v>0.20000000300000001</v>
      </c>
      <c r="J28">
        <v>0.16362461449999999</v>
      </c>
      <c r="K28">
        <v>-8.9209184050000001E-2</v>
      </c>
      <c r="L28">
        <v>0.2617993951</v>
      </c>
      <c r="M28">
        <v>9.1142736380000006E-2</v>
      </c>
      <c r="N28">
        <f t="shared" si="0"/>
        <v>-3.4020917115999999E-2</v>
      </c>
    </row>
    <row r="29" spans="1:14" x14ac:dyDescent="0.25">
      <c r="A29">
        <v>2.8</v>
      </c>
      <c r="B29">
        <v>0</v>
      </c>
      <c r="C29">
        <v>-5.4541537540000002E-3</v>
      </c>
      <c r="D29">
        <v>0</v>
      </c>
      <c r="E29">
        <v>0</v>
      </c>
      <c r="F29">
        <v>-8.7266461920000003E-3</v>
      </c>
      <c r="G29">
        <v>0</v>
      </c>
      <c r="H29">
        <v>5.5694580079999998E-4</v>
      </c>
      <c r="I29">
        <v>0.20000000300000001</v>
      </c>
      <c r="J29">
        <v>0.16362461449999999</v>
      </c>
      <c r="K29">
        <v>-6.8821318450000002E-2</v>
      </c>
      <c r="L29">
        <v>0.2617993951</v>
      </c>
      <c r="M29">
        <v>-0.2361003757</v>
      </c>
      <c r="N29">
        <f t="shared" si="0"/>
        <v>-3.9250604805999997E-2</v>
      </c>
    </row>
    <row r="30" spans="1:14" x14ac:dyDescent="0.25">
      <c r="A30">
        <v>2.9</v>
      </c>
      <c r="B30">
        <v>0</v>
      </c>
      <c r="C30">
        <v>-5.4541537540000002E-3</v>
      </c>
      <c r="D30">
        <v>0</v>
      </c>
      <c r="E30">
        <v>0</v>
      </c>
      <c r="F30">
        <v>-8.7266461920000003E-3</v>
      </c>
      <c r="G30">
        <v>0</v>
      </c>
      <c r="H30">
        <v>3.0517578120000001E-4</v>
      </c>
      <c r="I30">
        <v>0.20000000300000001</v>
      </c>
      <c r="J30">
        <v>0.16362461449999999</v>
      </c>
      <c r="K30">
        <v>8.5452899339999999E-2</v>
      </c>
      <c r="L30">
        <v>0.2617993951</v>
      </c>
      <c r="M30">
        <v>-5.9828992929999998E-2</v>
      </c>
      <c r="N30">
        <f t="shared" si="0"/>
        <v>-3.0101910603999998E-2</v>
      </c>
    </row>
    <row r="31" spans="1:14" x14ac:dyDescent="0.25">
      <c r="A31">
        <v>3</v>
      </c>
      <c r="B31">
        <v>0</v>
      </c>
      <c r="C31">
        <v>-5.4541537540000002E-3</v>
      </c>
      <c r="D31">
        <v>0</v>
      </c>
      <c r="E31">
        <v>0</v>
      </c>
      <c r="F31">
        <v>-8.7266461920000003E-3</v>
      </c>
      <c r="G31">
        <v>0</v>
      </c>
      <c r="H31" s="1">
        <v>9.9182128909999998E-5</v>
      </c>
      <c r="I31">
        <v>0.20000000300000001</v>
      </c>
      <c r="J31">
        <v>0.16362461449999999</v>
      </c>
      <c r="K31">
        <v>-3.508642688E-2</v>
      </c>
      <c r="L31">
        <v>0.2617993951</v>
      </c>
      <c r="M31">
        <v>-5.3664647039999999E-2</v>
      </c>
      <c r="N31">
        <f t="shared" si="0"/>
        <v>-2.4355325471999999E-2</v>
      </c>
    </row>
    <row r="32" spans="1:14" x14ac:dyDescent="0.25">
      <c r="A32">
        <v>3.1</v>
      </c>
      <c r="B32">
        <v>0</v>
      </c>
      <c r="C32">
        <v>-5.4541537540000002E-3</v>
      </c>
      <c r="D32">
        <v>0</v>
      </c>
      <c r="E32">
        <v>0</v>
      </c>
      <c r="F32">
        <v>-8.7266461920000003E-3</v>
      </c>
      <c r="G32">
        <v>0</v>
      </c>
      <c r="H32">
        <v>-3.3569335940000002E-4</v>
      </c>
      <c r="I32">
        <v>0.20000000300000001</v>
      </c>
      <c r="J32">
        <v>0.16362461449999999</v>
      </c>
      <c r="K32">
        <v>-6.2440555539999998E-2</v>
      </c>
      <c r="L32">
        <v>0.2617993951</v>
      </c>
      <c r="M32">
        <v>9.4154968859999993E-2</v>
      </c>
      <c r="N32">
        <f t="shared" si="0"/>
        <v>-2.7064445983999996E-2</v>
      </c>
    </row>
    <row r="33" spans="1:14" x14ac:dyDescent="0.25">
      <c r="A33">
        <v>3.2</v>
      </c>
      <c r="B33">
        <v>0</v>
      </c>
      <c r="C33">
        <v>-5.4541537540000002E-3</v>
      </c>
      <c r="D33">
        <v>0</v>
      </c>
      <c r="E33">
        <v>0</v>
      </c>
      <c r="F33">
        <v>-8.7266461920000003E-3</v>
      </c>
      <c r="G33">
        <v>0</v>
      </c>
      <c r="H33" s="1">
        <v>-1.5258789059999999E-5</v>
      </c>
      <c r="I33">
        <v>0.20000000300000001</v>
      </c>
      <c r="J33">
        <v>0.16362461449999999</v>
      </c>
      <c r="K33">
        <v>-0.11535762250000001</v>
      </c>
      <c r="L33">
        <v>0.2617993951</v>
      </c>
      <c r="M33">
        <v>-2.5870297099999998E-2</v>
      </c>
      <c r="N33">
        <f t="shared" si="0"/>
        <v>1.6253491124E-2</v>
      </c>
    </row>
    <row r="34" spans="1:14" x14ac:dyDescent="0.25">
      <c r="A34">
        <v>3.3</v>
      </c>
      <c r="B34">
        <v>0</v>
      </c>
      <c r="C34">
        <v>-5.4541537540000002E-3</v>
      </c>
      <c r="D34">
        <v>0</v>
      </c>
      <c r="E34">
        <v>0</v>
      </c>
      <c r="F34">
        <v>-8.7266461920000003E-3</v>
      </c>
      <c r="G34">
        <v>0</v>
      </c>
      <c r="H34">
        <v>4.3487548829999998E-4</v>
      </c>
      <c r="I34">
        <v>0.20000000300000001</v>
      </c>
      <c r="J34">
        <v>0.16362461449999999</v>
      </c>
      <c r="K34">
        <v>-2.307784744E-2</v>
      </c>
      <c r="L34">
        <v>0.2617993951</v>
      </c>
      <c r="M34">
        <v>-0.13539659979999999</v>
      </c>
      <c r="N34">
        <f t="shared" si="0"/>
        <v>1.2350978343999997E-2</v>
      </c>
    </row>
    <row r="35" spans="1:14" x14ac:dyDescent="0.25">
      <c r="A35">
        <v>3.4</v>
      </c>
      <c r="B35">
        <v>0</v>
      </c>
      <c r="C35">
        <v>-5.4541537540000002E-3</v>
      </c>
      <c r="D35">
        <v>0</v>
      </c>
      <c r="E35">
        <v>0</v>
      </c>
      <c r="F35">
        <v>-8.7266461920000003E-3</v>
      </c>
      <c r="G35">
        <v>0</v>
      </c>
      <c r="H35">
        <v>1.0833740229999999E-3</v>
      </c>
      <c r="I35">
        <v>0.20000000300000001</v>
      </c>
      <c r="J35">
        <v>0.16362461449999999</v>
      </c>
      <c r="K35">
        <v>0.114185825</v>
      </c>
      <c r="L35">
        <v>0.2617993951</v>
      </c>
      <c r="M35">
        <v>-6.2403241170000002E-3</v>
      </c>
      <c r="N35">
        <f t="shared" si="0"/>
        <v>-7.4815682880000041E-3</v>
      </c>
    </row>
    <row r="36" spans="1:14" x14ac:dyDescent="0.25">
      <c r="A36">
        <v>3.5</v>
      </c>
      <c r="B36">
        <v>0</v>
      </c>
      <c r="C36">
        <v>-5.4541537540000002E-3</v>
      </c>
      <c r="D36">
        <v>0</v>
      </c>
      <c r="E36">
        <v>0</v>
      </c>
      <c r="F36">
        <v>-8.7266461920000003E-3</v>
      </c>
      <c r="G36">
        <v>0</v>
      </c>
      <c r="H36">
        <v>5.5694580079999998E-4</v>
      </c>
      <c r="I36">
        <v>0.20000000300000001</v>
      </c>
      <c r="J36">
        <v>0.16362461449999999</v>
      </c>
      <c r="K36">
        <v>-4.8632029440000002E-2</v>
      </c>
      <c r="L36">
        <v>0.2617993951</v>
      </c>
      <c r="M36">
        <v>6.9219395520000004E-2</v>
      </c>
      <c r="N36">
        <f t="shared" si="0"/>
        <v>-5.1329714788000004E-2</v>
      </c>
    </row>
    <row r="37" spans="1:14" x14ac:dyDescent="0.25">
      <c r="A37">
        <v>3.6</v>
      </c>
      <c r="B37">
        <v>0</v>
      </c>
      <c r="C37">
        <v>-5.4541537540000002E-3</v>
      </c>
      <c r="D37">
        <v>0</v>
      </c>
      <c r="E37">
        <v>0</v>
      </c>
      <c r="F37">
        <v>-8.7266461920000003E-3</v>
      </c>
      <c r="G37">
        <v>0</v>
      </c>
      <c r="H37">
        <v>-1.220703125E-4</v>
      </c>
      <c r="I37">
        <v>0.20000000300000001</v>
      </c>
      <c r="J37">
        <v>0.16362461449999999</v>
      </c>
      <c r="K37">
        <v>0.15414913</v>
      </c>
      <c r="L37">
        <v>0.2617993951</v>
      </c>
      <c r="M37">
        <v>9.8145157100000005E-2</v>
      </c>
      <c r="N37">
        <f t="shared" si="0"/>
        <v>-5.7143822295999999E-2</v>
      </c>
    </row>
    <row r="38" spans="1:14" x14ac:dyDescent="0.25">
      <c r="A38">
        <v>3.7</v>
      </c>
      <c r="B38">
        <v>0</v>
      </c>
      <c r="C38">
        <v>-5.4541537540000002E-3</v>
      </c>
      <c r="D38">
        <v>0</v>
      </c>
      <c r="E38">
        <v>0</v>
      </c>
      <c r="F38">
        <v>-8.7266461920000003E-3</v>
      </c>
      <c r="G38">
        <v>0</v>
      </c>
      <c r="H38">
        <v>-8.0108642579999998E-4</v>
      </c>
      <c r="I38">
        <v>0.20000000300000001</v>
      </c>
      <c r="J38">
        <v>0.16362461449999999</v>
      </c>
      <c r="K38">
        <v>-0.13487018640000001</v>
      </c>
      <c r="L38">
        <v>0.2617993951</v>
      </c>
      <c r="M38">
        <v>8.1543467940000003E-2</v>
      </c>
      <c r="N38">
        <f t="shared" si="0"/>
        <v>-9.4089073674000018E-2</v>
      </c>
    </row>
    <row r="39" spans="1:14" x14ac:dyDescent="0.25">
      <c r="A39">
        <v>3.8</v>
      </c>
      <c r="B39">
        <v>0</v>
      </c>
      <c r="C39">
        <v>-5.4541537540000002E-3</v>
      </c>
      <c r="D39">
        <v>0</v>
      </c>
      <c r="E39">
        <v>0</v>
      </c>
      <c r="F39">
        <v>-8.7266461920000003E-3</v>
      </c>
      <c r="G39">
        <v>0</v>
      </c>
      <c r="H39">
        <v>-3.8909912109999999E-4</v>
      </c>
      <c r="I39">
        <v>0.20000000300000001</v>
      </c>
      <c r="J39">
        <v>0.16362461449999999</v>
      </c>
      <c r="K39">
        <v>-0.1222405806</v>
      </c>
      <c r="L39">
        <v>0.2617993951</v>
      </c>
      <c r="M39">
        <v>-0.1875990927</v>
      </c>
      <c r="N39">
        <f t="shared" si="0"/>
        <v>-6.8460734091200001E-2</v>
      </c>
    </row>
    <row r="40" spans="1:14" x14ac:dyDescent="0.25">
      <c r="A40">
        <v>3.9</v>
      </c>
      <c r="B40">
        <v>0</v>
      </c>
      <c r="C40">
        <v>-5.4541537540000002E-3</v>
      </c>
      <c r="D40">
        <v>0</v>
      </c>
      <c r="E40">
        <v>0</v>
      </c>
      <c r="F40">
        <v>-8.7266461920000003E-3</v>
      </c>
      <c r="G40">
        <v>0</v>
      </c>
      <c r="H40">
        <v>1.6784667970000001E-4</v>
      </c>
      <c r="I40">
        <v>0.20000000300000001</v>
      </c>
      <c r="J40">
        <v>0.16362461449999999</v>
      </c>
      <c r="K40">
        <v>-0.1050549075</v>
      </c>
      <c r="L40">
        <v>0.2617993951</v>
      </c>
      <c r="M40">
        <v>7.8700818120000002E-2</v>
      </c>
      <c r="N40">
        <f t="shared" si="0"/>
        <v>-5.6076596583200002E-2</v>
      </c>
    </row>
    <row r="41" spans="1:14" x14ac:dyDescent="0.25">
      <c r="A41">
        <v>4</v>
      </c>
      <c r="B41">
        <v>0</v>
      </c>
      <c r="C41">
        <v>-5.4541537540000002E-3</v>
      </c>
      <c r="D41">
        <v>0</v>
      </c>
      <c r="E41">
        <v>0</v>
      </c>
      <c r="F41">
        <v>-8.7266461920000003E-3</v>
      </c>
      <c r="G41">
        <v>0</v>
      </c>
      <c r="H41">
        <v>8.8500976560000003E-4</v>
      </c>
      <c r="I41">
        <v>0.40000000600000002</v>
      </c>
      <c r="J41">
        <v>0.16362461449999999</v>
      </c>
      <c r="K41">
        <v>-7.7702566979999999E-2</v>
      </c>
      <c r="L41">
        <v>0.2617993951</v>
      </c>
      <c r="M41">
        <v>-2.3560354490000001E-2</v>
      </c>
      <c r="N41">
        <f t="shared" si="0"/>
        <v>-6.6615295323199999E-2</v>
      </c>
    </row>
    <row r="42" spans="1:14" x14ac:dyDescent="0.25">
      <c r="A42">
        <v>4.0999999999999996</v>
      </c>
      <c r="B42">
        <v>0</v>
      </c>
      <c r="C42">
        <v>-5.4541537540000002E-3</v>
      </c>
      <c r="D42">
        <v>0</v>
      </c>
      <c r="E42">
        <v>0</v>
      </c>
      <c r="F42">
        <v>-8.7266461920000003E-3</v>
      </c>
      <c r="G42">
        <v>0</v>
      </c>
      <c r="H42">
        <v>3.1127929690000001E-3</v>
      </c>
      <c r="I42">
        <v>2</v>
      </c>
      <c r="J42">
        <v>0.16362461449999999</v>
      </c>
      <c r="K42">
        <v>-3.057712689E-2</v>
      </c>
      <c r="L42">
        <v>0.2617993951</v>
      </c>
      <c r="M42">
        <v>-0.14951725299999999</v>
      </c>
      <c r="N42">
        <f t="shared" si="0"/>
        <v>-0.12577133468719998</v>
      </c>
    </row>
    <row r="43" spans="1:14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-8.7266461920000003E-3</v>
      </c>
      <c r="G43">
        <v>0</v>
      </c>
      <c r="H43">
        <v>4.4326782230000002E-3</v>
      </c>
      <c r="I43">
        <v>3.5999999049999998</v>
      </c>
      <c r="J43">
        <v>0.16362461449999999</v>
      </c>
      <c r="K43">
        <v>-6.7284884860000001E-3</v>
      </c>
      <c r="L43">
        <v>0.2617993951</v>
      </c>
      <c r="M43">
        <v>-0.18583443760000001</v>
      </c>
      <c r="N43">
        <f t="shared" si="0"/>
        <v>-0.17815748072919999</v>
      </c>
    </row>
    <row r="44" spans="1:14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-8.7266461920000003E-3</v>
      </c>
      <c r="G44">
        <v>0</v>
      </c>
      <c r="H44">
        <v>6.5765380860000004E-3</v>
      </c>
      <c r="I44">
        <v>5</v>
      </c>
      <c r="J44">
        <v>0.16362461449999999</v>
      </c>
      <c r="K44">
        <v>-6.0319893059999997E-2</v>
      </c>
      <c r="L44">
        <v>0.2617993951</v>
      </c>
      <c r="M44">
        <v>-4.2181845750000002E-2</v>
      </c>
      <c r="N44">
        <f t="shared" si="0"/>
        <v>-0.36671340915200001</v>
      </c>
    </row>
    <row r="45" spans="1:14" x14ac:dyDescent="0.25">
      <c r="A45">
        <v>4.4000000000000004</v>
      </c>
      <c r="B45">
        <v>0</v>
      </c>
      <c r="C45">
        <v>-5.4541537540000002E-3</v>
      </c>
      <c r="D45">
        <v>0</v>
      </c>
      <c r="E45">
        <v>0</v>
      </c>
      <c r="F45">
        <v>-8.7266461920000003E-3</v>
      </c>
      <c r="G45">
        <v>0</v>
      </c>
      <c r="H45">
        <v>9.353637695E-3</v>
      </c>
      <c r="I45">
        <v>6.5999999049999998</v>
      </c>
      <c r="J45">
        <v>0.16362461449999999</v>
      </c>
      <c r="K45">
        <v>-0.1577484012</v>
      </c>
      <c r="L45">
        <v>0.2617993951</v>
      </c>
      <c r="M45">
        <v>7.5996227560000004E-2</v>
      </c>
      <c r="N45">
        <f t="shared" si="0"/>
        <v>-0.25255224112000008</v>
      </c>
    </row>
    <row r="46" spans="1:14" x14ac:dyDescent="0.25">
      <c r="A46">
        <v>4.5</v>
      </c>
      <c r="B46">
        <v>0</v>
      </c>
      <c r="C46">
        <v>-5.4541537540000002E-3</v>
      </c>
      <c r="D46">
        <v>0</v>
      </c>
      <c r="E46">
        <v>0</v>
      </c>
      <c r="F46">
        <v>-8.7266461920000003E-3</v>
      </c>
      <c r="G46">
        <v>0</v>
      </c>
      <c r="H46">
        <v>1.151275635E-2</v>
      </c>
      <c r="I46">
        <v>8.1999998089999995</v>
      </c>
      <c r="J46">
        <v>0.16362461449999999</v>
      </c>
      <c r="K46">
        <v>-0.37348276380000001</v>
      </c>
      <c r="L46">
        <v>0.2617993951</v>
      </c>
      <c r="M46">
        <v>0.22392217810000001</v>
      </c>
      <c r="N46">
        <f t="shared" si="0"/>
        <v>-0.23263410928400002</v>
      </c>
    </row>
    <row r="47" spans="1:14" x14ac:dyDescent="0.25">
      <c r="A47">
        <v>4.5999999999999996</v>
      </c>
      <c r="B47">
        <v>0</v>
      </c>
      <c r="C47">
        <v>-5.4541537540000002E-3</v>
      </c>
      <c r="D47">
        <v>0</v>
      </c>
      <c r="E47">
        <v>0</v>
      </c>
      <c r="F47">
        <v>-8.7266461920000003E-3</v>
      </c>
      <c r="G47">
        <v>0</v>
      </c>
      <c r="H47">
        <v>1.527404785E-2</v>
      </c>
      <c r="I47">
        <v>9.6000003809999992</v>
      </c>
      <c r="J47">
        <v>0.16362461449999999</v>
      </c>
      <c r="K47">
        <v>-0.29250785709999999</v>
      </c>
      <c r="L47">
        <v>0.2617993951</v>
      </c>
      <c r="M47">
        <v>0.60661190750000005</v>
      </c>
      <c r="N47">
        <f t="shared" si="0"/>
        <v>-0.24452663066400002</v>
      </c>
    </row>
    <row r="48" spans="1:14" x14ac:dyDescent="0.25">
      <c r="A48">
        <v>4.7</v>
      </c>
      <c r="B48">
        <v>0</v>
      </c>
      <c r="C48">
        <v>-5.4541537540000002E-3</v>
      </c>
      <c r="D48">
        <v>0</v>
      </c>
      <c r="E48">
        <v>0</v>
      </c>
      <c r="F48">
        <v>-8.7266461920000003E-3</v>
      </c>
      <c r="G48">
        <v>0</v>
      </c>
      <c r="H48">
        <v>1.898193359E-2</v>
      </c>
      <c r="I48">
        <v>11.19999981</v>
      </c>
      <c r="J48">
        <v>0.16362461449999999</v>
      </c>
      <c r="K48">
        <v>-0.94950813060000006</v>
      </c>
      <c r="L48">
        <v>0.2617993951</v>
      </c>
      <c r="M48">
        <v>0.1817093343</v>
      </c>
      <c r="N48">
        <f t="shared" si="0"/>
        <v>-0.13364554646400001</v>
      </c>
    </row>
    <row r="49" spans="1:14" x14ac:dyDescent="0.25">
      <c r="A49">
        <v>4.8</v>
      </c>
      <c r="B49">
        <v>0</v>
      </c>
      <c r="C49">
        <v>0</v>
      </c>
      <c r="D49">
        <v>0</v>
      </c>
      <c r="E49">
        <v>0</v>
      </c>
      <c r="F49">
        <v>-8.7266461920000003E-3</v>
      </c>
      <c r="G49">
        <v>0</v>
      </c>
      <c r="H49">
        <v>2.573394775E-2</v>
      </c>
      <c r="I49">
        <v>12.80000019</v>
      </c>
      <c r="J49">
        <v>0.16362461449999999</v>
      </c>
      <c r="K49">
        <v>0.51048594709999995</v>
      </c>
      <c r="L49">
        <v>0.2617993951</v>
      </c>
      <c r="M49">
        <v>-0.40293425319999998</v>
      </c>
      <c r="N49">
        <f t="shared" si="0"/>
        <v>0.13836643097599999</v>
      </c>
    </row>
    <row r="50" spans="1:14" x14ac:dyDescent="0.25">
      <c r="A50">
        <v>4.9000000000000004</v>
      </c>
      <c r="B50">
        <v>0</v>
      </c>
      <c r="C50">
        <v>-5.4541537540000002E-3</v>
      </c>
      <c r="D50">
        <v>0</v>
      </c>
      <c r="E50">
        <v>0</v>
      </c>
      <c r="F50">
        <v>-8.7266461920000003E-3</v>
      </c>
      <c r="G50">
        <v>0</v>
      </c>
      <c r="H50">
        <v>2.591705322E-2</v>
      </c>
      <c r="I50">
        <v>14.19999981</v>
      </c>
      <c r="J50">
        <v>0.16362461449999999</v>
      </c>
      <c r="K50">
        <v>-5.815774202E-2</v>
      </c>
      <c r="L50">
        <v>0.2617993951</v>
      </c>
      <c r="M50">
        <v>0.94310414789999997</v>
      </c>
      <c r="N50">
        <f t="shared" si="0"/>
        <v>0.151637190556</v>
      </c>
    </row>
    <row r="51" spans="1:14" x14ac:dyDescent="0.25">
      <c r="A51">
        <v>5</v>
      </c>
      <c r="B51">
        <v>0</v>
      </c>
      <c r="C51">
        <v>-5.4541537540000002E-3</v>
      </c>
      <c r="D51">
        <v>0</v>
      </c>
      <c r="E51">
        <v>0</v>
      </c>
      <c r="F51">
        <v>-7.6358155349999998E-3</v>
      </c>
      <c r="G51">
        <v>0</v>
      </c>
      <c r="H51">
        <v>2.687072754E-2</v>
      </c>
      <c r="I51">
        <v>15.600000380000001</v>
      </c>
      <c r="J51">
        <v>0.16362461449999999</v>
      </c>
      <c r="K51">
        <v>-0.4329453707</v>
      </c>
      <c r="L51">
        <v>0.22907446319999999</v>
      </c>
      <c r="M51">
        <v>1.903622508</v>
      </c>
      <c r="N51">
        <f t="shared" si="0"/>
        <v>-3.4846609859999989E-2</v>
      </c>
    </row>
    <row r="52" spans="1:14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-7.6358155349999998E-3</v>
      </c>
      <c r="G52">
        <v>0</v>
      </c>
      <c r="H52">
        <v>2.702331543E-2</v>
      </c>
      <c r="I52">
        <v>17</v>
      </c>
      <c r="J52">
        <v>0.1308996975</v>
      </c>
      <c r="K52">
        <v>0.26189756390000002</v>
      </c>
      <c r="L52">
        <v>0.22907446319999999</v>
      </c>
      <c r="M52">
        <v>1.2929161790000001</v>
      </c>
      <c r="N52">
        <f t="shared" si="0"/>
        <v>1.96010649E-2</v>
      </c>
    </row>
    <row r="53" spans="1:14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-7.6358155349999998E-3</v>
      </c>
      <c r="G53">
        <v>0</v>
      </c>
      <c r="H53">
        <v>2.639770508E-2</v>
      </c>
      <c r="I53">
        <v>18.600000380000001</v>
      </c>
      <c r="J53">
        <v>0.1308996975</v>
      </c>
      <c r="K53">
        <v>0.41055175659999998</v>
      </c>
      <c r="L53">
        <v>0.19634954630000001</v>
      </c>
      <c r="M53">
        <v>-0.2126057744</v>
      </c>
      <c r="N53">
        <f t="shared" si="0"/>
        <v>-0.11019098759999998</v>
      </c>
    </row>
    <row r="54" spans="1:14" x14ac:dyDescent="0.25">
      <c r="A54">
        <v>5.3</v>
      </c>
      <c r="B54">
        <v>0</v>
      </c>
      <c r="C54">
        <v>-3.2724924390000001E-3</v>
      </c>
      <c r="D54">
        <v>0</v>
      </c>
      <c r="E54">
        <v>0</v>
      </c>
      <c r="F54">
        <v>-7.6358155349999998E-3</v>
      </c>
      <c r="G54">
        <v>0</v>
      </c>
      <c r="H54">
        <v>2.781677246E-2</v>
      </c>
      <c r="I54">
        <v>20</v>
      </c>
      <c r="J54">
        <v>9.8174773160000006E-2</v>
      </c>
      <c r="K54">
        <v>0.57683974500000001</v>
      </c>
      <c r="L54">
        <v>0.22907446319999999</v>
      </c>
      <c r="M54">
        <v>-9.0845860540000004E-2</v>
      </c>
      <c r="N54">
        <f t="shared" si="0"/>
        <v>1.9602471680000021E-2</v>
      </c>
    </row>
    <row r="55" spans="1:14" x14ac:dyDescent="0.25">
      <c r="A55">
        <v>5.4</v>
      </c>
      <c r="B55">
        <v>0</v>
      </c>
      <c r="C55">
        <v>-3.2724924390000001E-3</v>
      </c>
      <c r="D55">
        <v>0</v>
      </c>
      <c r="E55">
        <v>0</v>
      </c>
      <c r="F55">
        <v>-7.6358155349999998E-3</v>
      </c>
      <c r="G55">
        <v>0</v>
      </c>
      <c r="H55">
        <v>2.717590332E-2</v>
      </c>
      <c r="I55">
        <v>21.600000380000001</v>
      </c>
      <c r="J55">
        <v>9.8174773160000006E-2</v>
      </c>
      <c r="K55">
        <v>-0.99057674409999996</v>
      </c>
      <c r="L55">
        <v>0.22907446319999999</v>
      </c>
      <c r="M55">
        <v>-0.66755259040000003</v>
      </c>
      <c r="N55">
        <f t="shared" si="0"/>
        <v>-0.10339289297799995</v>
      </c>
    </row>
    <row r="56" spans="1:14" x14ac:dyDescent="0.25">
      <c r="A56">
        <v>5.5</v>
      </c>
      <c r="B56">
        <v>0</v>
      </c>
      <c r="C56">
        <v>-3.2724924390000001E-3</v>
      </c>
      <c r="D56">
        <v>0</v>
      </c>
      <c r="E56">
        <v>0</v>
      </c>
      <c r="F56">
        <v>-7.6358155349999998E-3</v>
      </c>
      <c r="G56">
        <v>0</v>
      </c>
      <c r="H56">
        <v>3.233337402E-2</v>
      </c>
      <c r="I56">
        <v>23.200000760000002</v>
      </c>
      <c r="J56">
        <v>9.8174773160000006E-2</v>
      </c>
      <c r="K56">
        <v>-0.16070699690000001</v>
      </c>
      <c r="L56">
        <v>0.22907446319999999</v>
      </c>
      <c r="M56">
        <v>-1.1316335200000001</v>
      </c>
      <c r="N56">
        <f t="shared" si="0"/>
        <v>0.39780256164200001</v>
      </c>
    </row>
    <row r="57" spans="1:14" x14ac:dyDescent="0.25">
      <c r="A57">
        <v>5.6</v>
      </c>
      <c r="B57">
        <v>0</v>
      </c>
      <c r="C57">
        <v>-3.2724924390000001E-3</v>
      </c>
      <c r="D57">
        <v>0</v>
      </c>
      <c r="E57">
        <v>0</v>
      </c>
      <c r="F57">
        <v>-7.6358155349999998E-3</v>
      </c>
      <c r="G57">
        <v>0</v>
      </c>
      <c r="H57">
        <v>3.55682373E-2</v>
      </c>
      <c r="I57">
        <v>24.600000380000001</v>
      </c>
      <c r="J57">
        <v>9.8174773160000006E-2</v>
      </c>
      <c r="K57">
        <v>-0.38706269859999998</v>
      </c>
      <c r="L57">
        <v>0.22907446319999999</v>
      </c>
      <c r="M57">
        <v>0.94716113810000002</v>
      </c>
      <c r="N57">
        <f t="shared" si="0"/>
        <v>0.36511908186200004</v>
      </c>
    </row>
    <row r="58" spans="1:14" x14ac:dyDescent="0.25">
      <c r="A58">
        <v>5.7</v>
      </c>
      <c r="B58">
        <v>0</v>
      </c>
      <c r="C58">
        <v>-3.2724924390000001E-3</v>
      </c>
      <c r="D58">
        <v>0</v>
      </c>
      <c r="E58">
        <v>0</v>
      </c>
      <c r="F58">
        <v>-6.5449848769999997E-3</v>
      </c>
      <c r="G58">
        <v>0</v>
      </c>
      <c r="H58">
        <v>3.7109375E-2</v>
      </c>
      <c r="I58">
        <v>25.799999239999998</v>
      </c>
      <c r="J58">
        <v>9.8174773160000006E-2</v>
      </c>
      <c r="K58">
        <v>1.059519053</v>
      </c>
      <c r="L58">
        <v>0.19634954630000001</v>
      </c>
      <c r="M58">
        <v>1.9250645639999999</v>
      </c>
      <c r="N58">
        <f t="shared" si="0"/>
        <v>0.39350549890200004</v>
      </c>
    </row>
    <row r="59" spans="1:14" x14ac:dyDescent="0.25">
      <c r="A59">
        <v>5.8</v>
      </c>
      <c r="B59">
        <v>0</v>
      </c>
      <c r="C59">
        <v>-3.2724924390000001E-3</v>
      </c>
      <c r="D59">
        <v>0</v>
      </c>
      <c r="E59">
        <v>0</v>
      </c>
      <c r="F59">
        <v>-5.4541537540000002E-3</v>
      </c>
      <c r="G59">
        <v>-7.8764896389999999</v>
      </c>
      <c r="H59">
        <v>3.61328125E-2</v>
      </c>
      <c r="I59">
        <v>27.399999619999999</v>
      </c>
      <c r="J59">
        <v>9.8174773160000006E-2</v>
      </c>
      <c r="K59">
        <v>-3.8137078290000001E-2</v>
      </c>
      <c r="L59">
        <v>0.16362461449999999</v>
      </c>
      <c r="M59">
        <v>3.0108771320000001</v>
      </c>
      <c r="N59">
        <f t="shared" si="0"/>
        <v>4.7161290082000054E-2</v>
      </c>
    </row>
    <row r="60" spans="1:14" x14ac:dyDescent="0.25">
      <c r="A60">
        <v>5.9</v>
      </c>
      <c r="B60">
        <v>0</v>
      </c>
      <c r="C60">
        <v>-3.2724924390000001E-3</v>
      </c>
      <c r="D60">
        <v>0</v>
      </c>
      <c r="E60">
        <v>0</v>
      </c>
      <c r="F60">
        <v>-5.4541537540000002E-3</v>
      </c>
      <c r="G60">
        <v>-5.559389114</v>
      </c>
      <c r="H60">
        <v>3.563690186E-2</v>
      </c>
      <c r="I60">
        <v>29</v>
      </c>
      <c r="J60">
        <v>9.8174773160000006E-2</v>
      </c>
      <c r="K60">
        <v>1.5154005290000001</v>
      </c>
      <c r="L60">
        <v>0.16362461449999999</v>
      </c>
      <c r="M60">
        <v>-0.57110530140000004</v>
      </c>
      <c r="N60">
        <f t="shared" si="0"/>
        <v>2.1894028820000033E-2</v>
      </c>
    </row>
    <row r="61" spans="1:14" x14ac:dyDescent="0.25">
      <c r="A61">
        <v>6</v>
      </c>
      <c r="B61">
        <v>0</v>
      </c>
      <c r="C61">
        <v>-3.2724924390000001E-3</v>
      </c>
      <c r="D61">
        <v>0</v>
      </c>
      <c r="E61">
        <v>0</v>
      </c>
      <c r="F61">
        <v>-4.3633230960000002E-3</v>
      </c>
      <c r="G61">
        <v>-5.559389114</v>
      </c>
      <c r="H61">
        <v>3.888702393E-2</v>
      </c>
      <c r="I61">
        <v>30.399999619999999</v>
      </c>
      <c r="J61">
        <v>9.8174773160000006E-2</v>
      </c>
      <c r="K61">
        <v>-0.32412439580000002</v>
      </c>
      <c r="L61">
        <v>0.16362461449999999</v>
      </c>
      <c r="M61">
        <v>0.50806444880000001</v>
      </c>
      <c r="N61">
        <f t="shared" si="0"/>
        <v>-0.44185608325999998</v>
      </c>
    </row>
    <row r="62" spans="1:14" x14ac:dyDescent="0.25">
      <c r="A62">
        <v>6.1</v>
      </c>
      <c r="B62">
        <v>0</v>
      </c>
      <c r="C62">
        <v>-2.1816615480000001E-3</v>
      </c>
      <c r="D62">
        <v>0</v>
      </c>
      <c r="E62">
        <v>0</v>
      </c>
      <c r="F62">
        <v>-2.1816615480000001E-3</v>
      </c>
      <c r="G62">
        <v>-107.4486923</v>
      </c>
      <c r="H62">
        <v>4.28237915E-2</v>
      </c>
      <c r="I62">
        <v>31.799999239999998</v>
      </c>
      <c r="J62">
        <v>6.5449848769999999E-2</v>
      </c>
      <c r="K62">
        <v>-0.2451306134</v>
      </c>
      <c r="L62">
        <v>6.5449848769999999E-2</v>
      </c>
      <c r="M62">
        <v>10.523984909999999</v>
      </c>
      <c r="N62">
        <f t="shared" si="0"/>
        <v>-0.81653639970000003</v>
      </c>
    </row>
    <row r="63" spans="1:14" x14ac:dyDescent="0.25">
      <c r="A63">
        <v>6.2</v>
      </c>
      <c r="B63">
        <v>0</v>
      </c>
      <c r="C63">
        <v>-3.2724924390000001E-3</v>
      </c>
      <c r="D63">
        <v>0</v>
      </c>
      <c r="E63">
        <v>0</v>
      </c>
      <c r="F63">
        <v>0</v>
      </c>
      <c r="G63">
        <v>-7.5501408579999998</v>
      </c>
      <c r="H63">
        <v>4.36630249E-2</v>
      </c>
      <c r="I63">
        <v>33.200000760000002</v>
      </c>
      <c r="J63">
        <v>9.8174773160000006E-2</v>
      </c>
      <c r="K63">
        <v>-0.67220199110000001</v>
      </c>
      <c r="L63">
        <v>0</v>
      </c>
      <c r="M63">
        <v>7.2248420720000004</v>
      </c>
      <c r="N63">
        <f t="shared" si="0"/>
        <v>-0.47066856021999992</v>
      </c>
    </row>
    <row r="64" spans="1:14" x14ac:dyDescent="0.25">
      <c r="A64">
        <v>6.3</v>
      </c>
      <c r="B64">
        <v>0</v>
      </c>
      <c r="C64">
        <v>-2.1816615480000001E-3</v>
      </c>
      <c r="D64">
        <v>0</v>
      </c>
      <c r="E64">
        <v>0</v>
      </c>
      <c r="F64">
        <v>-2.1816615480000001E-3</v>
      </c>
      <c r="G64">
        <v>59.860813139999998</v>
      </c>
      <c r="H64">
        <v>4.309082031E-2</v>
      </c>
      <c r="I64">
        <v>34.799999239999998</v>
      </c>
      <c r="J64">
        <v>6.5449848769999999E-2</v>
      </c>
      <c r="K64">
        <v>-0.16447338459999999</v>
      </c>
      <c r="L64">
        <v>6.5449848769999999E-2</v>
      </c>
      <c r="M64">
        <v>-3.9729063509999998</v>
      </c>
      <c r="N64">
        <f t="shared" si="0"/>
        <v>-0.27530472273999995</v>
      </c>
    </row>
    <row r="65" spans="1:14" x14ac:dyDescent="0.25">
      <c r="A65">
        <v>6.4</v>
      </c>
      <c r="B65">
        <v>0</v>
      </c>
      <c r="C65">
        <v>-3.2724924390000001E-3</v>
      </c>
      <c r="D65">
        <v>0</v>
      </c>
      <c r="E65">
        <v>0</v>
      </c>
      <c r="F65">
        <v>-4.3633230960000002E-3</v>
      </c>
      <c r="G65">
        <v>-33.816673280000003</v>
      </c>
      <c r="H65">
        <v>4.322052002E-2</v>
      </c>
      <c r="I65">
        <v>36.400001529999997</v>
      </c>
      <c r="J65">
        <v>9.8174773160000006E-2</v>
      </c>
      <c r="K65">
        <v>-0.80335003140000005</v>
      </c>
      <c r="L65">
        <v>0.1308996975</v>
      </c>
      <c r="M65">
        <v>-6.6034760480000001</v>
      </c>
      <c r="N65">
        <f t="shared" si="0"/>
        <v>0.17959427238000009</v>
      </c>
    </row>
    <row r="66" spans="1:14" x14ac:dyDescent="0.25">
      <c r="A66">
        <v>6.5</v>
      </c>
      <c r="B66">
        <v>0</v>
      </c>
      <c r="C66">
        <v>-3.2724924390000001E-3</v>
      </c>
      <c r="D66">
        <v>0</v>
      </c>
      <c r="E66">
        <v>0</v>
      </c>
      <c r="F66">
        <v>-4.3633230960000002E-3</v>
      </c>
      <c r="G66">
        <v>-34.160720830000002</v>
      </c>
      <c r="H66">
        <v>4.872131348E-2</v>
      </c>
      <c r="I66">
        <v>37.599998470000003</v>
      </c>
      <c r="J66">
        <v>9.8174773160000006E-2</v>
      </c>
      <c r="K66">
        <v>-2.1975259779999998</v>
      </c>
      <c r="L66">
        <v>0.1308996975</v>
      </c>
      <c r="M66">
        <v>-2.292525291</v>
      </c>
      <c r="N66">
        <f t="shared" ref="N66:N129" si="1">AVERAGE(K66:K70)</f>
        <v>-0.52094025013999978</v>
      </c>
    </row>
    <row r="67" spans="1:14" x14ac:dyDescent="0.25">
      <c r="A67">
        <v>6.6</v>
      </c>
      <c r="B67">
        <v>0</v>
      </c>
      <c r="C67">
        <v>-3.2724924390000001E-3</v>
      </c>
      <c r="D67">
        <v>0</v>
      </c>
      <c r="E67">
        <v>0</v>
      </c>
      <c r="F67">
        <v>-4.3633230960000002E-3</v>
      </c>
      <c r="G67">
        <v>-15.14752865</v>
      </c>
      <c r="H67">
        <v>5.770111084E-2</v>
      </c>
      <c r="I67">
        <v>39</v>
      </c>
      <c r="J67">
        <v>9.8174773160000006E-2</v>
      </c>
      <c r="K67">
        <v>1.4842085840000001</v>
      </c>
      <c r="L67">
        <v>0.1308996975</v>
      </c>
      <c r="M67">
        <v>0.65560579299999999</v>
      </c>
      <c r="N67">
        <f t="shared" si="1"/>
        <v>-0.11259073913999981</v>
      </c>
    </row>
    <row r="68" spans="1:14" x14ac:dyDescent="0.25">
      <c r="A68">
        <v>6.7</v>
      </c>
      <c r="B68">
        <v>0</v>
      </c>
      <c r="C68">
        <v>-3.2724924390000001E-3</v>
      </c>
      <c r="D68">
        <v>0</v>
      </c>
      <c r="E68">
        <v>0</v>
      </c>
      <c r="F68">
        <v>-6.5449848769999997E-3</v>
      </c>
      <c r="G68">
        <v>-15.14752865</v>
      </c>
      <c r="H68">
        <v>6.760406494E-2</v>
      </c>
      <c r="I68">
        <v>40</v>
      </c>
      <c r="J68">
        <v>9.8174773160000006E-2</v>
      </c>
      <c r="K68">
        <v>0.3046171963</v>
      </c>
      <c r="L68">
        <v>0.19634954630000001</v>
      </c>
      <c r="M68">
        <v>-1.858839393</v>
      </c>
      <c r="N68">
        <f t="shared" si="1"/>
        <v>-6.2852737339999853E-2</v>
      </c>
    </row>
    <row r="69" spans="1:14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-5.4541537540000002E-3</v>
      </c>
      <c r="G69">
        <v>-120.5885696</v>
      </c>
      <c r="H69">
        <v>7.691192627E-2</v>
      </c>
      <c r="I69">
        <v>40</v>
      </c>
      <c r="J69">
        <v>0.1308996975</v>
      </c>
      <c r="K69">
        <v>2.1100215910000002</v>
      </c>
      <c r="L69">
        <v>0.16362461449999999</v>
      </c>
      <c r="M69">
        <v>3.9640164379999998</v>
      </c>
      <c r="N69">
        <f t="shared" si="1"/>
        <v>-1.1449787407999998</v>
      </c>
    </row>
    <row r="70" spans="1:14" x14ac:dyDescent="0.25">
      <c r="A70">
        <v>6.9</v>
      </c>
      <c r="B70">
        <v>0</v>
      </c>
      <c r="C70">
        <v>-4.3633230960000002E-3</v>
      </c>
      <c r="D70">
        <v>98.836685180000003</v>
      </c>
      <c r="E70">
        <v>0</v>
      </c>
      <c r="F70">
        <v>-5.4541537540000002E-3</v>
      </c>
      <c r="G70">
        <v>-20.725368499999998</v>
      </c>
      <c r="H70">
        <v>8.450317383E-2</v>
      </c>
      <c r="I70">
        <v>40</v>
      </c>
      <c r="J70">
        <v>0.1308996975</v>
      </c>
      <c r="K70">
        <v>-4.3060226439999996</v>
      </c>
      <c r="L70">
        <v>0.16362461449999999</v>
      </c>
      <c r="M70">
        <v>-2.1163415909999999</v>
      </c>
      <c r="N70">
        <f t="shared" si="1"/>
        <v>-0.3535999566000001</v>
      </c>
    </row>
    <row r="71" spans="1:14" x14ac:dyDescent="0.25">
      <c r="A71">
        <v>7</v>
      </c>
      <c r="B71">
        <v>0</v>
      </c>
      <c r="C71">
        <v>-4.3633230960000002E-3</v>
      </c>
      <c r="D71">
        <v>-72.150886540000002</v>
      </c>
      <c r="E71">
        <v>0</v>
      </c>
      <c r="F71">
        <v>-4.3633230960000002E-3</v>
      </c>
      <c r="G71">
        <v>-16.74406815</v>
      </c>
      <c r="H71">
        <v>9.408569336E-2</v>
      </c>
      <c r="I71">
        <v>40</v>
      </c>
      <c r="J71">
        <v>0.1308996975</v>
      </c>
      <c r="K71">
        <v>-0.155778423</v>
      </c>
      <c r="L71">
        <v>0.1308996975</v>
      </c>
      <c r="M71">
        <v>3.0529158120000002</v>
      </c>
      <c r="N71">
        <f t="shared" si="1"/>
        <v>0.42088448109999987</v>
      </c>
    </row>
    <row r="72" spans="1:14" x14ac:dyDescent="0.25">
      <c r="A72">
        <v>7.1</v>
      </c>
      <c r="B72">
        <v>0</v>
      </c>
      <c r="C72">
        <v>-5.4541537540000002E-3</v>
      </c>
      <c r="D72">
        <v>121.0061188</v>
      </c>
      <c r="E72">
        <v>0</v>
      </c>
      <c r="F72">
        <v>-1.090830774E-3</v>
      </c>
      <c r="G72">
        <v>-71.575836179999996</v>
      </c>
      <c r="H72">
        <v>0.1035003662</v>
      </c>
      <c r="I72">
        <v>40</v>
      </c>
      <c r="J72">
        <v>0.1308996975</v>
      </c>
      <c r="K72">
        <v>1.732898593</v>
      </c>
      <c r="L72">
        <v>3.272492439E-2</v>
      </c>
      <c r="M72">
        <v>10.338680269999999</v>
      </c>
      <c r="N72">
        <f t="shared" si="1"/>
        <v>-1.1789454757000002</v>
      </c>
    </row>
    <row r="73" spans="1:14" x14ac:dyDescent="0.25">
      <c r="A73">
        <v>7.2</v>
      </c>
      <c r="B73">
        <v>0</v>
      </c>
      <c r="C73">
        <v>-5.4541537540000002E-3</v>
      </c>
      <c r="D73">
        <v>53.731441500000003</v>
      </c>
      <c r="E73">
        <v>0</v>
      </c>
      <c r="F73">
        <v>0</v>
      </c>
      <c r="G73">
        <v>97.681953429999993</v>
      </c>
      <c r="H73">
        <v>0.10962677</v>
      </c>
      <c r="I73">
        <v>40</v>
      </c>
      <c r="J73">
        <v>0.16362461449999999</v>
      </c>
      <c r="K73">
        <v>-5.1060128210000002</v>
      </c>
      <c r="L73">
        <v>0</v>
      </c>
      <c r="M73">
        <v>0.36752802130000001</v>
      </c>
      <c r="N73">
        <f t="shared" si="1"/>
        <v>-9.2963033899999908E-2</v>
      </c>
    </row>
    <row r="74" spans="1:14" x14ac:dyDescent="0.25">
      <c r="A74">
        <v>7.3</v>
      </c>
      <c r="B74">
        <v>0</v>
      </c>
      <c r="C74">
        <v>-3.2724924390000001E-3</v>
      </c>
      <c r="D74">
        <v>-124.6012192</v>
      </c>
      <c r="E74">
        <v>0</v>
      </c>
      <c r="F74">
        <v>-4.3633230960000002E-3</v>
      </c>
      <c r="G74">
        <v>-3.7267990110000002</v>
      </c>
      <c r="H74">
        <v>0.11302948</v>
      </c>
      <c r="I74">
        <v>40</v>
      </c>
      <c r="J74">
        <v>0.1308996975</v>
      </c>
      <c r="K74">
        <v>6.0669155119999996</v>
      </c>
      <c r="L74">
        <v>0.1308996975</v>
      </c>
      <c r="M74">
        <v>-6.8907890319999998</v>
      </c>
      <c r="N74">
        <f t="shared" si="1"/>
        <v>2.1700013101000004</v>
      </c>
    </row>
    <row r="75" spans="1:14" x14ac:dyDescent="0.25">
      <c r="A75">
        <v>7.4</v>
      </c>
      <c r="B75">
        <v>0</v>
      </c>
      <c r="C75">
        <v>-5.4541537540000002E-3</v>
      </c>
      <c r="D75">
        <v>114.3239746</v>
      </c>
      <c r="E75">
        <v>0</v>
      </c>
      <c r="F75">
        <v>-5.4541537540000002E-3</v>
      </c>
      <c r="G75">
        <v>-48.899356840000003</v>
      </c>
      <c r="H75">
        <v>0.1130447388</v>
      </c>
      <c r="I75">
        <v>40</v>
      </c>
      <c r="J75">
        <v>0.1308996975</v>
      </c>
      <c r="K75">
        <v>-0.43360045549999998</v>
      </c>
      <c r="L75">
        <v>0.16362461449999999</v>
      </c>
      <c r="M75">
        <v>-3.5213663579999999</v>
      </c>
      <c r="N75">
        <f t="shared" si="1"/>
        <v>2.293338190000007E-2</v>
      </c>
    </row>
    <row r="76" spans="1:14" x14ac:dyDescent="0.25">
      <c r="A76">
        <v>7.5</v>
      </c>
      <c r="B76">
        <v>0</v>
      </c>
      <c r="C76">
        <v>-8.7266461920000003E-3</v>
      </c>
      <c r="D76">
        <v>14.94526958</v>
      </c>
      <c r="E76">
        <v>0</v>
      </c>
      <c r="F76">
        <v>-4.3633230960000002E-3</v>
      </c>
      <c r="G76">
        <v>-27.525171279999999</v>
      </c>
      <c r="H76">
        <v>0.115562439</v>
      </c>
      <c r="I76">
        <v>40</v>
      </c>
      <c r="J76">
        <v>0.2617993951</v>
      </c>
      <c r="K76">
        <v>-8.1549282069999993</v>
      </c>
      <c r="L76">
        <v>0.1308996975</v>
      </c>
      <c r="M76">
        <v>2.208487034</v>
      </c>
      <c r="N76">
        <f t="shared" si="1"/>
        <v>0.85159883500000011</v>
      </c>
    </row>
    <row r="77" spans="1:14" x14ac:dyDescent="0.25">
      <c r="A77">
        <v>7.6</v>
      </c>
      <c r="B77">
        <v>0</v>
      </c>
      <c r="C77">
        <v>-5.4541537540000002E-3</v>
      </c>
      <c r="D77">
        <v>-118.4970551</v>
      </c>
      <c r="E77">
        <v>0</v>
      </c>
      <c r="F77">
        <v>-4.3633230960000002E-3</v>
      </c>
      <c r="G77">
        <v>41.283359529999998</v>
      </c>
      <c r="H77">
        <v>0.1235198975</v>
      </c>
      <c r="I77">
        <v>40</v>
      </c>
      <c r="J77">
        <v>0.16362461449999999</v>
      </c>
      <c r="K77">
        <v>7.1628108020000001</v>
      </c>
      <c r="L77">
        <v>0.1308996975</v>
      </c>
      <c r="M77">
        <v>1.9280474190000001</v>
      </c>
      <c r="N77">
        <f t="shared" si="1"/>
        <v>3.2407482146</v>
      </c>
    </row>
    <row r="78" spans="1:14" x14ac:dyDescent="0.25">
      <c r="A78">
        <v>7.7</v>
      </c>
      <c r="B78">
        <v>0</v>
      </c>
      <c r="C78">
        <v>-3.2724924390000001E-3</v>
      </c>
      <c r="D78">
        <v>43.550258640000003</v>
      </c>
      <c r="E78">
        <v>0</v>
      </c>
      <c r="F78">
        <v>-3.2724924390000001E-3</v>
      </c>
      <c r="G78">
        <v>-34.92669678</v>
      </c>
      <c r="H78">
        <v>0.1358795166</v>
      </c>
      <c r="I78">
        <v>40</v>
      </c>
      <c r="J78">
        <v>9.8174773160000006E-2</v>
      </c>
      <c r="K78">
        <v>6.2088088990000001</v>
      </c>
      <c r="L78">
        <v>9.8174773160000006E-2</v>
      </c>
      <c r="M78">
        <v>-0.53307116030000001</v>
      </c>
      <c r="N78">
        <f t="shared" si="1"/>
        <v>1.0032569884</v>
      </c>
    </row>
    <row r="79" spans="1:14" x14ac:dyDescent="0.25">
      <c r="A79">
        <v>7.8</v>
      </c>
      <c r="B79">
        <v>0</v>
      </c>
      <c r="C79">
        <v>-5.4541537540000002E-3</v>
      </c>
      <c r="D79">
        <v>57.240009309999998</v>
      </c>
      <c r="E79">
        <v>0</v>
      </c>
      <c r="F79">
        <v>-3.2724924390000001E-3</v>
      </c>
      <c r="G79">
        <v>-34.92669678</v>
      </c>
      <c r="H79">
        <v>0.14870452880000001</v>
      </c>
      <c r="I79">
        <v>40</v>
      </c>
      <c r="J79">
        <v>0.16362461449999999</v>
      </c>
      <c r="K79">
        <v>-4.6684241289999999</v>
      </c>
      <c r="L79">
        <v>9.8174773160000006E-2</v>
      </c>
      <c r="M79">
        <v>1.574820876</v>
      </c>
      <c r="N79">
        <f t="shared" si="1"/>
        <v>0.76870489100000006</v>
      </c>
    </row>
    <row r="80" spans="1:14" x14ac:dyDescent="0.25">
      <c r="A80">
        <v>7.9</v>
      </c>
      <c r="B80">
        <v>0</v>
      </c>
      <c r="C80">
        <v>-3.2724924390000001E-3</v>
      </c>
      <c r="D80">
        <v>2.615838289</v>
      </c>
      <c r="E80">
        <v>0</v>
      </c>
      <c r="F80">
        <v>-4.3633230960000002E-3</v>
      </c>
      <c r="G80">
        <v>-34.92669678</v>
      </c>
      <c r="H80">
        <v>0.1593475342</v>
      </c>
      <c r="I80">
        <v>40</v>
      </c>
      <c r="J80">
        <v>0.1308996975</v>
      </c>
      <c r="K80">
        <v>3.7097268099999998</v>
      </c>
      <c r="L80">
        <v>0.1308996975</v>
      </c>
      <c r="M80">
        <v>-2.6769707199999999</v>
      </c>
      <c r="N80">
        <f t="shared" si="1"/>
        <v>1.2951002117999999</v>
      </c>
    </row>
    <row r="81" spans="1:14" x14ac:dyDescent="0.25">
      <c r="A81">
        <v>8</v>
      </c>
      <c r="B81">
        <v>0</v>
      </c>
      <c r="C81">
        <v>-1.090830774E-3</v>
      </c>
      <c r="D81">
        <v>17.580312729999999</v>
      </c>
      <c r="E81">
        <v>0</v>
      </c>
      <c r="F81">
        <v>-7.6358155349999998E-3</v>
      </c>
      <c r="G81">
        <v>64.056243899999998</v>
      </c>
      <c r="H81">
        <v>0.1668395996</v>
      </c>
      <c r="I81">
        <v>40</v>
      </c>
      <c r="J81">
        <v>3.272492439E-2</v>
      </c>
      <c r="K81">
        <v>3.7908186910000001</v>
      </c>
      <c r="L81">
        <v>0.22907446319999999</v>
      </c>
      <c r="M81">
        <v>-12.005928040000001</v>
      </c>
      <c r="N81">
        <f t="shared" si="1"/>
        <v>-0.18848476439999989</v>
      </c>
    </row>
    <row r="82" spans="1:14" x14ac:dyDescent="0.25">
      <c r="A82">
        <v>8.1</v>
      </c>
      <c r="B82">
        <v>0</v>
      </c>
      <c r="C82">
        <v>-3.2724924390000001E-3</v>
      </c>
      <c r="D82">
        <v>23.777015689999999</v>
      </c>
      <c r="E82">
        <v>0</v>
      </c>
      <c r="F82">
        <v>-5.4541537540000002E-3</v>
      </c>
      <c r="G82">
        <v>-179.3764496</v>
      </c>
      <c r="H82">
        <v>0.170135498</v>
      </c>
      <c r="I82">
        <v>40</v>
      </c>
      <c r="J82">
        <v>9.8174773160000006E-2</v>
      </c>
      <c r="K82">
        <v>-4.0246453290000002</v>
      </c>
      <c r="L82">
        <v>0.16362461449999999</v>
      </c>
      <c r="M82">
        <v>2.001957655</v>
      </c>
      <c r="N82">
        <f t="shared" si="1"/>
        <v>8.2279014400000072E-2</v>
      </c>
    </row>
    <row r="83" spans="1:14" x14ac:dyDescent="0.25">
      <c r="A83">
        <v>8.1999999999999993</v>
      </c>
      <c r="B83">
        <v>0</v>
      </c>
      <c r="C83">
        <v>-1.090830774E-3</v>
      </c>
      <c r="D83">
        <v>-105.1559601</v>
      </c>
      <c r="E83">
        <v>0</v>
      </c>
      <c r="F83">
        <v>0</v>
      </c>
      <c r="G83">
        <v>-98.528831479999994</v>
      </c>
      <c r="H83">
        <v>0.1698913574</v>
      </c>
      <c r="I83">
        <v>40</v>
      </c>
      <c r="J83">
        <v>3.272492439E-2</v>
      </c>
      <c r="K83">
        <v>5.0360484120000004</v>
      </c>
      <c r="L83">
        <v>0</v>
      </c>
      <c r="M83">
        <v>14.908294679999999</v>
      </c>
      <c r="N83">
        <f t="shared" si="1"/>
        <v>0.91831366708000017</v>
      </c>
    </row>
    <row r="84" spans="1:14" x14ac:dyDescent="0.25">
      <c r="A84">
        <v>8.3000000000000007</v>
      </c>
      <c r="B84">
        <v>0</v>
      </c>
      <c r="C84">
        <v>-2.1816615480000001E-3</v>
      </c>
      <c r="D84">
        <v>-12.757857319999999</v>
      </c>
      <c r="E84">
        <v>0</v>
      </c>
      <c r="F84">
        <v>0</v>
      </c>
      <c r="G84">
        <v>48.963306430000003</v>
      </c>
      <c r="H84">
        <v>0.1617431641</v>
      </c>
      <c r="I84">
        <v>40</v>
      </c>
      <c r="J84">
        <v>6.5449848769999999E-2</v>
      </c>
      <c r="K84">
        <v>-2.0364475249999998</v>
      </c>
      <c r="L84">
        <v>0</v>
      </c>
      <c r="M84">
        <v>3.851023197</v>
      </c>
      <c r="N84">
        <f t="shared" si="1"/>
        <v>-0.87732980551999995</v>
      </c>
    </row>
    <row r="85" spans="1:14" x14ac:dyDescent="0.25">
      <c r="A85">
        <v>8.4</v>
      </c>
      <c r="B85">
        <v>0</v>
      </c>
      <c r="C85">
        <v>-4.3633230960000002E-3</v>
      </c>
      <c r="D85">
        <v>-8.2520732880000001</v>
      </c>
      <c r="E85">
        <v>0</v>
      </c>
      <c r="F85">
        <v>-2.1816615480000001E-3</v>
      </c>
      <c r="G85">
        <v>49.570400239999998</v>
      </c>
      <c r="H85">
        <v>0.1567687988</v>
      </c>
      <c r="I85">
        <v>40</v>
      </c>
      <c r="J85">
        <v>0.1308996975</v>
      </c>
      <c r="K85">
        <v>-3.708198071</v>
      </c>
      <c r="L85">
        <v>6.5449848769999999E-2</v>
      </c>
      <c r="M85">
        <v>-3.78194499</v>
      </c>
      <c r="N85">
        <f t="shared" si="1"/>
        <v>-0.72434814272000003</v>
      </c>
    </row>
    <row r="86" spans="1:14" x14ac:dyDescent="0.25">
      <c r="A86">
        <v>8.5</v>
      </c>
      <c r="B86">
        <v>0</v>
      </c>
      <c r="C86">
        <v>-1.090830774E-3</v>
      </c>
      <c r="D86">
        <v>-137.7904968</v>
      </c>
      <c r="E86">
        <v>0</v>
      </c>
      <c r="F86">
        <v>-3.2724924390000001E-3</v>
      </c>
      <c r="G86">
        <v>-48.021125789999999</v>
      </c>
      <c r="H86">
        <v>0.15276336669999999</v>
      </c>
      <c r="I86">
        <v>40</v>
      </c>
      <c r="J86">
        <v>3.272492439E-2</v>
      </c>
      <c r="K86">
        <v>5.1446375849999999</v>
      </c>
      <c r="L86">
        <v>9.8174773160000006E-2</v>
      </c>
      <c r="M86">
        <v>-1.708900928</v>
      </c>
      <c r="N86">
        <f t="shared" si="1"/>
        <v>0.81274983588000005</v>
      </c>
    </row>
    <row r="87" spans="1:14" x14ac:dyDescent="0.25">
      <c r="A87">
        <v>8.6</v>
      </c>
      <c r="B87">
        <v>0</v>
      </c>
      <c r="C87">
        <v>-3.2724924390000001E-3</v>
      </c>
      <c r="D87">
        <v>78.646522520000005</v>
      </c>
      <c r="E87">
        <v>0</v>
      </c>
      <c r="F87">
        <v>-3.2724924390000001E-3</v>
      </c>
      <c r="G87">
        <v>-48.021125789999999</v>
      </c>
      <c r="H87">
        <v>0.15599822999999999</v>
      </c>
      <c r="I87">
        <v>40</v>
      </c>
      <c r="J87">
        <v>9.8174773160000006E-2</v>
      </c>
      <c r="K87">
        <v>0.15552793440000001</v>
      </c>
      <c r="L87">
        <v>9.8174773160000006E-2</v>
      </c>
      <c r="M87">
        <v>0.69442307950000004</v>
      </c>
      <c r="N87">
        <f t="shared" si="1"/>
        <v>-1.0968955309199999</v>
      </c>
    </row>
    <row r="88" spans="1:14" x14ac:dyDescent="0.25">
      <c r="A88">
        <v>8.6999999999999993</v>
      </c>
      <c r="B88">
        <v>0</v>
      </c>
      <c r="C88">
        <v>-6.5449848769999997E-3</v>
      </c>
      <c r="D88">
        <v>13.173405649999999</v>
      </c>
      <c r="E88">
        <v>0</v>
      </c>
      <c r="F88">
        <v>-5.4541537540000002E-3</v>
      </c>
      <c r="G88">
        <v>-48.021125789999999</v>
      </c>
      <c r="H88">
        <v>0.16110992430000001</v>
      </c>
      <c r="I88">
        <v>40</v>
      </c>
      <c r="J88">
        <v>0.19634954630000001</v>
      </c>
      <c r="K88">
        <v>-3.9421689510000002</v>
      </c>
      <c r="L88">
        <v>0.16362461449999999</v>
      </c>
      <c r="M88">
        <v>0.33605587479999999</v>
      </c>
      <c r="N88">
        <f t="shared" si="1"/>
        <v>-1.6363055230000001</v>
      </c>
    </row>
    <row r="89" spans="1:14" x14ac:dyDescent="0.25">
      <c r="A89">
        <v>8.8000000000000007</v>
      </c>
      <c r="B89">
        <v>0</v>
      </c>
      <c r="C89">
        <v>-6.5449848769999997E-3</v>
      </c>
      <c r="D89">
        <v>-78.652687069999999</v>
      </c>
      <c r="E89">
        <v>0</v>
      </c>
      <c r="F89">
        <v>-6.5449848769999997E-3</v>
      </c>
      <c r="G89">
        <v>55.645378110000003</v>
      </c>
      <c r="H89">
        <v>0.1664276123</v>
      </c>
      <c r="I89">
        <v>40</v>
      </c>
      <c r="J89">
        <v>0.19634954630000001</v>
      </c>
      <c r="K89">
        <v>-1.2715392109999999</v>
      </c>
      <c r="L89">
        <v>0.19634954630000001</v>
      </c>
      <c r="M89">
        <v>-3.9964208600000002</v>
      </c>
      <c r="N89">
        <f t="shared" si="1"/>
        <v>-0.53233463780000001</v>
      </c>
    </row>
    <row r="90" spans="1:14" x14ac:dyDescent="0.25">
      <c r="A90">
        <v>8.9</v>
      </c>
      <c r="B90">
        <v>0</v>
      </c>
      <c r="C90">
        <v>-5.4541537540000002E-3</v>
      </c>
      <c r="D90">
        <v>-108.2576141</v>
      </c>
      <c r="E90">
        <v>0</v>
      </c>
      <c r="F90">
        <v>-8.7266461920000003E-3</v>
      </c>
      <c r="G90">
        <v>-32.081020359999997</v>
      </c>
      <c r="H90">
        <v>0.16878509520000001</v>
      </c>
      <c r="I90">
        <v>40</v>
      </c>
      <c r="J90">
        <v>0.16362461449999999</v>
      </c>
      <c r="K90">
        <v>3.9772918220000002</v>
      </c>
      <c r="L90">
        <v>0.2617993951</v>
      </c>
      <c r="M90">
        <v>-3.489893436</v>
      </c>
      <c r="N90">
        <f t="shared" si="1"/>
        <v>-0.68339278720000007</v>
      </c>
    </row>
    <row r="91" spans="1:14" x14ac:dyDescent="0.25">
      <c r="A91">
        <v>9</v>
      </c>
      <c r="B91">
        <v>0</v>
      </c>
      <c r="C91">
        <v>-7.6358155349999998E-3</v>
      </c>
      <c r="D91">
        <v>78.871818540000007</v>
      </c>
      <c r="E91">
        <v>0</v>
      </c>
      <c r="F91">
        <v>-7.6358155349999998E-3</v>
      </c>
      <c r="G91">
        <v>-30.499258040000001</v>
      </c>
      <c r="H91">
        <v>0.16507720949999999</v>
      </c>
      <c r="I91">
        <v>40</v>
      </c>
      <c r="J91">
        <v>0.22907446319999999</v>
      </c>
      <c r="K91">
        <v>-4.4035892490000004</v>
      </c>
      <c r="L91">
        <v>0.2617993951</v>
      </c>
      <c r="M91">
        <v>0.80473232269999995</v>
      </c>
      <c r="N91">
        <f t="shared" si="1"/>
        <v>-1.3763993622199999</v>
      </c>
    </row>
    <row r="92" spans="1:14" x14ac:dyDescent="0.25">
      <c r="A92">
        <v>9.1</v>
      </c>
      <c r="B92">
        <v>0</v>
      </c>
      <c r="C92">
        <v>-8.7266461920000003E-3</v>
      </c>
      <c r="D92">
        <v>-16.368700029999999</v>
      </c>
      <c r="E92">
        <v>0</v>
      </c>
      <c r="F92">
        <v>-5.4541537540000002E-3</v>
      </c>
      <c r="G92">
        <v>-98.861495969999993</v>
      </c>
      <c r="H92">
        <v>0.16545867919999999</v>
      </c>
      <c r="I92">
        <v>40</v>
      </c>
      <c r="J92">
        <v>0.2617993951</v>
      </c>
      <c r="K92">
        <v>-2.541522026</v>
      </c>
      <c r="L92">
        <v>0.16362461449999999</v>
      </c>
      <c r="M92">
        <v>7.4212079050000002</v>
      </c>
      <c r="N92">
        <f t="shared" si="1"/>
        <v>-0.45105213530000005</v>
      </c>
    </row>
    <row r="93" spans="1:14" x14ac:dyDescent="0.25">
      <c r="A93">
        <v>9.1999999999999993</v>
      </c>
      <c r="B93">
        <v>0</v>
      </c>
      <c r="C93">
        <v>-7.6358155349999998E-3</v>
      </c>
      <c r="D93">
        <v>12.80408955</v>
      </c>
      <c r="E93">
        <v>0</v>
      </c>
      <c r="F93">
        <v>-5.4541537540000002E-3</v>
      </c>
      <c r="G93">
        <v>-7.2621145250000003</v>
      </c>
      <c r="H93">
        <v>0.16828155519999999</v>
      </c>
      <c r="I93">
        <v>40</v>
      </c>
      <c r="J93">
        <v>0.22907446319999999</v>
      </c>
      <c r="K93">
        <v>1.577685475</v>
      </c>
      <c r="L93">
        <v>0.16362461449999999</v>
      </c>
      <c r="M93">
        <v>2.4232473369999998</v>
      </c>
      <c r="N93">
        <f t="shared" si="1"/>
        <v>-0.41018590329999993</v>
      </c>
    </row>
    <row r="94" spans="1:14" x14ac:dyDescent="0.25">
      <c r="A94">
        <v>9.3000000000000007</v>
      </c>
      <c r="B94">
        <v>0</v>
      </c>
      <c r="C94">
        <v>-8.7266461920000003E-3</v>
      </c>
      <c r="D94">
        <v>12.80408955</v>
      </c>
      <c r="E94">
        <v>0</v>
      </c>
      <c r="F94">
        <v>-8.7266461920000003E-3</v>
      </c>
      <c r="G94">
        <v>20.398616789999998</v>
      </c>
      <c r="H94">
        <v>0.1792755127</v>
      </c>
      <c r="I94">
        <v>40</v>
      </c>
      <c r="J94">
        <v>0.2617993951</v>
      </c>
      <c r="K94">
        <v>-2.026829958</v>
      </c>
      <c r="L94">
        <v>0.2617993951</v>
      </c>
      <c r="M94">
        <v>-8.1159076690000003</v>
      </c>
      <c r="N94">
        <f t="shared" si="1"/>
        <v>0.58704603330000005</v>
      </c>
    </row>
    <row r="95" spans="1:14" x14ac:dyDescent="0.25">
      <c r="A95">
        <v>9.4</v>
      </c>
      <c r="B95">
        <v>0</v>
      </c>
      <c r="C95">
        <v>-9.8174773160000003E-3</v>
      </c>
      <c r="D95">
        <v>12.80408955</v>
      </c>
      <c r="E95">
        <v>0</v>
      </c>
      <c r="F95">
        <v>-9.8174773160000003E-3</v>
      </c>
      <c r="G95">
        <v>-84.417404169999998</v>
      </c>
      <c r="H95">
        <v>0.18993377689999999</v>
      </c>
      <c r="I95">
        <v>40</v>
      </c>
      <c r="J95">
        <v>0.2617993951</v>
      </c>
      <c r="K95">
        <v>0.51225894689999996</v>
      </c>
      <c r="L95">
        <v>0.29452431200000001</v>
      </c>
      <c r="M95">
        <v>-3.0648996830000002</v>
      </c>
      <c r="N95">
        <f t="shared" si="1"/>
        <v>1.9415654483</v>
      </c>
    </row>
    <row r="96" spans="1:14" x14ac:dyDescent="0.25">
      <c r="A96">
        <v>9.5</v>
      </c>
      <c r="B96">
        <v>0</v>
      </c>
      <c r="C96">
        <v>-1.090830751E-2</v>
      </c>
      <c r="D96">
        <v>12.80408955</v>
      </c>
      <c r="E96">
        <v>0</v>
      </c>
      <c r="F96">
        <v>-5.4541537540000002E-3</v>
      </c>
      <c r="G96">
        <v>-191.15830990000001</v>
      </c>
      <c r="H96">
        <v>0.19629669189999999</v>
      </c>
      <c r="I96">
        <v>40</v>
      </c>
      <c r="J96">
        <v>0.32724922899999997</v>
      </c>
      <c r="K96">
        <v>0.22314688560000001</v>
      </c>
      <c r="L96">
        <v>0.16362461449999999</v>
      </c>
      <c r="M96">
        <v>12.877985949999999</v>
      </c>
      <c r="N96">
        <f t="shared" si="1"/>
        <v>2.0346954765400005</v>
      </c>
    </row>
    <row r="97" spans="1:14" x14ac:dyDescent="0.25">
      <c r="A97">
        <v>9.6</v>
      </c>
      <c r="B97">
        <v>0</v>
      </c>
      <c r="C97">
        <v>-1.090830751E-2</v>
      </c>
      <c r="D97">
        <v>17.489927290000001</v>
      </c>
      <c r="E97">
        <v>0</v>
      </c>
      <c r="F97">
        <v>-2.1816615480000001E-3</v>
      </c>
      <c r="G97">
        <v>-23.787986759999999</v>
      </c>
      <c r="H97">
        <v>0.19980621339999999</v>
      </c>
      <c r="I97">
        <v>40</v>
      </c>
      <c r="J97">
        <v>0.32724922899999997</v>
      </c>
      <c r="K97">
        <v>-2.3371908659999998</v>
      </c>
      <c r="L97">
        <v>6.5449848769999999E-2</v>
      </c>
      <c r="M97">
        <v>6.7262134549999999</v>
      </c>
      <c r="N97">
        <f t="shared" si="1"/>
        <v>2.5898184302200002</v>
      </c>
    </row>
    <row r="98" spans="1:14" x14ac:dyDescent="0.25">
      <c r="A98">
        <v>9.6999999999999993</v>
      </c>
      <c r="B98">
        <v>0</v>
      </c>
      <c r="C98">
        <v>-7.6358155349999998E-3</v>
      </c>
      <c r="D98">
        <v>-59.26627731</v>
      </c>
      <c r="E98">
        <v>0</v>
      </c>
      <c r="F98">
        <v>-3.2724924390000001E-3</v>
      </c>
      <c r="G98">
        <v>-81.936386110000001</v>
      </c>
      <c r="H98">
        <v>0.20322418210000001</v>
      </c>
      <c r="I98">
        <v>40</v>
      </c>
      <c r="J98">
        <v>0.22907446319999999</v>
      </c>
      <c r="K98">
        <v>6.5638451580000003</v>
      </c>
      <c r="L98">
        <v>9.8174773160000006E-2</v>
      </c>
      <c r="M98">
        <v>-1.142289758</v>
      </c>
      <c r="N98">
        <f t="shared" si="1"/>
        <v>3.4229163410200001</v>
      </c>
    </row>
    <row r="99" spans="1:14" x14ac:dyDescent="0.25">
      <c r="A99">
        <v>9.8000000000000007</v>
      </c>
      <c r="B99">
        <v>0</v>
      </c>
      <c r="C99">
        <v>-6.5449848769999997E-3</v>
      </c>
      <c r="D99">
        <v>2.3635666369999999</v>
      </c>
      <c r="E99">
        <v>0</v>
      </c>
      <c r="F99">
        <v>-3.2724924390000001E-3</v>
      </c>
      <c r="G99">
        <v>-81.936386110000001</v>
      </c>
      <c r="H99">
        <v>0.20816802979999999</v>
      </c>
      <c r="I99">
        <v>40</v>
      </c>
      <c r="J99">
        <v>0.16362461449999999</v>
      </c>
      <c r="K99">
        <v>4.7457671169999998</v>
      </c>
      <c r="L99">
        <v>9.8174773160000006E-2</v>
      </c>
      <c r="M99">
        <v>-0.53776538370000004</v>
      </c>
      <c r="N99">
        <f t="shared" si="1"/>
        <v>0.9275958300199999</v>
      </c>
    </row>
    <row r="100" spans="1:14" x14ac:dyDescent="0.25">
      <c r="A100">
        <v>9.9</v>
      </c>
      <c r="B100">
        <v>0</v>
      </c>
      <c r="C100">
        <v>-5.4541537540000002E-3</v>
      </c>
      <c r="D100">
        <v>-12.332814219999999</v>
      </c>
      <c r="E100">
        <v>0</v>
      </c>
      <c r="F100">
        <v>-7.6358155349999998E-3</v>
      </c>
      <c r="G100">
        <v>56.647991179999998</v>
      </c>
      <c r="H100">
        <v>0.2107849121</v>
      </c>
      <c r="I100">
        <v>40</v>
      </c>
      <c r="J100">
        <v>0.19634954630000001</v>
      </c>
      <c r="K100">
        <v>0.97790908809999999</v>
      </c>
      <c r="L100">
        <v>0.19634954630000001</v>
      </c>
      <c r="M100">
        <v>-6.8857493400000003</v>
      </c>
      <c r="N100">
        <f t="shared" si="1"/>
        <v>0.51156804562000002</v>
      </c>
    </row>
    <row r="101" spans="1:14" x14ac:dyDescent="0.25">
      <c r="A101">
        <v>10</v>
      </c>
      <c r="B101">
        <v>0</v>
      </c>
      <c r="C101">
        <v>-4.3633230960000002E-3</v>
      </c>
      <c r="D101">
        <v>-12.332814219999999</v>
      </c>
      <c r="E101">
        <v>0</v>
      </c>
      <c r="F101">
        <v>-1.418079995E-2</v>
      </c>
      <c r="G101">
        <v>105.35891719999999</v>
      </c>
      <c r="H101">
        <v>0.21015167239999999</v>
      </c>
      <c r="I101">
        <v>40</v>
      </c>
      <c r="J101">
        <v>0.1308996975</v>
      </c>
      <c r="K101">
        <v>2.9987616539999999</v>
      </c>
      <c r="L101">
        <v>0.42542400959999999</v>
      </c>
      <c r="M101">
        <v>-21.400032039999999</v>
      </c>
      <c r="N101">
        <f t="shared" si="1"/>
        <v>0.49883189202</v>
      </c>
    </row>
    <row r="102" spans="1:14" x14ac:dyDescent="0.25">
      <c r="A102">
        <v>10.1</v>
      </c>
      <c r="B102">
        <v>0</v>
      </c>
      <c r="C102">
        <v>-4.3633230960000002E-3</v>
      </c>
      <c r="D102">
        <v>92.149215699999999</v>
      </c>
      <c r="E102">
        <v>0</v>
      </c>
      <c r="F102">
        <v>-1.636246219E-2</v>
      </c>
      <c r="G102">
        <v>-94.639785770000003</v>
      </c>
      <c r="H102">
        <v>0.20714569090000001</v>
      </c>
      <c r="I102">
        <v>40</v>
      </c>
      <c r="J102">
        <v>9.8174773160000006E-2</v>
      </c>
      <c r="K102">
        <v>1.8282986880000001</v>
      </c>
      <c r="L102">
        <v>0.49087384340000001</v>
      </c>
      <c r="M102">
        <v>-7.8333721159999996</v>
      </c>
      <c r="N102">
        <f t="shared" si="1"/>
        <v>-1.0353499889799997</v>
      </c>
    </row>
    <row r="103" spans="1:14" x14ac:dyDescent="0.25">
      <c r="A103">
        <v>10.199999999999999</v>
      </c>
      <c r="B103">
        <v>0</v>
      </c>
      <c r="C103">
        <v>-7.6358155349999998E-3</v>
      </c>
      <c r="D103">
        <v>19.423671720000002</v>
      </c>
      <c r="E103">
        <v>0</v>
      </c>
      <c r="F103">
        <v>-1.090830751E-2</v>
      </c>
      <c r="G103">
        <v>-135.69801330000001</v>
      </c>
      <c r="H103">
        <v>0.19522857669999999</v>
      </c>
      <c r="I103">
        <v>40</v>
      </c>
      <c r="J103">
        <v>0.22907446319999999</v>
      </c>
      <c r="K103">
        <v>-5.912757397</v>
      </c>
      <c r="L103">
        <v>0.32724922899999997</v>
      </c>
      <c r="M103">
        <v>10.674307819999999</v>
      </c>
      <c r="N103">
        <f t="shared" si="1"/>
        <v>-1.1969262839799999</v>
      </c>
    </row>
    <row r="104" spans="1:14" x14ac:dyDescent="0.25">
      <c r="A104">
        <v>10.3</v>
      </c>
      <c r="B104">
        <v>0</v>
      </c>
      <c r="C104">
        <v>-5.4541537540000002E-3</v>
      </c>
      <c r="D104">
        <v>-1.889001012</v>
      </c>
      <c r="E104">
        <v>0</v>
      </c>
      <c r="F104">
        <v>-7.6358155349999998E-3</v>
      </c>
      <c r="G104">
        <v>-60.858943940000003</v>
      </c>
      <c r="H104">
        <v>0.1861114502</v>
      </c>
      <c r="I104">
        <v>40</v>
      </c>
      <c r="J104">
        <v>0.16362461449999999</v>
      </c>
      <c r="K104">
        <v>2.665628195</v>
      </c>
      <c r="L104">
        <v>0.22907446319999999</v>
      </c>
      <c r="M104">
        <v>13.25365639</v>
      </c>
      <c r="N104">
        <f t="shared" si="1"/>
        <v>0.78408224581999997</v>
      </c>
    </row>
    <row r="105" spans="1:14" x14ac:dyDescent="0.25">
      <c r="A105">
        <v>10.4</v>
      </c>
      <c r="B105">
        <v>0</v>
      </c>
      <c r="C105">
        <v>-6.5449848769999997E-3</v>
      </c>
      <c r="D105">
        <v>73.487274170000006</v>
      </c>
      <c r="E105">
        <v>0</v>
      </c>
      <c r="F105">
        <v>-5.4541537540000002E-3</v>
      </c>
      <c r="G105">
        <v>-21.857982639999999</v>
      </c>
      <c r="H105">
        <v>0.18347930909999999</v>
      </c>
      <c r="I105">
        <v>40</v>
      </c>
      <c r="J105">
        <v>0.19634954630000001</v>
      </c>
      <c r="K105">
        <v>0.91422832009999999</v>
      </c>
      <c r="L105">
        <v>0.16362461449999999</v>
      </c>
      <c r="M105">
        <v>6.9360404009999996</v>
      </c>
      <c r="N105">
        <f t="shared" si="1"/>
        <v>0.18461606497999999</v>
      </c>
    </row>
    <row r="106" spans="1:14" x14ac:dyDescent="0.25">
      <c r="A106">
        <v>10.5</v>
      </c>
      <c r="B106">
        <v>0</v>
      </c>
      <c r="C106">
        <v>-8.7266461920000003E-3</v>
      </c>
      <c r="D106">
        <v>13.37799549</v>
      </c>
      <c r="E106">
        <v>0</v>
      </c>
      <c r="F106">
        <v>-4.3633230960000002E-3</v>
      </c>
      <c r="G106">
        <v>-96.893363949999994</v>
      </c>
      <c r="H106">
        <v>0.1921539307</v>
      </c>
      <c r="I106">
        <v>40</v>
      </c>
      <c r="J106">
        <v>0.2617993951</v>
      </c>
      <c r="K106">
        <v>-4.6721477509999998</v>
      </c>
      <c r="L106">
        <v>0.1308996975</v>
      </c>
      <c r="M106">
        <v>3.8047931190000002</v>
      </c>
      <c r="N106">
        <f t="shared" si="1"/>
        <v>0.96612834935999992</v>
      </c>
    </row>
    <row r="107" spans="1:14" x14ac:dyDescent="0.25">
      <c r="A107">
        <v>10.6</v>
      </c>
      <c r="B107">
        <v>0</v>
      </c>
      <c r="C107">
        <v>-7.6358155349999998E-3</v>
      </c>
      <c r="D107">
        <v>6.6310987470000002</v>
      </c>
      <c r="E107">
        <v>0</v>
      </c>
      <c r="F107">
        <v>-5.4541537540000002E-3</v>
      </c>
      <c r="G107">
        <v>-77.353935239999998</v>
      </c>
      <c r="H107">
        <v>0.20320892330000001</v>
      </c>
      <c r="I107">
        <v>40</v>
      </c>
      <c r="J107">
        <v>0.22907446319999999</v>
      </c>
      <c r="K107">
        <v>1.020417213</v>
      </c>
      <c r="L107">
        <v>0.16362461449999999</v>
      </c>
      <c r="M107">
        <v>-1.5251148940000001</v>
      </c>
      <c r="N107">
        <f t="shared" si="1"/>
        <v>3.0724993705600001</v>
      </c>
    </row>
    <row r="108" spans="1:14" x14ac:dyDescent="0.25">
      <c r="A108">
        <v>10.7</v>
      </c>
      <c r="B108">
        <v>0</v>
      </c>
      <c r="C108">
        <v>-5.4541537540000002E-3</v>
      </c>
      <c r="D108">
        <v>-21.31915283</v>
      </c>
      <c r="E108">
        <v>0</v>
      </c>
      <c r="F108">
        <v>-9.8174773160000003E-3</v>
      </c>
      <c r="G108">
        <v>-10.347838400000001</v>
      </c>
      <c r="H108">
        <v>0.21033477780000001</v>
      </c>
      <c r="I108">
        <v>40</v>
      </c>
      <c r="J108">
        <v>0.19634954630000001</v>
      </c>
      <c r="K108">
        <v>3.9922852519999998</v>
      </c>
      <c r="L108">
        <v>0.29452431200000001</v>
      </c>
      <c r="M108">
        <v>-8.5679454800000006</v>
      </c>
      <c r="N108">
        <f t="shared" si="1"/>
        <v>2.5509172201600001</v>
      </c>
    </row>
    <row r="109" spans="1:14" x14ac:dyDescent="0.25">
      <c r="A109">
        <v>10.8</v>
      </c>
      <c r="B109">
        <v>0</v>
      </c>
      <c r="C109">
        <v>-7.6358155349999998E-3</v>
      </c>
      <c r="D109">
        <v>-1.087277651</v>
      </c>
      <c r="E109">
        <v>0</v>
      </c>
      <c r="F109">
        <v>-1.308996975E-2</v>
      </c>
      <c r="G109">
        <v>-49.422439580000002</v>
      </c>
      <c r="H109">
        <v>0.2115478516</v>
      </c>
      <c r="I109">
        <v>40</v>
      </c>
      <c r="J109">
        <v>0.22907446319999999</v>
      </c>
      <c r="K109">
        <v>-0.3317027092</v>
      </c>
      <c r="L109">
        <v>0.39269909260000002</v>
      </c>
      <c r="M109">
        <v>-7.0605325700000003</v>
      </c>
      <c r="N109">
        <f t="shared" si="1"/>
        <v>1.0137905835599998</v>
      </c>
    </row>
    <row r="110" spans="1:14" x14ac:dyDescent="0.25">
      <c r="A110">
        <v>10.9</v>
      </c>
      <c r="B110">
        <v>0</v>
      </c>
      <c r="C110">
        <v>-5.4541537540000002E-3</v>
      </c>
      <c r="D110">
        <v>-109.6437378</v>
      </c>
      <c r="E110">
        <v>0</v>
      </c>
      <c r="F110">
        <v>-1.199913863E-2</v>
      </c>
      <c r="G110">
        <v>-31.78609848</v>
      </c>
      <c r="H110">
        <v>0.20690155029999999</v>
      </c>
      <c r="I110">
        <v>40</v>
      </c>
      <c r="J110">
        <v>0.16362461449999999</v>
      </c>
      <c r="K110">
        <v>4.821789742</v>
      </c>
      <c r="L110">
        <v>0.35997414589999999</v>
      </c>
      <c r="M110">
        <v>2.8287925719999998</v>
      </c>
      <c r="N110">
        <f t="shared" si="1"/>
        <v>1.8093340158000004</v>
      </c>
    </row>
    <row r="111" spans="1:14" x14ac:dyDescent="0.25">
      <c r="A111">
        <v>11</v>
      </c>
      <c r="B111">
        <v>0</v>
      </c>
      <c r="C111">
        <v>-3.2724924390000001E-3</v>
      </c>
      <c r="D111">
        <v>-33.386837010000001</v>
      </c>
      <c r="E111">
        <v>0</v>
      </c>
      <c r="F111">
        <v>-9.8174773160000003E-3</v>
      </c>
      <c r="G111">
        <v>-63.5272522</v>
      </c>
      <c r="H111">
        <v>0.204208374</v>
      </c>
      <c r="I111">
        <v>40</v>
      </c>
      <c r="J111">
        <v>9.8174773160000006E-2</v>
      </c>
      <c r="K111">
        <v>5.8597073550000003</v>
      </c>
      <c r="L111">
        <v>0.29452431200000001</v>
      </c>
      <c r="M111">
        <v>4.3731536870000003</v>
      </c>
      <c r="N111">
        <f t="shared" si="1"/>
        <v>0.77078724490000017</v>
      </c>
    </row>
    <row r="112" spans="1:14" x14ac:dyDescent="0.25">
      <c r="A112">
        <v>11.1</v>
      </c>
      <c r="B112">
        <v>0</v>
      </c>
      <c r="C112">
        <v>-5.4541537540000002E-3</v>
      </c>
      <c r="D112">
        <v>-28.420577999999999</v>
      </c>
      <c r="E112">
        <v>0</v>
      </c>
      <c r="F112">
        <v>-6.5449848769999997E-3</v>
      </c>
      <c r="G112">
        <v>-90.599372860000003</v>
      </c>
      <c r="H112">
        <v>0.1996002197</v>
      </c>
      <c r="I112">
        <v>40</v>
      </c>
      <c r="J112">
        <v>0.16362461449999999</v>
      </c>
      <c r="K112">
        <v>-1.587493539</v>
      </c>
      <c r="L112">
        <v>0.22907446319999999</v>
      </c>
      <c r="M112">
        <v>7.9859833719999997</v>
      </c>
      <c r="N112">
        <f t="shared" si="1"/>
        <v>-1.6647901475000002</v>
      </c>
    </row>
    <row r="113" spans="1:14" x14ac:dyDescent="0.25">
      <c r="A113">
        <v>11.2</v>
      </c>
      <c r="B113">
        <v>0</v>
      </c>
      <c r="C113">
        <v>-6.5449848769999997E-3</v>
      </c>
      <c r="D113">
        <v>-36.689498899999997</v>
      </c>
      <c r="E113">
        <v>0</v>
      </c>
      <c r="F113">
        <v>-6.5449848769999997E-3</v>
      </c>
      <c r="G113">
        <v>-54.764774320000001</v>
      </c>
      <c r="H113">
        <v>0.1960601807</v>
      </c>
      <c r="I113">
        <v>40</v>
      </c>
      <c r="J113">
        <v>0.19634954630000001</v>
      </c>
      <c r="K113">
        <v>-3.6933479309999999</v>
      </c>
      <c r="L113">
        <v>0.19634954630000001</v>
      </c>
      <c r="M113">
        <v>3.279200554</v>
      </c>
      <c r="N113">
        <f t="shared" si="1"/>
        <v>-1.51379880302</v>
      </c>
    </row>
    <row r="114" spans="1:14" x14ac:dyDescent="0.25">
      <c r="A114">
        <v>11.3</v>
      </c>
      <c r="B114">
        <v>0</v>
      </c>
      <c r="C114">
        <v>-4.3633230960000002E-3</v>
      </c>
      <c r="D114">
        <v>-120.1799393</v>
      </c>
      <c r="E114">
        <v>0</v>
      </c>
      <c r="F114">
        <v>-6.5449848769999997E-3</v>
      </c>
      <c r="G114">
        <v>-84.919784550000003</v>
      </c>
      <c r="H114">
        <v>0.19001007080000001</v>
      </c>
      <c r="I114">
        <v>40</v>
      </c>
      <c r="J114">
        <v>0.1308996975</v>
      </c>
      <c r="K114">
        <v>3.6460144520000002</v>
      </c>
      <c r="L114">
        <v>0.19634954630000001</v>
      </c>
      <c r="M114">
        <v>2.7638840679999999</v>
      </c>
      <c r="N114">
        <f t="shared" si="1"/>
        <v>6.3230043779999967E-2</v>
      </c>
    </row>
    <row r="115" spans="1:14" x14ac:dyDescent="0.25">
      <c r="A115">
        <v>11.4</v>
      </c>
      <c r="B115">
        <v>0</v>
      </c>
      <c r="C115">
        <v>-5.4541537540000002E-3</v>
      </c>
      <c r="D115">
        <v>-20.194820400000001</v>
      </c>
      <c r="E115">
        <v>0</v>
      </c>
      <c r="F115">
        <v>-7.6358155349999998E-3</v>
      </c>
      <c r="G115">
        <v>-81.885108950000003</v>
      </c>
      <c r="H115">
        <v>0.18280792239999999</v>
      </c>
      <c r="I115">
        <v>40</v>
      </c>
      <c r="J115">
        <v>0.16362461449999999</v>
      </c>
      <c r="K115">
        <v>-0.37094411249999998</v>
      </c>
      <c r="L115">
        <v>0.22907446319999999</v>
      </c>
      <c r="M115">
        <v>-2.5099081989999998</v>
      </c>
      <c r="N115">
        <f t="shared" si="1"/>
        <v>6.6936077799999438E-3</v>
      </c>
    </row>
    <row r="116" spans="1:14" x14ac:dyDescent="0.25">
      <c r="A116">
        <v>11.5</v>
      </c>
      <c r="B116">
        <v>0</v>
      </c>
      <c r="C116">
        <v>-7.6358155349999998E-3</v>
      </c>
      <c r="D116">
        <v>37.51044083</v>
      </c>
      <c r="E116">
        <v>0</v>
      </c>
      <c r="F116">
        <v>-1.199913863E-2</v>
      </c>
      <c r="G116">
        <v>6.0485854149999998</v>
      </c>
      <c r="H116">
        <v>0.17858123779999999</v>
      </c>
      <c r="I116">
        <v>40</v>
      </c>
      <c r="J116">
        <v>0.22907446319999999</v>
      </c>
      <c r="K116">
        <v>-6.3181796070000003</v>
      </c>
      <c r="L116">
        <v>0.32724922899999997</v>
      </c>
      <c r="M116">
        <v>-10.181458470000001</v>
      </c>
      <c r="N116">
        <f t="shared" si="1"/>
        <v>5.9896075919999972E-2</v>
      </c>
    </row>
    <row r="117" spans="1:14" x14ac:dyDescent="0.25">
      <c r="A117">
        <v>11.6</v>
      </c>
      <c r="B117">
        <v>0</v>
      </c>
      <c r="C117">
        <v>-7.6358155349999998E-3</v>
      </c>
      <c r="D117">
        <v>-59.97002792</v>
      </c>
      <c r="E117">
        <v>0</v>
      </c>
      <c r="F117">
        <v>-1.527163107E-2</v>
      </c>
      <c r="G117">
        <v>-29.063880919999999</v>
      </c>
      <c r="H117">
        <v>0.17157745360000001</v>
      </c>
      <c r="I117">
        <v>40</v>
      </c>
      <c r="J117">
        <v>0.22907446319999999</v>
      </c>
      <c r="K117">
        <v>-0.83253681660000001</v>
      </c>
      <c r="L117">
        <v>0.4581489265</v>
      </c>
      <c r="M117">
        <v>-11.476876259999999</v>
      </c>
      <c r="N117">
        <f t="shared" si="1"/>
        <v>1.53131388432</v>
      </c>
    </row>
    <row r="118" spans="1:14" x14ac:dyDescent="0.25">
      <c r="A118">
        <v>11.7</v>
      </c>
      <c r="B118">
        <v>0</v>
      </c>
      <c r="C118">
        <v>-5.4541537540000002E-3</v>
      </c>
      <c r="D118">
        <v>-91.396728519999996</v>
      </c>
      <c r="E118">
        <v>0</v>
      </c>
      <c r="F118">
        <v>-1.308996975E-2</v>
      </c>
      <c r="G118">
        <v>-133.75381469999999</v>
      </c>
      <c r="H118">
        <v>0.16471099850000001</v>
      </c>
      <c r="I118">
        <v>40</v>
      </c>
      <c r="J118">
        <v>0.16362461449999999</v>
      </c>
      <c r="K118">
        <v>4.1917963030000003</v>
      </c>
      <c r="L118">
        <v>0.39269909260000002</v>
      </c>
      <c r="M118">
        <v>1.9915918109999999</v>
      </c>
      <c r="N118">
        <f t="shared" si="1"/>
        <v>1.8227100253800004</v>
      </c>
    </row>
    <row r="119" spans="1:14" x14ac:dyDescent="0.25">
      <c r="A119">
        <v>11.8</v>
      </c>
      <c r="B119">
        <v>0</v>
      </c>
      <c r="C119">
        <v>-5.4541537540000002E-3</v>
      </c>
      <c r="D119">
        <v>16.10540962</v>
      </c>
      <c r="E119">
        <v>0</v>
      </c>
      <c r="F119">
        <v>-8.7266461920000003E-3</v>
      </c>
      <c r="G119">
        <v>-78.104484560000003</v>
      </c>
      <c r="H119">
        <v>0.1569671631</v>
      </c>
      <c r="I119">
        <v>40</v>
      </c>
      <c r="J119">
        <v>0.16362461449999999</v>
      </c>
      <c r="K119">
        <v>3.3633322720000001</v>
      </c>
      <c r="L119">
        <v>0.2617993951</v>
      </c>
      <c r="M119">
        <v>12.34087467</v>
      </c>
      <c r="N119">
        <f t="shared" si="1"/>
        <v>0.88111165764000021</v>
      </c>
    </row>
    <row r="120" spans="1:14" x14ac:dyDescent="0.25">
      <c r="A120">
        <v>11.9</v>
      </c>
      <c r="B120">
        <v>0</v>
      </c>
      <c r="C120">
        <v>-6.5449848769999997E-3</v>
      </c>
      <c r="D120">
        <v>-9.8013801570000005</v>
      </c>
      <c r="E120">
        <v>0</v>
      </c>
      <c r="F120">
        <v>-9.8174773160000003E-3</v>
      </c>
      <c r="G120">
        <v>58.928302760000001</v>
      </c>
      <c r="H120">
        <v>0.1493377686</v>
      </c>
      <c r="I120">
        <v>40</v>
      </c>
      <c r="J120">
        <v>0.19634954630000001</v>
      </c>
      <c r="K120">
        <v>-0.1049317718</v>
      </c>
      <c r="L120">
        <v>0.29452431200000001</v>
      </c>
      <c r="M120">
        <v>1.8712935449999999</v>
      </c>
      <c r="N120">
        <f t="shared" si="1"/>
        <v>0.47170654524</v>
      </c>
    </row>
    <row r="121" spans="1:14" x14ac:dyDescent="0.25">
      <c r="A121">
        <v>12</v>
      </c>
      <c r="B121">
        <v>0</v>
      </c>
      <c r="C121">
        <v>-6.5449848769999997E-3</v>
      </c>
      <c r="D121">
        <v>-9.8013801570000005</v>
      </c>
      <c r="E121">
        <v>0</v>
      </c>
      <c r="F121">
        <v>-8.7266461920000003E-3</v>
      </c>
      <c r="G121">
        <v>-47.468036650000002</v>
      </c>
      <c r="H121">
        <v>0.1465606689</v>
      </c>
      <c r="I121">
        <v>40</v>
      </c>
      <c r="J121">
        <v>0.19634954630000001</v>
      </c>
      <c r="K121">
        <v>1.0389094350000001</v>
      </c>
      <c r="L121">
        <v>0.2617993951</v>
      </c>
      <c r="M121">
        <v>4.3277907369999999</v>
      </c>
      <c r="N121">
        <f t="shared" si="1"/>
        <v>0.53890696754</v>
      </c>
    </row>
    <row r="122" spans="1:14" x14ac:dyDescent="0.25">
      <c r="A122">
        <v>12.1</v>
      </c>
      <c r="B122">
        <v>0</v>
      </c>
      <c r="C122">
        <v>-6.5449848769999997E-3</v>
      </c>
      <c r="D122">
        <v>-9.8013801570000005</v>
      </c>
      <c r="E122">
        <v>0</v>
      </c>
      <c r="F122">
        <v>-5.4541537540000002E-3</v>
      </c>
      <c r="G122">
        <v>-112.20121</v>
      </c>
      <c r="H122">
        <v>0.14188385009999999</v>
      </c>
      <c r="I122">
        <v>40</v>
      </c>
      <c r="J122">
        <v>0.19634954630000001</v>
      </c>
      <c r="K122">
        <v>0.6244438887</v>
      </c>
      <c r="L122">
        <v>0.16362461449999999</v>
      </c>
      <c r="M122">
        <v>8.7729883189999995</v>
      </c>
      <c r="N122">
        <f t="shared" si="1"/>
        <v>8.1603038340000017E-2</v>
      </c>
    </row>
    <row r="123" spans="1:14" x14ac:dyDescent="0.25">
      <c r="A123">
        <v>12.2</v>
      </c>
      <c r="B123">
        <v>0</v>
      </c>
      <c r="C123">
        <v>-6.5449848769999997E-3</v>
      </c>
      <c r="D123">
        <v>-9.8013801570000005</v>
      </c>
      <c r="E123">
        <v>0</v>
      </c>
      <c r="F123">
        <v>-3.2724924390000001E-3</v>
      </c>
      <c r="G123">
        <v>-37.414180760000001</v>
      </c>
      <c r="H123">
        <v>0.13710784910000001</v>
      </c>
      <c r="I123">
        <v>40</v>
      </c>
      <c r="J123">
        <v>0.19634954630000001</v>
      </c>
      <c r="K123">
        <v>-0.51619553569999999</v>
      </c>
      <c r="L123">
        <v>9.8174773160000006E-2</v>
      </c>
      <c r="M123">
        <v>4.5203285219999998</v>
      </c>
      <c r="N123">
        <f t="shared" si="1"/>
        <v>0.48120619060000003</v>
      </c>
    </row>
    <row r="124" spans="1:14" x14ac:dyDescent="0.25">
      <c r="A124">
        <v>12.3</v>
      </c>
      <c r="B124">
        <v>0</v>
      </c>
      <c r="C124">
        <v>-5.4541537540000002E-3</v>
      </c>
      <c r="D124">
        <v>-9.8013801570000005</v>
      </c>
      <c r="E124">
        <v>0</v>
      </c>
      <c r="F124">
        <v>-6.5449848769999997E-3</v>
      </c>
      <c r="G124">
        <v>76.075607300000001</v>
      </c>
      <c r="H124">
        <v>0.1328735352</v>
      </c>
      <c r="I124">
        <v>40</v>
      </c>
      <c r="J124">
        <v>0.16362461449999999</v>
      </c>
      <c r="K124">
        <v>1.3163067100000001</v>
      </c>
      <c r="L124">
        <v>0.19634954630000001</v>
      </c>
      <c r="M124">
        <v>-6.0116696359999997</v>
      </c>
      <c r="N124">
        <f t="shared" si="1"/>
        <v>0.34661329994000006</v>
      </c>
    </row>
    <row r="125" spans="1:14" x14ac:dyDescent="0.25">
      <c r="A125">
        <v>12.4</v>
      </c>
      <c r="B125">
        <v>0</v>
      </c>
      <c r="C125">
        <v>-5.4541537540000002E-3</v>
      </c>
      <c r="D125">
        <v>-9.8013801570000005</v>
      </c>
      <c r="E125">
        <v>0</v>
      </c>
      <c r="F125">
        <v>-8.7266461920000003E-3</v>
      </c>
      <c r="G125">
        <v>-81.247871399999994</v>
      </c>
      <c r="H125">
        <v>0.1264343262</v>
      </c>
      <c r="I125">
        <v>40</v>
      </c>
      <c r="J125">
        <v>0.16362461449999999</v>
      </c>
      <c r="K125">
        <v>0.23107033969999999</v>
      </c>
      <c r="L125">
        <v>0.2617993951</v>
      </c>
      <c r="M125">
        <v>-5.4162845610000003</v>
      </c>
      <c r="N125">
        <f t="shared" si="1"/>
        <v>-0.66867607826000008</v>
      </c>
    </row>
    <row r="126" spans="1:14" x14ac:dyDescent="0.25">
      <c r="A126">
        <v>12.5</v>
      </c>
      <c r="B126">
        <v>0</v>
      </c>
      <c r="C126">
        <v>-6.5449848769999997E-3</v>
      </c>
      <c r="D126">
        <v>-9.8013801570000005</v>
      </c>
      <c r="E126">
        <v>0</v>
      </c>
      <c r="F126">
        <v>-9.8174773160000003E-3</v>
      </c>
      <c r="G126">
        <v>-52.959579470000001</v>
      </c>
      <c r="H126">
        <v>0.1225204468</v>
      </c>
      <c r="I126">
        <v>40</v>
      </c>
      <c r="J126">
        <v>0.19634954630000001</v>
      </c>
      <c r="K126">
        <v>-1.247610211</v>
      </c>
      <c r="L126">
        <v>0.29452431200000001</v>
      </c>
      <c r="M126">
        <v>-4.1632733350000004</v>
      </c>
      <c r="N126">
        <f t="shared" si="1"/>
        <v>-2.5113991259999997</v>
      </c>
    </row>
    <row r="127" spans="1:14" x14ac:dyDescent="0.25">
      <c r="A127">
        <v>12.6</v>
      </c>
      <c r="B127">
        <v>0</v>
      </c>
      <c r="C127">
        <v>-5.4541537540000002E-3</v>
      </c>
      <c r="D127">
        <v>-9.8013801570000005</v>
      </c>
      <c r="E127">
        <v>0</v>
      </c>
      <c r="F127">
        <v>-9.8174773160000003E-3</v>
      </c>
      <c r="G127">
        <v>-50.530113219999997</v>
      </c>
      <c r="H127">
        <v>0.1171798706</v>
      </c>
      <c r="I127">
        <v>40</v>
      </c>
      <c r="J127">
        <v>0.16362461449999999</v>
      </c>
      <c r="K127">
        <v>2.6224596500000001</v>
      </c>
      <c r="L127">
        <v>0.29452431200000001</v>
      </c>
      <c r="M127">
        <v>0.77620470519999996</v>
      </c>
      <c r="N127">
        <f t="shared" si="1"/>
        <v>-2.5782102346000002</v>
      </c>
    </row>
    <row r="128" spans="1:14" x14ac:dyDescent="0.25">
      <c r="A128">
        <v>12.7</v>
      </c>
      <c r="B128">
        <v>0</v>
      </c>
      <c r="C128">
        <v>-6.5449848769999997E-3</v>
      </c>
      <c r="D128">
        <v>-9.8013801570000005</v>
      </c>
      <c r="E128">
        <v>0</v>
      </c>
      <c r="F128">
        <v>-1.199913863E-2</v>
      </c>
      <c r="G128">
        <v>91.296737669999999</v>
      </c>
      <c r="H128">
        <v>0.1100006104</v>
      </c>
      <c r="I128">
        <v>40</v>
      </c>
      <c r="J128">
        <v>0.19634954630000001</v>
      </c>
      <c r="K128">
        <v>-1.189159989</v>
      </c>
      <c r="L128">
        <v>0.35997414589999999</v>
      </c>
      <c r="M128">
        <v>-5.3296999930000002</v>
      </c>
      <c r="N128">
        <f t="shared" si="1"/>
        <v>-0.87563650660000003</v>
      </c>
    </row>
    <row r="129" spans="1:14" x14ac:dyDescent="0.25">
      <c r="A129">
        <v>12.8</v>
      </c>
      <c r="B129">
        <v>0</v>
      </c>
      <c r="C129">
        <v>-8.7266461920000003E-3</v>
      </c>
      <c r="D129">
        <v>21.779130940000002</v>
      </c>
      <c r="E129">
        <v>0</v>
      </c>
      <c r="F129">
        <v>-1.418079995E-2</v>
      </c>
      <c r="G129">
        <v>-36.482769009999998</v>
      </c>
      <c r="H129">
        <v>0.1041107178</v>
      </c>
      <c r="I129">
        <v>40</v>
      </c>
      <c r="J129">
        <v>0.2617993951</v>
      </c>
      <c r="K129">
        <v>-3.7601401810000001</v>
      </c>
      <c r="L129">
        <v>0.42542400959999999</v>
      </c>
      <c r="M129">
        <v>-4.6024174689999997</v>
      </c>
      <c r="N129">
        <f t="shared" si="1"/>
        <v>0.33034849099999997</v>
      </c>
    </row>
    <row r="130" spans="1:14" x14ac:dyDescent="0.25">
      <c r="A130">
        <v>12.9</v>
      </c>
      <c r="B130">
        <v>0</v>
      </c>
      <c r="C130">
        <v>-1.090830751E-2</v>
      </c>
      <c r="D130">
        <v>63.480472560000003</v>
      </c>
      <c r="E130">
        <v>0</v>
      </c>
      <c r="F130">
        <v>-8.7266461920000003E-3</v>
      </c>
      <c r="G130">
        <v>-130.77880859999999</v>
      </c>
      <c r="H130">
        <v>9.977722168E-2</v>
      </c>
      <c r="I130">
        <v>40</v>
      </c>
      <c r="J130">
        <v>0.32724922899999997</v>
      </c>
      <c r="K130">
        <v>-8.9825448990000005</v>
      </c>
      <c r="L130">
        <v>0.29452431200000001</v>
      </c>
      <c r="M130">
        <v>9.5817308430000008</v>
      </c>
      <c r="N130">
        <f t="shared" ref="N130:N193" si="2">AVERAGE(K130:K134)</f>
        <v>0.93039317072000005</v>
      </c>
    </row>
    <row r="131" spans="1:14" x14ac:dyDescent="0.25">
      <c r="A131">
        <v>13</v>
      </c>
      <c r="B131">
        <v>0</v>
      </c>
      <c r="C131">
        <v>-8.7266461920000003E-3</v>
      </c>
      <c r="D131">
        <v>-37.355998990000003</v>
      </c>
      <c r="E131">
        <v>0</v>
      </c>
      <c r="F131">
        <v>-5.4541537540000002E-3</v>
      </c>
      <c r="G131">
        <v>-11.412520410000001</v>
      </c>
      <c r="H131">
        <v>9.788513184E-2</v>
      </c>
      <c r="I131">
        <v>40</v>
      </c>
      <c r="J131">
        <v>0.2617993951</v>
      </c>
      <c r="K131">
        <v>-1.5816657540000001</v>
      </c>
      <c r="L131">
        <v>0.1308996975</v>
      </c>
      <c r="M131">
        <v>6.2352452280000001</v>
      </c>
      <c r="N131">
        <f t="shared" si="2"/>
        <v>3.2779478067200003</v>
      </c>
    </row>
    <row r="132" spans="1:14" x14ac:dyDescent="0.25">
      <c r="A132">
        <v>13.1</v>
      </c>
      <c r="B132">
        <v>0</v>
      </c>
      <c r="C132">
        <v>-4.3633230960000002E-3</v>
      </c>
      <c r="D132">
        <v>-67.238998409999994</v>
      </c>
      <c r="E132">
        <v>0</v>
      </c>
      <c r="F132">
        <v>-6.5449848769999997E-3</v>
      </c>
      <c r="G132">
        <v>-65.318786619999997</v>
      </c>
      <c r="H132">
        <v>9.671783447E-2</v>
      </c>
      <c r="I132">
        <v>40</v>
      </c>
      <c r="J132">
        <v>0.1308996975</v>
      </c>
      <c r="K132">
        <v>11.13532829</v>
      </c>
      <c r="L132">
        <v>0.19634954630000001</v>
      </c>
      <c r="M132">
        <v>-0.87849992509999997</v>
      </c>
      <c r="N132">
        <f t="shared" si="2"/>
        <v>3.5099519305800002</v>
      </c>
    </row>
    <row r="133" spans="1:14" x14ac:dyDescent="0.25">
      <c r="A133">
        <v>13.2</v>
      </c>
      <c r="B133">
        <v>0</v>
      </c>
      <c r="C133">
        <v>-3.2724924390000001E-3</v>
      </c>
      <c r="D133">
        <v>69.796035770000003</v>
      </c>
      <c r="E133">
        <v>0</v>
      </c>
      <c r="F133">
        <v>-1.090830751E-2</v>
      </c>
      <c r="G133">
        <v>35.83313751</v>
      </c>
      <c r="H133">
        <v>9.698486328E-2</v>
      </c>
      <c r="I133">
        <v>40</v>
      </c>
      <c r="J133">
        <v>9.8174773160000006E-2</v>
      </c>
      <c r="K133">
        <v>4.8407649990000001</v>
      </c>
      <c r="L133">
        <v>0.32724922899999997</v>
      </c>
      <c r="M133">
        <v>-9.4206380840000001</v>
      </c>
      <c r="N133">
        <f t="shared" si="2"/>
        <v>2.51825299858</v>
      </c>
    </row>
    <row r="134" spans="1:14" x14ac:dyDescent="0.25">
      <c r="A134">
        <v>13.3</v>
      </c>
      <c r="B134">
        <v>0</v>
      </c>
      <c r="C134">
        <v>-4.3633230960000002E-3</v>
      </c>
      <c r="D134">
        <v>-6.5239372250000001</v>
      </c>
      <c r="E134">
        <v>0</v>
      </c>
      <c r="F134">
        <v>-1.418079995E-2</v>
      </c>
      <c r="G134">
        <v>-55.578746799999998</v>
      </c>
      <c r="H134">
        <v>0.1036148071</v>
      </c>
      <c r="I134">
        <v>40</v>
      </c>
      <c r="J134">
        <v>0.1308996975</v>
      </c>
      <c r="K134">
        <v>-0.75991678240000005</v>
      </c>
      <c r="L134">
        <v>0.42542400959999999</v>
      </c>
      <c r="M134">
        <v>-5.8560252190000002</v>
      </c>
      <c r="N134">
        <f t="shared" si="2"/>
        <v>1.85072696818</v>
      </c>
    </row>
    <row r="135" spans="1:14" x14ac:dyDescent="0.25">
      <c r="A135">
        <v>13.4</v>
      </c>
      <c r="B135">
        <v>0</v>
      </c>
      <c r="C135">
        <v>-5.4541537540000002E-3</v>
      </c>
      <c r="D135">
        <v>-6.5239372250000001</v>
      </c>
      <c r="E135">
        <v>0</v>
      </c>
      <c r="F135">
        <v>-1.090830751E-2</v>
      </c>
      <c r="G135">
        <v>-154.2526398</v>
      </c>
      <c r="H135">
        <v>0.1131973267</v>
      </c>
      <c r="I135">
        <v>40</v>
      </c>
      <c r="J135">
        <v>0.16362461449999999</v>
      </c>
      <c r="K135">
        <v>2.7552282809999999</v>
      </c>
      <c r="L135">
        <v>0.35997414589999999</v>
      </c>
      <c r="M135">
        <v>9.1993513109999991</v>
      </c>
      <c r="N135">
        <f t="shared" si="2"/>
        <v>1.7427062810599998</v>
      </c>
    </row>
    <row r="136" spans="1:14" x14ac:dyDescent="0.25">
      <c r="A136">
        <v>13.5</v>
      </c>
      <c r="B136">
        <v>0</v>
      </c>
      <c r="C136">
        <v>-5.4541537540000002E-3</v>
      </c>
      <c r="D136">
        <v>-6.5239372250000001</v>
      </c>
      <c r="E136">
        <v>0</v>
      </c>
      <c r="F136">
        <v>-7.6358155349999998E-3</v>
      </c>
      <c r="G136">
        <v>-44.343589780000002</v>
      </c>
      <c r="H136">
        <v>0.1231536865</v>
      </c>
      <c r="I136">
        <v>40</v>
      </c>
      <c r="J136">
        <v>0.16362461449999999</v>
      </c>
      <c r="K136">
        <v>-0.42164513469999998</v>
      </c>
      <c r="L136">
        <v>0.22907446319999999</v>
      </c>
      <c r="M136">
        <v>7.186590195</v>
      </c>
      <c r="N136">
        <f t="shared" si="2"/>
        <v>1.2481757284399999</v>
      </c>
    </row>
    <row r="137" spans="1:14" x14ac:dyDescent="0.25">
      <c r="A137">
        <v>13.6</v>
      </c>
      <c r="B137">
        <v>0</v>
      </c>
      <c r="C137">
        <v>-2.1816615480000001E-3</v>
      </c>
      <c r="D137">
        <v>-65.555137630000004</v>
      </c>
      <c r="E137">
        <v>0</v>
      </c>
      <c r="F137">
        <v>-6.5449848769999997E-3</v>
      </c>
      <c r="G137">
        <v>-79.023071290000004</v>
      </c>
      <c r="H137">
        <v>0.1271972656</v>
      </c>
      <c r="I137">
        <v>40</v>
      </c>
      <c r="J137">
        <v>6.5449848769999999E-2</v>
      </c>
      <c r="K137">
        <v>6.17683363</v>
      </c>
      <c r="L137">
        <v>0.19634954630000001</v>
      </c>
      <c r="M137">
        <v>5.8806471819999997</v>
      </c>
      <c r="N137">
        <f t="shared" si="2"/>
        <v>0.85764742498000002</v>
      </c>
    </row>
    <row r="138" spans="1:14" x14ac:dyDescent="0.25">
      <c r="A138">
        <v>13.7</v>
      </c>
      <c r="B138">
        <v>0</v>
      </c>
      <c r="C138">
        <v>-2.1816615480000001E-3</v>
      </c>
      <c r="D138">
        <v>63.368640900000003</v>
      </c>
      <c r="E138">
        <v>0</v>
      </c>
      <c r="F138">
        <v>-7.6358155349999998E-3</v>
      </c>
      <c r="G138">
        <v>-70.862358090000001</v>
      </c>
      <c r="H138">
        <v>0.1284332275</v>
      </c>
      <c r="I138">
        <v>40</v>
      </c>
      <c r="J138">
        <v>6.5449848769999999E-2</v>
      </c>
      <c r="K138">
        <v>1.5031348470000001</v>
      </c>
      <c r="L138">
        <v>0.22907446319999999</v>
      </c>
      <c r="M138">
        <v>-0.54768359659999999</v>
      </c>
      <c r="N138">
        <f t="shared" si="2"/>
        <v>-0.38925017792399996</v>
      </c>
    </row>
    <row r="139" spans="1:14" x14ac:dyDescent="0.25">
      <c r="A139">
        <v>13.8</v>
      </c>
      <c r="B139">
        <v>0</v>
      </c>
      <c r="C139">
        <v>-3.2724924390000001E-3</v>
      </c>
      <c r="D139">
        <v>-24.479234699999999</v>
      </c>
      <c r="E139">
        <v>0</v>
      </c>
      <c r="F139">
        <v>-9.8174773160000003E-3</v>
      </c>
      <c r="G139">
        <v>-52.468006129999999</v>
      </c>
      <c r="H139">
        <v>0.12862396240000001</v>
      </c>
      <c r="I139">
        <v>40</v>
      </c>
      <c r="J139">
        <v>9.8174773160000006E-2</v>
      </c>
      <c r="K139">
        <v>-1.300020218</v>
      </c>
      <c r="L139">
        <v>0.29452431200000001</v>
      </c>
      <c r="M139">
        <v>-3.563635111</v>
      </c>
      <c r="N139">
        <f t="shared" si="2"/>
        <v>-1.619405479124</v>
      </c>
    </row>
    <row r="140" spans="1:14" x14ac:dyDescent="0.25">
      <c r="A140">
        <v>13.9</v>
      </c>
      <c r="B140">
        <v>0</v>
      </c>
      <c r="C140">
        <v>-3.2724924390000001E-3</v>
      </c>
      <c r="D140">
        <v>-24.479234699999999</v>
      </c>
      <c r="E140">
        <v>0</v>
      </c>
      <c r="F140">
        <v>-1.199913863E-2</v>
      </c>
      <c r="G140">
        <v>-38.597949980000003</v>
      </c>
      <c r="H140">
        <v>0.12744903560000001</v>
      </c>
      <c r="I140">
        <v>40</v>
      </c>
      <c r="J140">
        <v>9.8174773160000006E-2</v>
      </c>
      <c r="K140">
        <v>0.28257551790000002</v>
      </c>
      <c r="L140">
        <v>0.35997414589999999</v>
      </c>
      <c r="M140">
        <v>-5.7903399469999997</v>
      </c>
      <c r="N140">
        <f t="shared" si="2"/>
        <v>-2.027161473924</v>
      </c>
    </row>
    <row r="141" spans="1:14" x14ac:dyDescent="0.25">
      <c r="A141">
        <v>14</v>
      </c>
      <c r="B141">
        <v>0</v>
      </c>
      <c r="C141">
        <v>-4.3633230960000002E-3</v>
      </c>
      <c r="D141">
        <v>-105.7528229</v>
      </c>
      <c r="E141">
        <v>0</v>
      </c>
      <c r="F141">
        <v>-9.8174773160000003E-3</v>
      </c>
      <c r="G141">
        <v>-38.601722719999998</v>
      </c>
      <c r="H141">
        <v>0.1279449463</v>
      </c>
      <c r="I141">
        <v>40</v>
      </c>
      <c r="J141">
        <v>0.16362461449999999</v>
      </c>
      <c r="K141">
        <v>-2.3742866519999999</v>
      </c>
      <c r="L141">
        <v>0.32724922899999997</v>
      </c>
      <c r="M141">
        <v>2.8903760909999998</v>
      </c>
      <c r="N141">
        <f t="shared" si="2"/>
        <v>-1.9654092797640001</v>
      </c>
    </row>
    <row r="142" spans="1:14" x14ac:dyDescent="0.25">
      <c r="A142">
        <v>14.1</v>
      </c>
      <c r="B142">
        <v>0</v>
      </c>
      <c r="C142">
        <v>-5.4541537540000002E-3</v>
      </c>
      <c r="D142">
        <v>-21.826690670000001</v>
      </c>
      <c r="E142">
        <v>0</v>
      </c>
      <c r="F142">
        <v>-1.090830751E-2</v>
      </c>
      <c r="G142">
        <v>-34.902820589999997</v>
      </c>
      <c r="H142">
        <v>0.1315307617</v>
      </c>
      <c r="I142">
        <v>40</v>
      </c>
      <c r="J142">
        <v>0.1308996975</v>
      </c>
      <c r="K142">
        <v>-5.7654384519999997E-2</v>
      </c>
      <c r="L142">
        <v>0.29452431200000001</v>
      </c>
      <c r="M142">
        <v>2.8688733580000001</v>
      </c>
      <c r="N142">
        <f t="shared" si="2"/>
        <v>-1.392121667484</v>
      </c>
    </row>
    <row r="143" spans="1:14" x14ac:dyDescent="0.25">
      <c r="A143">
        <v>14.2</v>
      </c>
      <c r="B143">
        <v>0</v>
      </c>
      <c r="C143">
        <v>-6.5449848769999997E-3</v>
      </c>
      <c r="D143">
        <v>84.510017399999995</v>
      </c>
      <c r="E143">
        <v>0</v>
      </c>
      <c r="F143">
        <v>-1.199913863E-2</v>
      </c>
      <c r="G143">
        <v>73.638137819999997</v>
      </c>
      <c r="H143">
        <v>0.13317108150000001</v>
      </c>
      <c r="I143">
        <v>40</v>
      </c>
      <c r="J143">
        <v>0.19634954630000001</v>
      </c>
      <c r="K143">
        <v>-4.6476416589999996</v>
      </c>
      <c r="L143">
        <v>0.35997414589999999</v>
      </c>
      <c r="M143">
        <v>-5.060009956</v>
      </c>
      <c r="N143">
        <f t="shared" si="2"/>
        <v>-1.0349462927799999</v>
      </c>
    </row>
    <row r="144" spans="1:14" x14ac:dyDescent="0.25">
      <c r="A144">
        <v>14.3</v>
      </c>
      <c r="B144">
        <v>0</v>
      </c>
      <c r="C144">
        <v>-7.6358155349999998E-3</v>
      </c>
      <c r="D144">
        <v>-25.473152160000001</v>
      </c>
      <c r="E144">
        <v>0</v>
      </c>
      <c r="F144">
        <v>-1.199913863E-2</v>
      </c>
      <c r="G144">
        <v>-70.955421450000003</v>
      </c>
      <c r="H144">
        <v>0.134185791</v>
      </c>
      <c r="I144">
        <v>40</v>
      </c>
      <c r="J144">
        <v>0.22907446319999999</v>
      </c>
      <c r="K144">
        <v>-3.3388001919999999</v>
      </c>
      <c r="L144">
        <v>0.39269909260000002</v>
      </c>
      <c r="M144">
        <v>-1.72701478</v>
      </c>
      <c r="N144">
        <f t="shared" si="2"/>
        <v>-4.3725312799999918E-3</v>
      </c>
    </row>
    <row r="145" spans="1:14" x14ac:dyDescent="0.25">
      <c r="A145">
        <v>14.4</v>
      </c>
      <c r="B145">
        <v>0</v>
      </c>
      <c r="C145">
        <v>-6.5449848769999997E-3</v>
      </c>
      <c r="D145">
        <v>-1.234547734</v>
      </c>
      <c r="E145">
        <v>0</v>
      </c>
      <c r="F145">
        <v>-9.8174773160000003E-3</v>
      </c>
      <c r="G145">
        <v>-28.725091930000001</v>
      </c>
      <c r="H145">
        <v>0.13594818119999999</v>
      </c>
      <c r="I145">
        <v>40</v>
      </c>
      <c r="J145">
        <v>0.19634954630000001</v>
      </c>
      <c r="K145">
        <v>0.5913364887</v>
      </c>
      <c r="L145">
        <v>0.29452431200000001</v>
      </c>
      <c r="M145">
        <v>2.5670259</v>
      </c>
      <c r="N145">
        <f t="shared" si="2"/>
        <v>1.0494755445199999</v>
      </c>
    </row>
    <row r="146" spans="1:14" x14ac:dyDescent="0.25">
      <c r="A146">
        <v>14.5</v>
      </c>
      <c r="B146">
        <v>0</v>
      </c>
      <c r="C146">
        <v>-6.5449848769999997E-3</v>
      </c>
      <c r="D146">
        <v>-1.234547734</v>
      </c>
      <c r="E146">
        <v>0</v>
      </c>
      <c r="F146">
        <v>-6.5449848769999997E-3</v>
      </c>
      <c r="G146">
        <v>-98.003356929999995</v>
      </c>
      <c r="H146">
        <v>0.1423797607</v>
      </c>
      <c r="I146">
        <v>40</v>
      </c>
      <c r="J146">
        <v>0.19634954630000001</v>
      </c>
      <c r="K146">
        <v>0.49215140940000002</v>
      </c>
      <c r="L146">
        <v>0.19634954630000001</v>
      </c>
      <c r="M146">
        <v>8.7617044449999995</v>
      </c>
      <c r="N146">
        <f t="shared" si="2"/>
        <v>1.36590206018</v>
      </c>
    </row>
    <row r="147" spans="1:14" x14ac:dyDescent="0.25">
      <c r="A147">
        <v>14.6</v>
      </c>
      <c r="B147">
        <v>0</v>
      </c>
      <c r="C147">
        <v>-6.5449848769999997E-3</v>
      </c>
      <c r="D147">
        <v>-1.234547734</v>
      </c>
      <c r="E147">
        <v>0</v>
      </c>
      <c r="F147">
        <v>-5.4541537540000002E-3</v>
      </c>
      <c r="G147">
        <v>-66.812057499999995</v>
      </c>
      <c r="H147">
        <v>0.14871978759999999</v>
      </c>
      <c r="I147">
        <v>40</v>
      </c>
      <c r="J147">
        <v>0.19634954630000001</v>
      </c>
      <c r="K147">
        <v>1.728222489</v>
      </c>
      <c r="L147">
        <v>0.16362461449999999</v>
      </c>
      <c r="M147">
        <v>8.2298440930000005</v>
      </c>
      <c r="N147">
        <f t="shared" si="2"/>
        <v>1.5074767230999999</v>
      </c>
    </row>
    <row r="148" spans="1:14" x14ac:dyDescent="0.25">
      <c r="A148">
        <v>14.7</v>
      </c>
      <c r="B148">
        <v>0</v>
      </c>
      <c r="C148">
        <v>-6.5449848769999997E-3</v>
      </c>
      <c r="D148">
        <v>-1.234547734</v>
      </c>
      <c r="E148">
        <v>0</v>
      </c>
      <c r="F148">
        <v>-8.7266461920000003E-3</v>
      </c>
      <c r="G148">
        <v>40.91927338</v>
      </c>
      <c r="H148">
        <v>0.1569366455</v>
      </c>
      <c r="I148">
        <v>40</v>
      </c>
      <c r="J148">
        <v>0.19634954630000001</v>
      </c>
      <c r="K148">
        <v>0.50522714849999995</v>
      </c>
      <c r="L148">
        <v>0.22907446319999999</v>
      </c>
      <c r="M148">
        <v>-5.1949486729999999</v>
      </c>
      <c r="N148">
        <f t="shared" si="2"/>
        <v>0.91213546989999994</v>
      </c>
    </row>
    <row r="149" spans="1:14" x14ac:dyDescent="0.25">
      <c r="A149">
        <v>14.8</v>
      </c>
      <c r="B149">
        <v>0</v>
      </c>
      <c r="C149">
        <v>-6.5449848769999997E-3</v>
      </c>
      <c r="D149">
        <v>-1.234547734</v>
      </c>
      <c r="E149">
        <v>0</v>
      </c>
      <c r="F149">
        <v>-9.8174773160000003E-3</v>
      </c>
      <c r="G149">
        <v>-186.9263</v>
      </c>
      <c r="H149">
        <v>0.1607818604</v>
      </c>
      <c r="I149">
        <v>40</v>
      </c>
      <c r="J149">
        <v>0.19634954630000001</v>
      </c>
      <c r="K149">
        <v>1.9304401870000001</v>
      </c>
      <c r="L149">
        <v>0.29452431200000001</v>
      </c>
      <c r="M149">
        <v>-1.0533988480000001</v>
      </c>
      <c r="N149">
        <f t="shared" si="2"/>
        <v>1.0496014356000001</v>
      </c>
    </row>
    <row r="150" spans="1:14" x14ac:dyDescent="0.25">
      <c r="A150">
        <v>14.9</v>
      </c>
      <c r="B150">
        <v>0</v>
      </c>
      <c r="C150">
        <v>-6.5449848769999997E-3</v>
      </c>
      <c r="D150">
        <v>-1.234547734</v>
      </c>
      <c r="E150">
        <v>0</v>
      </c>
      <c r="F150">
        <v>-8.7266461920000003E-3</v>
      </c>
      <c r="G150">
        <v>-57.326923370000003</v>
      </c>
      <c r="H150">
        <v>0.16300201419999999</v>
      </c>
      <c r="I150">
        <v>40</v>
      </c>
      <c r="J150">
        <v>0.19634954630000001</v>
      </c>
      <c r="K150">
        <v>2.1734690670000001</v>
      </c>
      <c r="L150">
        <v>0.2617993951</v>
      </c>
      <c r="M150">
        <v>2.8107557299999999</v>
      </c>
      <c r="N150">
        <f t="shared" si="2"/>
        <v>0.52868007423999985</v>
      </c>
    </row>
    <row r="151" spans="1:14" x14ac:dyDescent="0.25">
      <c r="A151">
        <v>15</v>
      </c>
      <c r="B151">
        <v>0</v>
      </c>
      <c r="C151">
        <v>-6.5449848769999997E-3</v>
      </c>
      <c r="D151">
        <v>-1.234547734</v>
      </c>
      <c r="E151">
        <v>0</v>
      </c>
      <c r="F151">
        <v>-1.090830751E-2</v>
      </c>
      <c r="G151">
        <v>-57.326923370000003</v>
      </c>
      <c r="H151">
        <v>0.16243743899999999</v>
      </c>
      <c r="I151">
        <v>40</v>
      </c>
      <c r="J151">
        <v>0.19634954630000001</v>
      </c>
      <c r="K151">
        <v>1.2000247239999999</v>
      </c>
      <c r="L151">
        <v>0.32724922899999997</v>
      </c>
      <c r="M151">
        <v>-1.5506154299999999</v>
      </c>
      <c r="N151">
        <f t="shared" si="2"/>
        <v>0.22327462430000003</v>
      </c>
    </row>
    <row r="152" spans="1:14" x14ac:dyDescent="0.25">
      <c r="A152">
        <v>15.1</v>
      </c>
      <c r="B152">
        <v>0</v>
      </c>
      <c r="C152">
        <v>-7.6358155349999998E-3</v>
      </c>
      <c r="D152">
        <v>-1.234547734</v>
      </c>
      <c r="E152">
        <v>0</v>
      </c>
      <c r="F152">
        <v>-1.527163107E-2</v>
      </c>
      <c r="G152">
        <v>-12.806908610000001</v>
      </c>
      <c r="H152">
        <v>0.15726470949999999</v>
      </c>
      <c r="I152">
        <v>40</v>
      </c>
      <c r="J152">
        <v>0.22907446319999999</v>
      </c>
      <c r="K152">
        <v>-1.2484837769999999</v>
      </c>
      <c r="L152">
        <v>0.42542400959999999</v>
      </c>
      <c r="M152">
        <v>-5.4534020419999996</v>
      </c>
      <c r="N152">
        <f t="shared" si="2"/>
        <v>0.36012116670000005</v>
      </c>
    </row>
    <row r="153" spans="1:14" x14ac:dyDescent="0.25">
      <c r="A153">
        <v>15.2</v>
      </c>
      <c r="B153">
        <v>0</v>
      </c>
      <c r="C153">
        <v>-7.6358155349999998E-3</v>
      </c>
      <c r="D153">
        <v>-1.234547734</v>
      </c>
      <c r="E153">
        <v>0</v>
      </c>
      <c r="F153">
        <v>-1.308996975E-2</v>
      </c>
      <c r="G153">
        <v>-38.269363400000003</v>
      </c>
      <c r="H153">
        <v>0.14920806880000001</v>
      </c>
      <c r="I153">
        <v>40</v>
      </c>
      <c r="J153">
        <v>0.22907446319999999</v>
      </c>
      <c r="K153">
        <v>1.192556977</v>
      </c>
      <c r="L153">
        <v>0.39269909260000002</v>
      </c>
      <c r="M153">
        <v>3.526034117</v>
      </c>
      <c r="N153">
        <f t="shared" si="2"/>
        <v>0.71490796802000001</v>
      </c>
    </row>
    <row r="154" spans="1:14" x14ac:dyDescent="0.25">
      <c r="A154">
        <v>15.3</v>
      </c>
      <c r="B154">
        <v>0</v>
      </c>
      <c r="C154">
        <v>-8.7266461920000003E-3</v>
      </c>
      <c r="D154">
        <v>-1.234547734</v>
      </c>
      <c r="E154">
        <v>0</v>
      </c>
      <c r="F154">
        <v>-9.8174773160000003E-3</v>
      </c>
      <c r="G154">
        <v>-55.617675779999999</v>
      </c>
      <c r="H154">
        <v>0.1391143799</v>
      </c>
      <c r="I154">
        <v>40</v>
      </c>
      <c r="J154">
        <v>0.2617993951</v>
      </c>
      <c r="K154">
        <v>-0.67416661980000003</v>
      </c>
      <c r="L154">
        <v>0.32724922899999997</v>
      </c>
      <c r="M154">
        <v>7.7623567580000001</v>
      </c>
      <c r="N154">
        <f t="shared" si="2"/>
        <v>1.0527978062200001</v>
      </c>
    </row>
    <row r="155" spans="1:14" x14ac:dyDescent="0.25">
      <c r="A155">
        <v>15.4</v>
      </c>
      <c r="B155">
        <v>0</v>
      </c>
      <c r="C155">
        <v>-7.6358155349999998E-3</v>
      </c>
      <c r="D155">
        <v>-1.234547734</v>
      </c>
      <c r="E155">
        <v>0</v>
      </c>
      <c r="F155">
        <v>-9.8174773160000003E-3</v>
      </c>
      <c r="G155">
        <v>-23.583374020000001</v>
      </c>
      <c r="H155">
        <v>0.1326141357</v>
      </c>
      <c r="I155">
        <v>40</v>
      </c>
      <c r="J155">
        <v>0.22907446319999999</v>
      </c>
      <c r="K155">
        <v>0.64644181730000005</v>
      </c>
      <c r="L155">
        <v>0.2617993951</v>
      </c>
      <c r="M155">
        <v>2.5645105840000002</v>
      </c>
      <c r="N155">
        <f t="shared" si="2"/>
        <v>1.7725696085800002</v>
      </c>
    </row>
    <row r="156" spans="1:14" x14ac:dyDescent="0.25">
      <c r="A156">
        <v>15.5</v>
      </c>
      <c r="B156">
        <v>0</v>
      </c>
      <c r="C156">
        <v>-6.5449848769999997E-3</v>
      </c>
      <c r="D156">
        <v>-1.234547734</v>
      </c>
      <c r="E156">
        <v>0</v>
      </c>
      <c r="F156">
        <v>-7.6358155349999998E-3</v>
      </c>
      <c r="G156">
        <v>-181.4829407</v>
      </c>
      <c r="H156">
        <v>0.1266937256</v>
      </c>
      <c r="I156">
        <v>40</v>
      </c>
      <c r="J156">
        <v>0.19634954630000001</v>
      </c>
      <c r="K156">
        <v>1.884257436</v>
      </c>
      <c r="L156">
        <v>0.2617993951</v>
      </c>
      <c r="M156">
        <v>4.2633066179999997</v>
      </c>
      <c r="N156">
        <f t="shared" si="2"/>
        <v>1.5098050354799999</v>
      </c>
    </row>
    <row r="157" spans="1:14" x14ac:dyDescent="0.25">
      <c r="A157">
        <v>15.6</v>
      </c>
      <c r="B157">
        <v>0</v>
      </c>
      <c r="C157">
        <v>-6.5449848769999997E-3</v>
      </c>
      <c r="D157">
        <v>-1.234547734</v>
      </c>
      <c r="E157">
        <v>0</v>
      </c>
      <c r="F157">
        <v>-7.6358155349999998E-3</v>
      </c>
      <c r="G157">
        <v>14.65215969</v>
      </c>
      <c r="H157">
        <v>0.12613677979999999</v>
      </c>
      <c r="I157">
        <v>40</v>
      </c>
      <c r="J157">
        <v>0.19634954630000001</v>
      </c>
      <c r="K157">
        <v>0.52545022959999999</v>
      </c>
      <c r="L157">
        <v>0.22907446319999999</v>
      </c>
      <c r="M157">
        <v>2.1438105109999999</v>
      </c>
      <c r="N157">
        <f t="shared" si="2"/>
        <v>1.4346578834799999</v>
      </c>
    </row>
    <row r="158" spans="1:14" x14ac:dyDescent="0.25">
      <c r="A158">
        <v>15.7</v>
      </c>
      <c r="B158">
        <v>0</v>
      </c>
      <c r="C158">
        <v>-5.4541537540000002E-3</v>
      </c>
      <c r="D158">
        <v>-1.234547734</v>
      </c>
      <c r="E158">
        <v>0</v>
      </c>
      <c r="F158">
        <v>-1.090830751E-2</v>
      </c>
      <c r="G158">
        <v>2.2000477310000002</v>
      </c>
      <c r="H158">
        <v>0.12676239010000001</v>
      </c>
      <c r="I158">
        <v>40</v>
      </c>
      <c r="J158">
        <v>0.16362461449999999</v>
      </c>
      <c r="K158">
        <v>2.8820061680000002</v>
      </c>
      <c r="L158">
        <v>0.32724922899999997</v>
      </c>
      <c r="M158">
        <v>-9.4543237690000002</v>
      </c>
      <c r="N158">
        <f t="shared" si="2"/>
        <v>1.0992434737600001</v>
      </c>
    </row>
    <row r="159" spans="1:14" x14ac:dyDescent="0.25">
      <c r="A159">
        <v>15.8</v>
      </c>
      <c r="B159">
        <v>0</v>
      </c>
      <c r="C159">
        <v>-3.2724924390000001E-3</v>
      </c>
      <c r="D159">
        <v>-5.9049205779999996</v>
      </c>
      <c r="E159">
        <v>0</v>
      </c>
      <c r="F159">
        <v>-1.527163107E-2</v>
      </c>
      <c r="G159">
        <v>-22.481204989999998</v>
      </c>
      <c r="H159">
        <v>0.1276550293</v>
      </c>
      <c r="I159">
        <v>40</v>
      </c>
      <c r="J159">
        <v>9.8174773160000006E-2</v>
      </c>
      <c r="K159">
        <v>2.9246923919999999</v>
      </c>
      <c r="L159">
        <v>0.4581489265</v>
      </c>
      <c r="M159">
        <v>-11.656702040000001</v>
      </c>
      <c r="N159">
        <f t="shared" si="2"/>
        <v>0.37476569395999998</v>
      </c>
    </row>
    <row r="160" spans="1:14" x14ac:dyDescent="0.25">
      <c r="A160">
        <v>15.9</v>
      </c>
      <c r="B160">
        <v>0</v>
      </c>
      <c r="C160">
        <v>-3.2724924390000001E-3</v>
      </c>
      <c r="D160">
        <v>-10.28339291</v>
      </c>
      <c r="E160">
        <v>0</v>
      </c>
      <c r="F160">
        <v>-1.308996975E-2</v>
      </c>
      <c r="G160">
        <v>-113.36679839999999</v>
      </c>
      <c r="H160">
        <v>0.13047027589999999</v>
      </c>
      <c r="I160">
        <v>40</v>
      </c>
      <c r="J160">
        <v>0.1308996975</v>
      </c>
      <c r="K160">
        <v>-0.66738104819999999</v>
      </c>
      <c r="L160">
        <v>0.39269909260000002</v>
      </c>
      <c r="M160">
        <v>2.2560472489999999</v>
      </c>
      <c r="N160">
        <f t="shared" si="2"/>
        <v>-0.16378198576</v>
      </c>
    </row>
    <row r="161" spans="1:14" x14ac:dyDescent="0.25">
      <c r="A161">
        <v>16</v>
      </c>
      <c r="B161">
        <v>0</v>
      </c>
      <c r="C161">
        <v>-4.3633230960000002E-3</v>
      </c>
      <c r="D161">
        <v>-10.28339291</v>
      </c>
      <c r="E161">
        <v>0</v>
      </c>
      <c r="F161">
        <v>-1.199913863E-2</v>
      </c>
      <c r="G161">
        <v>-0.2817358673</v>
      </c>
      <c r="H161">
        <v>0.13082122800000001</v>
      </c>
      <c r="I161">
        <v>40</v>
      </c>
      <c r="J161">
        <v>0.1308996975</v>
      </c>
      <c r="K161">
        <v>1.508521676</v>
      </c>
      <c r="L161">
        <v>0.35997414589999999</v>
      </c>
      <c r="M161">
        <v>1.673419714</v>
      </c>
      <c r="N161">
        <f t="shared" si="2"/>
        <v>0.41927718207999998</v>
      </c>
    </row>
    <row r="162" spans="1:14" x14ac:dyDescent="0.25">
      <c r="A162">
        <v>16.100000000000001</v>
      </c>
      <c r="B162">
        <v>0</v>
      </c>
      <c r="C162">
        <v>-4.3633230960000002E-3</v>
      </c>
      <c r="D162">
        <v>-10.28339291</v>
      </c>
      <c r="E162">
        <v>0</v>
      </c>
      <c r="F162">
        <v>-1.418079995E-2</v>
      </c>
      <c r="G162">
        <v>14.88090515</v>
      </c>
      <c r="H162">
        <v>0.13184356689999999</v>
      </c>
      <c r="I162">
        <v>40</v>
      </c>
      <c r="J162">
        <v>9.8174773160000006E-2</v>
      </c>
      <c r="K162">
        <v>-1.151621819</v>
      </c>
      <c r="L162">
        <v>0.42542400959999999</v>
      </c>
      <c r="M162">
        <v>-5.8840498920000002</v>
      </c>
      <c r="N162">
        <f t="shared" si="2"/>
        <v>0.63523356007999998</v>
      </c>
    </row>
    <row r="163" spans="1:14" x14ac:dyDescent="0.25">
      <c r="A163">
        <v>16.2</v>
      </c>
      <c r="B163">
        <v>0</v>
      </c>
      <c r="C163">
        <v>-4.3633230960000002E-3</v>
      </c>
      <c r="D163">
        <v>-10.28339291</v>
      </c>
      <c r="E163">
        <v>0</v>
      </c>
      <c r="F163">
        <v>-1.199913863E-2</v>
      </c>
      <c r="G163">
        <v>-100.2850876</v>
      </c>
      <c r="H163">
        <v>0.1309814453</v>
      </c>
      <c r="I163">
        <v>40</v>
      </c>
      <c r="J163">
        <v>0.1308996975</v>
      </c>
      <c r="K163">
        <v>-0.74038273099999996</v>
      </c>
      <c r="L163">
        <v>0.35997414589999999</v>
      </c>
      <c r="M163">
        <v>0.87090367079999997</v>
      </c>
      <c r="N163">
        <f t="shared" si="2"/>
        <v>0.18559342907999996</v>
      </c>
    </row>
    <row r="164" spans="1:14" x14ac:dyDescent="0.25">
      <c r="A164">
        <v>16.3</v>
      </c>
      <c r="B164">
        <v>0</v>
      </c>
      <c r="C164">
        <v>-3.2724924390000001E-3</v>
      </c>
      <c r="D164">
        <v>-10.28339291</v>
      </c>
      <c r="E164">
        <v>0</v>
      </c>
      <c r="F164">
        <v>-8.7266461920000003E-3</v>
      </c>
      <c r="G164">
        <v>-55.120437619999997</v>
      </c>
      <c r="H164">
        <v>0.13278961180000001</v>
      </c>
      <c r="I164">
        <v>40</v>
      </c>
      <c r="J164">
        <v>0.1308996975</v>
      </c>
      <c r="K164">
        <v>0.2319539934</v>
      </c>
      <c r="L164">
        <v>0.29452431200000001</v>
      </c>
      <c r="M164">
        <v>7.6072039599999997</v>
      </c>
      <c r="N164">
        <f t="shared" si="2"/>
        <v>0.3274933657339999</v>
      </c>
    </row>
    <row r="165" spans="1:14" x14ac:dyDescent="0.25">
      <c r="A165">
        <v>16.399999999999999</v>
      </c>
      <c r="B165">
        <v>0</v>
      </c>
      <c r="C165">
        <v>-2.1816615480000001E-3</v>
      </c>
      <c r="D165">
        <v>-10.28339291</v>
      </c>
      <c r="E165">
        <v>0</v>
      </c>
      <c r="F165">
        <v>-8.7266461920000003E-3</v>
      </c>
      <c r="G165">
        <v>52.811309809999997</v>
      </c>
      <c r="H165">
        <v>0.13642120360000001</v>
      </c>
      <c r="I165">
        <v>40</v>
      </c>
      <c r="J165">
        <v>6.5449848769999999E-2</v>
      </c>
      <c r="K165">
        <v>2.2479147909999999</v>
      </c>
      <c r="L165">
        <v>0.22907446319999999</v>
      </c>
      <c r="M165">
        <v>2.4829983709999999</v>
      </c>
      <c r="N165">
        <f t="shared" si="2"/>
        <v>0.52890084305399998</v>
      </c>
    </row>
    <row r="166" spans="1:14" x14ac:dyDescent="0.25">
      <c r="A166">
        <v>16.5</v>
      </c>
      <c r="B166">
        <v>0</v>
      </c>
      <c r="C166">
        <v>-3.2724924390000001E-3</v>
      </c>
      <c r="D166">
        <v>-4.4851636890000002</v>
      </c>
      <c r="E166">
        <v>0</v>
      </c>
      <c r="F166">
        <v>-7.6358155349999998E-3</v>
      </c>
      <c r="G166">
        <v>-103.2492752</v>
      </c>
      <c r="H166">
        <v>0.13669586180000001</v>
      </c>
      <c r="I166">
        <v>40</v>
      </c>
      <c r="J166">
        <v>6.5449848769999999E-2</v>
      </c>
      <c r="K166">
        <v>2.588303566</v>
      </c>
      <c r="L166">
        <v>0.22907446319999999</v>
      </c>
      <c r="M166">
        <v>5.5155353549999999</v>
      </c>
      <c r="N166">
        <f t="shared" si="2"/>
        <v>0.32596831845399998</v>
      </c>
    </row>
    <row r="167" spans="1:14" x14ac:dyDescent="0.25">
      <c r="A167">
        <v>16.600000000000001</v>
      </c>
      <c r="B167">
        <v>0</v>
      </c>
      <c r="C167">
        <v>-4.3633230960000002E-3</v>
      </c>
      <c r="D167">
        <v>78.213630679999994</v>
      </c>
      <c r="E167">
        <v>0</v>
      </c>
      <c r="F167">
        <v>-6.5449848769999997E-3</v>
      </c>
      <c r="G167">
        <v>-70.991638179999995</v>
      </c>
      <c r="H167">
        <v>0.1318817139</v>
      </c>
      <c r="I167">
        <v>40</v>
      </c>
      <c r="J167">
        <v>0.1308996975</v>
      </c>
      <c r="K167">
        <v>-3.399822474</v>
      </c>
      <c r="L167">
        <v>0.19634954630000001</v>
      </c>
      <c r="M167">
        <v>4.008560181</v>
      </c>
      <c r="N167">
        <f t="shared" si="2"/>
        <v>-0.8117423481460001</v>
      </c>
    </row>
    <row r="168" spans="1:14" x14ac:dyDescent="0.25">
      <c r="A168">
        <v>16.7</v>
      </c>
      <c r="B168">
        <v>0</v>
      </c>
      <c r="C168">
        <v>-5.4541537540000002E-3</v>
      </c>
      <c r="D168">
        <v>-12.395273209999999</v>
      </c>
      <c r="E168">
        <v>0</v>
      </c>
      <c r="F168">
        <v>-8.7266461920000003E-3</v>
      </c>
      <c r="G168">
        <v>-78.089080809999999</v>
      </c>
      <c r="H168">
        <v>0.1272277832</v>
      </c>
      <c r="I168">
        <v>40</v>
      </c>
      <c r="J168">
        <v>0.16362461449999999</v>
      </c>
      <c r="K168">
        <v>-3.0883047730000002E-2</v>
      </c>
      <c r="L168">
        <v>0.2617993951</v>
      </c>
      <c r="M168">
        <v>-0.94965595010000003</v>
      </c>
      <c r="N168">
        <f t="shared" si="2"/>
        <v>-0.75876120974600003</v>
      </c>
    </row>
    <row r="169" spans="1:14" x14ac:dyDescent="0.25">
      <c r="A169">
        <v>16.8</v>
      </c>
      <c r="B169">
        <v>0</v>
      </c>
      <c r="C169">
        <v>-5.4541537540000002E-3</v>
      </c>
      <c r="D169">
        <v>-12.395273209999999</v>
      </c>
      <c r="E169">
        <v>0</v>
      </c>
      <c r="F169">
        <v>-1.308996975E-2</v>
      </c>
      <c r="G169">
        <v>-2.2713651659999998</v>
      </c>
      <c r="H169">
        <v>0.1249771118</v>
      </c>
      <c r="I169">
        <v>40</v>
      </c>
      <c r="J169">
        <v>0.16362461449999999</v>
      </c>
      <c r="K169">
        <v>1.2389913800000001</v>
      </c>
      <c r="L169">
        <v>0.35997414589999999</v>
      </c>
      <c r="M169">
        <v>-7.6270518300000001</v>
      </c>
      <c r="N169">
        <f t="shared" si="2"/>
        <v>-0.27223253220000004</v>
      </c>
    </row>
    <row r="170" spans="1:14" x14ac:dyDescent="0.25">
      <c r="A170">
        <v>16.899999999999999</v>
      </c>
      <c r="B170">
        <v>0</v>
      </c>
      <c r="C170">
        <v>-5.4541537540000002E-3</v>
      </c>
      <c r="D170">
        <v>-12.395273209999999</v>
      </c>
      <c r="E170">
        <v>0</v>
      </c>
      <c r="F170">
        <v>-1.418079995E-2</v>
      </c>
      <c r="G170">
        <v>-65.902458190000004</v>
      </c>
      <c r="H170">
        <v>0.1215896606</v>
      </c>
      <c r="I170">
        <v>40</v>
      </c>
      <c r="J170">
        <v>0.16362461449999999</v>
      </c>
      <c r="K170">
        <v>1.2332521679999999</v>
      </c>
      <c r="L170">
        <v>0.42542400959999999</v>
      </c>
      <c r="M170">
        <v>-6.1043734550000002</v>
      </c>
      <c r="N170">
        <f t="shared" si="2"/>
        <v>-0.94736006240000015</v>
      </c>
    </row>
    <row r="171" spans="1:14" x14ac:dyDescent="0.25">
      <c r="A171">
        <v>17</v>
      </c>
      <c r="B171">
        <v>0</v>
      </c>
      <c r="C171">
        <v>-6.5449848769999997E-3</v>
      </c>
      <c r="D171">
        <v>77.931549070000003</v>
      </c>
      <c r="E171">
        <v>0</v>
      </c>
      <c r="F171">
        <v>-1.199913863E-2</v>
      </c>
      <c r="G171">
        <v>-40.185123439999998</v>
      </c>
      <c r="H171">
        <v>0.1243972778</v>
      </c>
      <c r="I171">
        <v>40</v>
      </c>
      <c r="J171">
        <v>0.19634954630000001</v>
      </c>
      <c r="K171">
        <v>-3.1002497670000002</v>
      </c>
      <c r="L171">
        <v>0.35997414589999999</v>
      </c>
      <c r="M171">
        <v>3.2833495140000002</v>
      </c>
      <c r="N171">
        <f t="shared" si="2"/>
        <v>-1.5234639404000001</v>
      </c>
    </row>
    <row r="172" spans="1:14" x14ac:dyDescent="0.25">
      <c r="A172">
        <v>17.100000000000001</v>
      </c>
      <c r="B172">
        <v>0</v>
      </c>
      <c r="C172">
        <v>-6.5449848769999997E-3</v>
      </c>
      <c r="D172">
        <v>-3.9114983080000001</v>
      </c>
      <c r="E172">
        <v>0</v>
      </c>
      <c r="F172">
        <v>-9.8174773160000003E-3</v>
      </c>
      <c r="G172">
        <v>-62.527519230000003</v>
      </c>
      <c r="H172">
        <v>0.12506866459999999</v>
      </c>
      <c r="I172">
        <v>40</v>
      </c>
      <c r="J172">
        <v>0.19634954630000001</v>
      </c>
      <c r="K172">
        <v>-3.1349167819999999</v>
      </c>
      <c r="L172">
        <v>0.29452431200000001</v>
      </c>
      <c r="M172">
        <v>4.6937985419999997</v>
      </c>
      <c r="N172">
        <f t="shared" si="2"/>
        <v>0.14158666139999987</v>
      </c>
    </row>
    <row r="173" spans="1:14" x14ac:dyDescent="0.25">
      <c r="A173">
        <v>17.2</v>
      </c>
      <c r="B173">
        <v>0.17453289029999999</v>
      </c>
      <c r="C173">
        <v>-5.4541537540000002E-3</v>
      </c>
      <c r="D173">
        <v>0.3926783204</v>
      </c>
      <c r="E173">
        <v>0</v>
      </c>
      <c r="F173">
        <v>-5.4541537540000002E-3</v>
      </c>
      <c r="G173">
        <v>-133.39224239999999</v>
      </c>
      <c r="H173">
        <v>0.1245727539</v>
      </c>
      <c r="I173">
        <v>40</v>
      </c>
      <c r="J173">
        <v>0.34362462160000001</v>
      </c>
      <c r="K173">
        <v>2.40176034</v>
      </c>
      <c r="L173">
        <v>0.19634954630000001</v>
      </c>
      <c r="M173">
        <v>9.9392004010000008</v>
      </c>
      <c r="N173">
        <f t="shared" si="2"/>
        <v>1.6875179052</v>
      </c>
    </row>
    <row r="174" spans="1:14" x14ac:dyDescent="0.25">
      <c r="A174">
        <v>17.3</v>
      </c>
      <c r="B174">
        <v>0.17453289029999999</v>
      </c>
      <c r="C174">
        <v>-6.5449848769999997E-3</v>
      </c>
      <c r="D174">
        <v>0.3926783204</v>
      </c>
      <c r="E174">
        <v>0</v>
      </c>
      <c r="F174">
        <v>-4.3633230960000002E-3</v>
      </c>
      <c r="G174">
        <v>-74.260047909999997</v>
      </c>
      <c r="H174">
        <v>0.1204833984</v>
      </c>
      <c r="I174">
        <v>40</v>
      </c>
      <c r="J174">
        <v>0.73634952310000001</v>
      </c>
      <c r="K174">
        <v>-2.136646271</v>
      </c>
      <c r="L174">
        <v>0.1308996975</v>
      </c>
      <c r="M174">
        <v>4.4094829559999997</v>
      </c>
      <c r="N174">
        <f t="shared" si="2"/>
        <v>0.81879823200000001</v>
      </c>
    </row>
    <row r="175" spans="1:14" x14ac:dyDescent="0.25">
      <c r="A175">
        <v>17.399999999999999</v>
      </c>
      <c r="B175">
        <v>0.17453289029999999</v>
      </c>
      <c r="C175">
        <v>-7.6358155349999998E-3</v>
      </c>
      <c r="D175">
        <v>-17.295408250000001</v>
      </c>
      <c r="E175">
        <v>0</v>
      </c>
      <c r="F175">
        <v>-1.090830751E-2</v>
      </c>
      <c r="G175">
        <v>38.255558010000001</v>
      </c>
      <c r="H175">
        <v>0.1102218628</v>
      </c>
      <c r="I175">
        <v>40</v>
      </c>
      <c r="J175">
        <v>1.1290744539999999</v>
      </c>
      <c r="K175">
        <v>-1.647267222</v>
      </c>
      <c r="L175">
        <v>0.32724922899999997</v>
      </c>
      <c r="M175">
        <v>-11.62669086</v>
      </c>
      <c r="N175">
        <f t="shared" si="2"/>
        <v>1.7686837912000002</v>
      </c>
    </row>
    <row r="176" spans="1:14" x14ac:dyDescent="0.25">
      <c r="A176">
        <v>17.5</v>
      </c>
      <c r="B176">
        <v>0.17453289029999999</v>
      </c>
      <c r="C176">
        <v>-3.2724924390000001E-3</v>
      </c>
      <c r="D176">
        <v>-78.31293488</v>
      </c>
      <c r="E176">
        <v>0</v>
      </c>
      <c r="F176">
        <v>-1.527163107E-2</v>
      </c>
      <c r="G176">
        <v>-9.2204713819999995</v>
      </c>
      <c r="H176">
        <v>0.1045761108</v>
      </c>
      <c r="I176">
        <v>40</v>
      </c>
      <c r="J176">
        <v>1.3131747250000001</v>
      </c>
      <c r="K176">
        <v>5.2250032419999997</v>
      </c>
      <c r="L176">
        <v>0.4581489265</v>
      </c>
      <c r="M176">
        <v>-17.15533829</v>
      </c>
      <c r="N176">
        <f t="shared" si="2"/>
        <v>2.9825129032</v>
      </c>
    </row>
    <row r="177" spans="1:14" x14ac:dyDescent="0.25">
      <c r="A177">
        <v>17.600000000000001</v>
      </c>
      <c r="B177">
        <v>0.17453289029999999</v>
      </c>
      <c r="C177">
        <v>-2.1816615480000001E-3</v>
      </c>
      <c r="D177">
        <v>25.166282649999999</v>
      </c>
      <c r="E177">
        <v>0</v>
      </c>
      <c r="F177">
        <v>-1.199913863E-2</v>
      </c>
      <c r="G177">
        <v>-162.03831479999999</v>
      </c>
      <c r="H177">
        <v>0.1010055542</v>
      </c>
      <c r="I177">
        <v>40</v>
      </c>
      <c r="J177">
        <v>1.5954498050000001</v>
      </c>
      <c r="K177">
        <v>4.5947394370000003</v>
      </c>
      <c r="L177">
        <v>0.39269909260000002</v>
      </c>
      <c r="M177">
        <v>3.504350901</v>
      </c>
      <c r="N177">
        <f t="shared" si="2"/>
        <v>0.76099562660000009</v>
      </c>
    </row>
    <row r="178" spans="1:14" x14ac:dyDescent="0.25">
      <c r="A178">
        <v>17.7</v>
      </c>
      <c r="B178">
        <v>0.17453289029999999</v>
      </c>
      <c r="C178">
        <v>-4.3633230960000002E-3</v>
      </c>
      <c r="D178">
        <v>100.9679642</v>
      </c>
      <c r="E178">
        <v>0</v>
      </c>
      <c r="F178">
        <v>-7.6358155349999998E-3</v>
      </c>
      <c r="G178">
        <v>-77.622604370000005</v>
      </c>
      <c r="H178">
        <v>9.581756592E-2</v>
      </c>
      <c r="I178">
        <v>40</v>
      </c>
      <c r="J178">
        <v>2.020899773</v>
      </c>
      <c r="K178">
        <v>-1.9418380260000001</v>
      </c>
      <c r="L178">
        <v>0.22907446319999999</v>
      </c>
      <c r="M178">
        <v>14.696512220000001</v>
      </c>
      <c r="N178">
        <f t="shared" si="2"/>
        <v>-0.81946520780000009</v>
      </c>
    </row>
    <row r="179" spans="1:14" x14ac:dyDescent="0.25">
      <c r="A179">
        <v>17.8</v>
      </c>
      <c r="B179">
        <v>0.17453289029999999</v>
      </c>
      <c r="C179">
        <v>-1.090830774E-3</v>
      </c>
      <c r="D179">
        <v>2.4466879370000001</v>
      </c>
      <c r="E179">
        <v>0</v>
      </c>
      <c r="F179">
        <v>-9.8174773160000003E-3</v>
      </c>
      <c r="G179">
        <v>87.786048890000004</v>
      </c>
      <c r="H179">
        <v>8.808898926E-2</v>
      </c>
      <c r="I179">
        <v>40</v>
      </c>
      <c r="J179">
        <v>2.2704498769999999</v>
      </c>
      <c r="K179">
        <v>2.6127815249999999</v>
      </c>
      <c r="L179">
        <v>0.2617993951</v>
      </c>
      <c r="M179">
        <v>-2.6284508710000001</v>
      </c>
      <c r="N179">
        <f t="shared" si="2"/>
        <v>1.1523172380000002</v>
      </c>
    </row>
    <row r="180" spans="1:14" x14ac:dyDescent="0.25">
      <c r="A180">
        <v>17.899999999999999</v>
      </c>
      <c r="B180">
        <v>0.17453289029999999</v>
      </c>
      <c r="C180">
        <v>0</v>
      </c>
      <c r="D180">
        <v>96.062049869999996</v>
      </c>
      <c r="E180">
        <v>0</v>
      </c>
      <c r="F180">
        <v>-1.418079995E-2</v>
      </c>
      <c r="G180">
        <v>-23.507415770000001</v>
      </c>
      <c r="H180">
        <v>7.698822021E-2</v>
      </c>
      <c r="I180">
        <v>40</v>
      </c>
      <c r="J180">
        <v>2.5650000569999998</v>
      </c>
      <c r="K180">
        <v>4.421878338</v>
      </c>
      <c r="L180">
        <v>0.42542400959999999</v>
      </c>
      <c r="M180">
        <v>-9.8164892199999993</v>
      </c>
      <c r="N180">
        <f t="shared" si="2"/>
        <v>1.2072725296000002</v>
      </c>
    </row>
    <row r="181" spans="1:14" x14ac:dyDescent="0.25">
      <c r="A181">
        <v>18</v>
      </c>
      <c r="B181">
        <v>0.17453289029999999</v>
      </c>
      <c r="C181">
        <v>-2.1816615480000001E-3</v>
      </c>
      <c r="D181">
        <v>186.80186459999999</v>
      </c>
      <c r="E181">
        <v>0</v>
      </c>
      <c r="F181">
        <v>-9.8174773160000003E-3</v>
      </c>
      <c r="G181">
        <v>-163.5809174</v>
      </c>
      <c r="H181">
        <v>7.202911377E-2</v>
      </c>
      <c r="I181">
        <v>40</v>
      </c>
      <c r="J181">
        <v>2.8677248949999998</v>
      </c>
      <c r="K181">
        <v>-5.8825831409999996</v>
      </c>
      <c r="L181">
        <v>0.29452431200000001</v>
      </c>
      <c r="M181">
        <v>0.29731422660000001</v>
      </c>
      <c r="N181">
        <f t="shared" si="2"/>
        <v>0.29056981798000026</v>
      </c>
    </row>
    <row r="182" spans="1:14" x14ac:dyDescent="0.25">
      <c r="A182">
        <v>18.100000000000001</v>
      </c>
      <c r="B182">
        <v>0.17453289029999999</v>
      </c>
      <c r="C182">
        <v>-2.1816615480000001E-3</v>
      </c>
      <c r="D182">
        <v>-35.726398469999999</v>
      </c>
      <c r="E182">
        <v>0</v>
      </c>
      <c r="F182">
        <v>-2.1816615480000001E-3</v>
      </c>
      <c r="G182">
        <v>-185.52169799999999</v>
      </c>
      <c r="H182">
        <v>6.593322754E-2</v>
      </c>
      <c r="I182">
        <v>40</v>
      </c>
      <c r="J182">
        <v>3.260449886</v>
      </c>
      <c r="K182">
        <v>-3.3075647350000001</v>
      </c>
      <c r="L182">
        <v>6.5449848769999999E-2</v>
      </c>
      <c r="M182">
        <v>16.804758069999998</v>
      </c>
      <c r="N182">
        <f t="shared" si="2"/>
        <v>1.5208927332400002</v>
      </c>
    </row>
    <row r="183" spans="1:14" x14ac:dyDescent="0.25">
      <c r="A183">
        <v>18.2</v>
      </c>
      <c r="B183">
        <v>0.17453289029999999</v>
      </c>
      <c r="C183">
        <v>0</v>
      </c>
      <c r="D183">
        <v>-63.608348849999999</v>
      </c>
      <c r="E183">
        <v>0</v>
      </c>
      <c r="F183">
        <v>0</v>
      </c>
      <c r="G183">
        <v>-13.67776871</v>
      </c>
      <c r="H183">
        <v>6.59866333E-2</v>
      </c>
      <c r="I183">
        <v>40</v>
      </c>
      <c r="J183">
        <v>3.5550000669999999</v>
      </c>
      <c r="K183">
        <v>7.9170742030000003</v>
      </c>
      <c r="L183">
        <v>0</v>
      </c>
      <c r="M183">
        <v>11.586480140000001</v>
      </c>
      <c r="N183">
        <f t="shared" si="2"/>
        <v>1.9589155850400002</v>
      </c>
    </row>
    <row r="184" spans="1:14" x14ac:dyDescent="0.25">
      <c r="A184">
        <v>18.3</v>
      </c>
      <c r="B184">
        <v>0.17453289029999999</v>
      </c>
      <c r="C184">
        <v>1.090830774E-3</v>
      </c>
      <c r="D184">
        <v>32.208469389999998</v>
      </c>
      <c r="E184">
        <v>0</v>
      </c>
      <c r="F184">
        <v>-5.4541537540000002E-3</v>
      </c>
      <c r="G184">
        <v>59.242107390000001</v>
      </c>
      <c r="H184">
        <v>6.875610352E-2</v>
      </c>
      <c r="I184">
        <v>40</v>
      </c>
      <c r="J184">
        <v>3.8372750280000001</v>
      </c>
      <c r="K184">
        <v>2.8875579830000002</v>
      </c>
      <c r="L184">
        <v>0.1308996975</v>
      </c>
      <c r="M184">
        <v>-12.03060818</v>
      </c>
      <c r="N184">
        <f t="shared" si="2"/>
        <v>0.72142619484000003</v>
      </c>
    </row>
    <row r="185" spans="1:14" x14ac:dyDescent="0.25">
      <c r="A185">
        <v>18.399999999999999</v>
      </c>
      <c r="B185">
        <v>0.17453289029999999</v>
      </c>
      <c r="C185">
        <v>0</v>
      </c>
      <c r="D185">
        <v>67.072334290000001</v>
      </c>
      <c r="E185">
        <v>0</v>
      </c>
      <c r="F185">
        <v>-8.7266461920000003E-3</v>
      </c>
      <c r="G185">
        <v>-85.966323849999995</v>
      </c>
      <c r="H185">
        <v>7.698822021E-2</v>
      </c>
      <c r="I185">
        <v>40</v>
      </c>
      <c r="J185">
        <v>4.1522750850000003</v>
      </c>
      <c r="K185">
        <v>-0.1616352201</v>
      </c>
      <c r="L185">
        <v>0.2617993951</v>
      </c>
      <c r="M185">
        <v>-10.177497860000001</v>
      </c>
      <c r="N185">
        <f t="shared" si="2"/>
        <v>2.9198013242399998</v>
      </c>
    </row>
    <row r="186" spans="1:14" x14ac:dyDescent="0.25">
      <c r="A186">
        <v>18.5</v>
      </c>
      <c r="B186">
        <v>0.17453289029999999</v>
      </c>
      <c r="C186">
        <v>1.090830774E-3</v>
      </c>
      <c r="D186">
        <v>36.663658140000003</v>
      </c>
      <c r="E186">
        <v>0</v>
      </c>
      <c r="F186">
        <v>-6.5449848769999997E-3</v>
      </c>
      <c r="G186">
        <v>-45.2808609</v>
      </c>
      <c r="H186">
        <v>8.506011963E-2</v>
      </c>
      <c r="I186">
        <v>40</v>
      </c>
      <c r="J186">
        <v>4.5122752190000002</v>
      </c>
      <c r="K186">
        <v>0.26903143530000001</v>
      </c>
      <c r="L186">
        <v>0.19634954630000001</v>
      </c>
      <c r="M186">
        <v>1.884967327</v>
      </c>
      <c r="N186">
        <f t="shared" si="2"/>
        <v>4.30557017886</v>
      </c>
    </row>
    <row r="187" spans="1:14" x14ac:dyDescent="0.25">
      <c r="A187">
        <v>18.600000000000001</v>
      </c>
      <c r="B187">
        <v>0.17453289029999999</v>
      </c>
      <c r="C187">
        <v>3.2724924390000001E-3</v>
      </c>
      <c r="D187">
        <v>101.7821045</v>
      </c>
      <c r="E187">
        <v>0</v>
      </c>
      <c r="F187">
        <v>-5.4541537540000002E-3</v>
      </c>
      <c r="G187">
        <v>-45.2808609</v>
      </c>
      <c r="H187">
        <v>8.700561523E-2</v>
      </c>
      <c r="I187">
        <v>40</v>
      </c>
      <c r="J187">
        <v>4.7168250079999998</v>
      </c>
      <c r="K187">
        <v>-1.1174504759999999</v>
      </c>
      <c r="L187">
        <v>0.16362461449999999</v>
      </c>
      <c r="M187">
        <v>-2.03409934</v>
      </c>
      <c r="N187">
        <f t="shared" si="2"/>
        <v>4.4380339380400002</v>
      </c>
    </row>
    <row r="188" spans="1:14" x14ac:dyDescent="0.25">
      <c r="A188">
        <v>18.7</v>
      </c>
      <c r="B188">
        <v>0.17453289029999999</v>
      </c>
      <c r="C188">
        <v>3.2724924390000001E-3</v>
      </c>
      <c r="D188">
        <v>24.287628170000001</v>
      </c>
      <c r="E188">
        <v>0</v>
      </c>
      <c r="F188">
        <v>-9.8174773160000003E-3</v>
      </c>
      <c r="G188">
        <v>-47.182182310000002</v>
      </c>
      <c r="H188">
        <v>8.271789551E-2</v>
      </c>
      <c r="I188">
        <v>40</v>
      </c>
      <c r="J188">
        <v>5.0318250659999997</v>
      </c>
      <c r="K188">
        <v>1.729627252</v>
      </c>
      <c r="L188">
        <v>0.2617993951</v>
      </c>
      <c r="M188">
        <v>-4.1228103640000002</v>
      </c>
      <c r="N188">
        <f t="shared" si="2"/>
        <v>8.0933740852400007</v>
      </c>
    </row>
    <row r="189" spans="1:14" x14ac:dyDescent="0.25">
      <c r="A189">
        <v>18.8</v>
      </c>
      <c r="B189">
        <v>0.17453289029999999</v>
      </c>
      <c r="C189">
        <v>8.7266461920000003E-3</v>
      </c>
      <c r="D189">
        <v>-14.196351050000001</v>
      </c>
      <c r="E189">
        <v>0</v>
      </c>
      <c r="F189">
        <v>-1.090830751E-2</v>
      </c>
      <c r="G189">
        <v>1.846342921</v>
      </c>
      <c r="H189">
        <v>7.250976562E-2</v>
      </c>
      <c r="I189">
        <v>40</v>
      </c>
      <c r="J189">
        <v>4.9741873740000004</v>
      </c>
      <c r="K189">
        <v>13.879433629999999</v>
      </c>
      <c r="L189">
        <v>0.32724922899999997</v>
      </c>
      <c r="M189">
        <v>-4.9790973660000004</v>
      </c>
      <c r="N189">
        <f t="shared" si="2"/>
        <v>11.017888544840002</v>
      </c>
    </row>
    <row r="190" spans="1:14" x14ac:dyDescent="0.25">
      <c r="A190">
        <v>18.899999999999999</v>
      </c>
      <c r="B190">
        <v>0.17453289029999999</v>
      </c>
      <c r="C190">
        <v>1.090830751E-2</v>
      </c>
      <c r="D190">
        <v>121.78867339999999</v>
      </c>
      <c r="E190">
        <v>0</v>
      </c>
      <c r="F190">
        <v>-1.090830751E-2</v>
      </c>
      <c r="G190">
        <v>3.5782861709999998</v>
      </c>
      <c r="H190">
        <v>6.343841553E-2</v>
      </c>
      <c r="I190">
        <v>40</v>
      </c>
      <c r="J190">
        <v>4.9087376589999998</v>
      </c>
      <c r="K190">
        <v>6.7672090530000002</v>
      </c>
      <c r="L190">
        <v>0.32724922899999997</v>
      </c>
      <c r="M190">
        <v>-5.7275438310000002</v>
      </c>
      <c r="N190">
        <f t="shared" si="2"/>
        <v>6.9448546402400009</v>
      </c>
    </row>
    <row r="191" spans="1:14" x14ac:dyDescent="0.25">
      <c r="A191">
        <v>19</v>
      </c>
      <c r="B191">
        <v>0.17453289029999999</v>
      </c>
      <c r="C191">
        <v>1.199913863E-2</v>
      </c>
      <c r="D191">
        <v>28.069593430000001</v>
      </c>
      <c r="E191">
        <v>0</v>
      </c>
      <c r="F191">
        <v>-7.6358155349999998E-3</v>
      </c>
      <c r="G191">
        <v>-105.6579514</v>
      </c>
      <c r="H191">
        <v>5.979919434E-2</v>
      </c>
      <c r="I191">
        <v>40</v>
      </c>
      <c r="J191">
        <v>4.9087376589999998</v>
      </c>
      <c r="K191">
        <v>0.93135023120000004</v>
      </c>
      <c r="L191">
        <v>0.2617993951</v>
      </c>
      <c r="M191">
        <v>6.231225491</v>
      </c>
      <c r="N191">
        <f t="shared" si="2"/>
        <v>5.55112934936</v>
      </c>
    </row>
    <row r="192" spans="1:14" x14ac:dyDescent="0.25">
      <c r="A192">
        <v>19.100000000000001</v>
      </c>
      <c r="B192">
        <v>0.17453289029999999</v>
      </c>
      <c r="C192">
        <v>1.7453292379999999E-2</v>
      </c>
      <c r="D192">
        <v>-112.8157654</v>
      </c>
      <c r="E192">
        <v>0</v>
      </c>
      <c r="F192">
        <v>-2.1816615480000001E-3</v>
      </c>
      <c r="G192">
        <v>-100.4809647</v>
      </c>
      <c r="H192">
        <v>6.331634521E-2</v>
      </c>
      <c r="I192">
        <v>40</v>
      </c>
      <c r="J192">
        <v>4.7123880390000004</v>
      </c>
      <c r="K192">
        <v>17.15925026</v>
      </c>
      <c r="L192">
        <v>6.5449848769999999E-2</v>
      </c>
      <c r="M192">
        <v>16.7580986</v>
      </c>
      <c r="N192">
        <f t="shared" si="2"/>
        <v>8.329398449120001</v>
      </c>
    </row>
    <row r="193" spans="1:14" x14ac:dyDescent="0.25">
      <c r="A193">
        <v>19.2</v>
      </c>
      <c r="B193">
        <v>0.17453289029999999</v>
      </c>
      <c r="C193">
        <v>2.1816615019999999E-2</v>
      </c>
      <c r="D193">
        <v>34.312351229999997</v>
      </c>
      <c r="E193">
        <v>0</v>
      </c>
      <c r="F193">
        <v>-1.090830774E-3</v>
      </c>
      <c r="G193">
        <v>-1.008733273</v>
      </c>
      <c r="H193">
        <v>6.946563721E-2</v>
      </c>
      <c r="I193">
        <v>40</v>
      </c>
      <c r="J193">
        <v>4.5814881319999996</v>
      </c>
      <c r="K193">
        <v>16.352199550000002</v>
      </c>
      <c r="L193">
        <v>6.5449848769999999E-2</v>
      </c>
      <c r="M193">
        <v>6.1558589939999999</v>
      </c>
      <c r="N193">
        <f t="shared" si="2"/>
        <v>2.3585438811200001</v>
      </c>
    </row>
    <row r="194" spans="1:14" x14ac:dyDescent="0.25">
      <c r="A194">
        <v>19.3</v>
      </c>
      <c r="B194">
        <v>0.17453289029999999</v>
      </c>
      <c r="C194">
        <v>1.7453292379999999E-2</v>
      </c>
      <c r="D194">
        <v>242.67181400000001</v>
      </c>
      <c r="E194">
        <v>0</v>
      </c>
      <c r="F194">
        <v>-4.3633230960000002E-3</v>
      </c>
      <c r="G194">
        <v>27.071767810000001</v>
      </c>
      <c r="H194">
        <v>7.385253906E-2</v>
      </c>
      <c r="I194">
        <v>40</v>
      </c>
      <c r="J194">
        <v>4.6796631809999996</v>
      </c>
      <c r="K194">
        <v>-6.4857358930000002</v>
      </c>
      <c r="L194">
        <v>0.1308996975</v>
      </c>
      <c r="M194">
        <v>-4.0606508259999998</v>
      </c>
      <c r="N194">
        <f t="shared" ref="N194:N257" si="3">AVERAGE(K194:K198)</f>
        <v>-4.4885809808800001</v>
      </c>
    </row>
    <row r="195" spans="1:14" x14ac:dyDescent="0.25">
      <c r="A195">
        <v>19.399999999999999</v>
      </c>
      <c r="B195">
        <v>0.17453289029999999</v>
      </c>
      <c r="C195">
        <v>1.8544122579999999E-2</v>
      </c>
      <c r="D195">
        <v>-84.646858219999999</v>
      </c>
      <c r="E195">
        <v>0</v>
      </c>
      <c r="F195">
        <v>-3.2724924390000001E-3</v>
      </c>
      <c r="G195">
        <v>-68.964805600000005</v>
      </c>
      <c r="H195">
        <v>7.255554199E-2</v>
      </c>
      <c r="I195">
        <v>40</v>
      </c>
      <c r="J195">
        <v>4.6796631809999996</v>
      </c>
      <c r="K195">
        <v>-0.2014174014</v>
      </c>
      <c r="L195">
        <v>9.8174773160000006E-2</v>
      </c>
      <c r="M195">
        <v>3.963194847</v>
      </c>
      <c r="N195">
        <f t="shared" si="3"/>
        <v>-1.9622137934800001</v>
      </c>
    </row>
    <row r="196" spans="1:14" x14ac:dyDescent="0.25">
      <c r="A196">
        <v>19.5</v>
      </c>
      <c r="B196">
        <v>0.17453289029999999</v>
      </c>
      <c r="C196">
        <v>2.290744707E-2</v>
      </c>
      <c r="D196">
        <v>-61.752178190000002</v>
      </c>
      <c r="E196">
        <v>0</v>
      </c>
      <c r="F196">
        <v>-4.3633230960000002E-3</v>
      </c>
      <c r="G196">
        <v>-79.158027649999994</v>
      </c>
      <c r="H196">
        <v>7.119750977E-2</v>
      </c>
      <c r="I196">
        <v>40</v>
      </c>
      <c r="J196">
        <v>4.5487632749999998</v>
      </c>
      <c r="K196">
        <v>14.82269573</v>
      </c>
      <c r="L196">
        <v>0.1308996975</v>
      </c>
      <c r="M196">
        <v>4.8902359009999996</v>
      </c>
      <c r="N196">
        <f t="shared" si="3"/>
        <v>0.84648418479999987</v>
      </c>
    </row>
    <row r="197" spans="1:14" x14ac:dyDescent="0.25">
      <c r="A197">
        <v>19.600000000000001</v>
      </c>
      <c r="B197">
        <v>0.17453289029999999</v>
      </c>
      <c r="C197">
        <v>1.527163107E-2</v>
      </c>
      <c r="D197">
        <v>266.5091248</v>
      </c>
      <c r="E197">
        <v>0</v>
      </c>
      <c r="F197">
        <v>-1.199913863E-2</v>
      </c>
      <c r="G197">
        <v>101.1196747</v>
      </c>
      <c r="H197">
        <v>6.661987305E-2</v>
      </c>
      <c r="I197">
        <v>40</v>
      </c>
      <c r="J197">
        <v>4.7123880390000004</v>
      </c>
      <c r="K197">
        <v>-12.69502258</v>
      </c>
      <c r="L197">
        <v>0.29452431200000001</v>
      </c>
      <c r="M197">
        <v>-14.540593149999999</v>
      </c>
      <c r="N197">
        <f t="shared" si="3"/>
        <v>-2.00869420672</v>
      </c>
    </row>
    <row r="198" spans="1:14" x14ac:dyDescent="0.25">
      <c r="A198">
        <v>19.7</v>
      </c>
      <c r="B198">
        <v>0.17453289029999999</v>
      </c>
      <c r="C198">
        <v>8.7266461920000003E-3</v>
      </c>
      <c r="D198">
        <v>90.122810360000003</v>
      </c>
      <c r="E198">
        <v>0</v>
      </c>
      <c r="F198">
        <v>-1.636246219E-2</v>
      </c>
      <c r="G198">
        <v>-93.491394040000003</v>
      </c>
      <c r="H198">
        <v>6.025695801E-2</v>
      </c>
      <c r="I198">
        <v>40</v>
      </c>
      <c r="J198">
        <v>4.9741873740000004</v>
      </c>
      <c r="K198">
        <v>-17.88342476</v>
      </c>
      <c r="L198">
        <v>0.49087384340000001</v>
      </c>
      <c r="M198">
        <v>-10.622563359999999</v>
      </c>
      <c r="N198">
        <f t="shared" si="3"/>
        <v>1.9426059368800002</v>
      </c>
    </row>
    <row r="199" spans="1:14" x14ac:dyDescent="0.25">
      <c r="A199">
        <v>19.8</v>
      </c>
      <c r="B199">
        <v>0.17453289029999999</v>
      </c>
      <c r="C199">
        <v>1.308996975E-2</v>
      </c>
      <c r="D199">
        <v>-91.798065190000003</v>
      </c>
      <c r="E199">
        <v>0</v>
      </c>
      <c r="F199">
        <v>-1.308996975E-2</v>
      </c>
      <c r="G199">
        <v>-113.55793</v>
      </c>
      <c r="H199">
        <v>5.490112305E-2</v>
      </c>
      <c r="I199">
        <v>40</v>
      </c>
      <c r="J199">
        <v>4.8760123249999996</v>
      </c>
      <c r="K199">
        <v>6.1461000439999998</v>
      </c>
      <c r="L199">
        <v>0.39269909260000002</v>
      </c>
      <c r="M199">
        <v>6.329379082</v>
      </c>
      <c r="N199">
        <f t="shared" si="3"/>
        <v>8.5525966288799999</v>
      </c>
    </row>
    <row r="200" spans="1:14" x14ac:dyDescent="0.25">
      <c r="A200">
        <v>19.899999999999999</v>
      </c>
      <c r="B200">
        <v>0.17453289029999999</v>
      </c>
      <c r="C200">
        <v>1.8544122579999999E-2</v>
      </c>
      <c r="D200">
        <v>56.695754999999998</v>
      </c>
      <c r="E200">
        <v>0</v>
      </c>
      <c r="F200">
        <v>-8.7266461920000003E-3</v>
      </c>
      <c r="G200">
        <v>-71.167930600000005</v>
      </c>
      <c r="H200">
        <v>5.004882812E-2</v>
      </c>
      <c r="I200">
        <v>40</v>
      </c>
      <c r="J200">
        <v>4.6796631809999996</v>
      </c>
      <c r="K200">
        <v>13.84207249</v>
      </c>
      <c r="L200">
        <v>0.29452431200000001</v>
      </c>
      <c r="M200">
        <v>10.324408529999999</v>
      </c>
      <c r="N200">
        <f t="shared" si="3"/>
        <v>6.3699354770800003</v>
      </c>
    </row>
    <row r="201" spans="1:14" x14ac:dyDescent="0.25">
      <c r="A201">
        <v>20</v>
      </c>
      <c r="B201">
        <v>0.17453289029999999</v>
      </c>
      <c r="C201">
        <v>1.8544122579999999E-2</v>
      </c>
      <c r="D201">
        <v>83.225051879999995</v>
      </c>
      <c r="E201">
        <v>0</v>
      </c>
      <c r="F201">
        <v>-1.090830751E-2</v>
      </c>
      <c r="G201">
        <v>31.74258614</v>
      </c>
      <c r="H201">
        <v>4.992675781E-2</v>
      </c>
      <c r="I201">
        <v>40</v>
      </c>
      <c r="J201">
        <v>4.6796631809999996</v>
      </c>
      <c r="K201">
        <v>0.5468037724</v>
      </c>
      <c r="L201">
        <v>0.32724922899999997</v>
      </c>
      <c r="M201">
        <v>-1.7462704179999999</v>
      </c>
      <c r="N201">
        <f t="shared" si="3"/>
        <v>3.6580158111199998</v>
      </c>
    </row>
    <row r="202" spans="1:14" x14ac:dyDescent="0.25">
      <c r="A202">
        <v>20.100000000000001</v>
      </c>
      <c r="B202">
        <v>0.17453289029999999</v>
      </c>
      <c r="C202">
        <v>1.963495463E-2</v>
      </c>
      <c r="D202">
        <v>17.55527687</v>
      </c>
      <c r="E202">
        <v>0</v>
      </c>
      <c r="F202">
        <v>-1.308996975E-2</v>
      </c>
      <c r="G202">
        <v>-38.524402619999996</v>
      </c>
      <c r="H202">
        <v>5.166625977E-2</v>
      </c>
      <c r="I202">
        <v>40</v>
      </c>
      <c r="J202">
        <v>4.6469383239999997</v>
      </c>
      <c r="K202">
        <v>7.061478138</v>
      </c>
      <c r="L202">
        <v>0.39269909260000002</v>
      </c>
      <c r="M202">
        <v>-4.3741965289999998</v>
      </c>
      <c r="N202">
        <f t="shared" si="3"/>
        <v>5.5418866392399995</v>
      </c>
    </row>
    <row r="203" spans="1:14" x14ac:dyDescent="0.25">
      <c r="A203">
        <v>20.2</v>
      </c>
      <c r="B203">
        <v>0.17453289029999999</v>
      </c>
      <c r="C203">
        <v>2.3998277259999999E-2</v>
      </c>
      <c r="D203">
        <v>6.6321172710000003</v>
      </c>
      <c r="E203">
        <v>0</v>
      </c>
      <c r="F203">
        <v>-1.090830751E-2</v>
      </c>
      <c r="G203">
        <v>-224.53009030000001</v>
      </c>
      <c r="H203">
        <v>5.294036865E-2</v>
      </c>
      <c r="I203">
        <v>40</v>
      </c>
      <c r="J203">
        <v>4.5160384179999999</v>
      </c>
      <c r="K203">
        <v>15.166528700000001</v>
      </c>
      <c r="L203">
        <v>0.32724922899999997</v>
      </c>
      <c r="M203">
        <v>8.8000946039999999</v>
      </c>
      <c r="N203">
        <f t="shared" si="3"/>
        <v>5.45360357724</v>
      </c>
    </row>
    <row r="204" spans="1:14" x14ac:dyDescent="0.25">
      <c r="A204">
        <v>20.3</v>
      </c>
      <c r="B204">
        <v>0.17453289029999999</v>
      </c>
      <c r="C204">
        <v>2.1816615019999999E-2</v>
      </c>
      <c r="D204">
        <v>270.50665279999998</v>
      </c>
      <c r="E204">
        <v>0</v>
      </c>
      <c r="F204">
        <v>-9.8174773160000003E-3</v>
      </c>
      <c r="G204">
        <v>5.1321420670000002</v>
      </c>
      <c r="H204">
        <v>5.151367188E-2</v>
      </c>
      <c r="I204">
        <v>40</v>
      </c>
      <c r="J204">
        <v>4.5814881319999996</v>
      </c>
      <c r="K204">
        <v>-4.7672057150000002</v>
      </c>
      <c r="L204">
        <v>0.29452431200000001</v>
      </c>
      <c r="M204">
        <v>2.3691065309999999</v>
      </c>
      <c r="N204">
        <f t="shared" si="3"/>
        <v>2.4033239513459996</v>
      </c>
    </row>
    <row r="205" spans="1:14" x14ac:dyDescent="0.25">
      <c r="A205">
        <v>20.399999999999999</v>
      </c>
      <c r="B205">
        <v>0.17453289029999999</v>
      </c>
      <c r="C205">
        <v>2.290744707E-2</v>
      </c>
      <c r="D205">
        <v>21.860473630000001</v>
      </c>
      <c r="E205">
        <v>0</v>
      </c>
      <c r="F205">
        <v>-1.308996975E-2</v>
      </c>
      <c r="G205">
        <v>-24.907680509999999</v>
      </c>
      <c r="H205">
        <v>4.926300049E-2</v>
      </c>
      <c r="I205">
        <v>40</v>
      </c>
      <c r="J205">
        <v>4.5814881319999996</v>
      </c>
      <c r="K205">
        <v>0.28247416019999999</v>
      </c>
      <c r="L205">
        <v>0.39269909260000002</v>
      </c>
      <c r="M205">
        <v>-6.4290909770000004</v>
      </c>
      <c r="N205">
        <f t="shared" si="3"/>
        <v>4.0844982295459999</v>
      </c>
    </row>
    <row r="206" spans="1:14" x14ac:dyDescent="0.25">
      <c r="A206">
        <v>20.5</v>
      </c>
      <c r="B206">
        <v>0.17453289029999999</v>
      </c>
      <c r="C206">
        <v>2.617993951E-2</v>
      </c>
      <c r="D206">
        <v>24.52143478</v>
      </c>
      <c r="E206">
        <v>0</v>
      </c>
      <c r="F206">
        <v>-1.308996975E-2</v>
      </c>
      <c r="G206">
        <v>-176.93923950000001</v>
      </c>
      <c r="H206">
        <v>5.44128418E-2</v>
      </c>
      <c r="I206">
        <v>40</v>
      </c>
      <c r="J206">
        <v>4.4505887030000002</v>
      </c>
      <c r="K206">
        <v>9.966157913</v>
      </c>
      <c r="L206">
        <v>0.39269909260000002</v>
      </c>
      <c r="M206">
        <v>-0.2221388668</v>
      </c>
      <c r="N206">
        <f t="shared" si="3"/>
        <v>4.3558334499059992</v>
      </c>
    </row>
    <row r="207" spans="1:14" x14ac:dyDescent="0.25">
      <c r="A207">
        <v>20.6</v>
      </c>
      <c r="B207">
        <v>0.17453289029999999</v>
      </c>
      <c r="C207">
        <v>2.617993951E-2</v>
      </c>
      <c r="D207">
        <v>113.4575348</v>
      </c>
      <c r="E207">
        <v>0</v>
      </c>
      <c r="F207">
        <v>-8.7266461920000003E-3</v>
      </c>
      <c r="G207">
        <v>-134.88084409999999</v>
      </c>
      <c r="H207">
        <v>6.1378479E-2</v>
      </c>
      <c r="I207">
        <v>40</v>
      </c>
      <c r="J207">
        <v>4.4505887030000002</v>
      </c>
      <c r="K207">
        <v>6.620062828</v>
      </c>
      <c r="L207">
        <v>0.2617993951</v>
      </c>
      <c r="M207">
        <v>10.65061665</v>
      </c>
      <c r="N207">
        <f t="shared" si="3"/>
        <v>2.2738333493259999</v>
      </c>
    </row>
    <row r="208" spans="1:14" x14ac:dyDescent="0.25">
      <c r="A208">
        <v>20.7</v>
      </c>
      <c r="B208">
        <v>0.17453289029999999</v>
      </c>
      <c r="C208">
        <v>2.5089107449999998E-2</v>
      </c>
      <c r="D208">
        <v>127.2909088</v>
      </c>
      <c r="E208">
        <v>0</v>
      </c>
      <c r="F208">
        <v>-1.199913863E-2</v>
      </c>
      <c r="G208">
        <v>14.119039539999999</v>
      </c>
      <c r="H208">
        <v>6.546020508E-2</v>
      </c>
      <c r="I208">
        <v>40</v>
      </c>
      <c r="J208">
        <v>4.48331356</v>
      </c>
      <c r="K208">
        <v>-8.4869429469999993E-2</v>
      </c>
      <c r="L208">
        <v>0.35997414589999999</v>
      </c>
      <c r="M208">
        <v>-1.3492459059999999</v>
      </c>
      <c r="N208">
        <f t="shared" si="3"/>
        <v>3.3915423177259996</v>
      </c>
    </row>
    <row r="209" spans="1:14" x14ac:dyDescent="0.25">
      <c r="A209">
        <v>20.8</v>
      </c>
      <c r="B209">
        <v>0.17453289029999999</v>
      </c>
      <c r="C209">
        <v>2.945243195E-2</v>
      </c>
      <c r="D209">
        <v>89.489425659999995</v>
      </c>
      <c r="E209">
        <v>0</v>
      </c>
      <c r="F209">
        <v>-1.963495463E-2</v>
      </c>
      <c r="G209">
        <v>109.7896118</v>
      </c>
      <c r="H209">
        <v>6.517028809E-2</v>
      </c>
      <c r="I209">
        <v>40</v>
      </c>
      <c r="J209">
        <v>4.3524136540000002</v>
      </c>
      <c r="K209">
        <v>3.638665676</v>
      </c>
      <c r="L209">
        <v>0.58904862400000002</v>
      </c>
      <c r="M209">
        <v>-20.52798653</v>
      </c>
      <c r="N209">
        <f t="shared" si="3"/>
        <v>2.6298593872199993</v>
      </c>
    </row>
    <row r="210" spans="1:14" x14ac:dyDescent="0.25">
      <c r="A210">
        <v>20.9</v>
      </c>
      <c r="B210">
        <v>0.17453289029999999</v>
      </c>
      <c r="C210">
        <v>2.945243195E-2</v>
      </c>
      <c r="D210">
        <v>89.489425659999995</v>
      </c>
      <c r="E210">
        <v>0</v>
      </c>
      <c r="F210">
        <v>-1.7453292379999999E-2</v>
      </c>
      <c r="G210">
        <v>-193.65850829999999</v>
      </c>
      <c r="H210">
        <v>6.155395508E-2</v>
      </c>
      <c r="I210">
        <v>40</v>
      </c>
      <c r="J210">
        <v>4.3524136540000002</v>
      </c>
      <c r="K210">
        <v>1.639150262</v>
      </c>
      <c r="L210">
        <v>0.55632370710000001</v>
      </c>
      <c r="M210">
        <v>-1.1987655159999999</v>
      </c>
      <c r="N210">
        <f t="shared" si="3"/>
        <v>2.2326983564199998</v>
      </c>
    </row>
    <row r="211" spans="1:14" x14ac:dyDescent="0.25">
      <c r="A211">
        <v>21</v>
      </c>
      <c r="B211">
        <v>0.17453289029999999</v>
      </c>
      <c r="C211">
        <v>2.7270769699999999E-2</v>
      </c>
      <c r="D211">
        <v>107.66017909999999</v>
      </c>
      <c r="E211">
        <v>0</v>
      </c>
      <c r="F211">
        <v>-9.8174773160000003E-3</v>
      </c>
      <c r="G211">
        <v>-167.62640379999999</v>
      </c>
      <c r="H211">
        <v>5.500793457E-2</v>
      </c>
      <c r="I211">
        <v>40</v>
      </c>
      <c r="J211">
        <v>4.4178638460000004</v>
      </c>
      <c r="K211">
        <v>-0.44384258989999997</v>
      </c>
      <c r="L211">
        <v>0.29452431200000001</v>
      </c>
      <c r="M211">
        <v>18.695999149999999</v>
      </c>
      <c r="N211">
        <f t="shared" si="3"/>
        <v>4.4095300540200002</v>
      </c>
    </row>
    <row r="212" spans="1:14" x14ac:dyDescent="0.25">
      <c r="A212">
        <v>21.1</v>
      </c>
      <c r="B212">
        <v>0.17453289029999999</v>
      </c>
      <c r="C212">
        <v>3.1634092330000002E-2</v>
      </c>
      <c r="D212">
        <v>-1.820091009</v>
      </c>
      <c r="E212">
        <v>0</v>
      </c>
      <c r="F212">
        <v>-1.199913863E-2</v>
      </c>
      <c r="G212">
        <v>30.017147059999999</v>
      </c>
      <c r="H212">
        <v>4.727172852E-2</v>
      </c>
      <c r="I212">
        <v>40</v>
      </c>
      <c r="J212">
        <v>4.2869639399999997</v>
      </c>
      <c r="K212">
        <v>12.208607669999999</v>
      </c>
      <c r="L212">
        <v>0.35997414589999999</v>
      </c>
      <c r="M212">
        <v>8.7516565320000002</v>
      </c>
      <c r="N212">
        <f t="shared" si="3"/>
        <v>4.2558735832000005</v>
      </c>
    </row>
    <row r="213" spans="1:14" x14ac:dyDescent="0.25">
      <c r="A213">
        <v>21.2</v>
      </c>
      <c r="B213">
        <v>0.17453289029999999</v>
      </c>
      <c r="C213">
        <v>2.945243195E-2</v>
      </c>
      <c r="D213">
        <v>242.6710205</v>
      </c>
      <c r="E213">
        <v>0</v>
      </c>
      <c r="F213">
        <v>-1.963495463E-2</v>
      </c>
      <c r="G213">
        <v>121.6247635</v>
      </c>
      <c r="H213">
        <v>3.842163086E-2</v>
      </c>
      <c r="I213">
        <v>40</v>
      </c>
      <c r="J213">
        <v>4.3524136540000002</v>
      </c>
      <c r="K213">
        <v>-3.8932840820000001</v>
      </c>
      <c r="L213">
        <v>0.58904862400000002</v>
      </c>
      <c r="M213">
        <v>-20.00561905</v>
      </c>
      <c r="N213">
        <f t="shared" si="3"/>
        <v>1.7712553969800002</v>
      </c>
    </row>
    <row r="214" spans="1:14" x14ac:dyDescent="0.25">
      <c r="A214">
        <v>21.3</v>
      </c>
      <c r="B214">
        <v>0.17453289029999999</v>
      </c>
      <c r="C214">
        <v>2.8361599889999999E-2</v>
      </c>
      <c r="D214">
        <v>6.978847504</v>
      </c>
      <c r="E214">
        <v>0</v>
      </c>
      <c r="F214">
        <v>-1.963495463E-2</v>
      </c>
      <c r="G214">
        <v>-319.97790529999997</v>
      </c>
      <c r="H214">
        <v>2.899169922E-2</v>
      </c>
      <c r="I214">
        <v>40</v>
      </c>
      <c r="J214">
        <v>4.3851385120000002</v>
      </c>
      <c r="K214">
        <v>1.6528605220000001</v>
      </c>
      <c r="L214">
        <v>0.58904862400000002</v>
      </c>
      <c r="M214">
        <v>3.152547121</v>
      </c>
      <c r="N214">
        <f t="shared" si="3"/>
        <v>4.1840682497800001</v>
      </c>
    </row>
    <row r="215" spans="1:14" x14ac:dyDescent="0.25">
      <c r="A215">
        <v>21.4</v>
      </c>
      <c r="B215">
        <v>0.17453289029999999</v>
      </c>
      <c r="C215">
        <v>3.3815752710000001E-2</v>
      </c>
      <c r="D215">
        <v>56.844005580000001</v>
      </c>
      <c r="E215">
        <v>0</v>
      </c>
      <c r="F215">
        <v>-5.4541537540000002E-3</v>
      </c>
      <c r="G215">
        <v>-239.99589539999999</v>
      </c>
      <c r="H215">
        <v>2.281951904E-2</v>
      </c>
      <c r="I215">
        <v>40</v>
      </c>
      <c r="J215">
        <v>4.221514225</v>
      </c>
      <c r="K215">
        <v>12.52330875</v>
      </c>
      <c r="L215">
        <v>0.19634954630000001</v>
      </c>
      <c r="M215">
        <v>30.010818480000001</v>
      </c>
      <c r="N215">
        <f t="shared" si="3"/>
        <v>3.7420219055600001</v>
      </c>
    </row>
    <row r="216" spans="1:14" x14ac:dyDescent="0.25">
      <c r="A216">
        <v>21.5</v>
      </c>
      <c r="B216">
        <v>0.17453289029999999</v>
      </c>
      <c r="C216">
        <v>3.1634092330000002E-2</v>
      </c>
      <c r="D216">
        <v>216.84745789999999</v>
      </c>
      <c r="E216">
        <v>0</v>
      </c>
      <c r="F216">
        <v>-5.4541537540000002E-3</v>
      </c>
      <c r="G216">
        <v>152.48420719999999</v>
      </c>
      <c r="H216">
        <v>1.880645752E-2</v>
      </c>
      <c r="I216">
        <v>40</v>
      </c>
      <c r="J216">
        <v>4.2869639399999997</v>
      </c>
      <c r="K216">
        <v>-1.2121249439999999</v>
      </c>
      <c r="L216">
        <v>0.16362461449999999</v>
      </c>
      <c r="M216">
        <v>0.90523380040000001</v>
      </c>
      <c r="N216">
        <f t="shared" si="3"/>
        <v>2.5154172539599999</v>
      </c>
    </row>
    <row r="217" spans="1:14" x14ac:dyDescent="0.25">
      <c r="A217">
        <v>21.6</v>
      </c>
      <c r="B217">
        <v>0.17453289029999999</v>
      </c>
      <c r="C217">
        <v>3.272492439E-2</v>
      </c>
      <c r="D217">
        <v>107.63797</v>
      </c>
      <c r="E217">
        <v>0</v>
      </c>
      <c r="F217">
        <v>-2.290744707E-2</v>
      </c>
      <c r="G217">
        <v>248.14787290000001</v>
      </c>
      <c r="H217">
        <v>2.114868164E-2</v>
      </c>
      <c r="I217">
        <v>40</v>
      </c>
      <c r="J217">
        <v>4.2869639399999997</v>
      </c>
      <c r="K217">
        <v>-0.21448326109999999</v>
      </c>
      <c r="L217">
        <v>0.65449845790000005</v>
      </c>
      <c r="M217">
        <v>-33.262241359999997</v>
      </c>
      <c r="N217">
        <f t="shared" si="3"/>
        <v>2.6567580342800001</v>
      </c>
    </row>
    <row r="218" spans="1:14" x14ac:dyDescent="0.25">
      <c r="A218">
        <v>21.7</v>
      </c>
      <c r="B218">
        <v>0.17453289029999999</v>
      </c>
      <c r="C218">
        <v>3.4906584769999999E-2</v>
      </c>
      <c r="D218">
        <v>90.383628849999994</v>
      </c>
      <c r="E218">
        <v>0</v>
      </c>
      <c r="F218">
        <v>-2.3998277259999999E-2</v>
      </c>
      <c r="G218">
        <v>-269.35656740000002</v>
      </c>
      <c r="H218">
        <v>3.131103516E-2</v>
      </c>
      <c r="I218">
        <v>40</v>
      </c>
      <c r="J218">
        <v>4.1887893680000001</v>
      </c>
      <c r="K218">
        <v>8.1707801819999997</v>
      </c>
      <c r="L218">
        <v>0.78539818530000005</v>
      </c>
      <c r="M218">
        <v>-7.8240518569999997</v>
      </c>
      <c r="N218">
        <f t="shared" si="3"/>
        <v>2.3007410406999997</v>
      </c>
    </row>
    <row r="219" spans="1:14" x14ac:dyDescent="0.25">
      <c r="A219">
        <v>21.8</v>
      </c>
      <c r="B219">
        <v>0.17453289029999999</v>
      </c>
      <c r="C219">
        <v>3.3815752710000001E-2</v>
      </c>
      <c r="D219">
        <v>236.81607059999999</v>
      </c>
      <c r="E219">
        <v>0</v>
      </c>
      <c r="F219">
        <v>-1.090830751E-2</v>
      </c>
      <c r="G219">
        <v>-297.7545776</v>
      </c>
      <c r="H219">
        <v>3.988647461E-2</v>
      </c>
      <c r="I219">
        <v>40</v>
      </c>
      <c r="J219">
        <v>4.221514225</v>
      </c>
      <c r="K219">
        <v>-0.55737119909999999</v>
      </c>
      <c r="L219">
        <v>0.35997414589999999</v>
      </c>
      <c r="M219">
        <v>28.659015660000001</v>
      </c>
      <c r="N219">
        <f t="shared" si="3"/>
        <v>2.3604582190999999</v>
      </c>
    </row>
    <row r="220" spans="1:14" x14ac:dyDescent="0.25">
      <c r="A220">
        <v>21.9</v>
      </c>
      <c r="B220">
        <v>0.17453289029999999</v>
      </c>
      <c r="C220">
        <v>3.5997416820000003E-2</v>
      </c>
      <c r="D220">
        <v>108.8811493</v>
      </c>
      <c r="E220">
        <v>0</v>
      </c>
      <c r="F220">
        <v>-1.418079995E-2</v>
      </c>
      <c r="G220">
        <v>214.9085388</v>
      </c>
      <c r="H220">
        <v>4.891967773E-2</v>
      </c>
      <c r="I220">
        <v>40</v>
      </c>
      <c r="J220">
        <v>4.1560640339999999</v>
      </c>
      <c r="K220">
        <v>6.3902854920000003</v>
      </c>
      <c r="L220">
        <v>0.35997414589999999</v>
      </c>
      <c r="M220">
        <v>-0.76274943350000002</v>
      </c>
      <c r="N220">
        <f t="shared" si="3"/>
        <v>2.6232224583999999</v>
      </c>
    </row>
    <row r="221" spans="1:14" x14ac:dyDescent="0.25">
      <c r="A221">
        <v>22</v>
      </c>
      <c r="B221">
        <v>0.17453289029999999</v>
      </c>
      <c r="C221">
        <v>3.4906584769999999E-2</v>
      </c>
      <c r="D221">
        <v>237.5025024</v>
      </c>
      <c r="E221">
        <v>0</v>
      </c>
      <c r="F221">
        <v>-2.3998277259999999E-2</v>
      </c>
      <c r="G221">
        <v>94.230621339999999</v>
      </c>
      <c r="H221">
        <v>5.027008057E-2</v>
      </c>
      <c r="I221">
        <v>40</v>
      </c>
      <c r="J221">
        <v>4.1887893680000001</v>
      </c>
      <c r="K221">
        <v>-0.50542104239999996</v>
      </c>
      <c r="L221">
        <v>0.71994829179999997</v>
      </c>
      <c r="M221">
        <v>-24.57312202</v>
      </c>
      <c r="N221">
        <f t="shared" si="3"/>
        <v>1.9456721901999998</v>
      </c>
    </row>
    <row r="222" spans="1:14" x14ac:dyDescent="0.25">
      <c r="A222">
        <v>22.1</v>
      </c>
      <c r="B222">
        <v>0.17453289029999999</v>
      </c>
      <c r="C222">
        <v>3.3815752710000001E-2</v>
      </c>
      <c r="D222">
        <v>85.440177919999996</v>
      </c>
      <c r="E222">
        <v>0</v>
      </c>
      <c r="F222">
        <v>-1.636246219E-2</v>
      </c>
      <c r="G222">
        <v>-343.29165649999999</v>
      </c>
      <c r="H222">
        <v>5.234527588E-2</v>
      </c>
      <c r="I222">
        <v>40</v>
      </c>
      <c r="J222">
        <v>4.2542390819999998</v>
      </c>
      <c r="K222">
        <v>-1.994568229</v>
      </c>
      <c r="L222">
        <v>0.58904862400000002</v>
      </c>
      <c r="M222">
        <v>10.15099049</v>
      </c>
      <c r="N222">
        <f t="shared" si="3"/>
        <v>2.3129305242799996</v>
      </c>
    </row>
    <row r="223" spans="1:14" x14ac:dyDescent="0.25">
      <c r="A223">
        <v>22.2</v>
      </c>
      <c r="B223">
        <v>0.17453289029999999</v>
      </c>
      <c r="C223">
        <v>3.7088245149999997E-2</v>
      </c>
      <c r="D223">
        <v>113.76662450000001</v>
      </c>
      <c r="E223">
        <v>0</v>
      </c>
      <c r="F223">
        <v>-5.4541537540000002E-3</v>
      </c>
      <c r="G223">
        <v>-118.7881241</v>
      </c>
      <c r="H223">
        <v>5.133056641E-2</v>
      </c>
      <c r="I223">
        <v>40</v>
      </c>
      <c r="J223">
        <v>4.123339176</v>
      </c>
      <c r="K223">
        <v>8.4693660739999999</v>
      </c>
      <c r="L223">
        <v>0.16362461449999999</v>
      </c>
      <c r="M223">
        <v>25.968933109999998</v>
      </c>
      <c r="N223">
        <f t="shared" si="3"/>
        <v>2.4513207554799998</v>
      </c>
    </row>
    <row r="224" spans="1:14" x14ac:dyDescent="0.25">
      <c r="A224">
        <v>22.3</v>
      </c>
      <c r="B224">
        <v>0.17453289029999999</v>
      </c>
      <c r="C224">
        <v>3.4906584769999999E-2</v>
      </c>
      <c r="D224">
        <v>132.9689636</v>
      </c>
      <c r="E224">
        <v>0</v>
      </c>
      <c r="F224">
        <v>-1.308996975E-2</v>
      </c>
      <c r="G224">
        <v>140.70269780000001</v>
      </c>
      <c r="H224">
        <v>5.198669434E-2</v>
      </c>
      <c r="I224">
        <v>40</v>
      </c>
      <c r="J224">
        <v>4.1560640339999999</v>
      </c>
      <c r="K224">
        <v>0.75644999739999996</v>
      </c>
      <c r="L224">
        <v>0.32724922899999997</v>
      </c>
      <c r="M224">
        <v>-3.6322481629999999</v>
      </c>
      <c r="N224">
        <f t="shared" si="3"/>
        <v>3.2851218346799995</v>
      </c>
    </row>
    <row r="225" spans="1:14" x14ac:dyDescent="0.25">
      <c r="A225">
        <v>22.4</v>
      </c>
      <c r="B225">
        <v>0.17453289029999999</v>
      </c>
      <c r="C225">
        <v>3.5997416820000003E-2</v>
      </c>
      <c r="D225">
        <v>39.388061520000001</v>
      </c>
      <c r="E225">
        <v>0</v>
      </c>
      <c r="F225">
        <v>-2.617993951E-2</v>
      </c>
      <c r="G225">
        <v>50.872261049999999</v>
      </c>
      <c r="H225">
        <v>5.528259277E-2</v>
      </c>
      <c r="I225">
        <v>40</v>
      </c>
      <c r="J225">
        <v>4.1560640339999999</v>
      </c>
      <c r="K225">
        <v>3.0025341509999999</v>
      </c>
      <c r="L225">
        <v>0.75267326830000003</v>
      </c>
      <c r="M225">
        <v>-24.568826680000001</v>
      </c>
      <c r="N225">
        <f t="shared" si="3"/>
        <v>4.0267784600000001</v>
      </c>
    </row>
    <row r="226" spans="1:14" x14ac:dyDescent="0.25">
      <c r="A226">
        <v>22.5</v>
      </c>
      <c r="B226">
        <v>0.17453289029999999</v>
      </c>
      <c r="C226">
        <v>3.5997416820000003E-2</v>
      </c>
      <c r="D226">
        <v>142.9342499</v>
      </c>
      <c r="E226">
        <v>0</v>
      </c>
      <c r="F226">
        <v>-2.5089107449999998E-2</v>
      </c>
      <c r="G226">
        <v>-147.68351749999999</v>
      </c>
      <c r="H226">
        <v>5.735015869E-2</v>
      </c>
      <c r="I226">
        <v>40</v>
      </c>
      <c r="J226">
        <v>4.1560640339999999</v>
      </c>
      <c r="K226">
        <v>1.330870628</v>
      </c>
      <c r="L226">
        <v>0.75267326830000003</v>
      </c>
      <c r="M226">
        <v>-8.0322532649999996</v>
      </c>
      <c r="N226">
        <f t="shared" si="3"/>
        <v>2.8064725880000001</v>
      </c>
    </row>
    <row r="227" spans="1:14" x14ac:dyDescent="0.25">
      <c r="A227">
        <v>22.6</v>
      </c>
      <c r="B227">
        <v>0.17453289029999999</v>
      </c>
      <c r="C227">
        <v>3.5997416820000003E-2</v>
      </c>
      <c r="D227">
        <v>142.14753719999999</v>
      </c>
      <c r="E227">
        <v>0</v>
      </c>
      <c r="F227">
        <v>-1.527163107E-2</v>
      </c>
      <c r="G227">
        <v>-220.63072199999999</v>
      </c>
      <c r="H227">
        <v>6.118011475E-2</v>
      </c>
      <c r="I227">
        <v>40</v>
      </c>
      <c r="J227">
        <v>4.1560640339999999</v>
      </c>
      <c r="K227">
        <v>-1.302617073</v>
      </c>
      <c r="L227">
        <v>0.4581489265</v>
      </c>
      <c r="M227">
        <v>20.249742510000001</v>
      </c>
      <c r="N227">
        <f t="shared" si="3"/>
        <v>4.4763082509999998</v>
      </c>
    </row>
    <row r="228" spans="1:14" x14ac:dyDescent="0.25">
      <c r="A228">
        <v>22.7</v>
      </c>
      <c r="B228">
        <v>0.17453289029999999</v>
      </c>
      <c r="C228">
        <v>4.3633230029999998E-2</v>
      </c>
      <c r="D228">
        <v>59.735950469999999</v>
      </c>
      <c r="E228">
        <v>0</v>
      </c>
      <c r="F228">
        <v>-1.308996975E-2</v>
      </c>
      <c r="G228">
        <v>41.185173030000001</v>
      </c>
      <c r="H228">
        <v>6.133270264E-2</v>
      </c>
      <c r="I228">
        <v>40</v>
      </c>
      <c r="J228">
        <v>3.9269897939999998</v>
      </c>
      <c r="K228">
        <v>12.638371469999999</v>
      </c>
      <c r="L228">
        <v>0.35997414589999999</v>
      </c>
      <c r="M228">
        <v>8.5690078740000004</v>
      </c>
      <c r="N228">
        <f t="shared" si="3"/>
        <v>4.3968066459999999</v>
      </c>
    </row>
    <row r="229" spans="1:14" x14ac:dyDescent="0.25">
      <c r="A229">
        <v>22.8</v>
      </c>
      <c r="B229">
        <v>0.17453289029999999</v>
      </c>
      <c r="C229">
        <v>4.581489414E-2</v>
      </c>
      <c r="D229">
        <v>231.42190550000001</v>
      </c>
      <c r="E229">
        <v>0</v>
      </c>
      <c r="F229">
        <v>-1.8544122579999999E-2</v>
      </c>
      <c r="G229">
        <v>75.901756289999994</v>
      </c>
      <c r="H229">
        <v>5.945587158E-2</v>
      </c>
      <c r="I229">
        <v>40</v>
      </c>
      <c r="J229">
        <v>3.828814983</v>
      </c>
      <c r="K229">
        <v>4.4647331240000003</v>
      </c>
      <c r="L229">
        <v>0.5235987902</v>
      </c>
      <c r="M229">
        <v>-15.03076839</v>
      </c>
      <c r="N229">
        <f t="shared" si="3"/>
        <v>1.2455160379999997</v>
      </c>
    </row>
    <row r="230" spans="1:14" x14ac:dyDescent="0.25">
      <c r="A230">
        <v>22.9</v>
      </c>
      <c r="B230">
        <v>0.17453289029999999</v>
      </c>
      <c r="C230">
        <v>4.3633230029999998E-2</v>
      </c>
      <c r="D230">
        <v>167.42025760000001</v>
      </c>
      <c r="E230">
        <v>0</v>
      </c>
      <c r="F230">
        <v>-1.636246219E-2</v>
      </c>
      <c r="G230">
        <v>-213.06091309999999</v>
      </c>
      <c r="H230">
        <v>5.522918701E-2</v>
      </c>
      <c r="I230">
        <v>40</v>
      </c>
      <c r="J230">
        <v>3.9269897939999998</v>
      </c>
      <c r="K230">
        <v>-3.0989952089999999</v>
      </c>
      <c r="L230">
        <v>0.49087384340000001</v>
      </c>
      <c r="M230">
        <v>1.462695479</v>
      </c>
      <c r="N230">
        <f t="shared" si="3"/>
        <v>1.7538342713999999</v>
      </c>
    </row>
    <row r="231" spans="1:14" x14ac:dyDescent="0.25">
      <c r="A231">
        <v>23</v>
      </c>
      <c r="B231">
        <v>0.17453289029999999</v>
      </c>
      <c r="C231">
        <v>4.7996554519999998E-2</v>
      </c>
      <c r="D231">
        <v>88.765243530000006</v>
      </c>
      <c r="E231">
        <v>0</v>
      </c>
      <c r="F231">
        <v>-1.199913863E-2</v>
      </c>
      <c r="G231">
        <v>-42.627185820000001</v>
      </c>
      <c r="H231">
        <v>4.912567139E-2</v>
      </c>
      <c r="I231">
        <v>40</v>
      </c>
      <c r="J231">
        <v>3.7960901260000002</v>
      </c>
      <c r="K231">
        <v>9.6800489429999992</v>
      </c>
      <c r="L231">
        <v>0.35997414589999999</v>
      </c>
      <c r="M231">
        <v>9.5559511179999994</v>
      </c>
      <c r="N231">
        <f t="shared" si="3"/>
        <v>1.4388777971999998</v>
      </c>
    </row>
    <row r="232" spans="1:14" x14ac:dyDescent="0.25">
      <c r="A232">
        <v>23.1</v>
      </c>
      <c r="B232">
        <v>0.17453289029999999</v>
      </c>
      <c r="C232">
        <v>4.4724062090000002E-2</v>
      </c>
      <c r="D232">
        <v>245.2267761</v>
      </c>
      <c r="E232">
        <v>0</v>
      </c>
      <c r="F232">
        <v>-2.0725784819999999E-2</v>
      </c>
      <c r="G232">
        <v>97.15080261</v>
      </c>
      <c r="H232">
        <v>4.563140869E-2</v>
      </c>
      <c r="I232">
        <v>40</v>
      </c>
      <c r="J232">
        <v>3.8615398409999999</v>
      </c>
      <c r="K232">
        <v>-1.700125098</v>
      </c>
      <c r="L232">
        <v>0.55632370710000001</v>
      </c>
      <c r="M232">
        <v>-11.492141719999999</v>
      </c>
      <c r="N232">
        <f t="shared" si="3"/>
        <v>1.5034436466000001</v>
      </c>
    </row>
    <row r="233" spans="1:14" x14ac:dyDescent="0.25">
      <c r="A233">
        <v>23.2</v>
      </c>
      <c r="B233">
        <v>0.17453289029999999</v>
      </c>
      <c r="C233">
        <v>4.4724062090000002E-2</v>
      </c>
      <c r="D233">
        <v>131.59671019999999</v>
      </c>
      <c r="E233">
        <v>0</v>
      </c>
      <c r="F233">
        <v>-2.5089107449999998E-2</v>
      </c>
      <c r="G233">
        <v>-43.942985530000001</v>
      </c>
      <c r="H233">
        <v>4.131317139E-2</v>
      </c>
      <c r="I233">
        <v>40</v>
      </c>
      <c r="J233">
        <v>3.8942649359999999</v>
      </c>
      <c r="K233">
        <v>-3.1180815700000002</v>
      </c>
      <c r="L233">
        <v>0.75267326830000003</v>
      </c>
      <c r="M233">
        <v>-15.251915929999999</v>
      </c>
      <c r="N233">
        <f t="shared" si="3"/>
        <v>3.3156390192000003</v>
      </c>
    </row>
    <row r="234" spans="1:14" x14ac:dyDescent="0.25">
      <c r="A234">
        <v>23.3</v>
      </c>
      <c r="B234">
        <v>0.17453289029999999</v>
      </c>
      <c r="C234">
        <v>4.7996554519999998E-2</v>
      </c>
      <c r="D234">
        <v>152.03671259999999</v>
      </c>
      <c r="E234">
        <v>0</v>
      </c>
      <c r="F234">
        <v>-2.0725784819999999E-2</v>
      </c>
      <c r="G234">
        <v>-152.32603449999999</v>
      </c>
      <c r="H234">
        <v>3.99017334E-2</v>
      </c>
      <c r="I234">
        <v>40</v>
      </c>
      <c r="J234">
        <v>3.7960901260000002</v>
      </c>
      <c r="K234">
        <v>7.0063242910000003</v>
      </c>
      <c r="L234">
        <v>0.65449845790000005</v>
      </c>
      <c r="M234">
        <v>7.6830859179999997</v>
      </c>
      <c r="N234">
        <f t="shared" si="3"/>
        <v>2.7376274111999996</v>
      </c>
    </row>
    <row r="235" spans="1:14" x14ac:dyDescent="0.25">
      <c r="A235">
        <v>23.4</v>
      </c>
      <c r="B235">
        <v>0.17453289029999999</v>
      </c>
      <c r="C235">
        <v>4.4724062090000002E-2</v>
      </c>
      <c r="D235">
        <v>273.75643919999999</v>
      </c>
      <c r="E235">
        <v>0</v>
      </c>
      <c r="F235">
        <v>-1.527163107E-2</v>
      </c>
      <c r="G235">
        <v>-123.1522598</v>
      </c>
      <c r="H235">
        <v>3.86505127E-2</v>
      </c>
      <c r="I235">
        <v>40</v>
      </c>
      <c r="J235">
        <v>3.8942649359999999</v>
      </c>
      <c r="K235">
        <v>-4.6737775800000003</v>
      </c>
      <c r="L235">
        <v>0.4581489265</v>
      </c>
      <c r="M235">
        <v>15.670507430000001</v>
      </c>
      <c r="N235">
        <f t="shared" si="3"/>
        <v>2.5445175174000001</v>
      </c>
    </row>
    <row r="236" spans="1:14" x14ac:dyDescent="0.25">
      <c r="A236">
        <v>23.5</v>
      </c>
      <c r="B236">
        <v>0.17453289029999999</v>
      </c>
      <c r="C236">
        <v>5.0178214909999998E-2</v>
      </c>
      <c r="D236">
        <v>70.070419310000005</v>
      </c>
      <c r="E236">
        <v>0</v>
      </c>
      <c r="F236">
        <v>-1.7453292379999999E-2</v>
      </c>
      <c r="G236">
        <v>50.372165680000002</v>
      </c>
      <c r="H236">
        <v>3.507995605E-2</v>
      </c>
      <c r="I236">
        <v>40</v>
      </c>
      <c r="J236">
        <v>3.7306401729999998</v>
      </c>
      <c r="K236">
        <v>10.002878190000001</v>
      </c>
      <c r="L236">
        <v>0.5235987902</v>
      </c>
      <c r="M236">
        <v>1.4400651449999999</v>
      </c>
      <c r="N236">
        <f t="shared" si="3"/>
        <v>2.0852464677999998</v>
      </c>
    </row>
    <row r="237" spans="1:14" x14ac:dyDescent="0.25">
      <c r="A237">
        <v>23.6</v>
      </c>
      <c r="B237">
        <v>0.17453289029999999</v>
      </c>
      <c r="C237">
        <v>5.235987902E-2</v>
      </c>
      <c r="D237">
        <v>208.1667175</v>
      </c>
      <c r="E237">
        <v>0</v>
      </c>
      <c r="F237">
        <v>-2.290744707E-2</v>
      </c>
      <c r="G237">
        <v>42.937141420000003</v>
      </c>
      <c r="H237">
        <v>3.165435791E-2</v>
      </c>
      <c r="I237">
        <v>40</v>
      </c>
      <c r="J237">
        <v>3.6651904580000001</v>
      </c>
      <c r="K237">
        <v>7.3608517649999996</v>
      </c>
      <c r="L237">
        <v>0.68722337479999995</v>
      </c>
      <c r="M237">
        <v>-15.144258499999999</v>
      </c>
      <c r="N237">
        <f t="shared" si="3"/>
        <v>-0.35339980119999986</v>
      </c>
    </row>
    <row r="238" spans="1:14" x14ac:dyDescent="0.25">
      <c r="A238">
        <v>23.7</v>
      </c>
      <c r="B238">
        <v>0.17453289029999999</v>
      </c>
      <c r="C238">
        <v>5.0178214909999998E-2</v>
      </c>
      <c r="D238">
        <v>206.37911990000001</v>
      </c>
      <c r="E238">
        <v>0</v>
      </c>
      <c r="F238">
        <v>-1.8544122579999999E-2</v>
      </c>
      <c r="G238">
        <v>-232.83963009999999</v>
      </c>
      <c r="H238">
        <v>2.857971191E-2</v>
      </c>
      <c r="I238">
        <v>40</v>
      </c>
      <c r="J238">
        <v>3.7306401729999998</v>
      </c>
      <c r="K238">
        <v>-6.0081396099999997</v>
      </c>
      <c r="L238">
        <v>0.58904862400000002</v>
      </c>
      <c r="M238">
        <v>3.3097553249999998</v>
      </c>
      <c r="N238">
        <f t="shared" si="3"/>
        <v>0.17090067860000033</v>
      </c>
    </row>
    <row r="239" spans="1:14" x14ac:dyDescent="0.25">
      <c r="A239">
        <v>23.8</v>
      </c>
      <c r="B239">
        <v>0.17453289029999999</v>
      </c>
      <c r="C239">
        <v>5.4541539399999998E-2</v>
      </c>
      <c r="D239">
        <v>186.5628662</v>
      </c>
      <c r="E239">
        <v>0</v>
      </c>
      <c r="F239">
        <v>-1.308996975E-2</v>
      </c>
      <c r="G239">
        <v>-64.141281129999996</v>
      </c>
      <c r="H239">
        <v>2.722930908E-2</v>
      </c>
      <c r="I239">
        <v>40</v>
      </c>
      <c r="J239">
        <v>3.5997405050000002</v>
      </c>
      <c r="K239">
        <v>6.0407748220000004</v>
      </c>
      <c r="L239">
        <v>0.39269909260000002</v>
      </c>
      <c r="M239">
        <v>10.116284370000001</v>
      </c>
      <c r="N239">
        <f t="shared" si="3"/>
        <v>1.0629324912000002</v>
      </c>
    </row>
    <row r="240" spans="1:14" x14ac:dyDescent="0.25">
      <c r="A240">
        <v>23.9</v>
      </c>
      <c r="B240">
        <v>0.17453289029999999</v>
      </c>
      <c r="C240">
        <v>5.235987902E-2</v>
      </c>
      <c r="D240">
        <v>416.14599609999999</v>
      </c>
      <c r="E240">
        <v>0</v>
      </c>
      <c r="F240">
        <v>-1.7453292379999999E-2</v>
      </c>
      <c r="G240">
        <v>115.2802734</v>
      </c>
      <c r="H240">
        <v>2.606964111E-2</v>
      </c>
      <c r="I240">
        <v>40</v>
      </c>
      <c r="J240">
        <v>3.6324653630000001</v>
      </c>
      <c r="K240">
        <v>-6.9701328279999997</v>
      </c>
      <c r="L240">
        <v>0.49087384340000001</v>
      </c>
      <c r="M240">
        <v>-11.206148150000001</v>
      </c>
      <c r="N240">
        <f t="shared" si="3"/>
        <v>-0.2753476381799998</v>
      </c>
    </row>
    <row r="241" spans="1:14" x14ac:dyDescent="0.25">
      <c r="A241">
        <v>24</v>
      </c>
      <c r="B241">
        <v>0.17453289029999999</v>
      </c>
      <c r="C241">
        <v>5.235987902E-2</v>
      </c>
      <c r="D241">
        <v>146.2343903</v>
      </c>
      <c r="E241">
        <v>0</v>
      </c>
      <c r="F241">
        <v>-1.8544122579999999E-2</v>
      </c>
      <c r="G241">
        <v>-107.4334106</v>
      </c>
      <c r="H241">
        <v>2.586364746E-2</v>
      </c>
      <c r="I241">
        <v>40</v>
      </c>
      <c r="J241">
        <v>3.6651904580000001</v>
      </c>
      <c r="K241">
        <v>-2.1903531549999999</v>
      </c>
      <c r="L241">
        <v>0.55632370710000001</v>
      </c>
      <c r="M241">
        <v>-5.7427434919999998</v>
      </c>
      <c r="N241">
        <f t="shared" si="3"/>
        <v>2.6179854154200002</v>
      </c>
    </row>
    <row r="242" spans="1:14" x14ac:dyDescent="0.25">
      <c r="A242">
        <v>24.1</v>
      </c>
      <c r="B242">
        <v>0.17453289029999999</v>
      </c>
      <c r="C242">
        <v>5.8904863889999999E-2</v>
      </c>
      <c r="D242">
        <v>138.59629820000001</v>
      </c>
      <c r="E242">
        <v>0</v>
      </c>
      <c r="F242">
        <v>-1.418079995E-2</v>
      </c>
      <c r="G242">
        <v>-130.4685211</v>
      </c>
      <c r="H242">
        <v>2.71987915E-2</v>
      </c>
      <c r="I242">
        <v>40</v>
      </c>
      <c r="J242">
        <v>3.501565695</v>
      </c>
      <c r="K242">
        <v>9.9823541640000002</v>
      </c>
      <c r="L242">
        <v>0.4581489265</v>
      </c>
      <c r="M242">
        <v>4.1646232599999999</v>
      </c>
      <c r="N242">
        <f t="shared" si="3"/>
        <v>4.0691890954200005</v>
      </c>
    </row>
    <row r="243" spans="1:14" x14ac:dyDescent="0.25">
      <c r="A243">
        <v>24.2</v>
      </c>
      <c r="B243">
        <v>0.17453289029999999</v>
      </c>
      <c r="C243">
        <v>5.7814031840000002E-2</v>
      </c>
      <c r="D243">
        <v>305.434845</v>
      </c>
      <c r="E243">
        <v>0</v>
      </c>
      <c r="F243">
        <v>-1.527163107E-2</v>
      </c>
      <c r="G243">
        <v>-33.673988340000001</v>
      </c>
      <c r="H243">
        <v>3.656005859E-2</v>
      </c>
      <c r="I243">
        <v>40</v>
      </c>
      <c r="J243">
        <v>3.501565695</v>
      </c>
      <c r="K243">
        <v>-1.5479805470000001</v>
      </c>
      <c r="L243">
        <v>0.4581489265</v>
      </c>
      <c r="M243">
        <v>-1.4763491150000001</v>
      </c>
      <c r="N243">
        <f t="shared" si="3"/>
        <v>2.12686813468</v>
      </c>
    </row>
    <row r="244" spans="1:14" x14ac:dyDescent="0.25">
      <c r="A244">
        <v>24.3</v>
      </c>
      <c r="B244">
        <v>0.17453289029999999</v>
      </c>
      <c r="C244">
        <v>5.7814031840000002E-2</v>
      </c>
      <c r="D244">
        <v>196.48829649999999</v>
      </c>
      <c r="E244">
        <v>0</v>
      </c>
      <c r="F244">
        <v>-1.7453292379999999E-2</v>
      </c>
      <c r="G244">
        <v>21.576402659999999</v>
      </c>
      <c r="H244">
        <v>4.160308838E-2</v>
      </c>
      <c r="I244">
        <v>40</v>
      </c>
      <c r="J244">
        <v>3.5342907910000001</v>
      </c>
      <c r="K244">
        <v>-0.65062582489999998</v>
      </c>
      <c r="L244">
        <v>0.5235987902</v>
      </c>
      <c r="M244">
        <v>-6.5467438700000002</v>
      </c>
      <c r="N244">
        <f t="shared" si="3"/>
        <v>2.3840655743600001</v>
      </c>
    </row>
    <row r="245" spans="1:14" x14ac:dyDescent="0.25">
      <c r="A245">
        <v>24.4</v>
      </c>
      <c r="B245">
        <v>0.17453289029999999</v>
      </c>
      <c r="C245">
        <v>6.2177356330000003E-2</v>
      </c>
      <c r="D245">
        <v>126.2353897</v>
      </c>
      <c r="E245">
        <v>0</v>
      </c>
      <c r="F245">
        <v>-1.7453292379999999E-2</v>
      </c>
      <c r="G245">
        <v>-31.51325035</v>
      </c>
      <c r="H245">
        <v>4.666137695E-2</v>
      </c>
      <c r="I245">
        <v>40</v>
      </c>
      <c r="J245">
        <v>3.370666027</v>
      </c>
      <c r="K245">
        <v>7.4965324400000002</v>
      </c>
      <c r="L245">
        <v>0.5235987902</v>
      </c>
      <c r="M245">
        <v>-3.3826076980000002</v>
      </c>
      <c r="N245">
        <f t="shared" si="3"/>
        <v>2.5535740047200002</v>
      </c>
    </row>
    <row r="246" spans="1:14" x14ac:dyDescent="0.25">
      <c r="A246">
        <v>24.5</v>
      </c>
      <c r="B246">
        <v>0.17453289029999999</v>
      </c>
      <c r="C246">
        <v>6.4359016719999995E-2</v>
      </c>
      <c r="D246">
        <v>239.71830750000001</v>
      </c>
      <c r="E246">
        <v>0</v>
      </c>
      <c r="F246">
        <v>-1.308996975E-2</v>
      </c>
      <c r="G246">
        <v>-121.387085</v>
      </c>
      <c r="H246">
        <v>4.480743408E-2</v>
      </c>
      <c r="I246">
        <v>40</v>
      </c>
      <c r="J246">
        <v>3.3052163120000002</v>
      </c>
      <c r="K246">
        <v>5.0656652449999999</v>
      </c>
      <c r="L246">
        <v>0.39269909260000002</v>
      </c>
      <c r="M246">
        <v>4.5567679410000004</v>
      </c>
      <c r="N246">
        <f t="shared" si="3"/>
        <v>1.42187322672</v>
      </c>
    </row>
    <row r="247" spans="1:14" x14ac:dyDescent="0.25">
      <c r="A247">
        <v>24.6</v>
      </c>
      <c r="B247">
        <v>0.17453289029999999</v>
      </c>
      <c r="C247">
        <v>6.4359016719999995E-2</v>
      </c>
      <c r="D247">
        <v>295.69247439999998</v>
      </c>
      <c r="E247">
        <v>0</v>
      </c>
      <c r="F247">
        <v>-7.6358155349999998E-3</v>
      </c>
      <c r="G247">
        <v>-104.69198609999999</v>
      </c>
      <c r="H247">
        <v>4.217529297E-2</v>
      </c>
      <c r="I247">
        <v>40</v>
      </c>
      <c r="J247">
        <v>3.3052163120000002</v>
      </c>
      <c r="K247">
        <v>0.27074936030000002</v>
      </c>
      <c r="L247">
        <v>0.2617993951</v>
      </c>
      <c r="M247">
        <v>10.536733630000001</v>
      </c>
      <c r="N247">
        <f t="shared" si="3"/>
        <v>0.98765362792</v>
      </c>
    </row>
    <row r="248" spans="1:14" x14ac:dyDescent="0.25">
      <c r="A248">
        <v>24.7</v>
      </c>
      <c r="B248">
        <v>0.17453289029999999</v>
      </c>
      <c r="C248">
        <v>6.6540680830000004E-2</v>
      </c>
      <c r="D248">
        <v>313.55245969999999</v>
      </c>
      <c r="E248">
        <v>0</v>
      </c>
      <c r="F248">
        <v>-7.6358155349999998E-3</v>
      </c>
      <c r="G248">
        <v>90.407058719999995</v>
      </c>
      <c r="H248">
        <v>3.889465332E-2</v>
      </c>
      <c r="I248">
        <v>40</v>
      </c>
      <c r="J248">
        <v>3.2397663589999999</v>
      </c>
      <c r="K248">
        <v>-0.26199334860000001</v>
      </c>
      <c r="L248">
        <v>0.22907446319999999</v>
      </c>
      <c r="M248">
        <v>1.9835268260000001</v>
      </c>
      <c r="N248">
        <f t="shared" si="3"/>
        <v>2.68891013546</v>
      </c>
    </row>
    <row r="249" spans="1:14" x14ac:dyDescent="0.25">
      <c r="A249">
        <v>24.8</v>
      </c>
      <c r="B249">
        <v>0.17453289029999999</v>
      </c>
      <c r="C249">
        <v>6.7631505430000002E-2</v>
      </c>
      <c r="D249">
        <v>221.62495419999999</v>
      </c>
      <c r="E249">
        <v>0</v>
      </c>
      <c r="F249">
        <v>-8.7266461920000003E-3</v>
      </c>
      <c r="G249">
        <v>-21.901081090000002</v>
      </c>
      <c r="H249">
        <v>3.542327881E-2</v>
      </c>
      <c r="I249">
        <v>40</v>
      </c>
      <c r="J249">
        <v>3.207041502</v>
      </c>
      <c r="K249">
        <v>0.19691632689999999</v>
      </c>
      <c r="L249">
        <v>0.2617993951</v>
      </c>
      <c r="M249">
        <v>-4.528028011</v>
      </c>
      <c r="N249">
        <f t="shared" si="3"/>
        <v>3.5432229249800002</v>
      </c>
    </row>
    <row r="250" spans="1:14" x14ac:dyDescent="0.25">
      <c r="A250">
        <v>24.9</v>
      </c>
      <c r="B250">
        <v>0.17453289029999999</v>
      </c>
      <c r="C250">
        <v>6.7631505430000002E-2</v>
      </c>
      <c r="D250">
        <v>225.2962952</v>
      </c>
      <c r="E250">
        <v>0</v>
      </c>
      <c r="F250">
        <v>-7.6358155349999998E-3</v>
      </c>
      <c r="G250">
        <v>-38.082057949999999</v>
      </c>
      <c r="H250">
        <v>3.691864014E-2</v>
      </c>
      <c r="I250">
        <v>40</v>
      </c>
      <c r="J250">
        <v>3.1743166450000002</v>
      </c>
      <c r="K250">
        <v>1.83802855</v>
      </c>
      <c r="L250">
        <v>0.22907446319999999</v>
      </c>
      <c r="M250">
        <v>2.1496450899999999</v>
      </c>
      <c r="N250">
        <f t="shared" si="3"/>
        <v>4.1486660241999997</v>
      </c>
    </row>
    <row r="251" spans="1:14" x14ac:dyDescent="0.25">
      <c r="A251">
        <v>25</v>
      </c>
      <c r="B251">
        <v>0.17453289029999999</v>
      </c>
      <c r="C251">
        <v>6.9813169539999997E-2</v>
      </c>
      <c r="D251">
        <v>225.2962952</v>
      </c>
      <c r="E251">
        <v>0</v>
      </c>
      <c r="F251">
        <v>-6.5449848769999997E-3</v>
      </c>
      <c r="G251">
        <v>-47.576572419999998</v>
      </c>
      <c r="H251">
        <v>3.987121582E-2</v>
      </c>
      <c r="I251">
        <v>40</v>
      </c>
      <c r="J251">
        <v>3.1415915490000001</v>
      </c>
      <c r="K251">
        <v>2.8945672509999998</v>
      </c>
      <c r="L251">
        <v>0.19634954630000001</v>
      </c>
      <c r="M251">
        <v>3.2376940250000001</v>
      </c>
      <c r="N251">
        <f t="shared" si="3"/>
        <v>5.3014419555999996</v>
      </c>
    </row>
    <row r="252" spans="1:14" x14ac:dyDescent="0.25">
      <c r="A252">
        <v>25.1</v>
      </c>
      <c r="B252">
        <v>0.17453289029999999</v>
      </c>
      <c r="C252">
        <v>7.1994833650000006E-2</v>
      </c>
      <c r="D252">
        <v>163.37025449999999</v>
      </c>
      <c r="E252">
        <v>0</v>
      </c>
      <c r="F252">
        <v>-9.8174773160000003E-3</v>
      </c>
      <c r="G252">
        <v>-44.312900540000001</v>
      </c>
      <c r="H252">
        <v>4.096221924E-2</v>
      </c>
      <c r="I252">
        <v>40</v>
      </c>
      <c r="J252">
        <v>3.1088666919999999</v>
      </c>
      <c r="K252">
        <v>8.7770318980000006</v>
      </c>
      <c r="L252">
        <v>0.29452431200000001</v>
      </c>
      <c r="M252">
        <v>-1.876312733</v>
      </c>
      <c r="N252">
        <f t="shared" si="3"/>
        <v>5.5673334600000004</v>
      </c>
    </row>
    <row r="253" spans="1:14" x14ac:dyDescent="0.25">
      <c r="A253">
        <v>25.2</v>
      </c>
      <c r="B253">
        <v>0.17453289029999999</v>
      </c>
      <c r="C253">
        <v>7.1994833650000006E-2</v>
      </c>
      <c r="D253">
        <v>298.8534851</v>
      </c>
      <c r="E253">
        <v>0</v>
      </c>
      <c r="F253">
        <v>-1.199913863E-2</v>
      </c>
      <c r="G253">
        <v>-11.64135742</v>
      </c>
      <c r="H253">
        <v>3.948974609E-2</v>
      </c>
      <c r="I253">
        <v>40</v>
      </c>
      <c r="J253">
        <v>3.076141834</v>
      </c>
      <c r="K253">
        <v>4.0095705989999999</v>
      </c>
      <c r="L253">
        <v>0.39269909260000002</v>
      </c>
      <c r="M253">
        <v>-5.983003139</v>
      </c>
      <c r="N253">
        <f t="shared" si="3"/>
        <v>4.0076660158799999</v>
      </c>
    </row>
    <row r="254" spans="1:14" x14ac:dyDescent="0.25">
      <c r="A254">
        <v>25.3</v>
      </c>
      <c r="B254">
        <v>0.17453289029999999</v>
      </c>
      <c r="C254">
        <v>7.1994833650000006E-2</v>
      </c>
      <c r="D254">
        <v>208.81024170000001</v>
      </c>
      <c r="E254">
        <v>0</v>
      </c>
      <c r="F254">
        <v>-1.090830751E-2</v>
      </c>
      <c r="G254">
        <v>-144.8644104</v>
      </c>
      <c r="H254">
        <v>3.419494629E-2</v>
      </c>
      <c r="I254">
        <v>40</v>
      </c>
      <c r="J254">
        <v>3.1088666919999999</v>
      </c>
      <c r="K254">
        <v>3.224131823</v>
      </c>
      <c r="L254">
        <v>0.32724922899999997</v>
      </c>
      <c r="M254">
        <v>5.7858886719999996</v>
      </c>
      <c r="N254">
        <f t="shared" si="3"/>
        <v>4.4257816316799996</v>
      </c>
    </row>
    <row r="255" spans="1:14" x14ac:dyDescent="0.25">
      <c r="A255">
        <v>25.4</v>
      </c>
      <c r="B255">
        <v>0.17453289029999999</v>
      </c>
      <c r="C255">
        <v>7.4176490309999996E-2</v>
      </c>
      <c r="D255">
        <v>101.1305771</v>
      </c>
      <c r="E255">
        <v>0</v>
      </c>
      <c r="F255">
        <v>-1.090830751E-2</v>
      </c>
      <c r="G255">
        <v>68.241386410000004</v>
      </c>
      <c r="H255">
        <v>2.996826172E-2</v>
      </c>
      <c r="I255">
        <v>40</v>
      </c>
      <c r="J255">
        <v>3.0106918810000001</v>
      </c>
      <c r="K255">
        <v>7.6019082070000001</v>
      </c>
      <c r="L255">
        <v>0.32724922899999997</v>
      </c>
      <c r="M255">
        <v>2.6638102529999999</v>
      </c>
      <c r="N255">
        <f t="shared" si="3"/>
        <v>4.8267111302800005</v>
      </c>
    </row>
    <row r="256" spans="1:14" x14ac:dyDescent="0.25">
      <c r="A256">
        <v>25.5</v>
      </c>
      <c r="B256">
        <v>0.17453289029999999</v>
      </c>
      <c r="C256">
        <v>7.526732236E-2</v>
      </c>
      <c r="D256">
        <v>285.88079829999998</v>
      </c>
      <c r="E256">
        <v>0</v>
      </c>
      <c r="F256">
        <v>-1.308996975E-2</v>
      </c>
      <c r="G256">
        <v>-16.366849899999998</v>
      </c>
      <c r="H256">
        <v>3.289794922E-2</v>
      </c>
      <c r="I256">
        <v>40</v>
      </c>
      <c r="J256">
        <v>2.9779670239999998</v>
      </c>
      <c r="K256">
        <v>4.224024773</v>
      </c>
      <c r="L256">
        <v>0.39269909260000002</v>
      </c>
      <c r="M256">
        <v>-3.4928724770000001</v>
      </c>
      <c r="N256">
        <f t="shared" si="3"/>
        <v>2.2921802044800001</v>
      </c>
    </row>
    <row r="257" spans="1:14" x14ac:dyDescent="0.25">
      <c r="A257">
        <v>25.6</v>
      </c>
      <c r="B257">
        <v>0.17453289029999999</v>
      </c>
      <c r="C257">
        <v>7.3085665699999997E-2</v>
      </c>
      <c r="D257">
        <v>193.6051483</v>
      </c>
      <c r="E257">
        <v>0</v>
      </c>
      <c r="F257">
        <v>-1.308996975E-2</v>
      </c>
      <c r="G257">
        <v>-30.731508259999998</v>
      </c>
      <c r="H257">
        <v>3.688812256E-2</v>
      </c>
      <c r="I257">
        <v>40</v>
      </c>
      <c r="J257">
        <v>3.043416739</v>
      </c>
      <c r="K257">
        <v>0.97869467740000005</v>
      </c>
      <c r="L257">
        <v>0.39269909260000002</v>
      </c>
      <c r="M257">
        <v>3.1828565599999998</v>
      </c>
      <c r="N257">
        <f t="shared" si="3"/>
        <v>1.8760365486800001</v>
      </c>
    </row>
    <row r="258" spans="1:14" x14ac:dyDescent="0.25">
      <c r="A258">
        <v>25.7</v>
      </c>
      <c r="B258">
        <v>0.17453289029999999</v>
      </c>
      <c r="C258">
        <v>7.526732236E-2</v>
      </c>
      <c r="D258">
        <v>193.6051483</v>
      </c>
      <c r="E258">
        <v>0</v>
      </c>
      <c r="F258">
        <v>-1.308996975E-2</v>
      </c>
      <c r="G258">
        <v>-33.334674839999998</v>
      </c>
      <c r="H258">
        <v>4.373168945E-2</v>
      </c>
      <c r="I258">
        <v>40</v>
      </c>
      <c r="J258">
        <v>3.0106918810000001</v>
      </c>
      <c r="K258">
        <v>6.100148678</v>
      </c>
      <c r="L258">
        <v>0.39269909260000002</v>
      </c>
      <c r="M258">
        <v>2.7571601870000002</v>
      </c>
      <c r="N258">
        <f t="shared" ref="N258:N321" si="4">AVERAGE(K258:K262)</f>
        <v>2.4768918514</v>
      </c>
    </row>
    <row r="259" spans="1:14" x14ac:dyDescent="0.25">
      <c r="A259">
        <v>25.8</v>
      </c>
      <c r="B259">
        <v>0.17453289029999999</v>
      </c>
      <c r="C259">
        <v>7.4176490309999996E-2</v>
      </c>
      <c r="D259">
        <v>197.7519073</v>
      </c>
      <c r="E259">
        <v>0</v>
      </c>
      <c r="F259">
        <v>-1.527163107E-2</v>
      </c>
      <c r="G259">
        <v>-33.334674839999998</v>
      </c>
      <c r="H259">
        <v>4.620361328E-2</v>
      </c>
      <c r="I259">
        <v>40</v>
      </c>
      <c r="J259">
        <v>3.0106918810000001</v>
      </c>
      <c r="K259">
        <v>5.2287793159999998</v>
      </c>
      <c r="L259">
        <v>0.4581489265</v>
      </c>
      <c r="M259">
        <v>0.1729159951</v>
      </c>
      <c r="N259">
        <f t="shared" si="4"/>
        <v>0.24474692339999998</v>
      </c>
    </row>
    <row r="260" spans="1:14" x14ac:dyDescent="0.25">
      <c r="A260">
        <v>25.9</v>
      </c>
      <c r="B260">
        <v>0.17453289029999999</v>
      </c>
      <c r="C260">
        <v>7.1994833650000006E-2</v>
      </c>
      <c r="D260">
        <v>243.52708440000001</v>
      </c>
      <c r="E260">
        <v>0</v>
      </c>
      <c r="F260">
        <v>-1.636246219E-2</v>
      </c>
      <c r="G260">
        <v>-119.3224182</v>
      </c>
      <c r="H260">
        <v>4.846954346E-2</v>
      </c>
      <c r="I260">
        <v>40</v>
      </c>
      <c r="J260">
        <v>3.076141834</v>
      </c>
      <c r="K260">
        <v>-5.070746422</v>
      </c>
      <c r="L260">
        <v>0.49087384340000001</v>
      </c>
      <c r="M260">
        <v>-1.8273321389999999</v>
      </c>
      <c r="N260">
        <f t="shared" si="4"/>
        <v>4.5454454400000087E-2</v>
      </c>
    </row>
    <row r="261" spans="1:14" x14ac:dyDescent="0.25">
      <c r="A261">
        <v>26</v>
      </c>
      <c r="B261">
        <v>0.17453289029999999</v>
      </c>
      <c r="C261">
        <v>7.0904001590000001E-2</v>
      </c>
      <c r="D261">
        <v>102.4159698</v>
      </c>
      <c r="E261">
        <v>0</v>
      </c>
      <c r="F261">
        <v>-1.527163107E-2</v>
      </c>
      <c r="G261">
        <v>-146.4883423</v>
      </c>
      <c r="H261">
        <v>5.103302002E-2</v>
      </c>
      <c r="I261">
        <v>40</v>
      </c>
      <c r="J261">
        <v>3.1088666919999999</v>
      </c>
      <c r="K261">
        <v>2.143306494</v>
      </c>
      <c r="L261">
        <v>0.4581489265</v>
      </c>
      <c r="M261">
        <v>4.8006191249999999</v>
      </c>
      <c r="N261">
        <f t="shared" si="4"/>
        <v>1.592555046</v>
      </c>
    </row>
    <row r="262" spans="1:14" x14ac:dyDescent="0.25">
      <c r="A262">
        <v>26.1</v>
      </c>
      <c r="B262">
        <v>0.17453289029999999</v>
      </c>
      <c r="C262">
        <v>7.0904001590000001E-2</v>
      </c>
      <c r="D262">
        <v>211.2261963</v>
      </c>
      <c r="E262">
        <v>0</v>
      </c>
      <c r="F262">
        <v>-1.527163107E-2</v>
      </c>
      <c r="G262">
        <v>-28.05909729</v>
      </c>
      <c r="H262">
        <v>5.194091797E-2</v>
      </c>
      <c r="I262">
        <v>40</v>
      </c>
      <c r="J262">
        <v>3.1088666919999999</v>
      </c>
      <c r="K262">
        <v>3.9829711909999999</v>
      </c>
      <c r="L262">
        <v>0.4581489265</v>
      </c>
      <c r="M262">
        <v>3.710856438</v>
      </c>
      <c r="N262">
        <f t="shared" si="4"/>
        <v>0.59468379000000016</v>
      </c>
    </row>
    <row r="263" spans="1:14" x14ac:dyDescent="0.25">
      <c r="A263">
        <v>26.2</v>
      </c>
      <c r="B263">
        <v>0.17453289029999999</v>
      </c>
      <c r="C263">
        <v>7.0904001590000001E-2</v>
      </c>
      <c r="D263">
        <v>301.92489619999998</v>
      </c>
      <c r="E263">
        <v>0</v>
      </c>
      <c r="F263">
        <v>-1.636246219E-2</v>
      </c>
      <c r="G263">
        <v>123.6479568</v>
      </c>
      <c r="H263">
        <v>5.421447754E-2</v>
      </c>
      <c r="I263">
        <v>40</v>
      </c>
      <c r="J263">
        <v>3.1415915490000001</v>
      </c>
      <c r="K263">
        <v>-5.0605759619999997</v>
      </c>
      <c r="L263">
        <v>0.5235987902</v>
      </c>
      <c r="M263">
        <v>-7.0438961979999997</v>
      </c>
      <c r="N263">
        <f t="shared" si="4"/>
        <v>0.16497261520000012</v>
      </c>
    </row>
    <row r="264" spans="1:14" x14ac:dyDescent="0.25">
      <c r="A264">
        <v>26.3</v>
      </c>
      <c r="B264">
        <v>0.17453289029999999</v>
      </c>
      <c r="C264">
        <v>7.3085665699999997E-2</v>
      </c>
      <c r="D264">
        <v>151.1706543</v>
      </c>
      <c r="E264">
        <v>0</v>
      </c>
      <c r="F264">
        <v>-1.527163107E-2</v>
      </c>
      <c r="G264">
        <v>-23.27035141</v>
      </c>
      <c r="H264">
        <v>5.469512939E-2</v>
      </c>
      <c r="I264">
        <v>40</v>
      </c>
      <c r="J264">
        <v>3.076141834</v>
      </c>
      <c r="K264">
        <v>4.2323169710000004</v>
      </c>
      <c r="L264">
        <v>0.4581489265</v>
      </c>
      <c r="M264">
        <v>3.3261361119999999</v>
      </c>
      <c r="N264">
        <f t="shared" si="4"/>
        <v>2.4699115992</v>
      </c>
    </row>
    <row r="265" spans="1:14" x14ac:dyDescent="0.25">
      <c r="A265">
        <v>26.4</v>
      </c>
      <c r="B265">
        <v>0.17453289029999999</v>
      </c>
      <c r="C265">
        <v>7.4176490309999996E-2</v>
      </c>
      <c r="D265">
        <v>233.78405760000001</v>
      </c>
      <c r="E265">
        <v>0</v>
      </c>
      <c r="F265">
        <v>-9.8174773160000003E-3</v>
      </c>
      <c r="G265">
        <v>-88.704032900000001</v>
      </c>
      <c r="H265">
        <v>5.278778076E-2</v>
      </c>
      <c r="I265">
        <v>40</v>
      </c>
      <c r="J265">
        <v>3.0106918810000001</v>
      </c>
      <c r="K265">
        <v>2.6647565360000001</v>
      </c>
      <c r="L265">
        <v>0.32724922899999997</v>
      </c>
      <c r="M265">
        <v>9.0124063490000008</v>
      </c>
      <c r="N265">
        <f t="shared" si="4"/>
        <v>2.0417487381999999</v>
      </c>
    </row>
    <row r="266" spans="1:14" x14ac:dyDescent="0.25">
      <c r="A266">
        <v>26.5</v>
      </c>
      <c r="B266">
        <v>0.17453289029999999</v>
      </c>
      <c r="C266">
        <v>7.1994833650000006E-2</v>
      </c>
      <c r="D266">
        <v>272.62832639999999</v>
      </c>
      <c r="E266">
        <v>0</v>
      </c>
      <c r="F266">
        <v>-8.7266461920000003E-3</v>
      </c>
      <c r="G266">
        <v>26.180528639999999</v>
      </c>
      <c r="H266">
        <v>5.553436279E-2</v>
      </c>
      <c r="I266">
        <v>40</v>
      </c>
      <c r="J266">
        <v>3.043416739</v>
      </c>
      <c r="K266">
        <v>-2.846049786</v>
      </c>
      <c r="L266">
        <v>0.2617993951</v>
      </c>
      <c r="M266">
        <v>2.0178508759999998</v>
      </c>
      <c r="N266">
        <f t="shared" si="4"/>
        <v>1.9916769265999998</v>
      </c>
    </row>
    <row r="267" spans="1:14" x14ac:dyDescent="0.25">
      <c r="A267">
        <v>26.6</v>
      </c>
      <c r="B267">
        <v>0.17453289029999999</v>
      </c>
      <c r="C267">
        <v>7.526732236E-2</v>
      </c>
      <c r="D267">
        <v>168.5227203</v>
      </c>
      <c r="E267">
        <v>0</v>
      </c>
      <c r="F267">
        <v>-1.418079995E-2</v>
      </c>
      <c r="G267">
        <v>122.1967545</v>
      </c>
      <c r="H267">
        <v>5.504608154E-2</v>
      </c>
      <c r="I267">
        <v>40</v>
      </c>
      <c r="J267">
        <v>2.9779670239999998</v>
      </c>
      <c r="K267">
        <v>1.8344153169999999</v>
      </c>
      <c r="L267">
        <v>0.42542400959999999</v>
      </c>
      <c r="M267">
        <v>-15.19568729</v>
      </c>
      <c r="N267">
        <f t="shared" si="4"/>
        <v>4.4534739733999995</v>
      </c>
    </row>
    <row r="268" spans="1:14" x14ac:dyDescent="0.25">
      <c r="A268">
        <v>26.7</v>
      </c>
      <c r="B268">
        <v>0.17453289029999999</v>
      </c>
      <c r="C268">
        <v>7.853981853E-2</v>
      </c>
      <c r="D268">
        <v>249.41915890000001</v>
      </c>
      <c r="E268">
        <v>0</v>
      </c>
      <c r="F268">
        <v>-1.527163107E-2</v>
      </c>
      <c r="G268">
        <v>-90.693885800000004</v>
      </c>
      <c r="H268">
        <v>5.866241455E-2</v>
      </c>
      <c r="I268">
        <v>40</v>
      </c>
      <c r="J268">
        <v>2.879792213</v>
      </c>
      <c r="K268">
        <v>6.4641189580000002</v>
      </c>
      <c r="L268">
        <v>0.4581489265</v>
      </c>
      <c r="M268">
        <v>-5.732726574</v>
      </c>
      <c r="N268">
        <f t="shared" si="4"/>
        <v>4.9326265811999992</v>
      </c>
    </row>
    <row r="269" spans="1:14" x14ac:dyDescent="0.25">
      <c r="A269">
        <v>26.8</v>
      </c>
      <c r="B269">
        <v>0.17453289029999999</v>
      </c>
      <c r="C269">
        <v>7.853981853E-2</v>
      </c>
      <c r="D269">
        <v>250.45175169999999</v>
      </c>
      <c r="E269">
        <v>0</v>
      </c>
      <c r="F269">
        <v>-8.7266461920000003E-3</v>
      </c>
      <c r="G269">
        <v>-120.88832859999999</v>
      </c>
      <c r="H269">
        <v>6.261444092E-2</v>
      </c>
      <c r="I269">
        <v>40</v>
      </c>
      <c r="J269">
        <v>2.879792213</v>
      </c>
      <c r="K269">
        <v>2.0915026659999998</v>
      </c>
      <c r="L269">
        <v>0.29452431200000001</v>
      </c>
      <c r="M269">
        <v>12.012778279999999</v>
      </c>
      <c r="N269">
        <f t="shared" si="4"/>
        <v>3.1803763866000003</v>
      </c>
    </row>
    <row r="270" spans="1:14" x14ac:dyDescent="0.25">
      <c r="A270">
        <v>26.9</v>
      </c>
      <c r="B270">
        <v>0.17453289029999999</v>
      </c>
      <c r="C270">
        <v>7.9630650580000004E-2</v>
      </c>
      <c r="D270">
        <v>250.45175169999999</v>
      </c>
      <c r="E270">
        <v>0</v>
      </c>
      <c r="F270">
        <v>-9.8174773160000003E-3</v>
      </c>
      <c r="G270">
        <v>17.248661040000002</v>
      </c>
      <c r="H270">
        <v>6.558227539E-2</v>
      </c>
      <c r="I270">
        <v>40</v>
      </c>
      <c r="J270">
        <v>2.879792213</v>
      </c>
      <c r="K270">
        <v>2.4143974780000002</v>
      </c>
      <c r="L270">
        <v>0.29452431200000001</v>
      </c>
      <c r="M270">
        <v>5.5924844739999999</v>
      </c>
      <c r="N270">
        <f t="shared" si="4"/>
        <v>4.0303523541999997</v>
      </c>
    </row>
    <row r="271" spans="1:14" x14ac:dyDescent="0.25">
      <c r="A271">
        <v>27</v>
      </c>
      <c r="B271">
        <v>0.17453289029999999</v>
      </c>
      <c r="C271">
        <v>8.1812307240000007E-2</v>
      </c>
      <c r="D271">
        <v>182.8657379</v>
      </c>
      <c r="E271">
        <v>0</v>
      </c>
      <c r="F271">
        <v>-1.418079995E-2</v>
      </c>
      <c r="G271">
        <v>91.65437317</v>
      </c>
      <c r="H271">
        <v>6.860351562E-2</v>
      </c>
      <c r="I271">
        <v>40</v>
      </c>
      <c r="J271">
        <v>2.7816174029999998</v>
      </c>
      <c r="K271">
        <v>9.4629354479999996</v>
      </c>
      <c r="L271">
        <v>0.42542400959999999</v>
      </c>
      <c r="M271">
        <v>-9.4092273710000001</v>
      </c>
      <c r="N271">
        <f t="shared" si="4"/>
        <v>2.6380024911999995</v>
      </c>
    </row>
    <row r="272" spans="1:14" x14ac:dyDescent="0.25">
      <c r="A272">
        <v>27.1</v>
      </c>
      <c r="B272">
        <v>0.17453289029999999</v>
      </c>
      <c r="C272">
        <v>8.2903139289999997E-2</v>
      </c>
      <c r="D272">
        <v>351.91452029999999</v>
      </c>
      <c r="E272">
        <v>0</v>
      </c>
      <c r="F272">
        <v>-1.418079995E-2</v>
      </c>
      <c r="G272">
        <v>-125.42447660000001</v>
      </c>
      <c r="H272">
        <v>7.398986816E-2</v>
      </c>
      <c r="I272">
        <v>40</v>
      </c>
      <c r="J272">
        <v>2.748892546</v>
      </c>
      <c r="K272">
        <v>4.2301783559999997</v>
      </c>
      <c r="L272">
        <v>0.42542400959999999</v>
      </c>
      <c r="M272">
        <v>-0.94794273380000005</v>
      </c>
      <c r="N272">
        <f t="shared" si="4"/>
        <v>0.11541891119999984</v>
      </c>
    </row>
    <row r="273" spans="1:14" x14ac:dyDescent="0.25">
      <c r="A273">
        <v>27.2</v>
      </c>
      <c r="B273">
        <v>0.17453289029999999</v>
      </c>
      <c r="C273">
        <v>8.1812307240000007E-2</v>
      </c>
      <c r="D273">
        <v>277.75201420000002</v>
      </c>
      <c r="E273">
        <v>0</v>
      </c>
      <c r="F273">
        <v>-6.5449848769999997E-3</v>
      </c>
      <c r="G273">
        <v>-123.3727188</v>
      </c>
      <c r="H273">
        <v>7.967376709E-2</v>
      </c>
      <c r="I273">
        <v>40</v>
      </c>
      <c r="J273">
        <v>2.7816174029999998</v>
      </c>
      <c r="K273">
        <v>-2.2971320149999999</v>
      </c>
      <c r="L273">
        <v>0.19634954630000001</v>
      </c>
      <c r="M273">
        <v>13.74655342</v>
      </c>
      <c r="N273">
        <f t="shared" si="4"/>
        <v>0.37131509800000007</v>
      </c>
    </row>
    <row r="274" spans="1:14" x14ac:dyDescent="0.25">
      <c r="A274">
        <v>27.3</v>
      </c>
      <c r="B274">
        <v>0.17453289029999999</v>
      </c>
      <c r="C274">
        <v>8.6175635459999997E-2</v>
      </c>
      <c r="D274">
        <v>143.7196198</v>
      </c>
      <c r="E274">
        <v>0</v>
      </c>
      <c r="F274">
        <v>-9.8174773160000003E-3</v>
      </c>
      <c r="G274">
        <v>83.380264280000006</v>
      </c>
      <c r="H274">
        <v>8.368682861E-2</v>
      </c>
      <c r="I274">
        <v>40</v>
      </c>
      <c r="J274">
        <v>2.6834425930000001</v>
      </c>
      <c r="K274">
        <v>6.3413825040000003</v>
      </c>
      <c r="L274">
        <v>0.2617993951</v>
      </c>
      <c r="M274">
        <v>-4.574921131</v>
      </c>
      <c r="N274">
        <f t="shared" si="4"/>
        <v>0.81032723650000005</v>
      </c>
    </row>
    <row r="275" spans="1:14" x14ac:dyDescent="0.25">
      <c r="A275">
        <v>27.4</v>
      </c>
      <c r="B275">
        <v>0.17453289029999999</v>
      </c>
      <c r="C275">
        <v>8.3993971350000002E-2</v>
      </c>
      <c r="D275">
        <v>398.5148926</v>
      </c>
      <c r="E275">
        <v>0</v>
      </c>
      <c r="F275">
        <v>-1.636246219E-2</v>
      </c>
      <c r="G275">
        <v>104.0449905</v>
      </c>
      <c r="H275">
        <v>8.417510986E-2</v>
      </c>
      <c r="I275">
        <v>40</v>
      </c>
      <c r="J275">
        <v>2.7161676880000001</v>
      </c>
      <c r="K275">
        <v>-4.5473518369999999</v>
      </c>
      <c r="L275">
        <v>0.49087384340000001</v>
      </c>
      <c r="M275">
        <v>-21.150899890000002</v>
      </c>
      <c r="N275">
        <f t="shared" si="4"/>
        <v>7.7992364999999175E-3</v>
      </c>
    </row>
    <row r="276" spans="1:14" x14ac:dyDescent="0.25">
      <c r="A276">
        <v>27.5</v>
      </c>
      <c r="B276">
        <v>0.17453289029999999</v>
      </c>
      <c r="C276">
        <v>8.3993971350000002E-2</v>
      </c>
      <c r="D276">
        <v>222.96063229999999</v>
      </c>
      <c r="E276">
        <v>0</v>
      </c>
      <c r="F276">
        <v>-1.418079995E-2</v>
      </c>
      <c r="G276">
        <v>-188.92172239999999</v>
      </c>
      <c r="H276">
        <v>8.247375488E-2</v>
      </c>
      <c r="I276">
        <v>40</v>
      </c>
      <c r="J276">
        <v>2.7161676880000001</v>
      </c>
      <c r="K276">
        <v>-3.1499824520000002</v>
      </c>
      <c r="L276">
        <v>0.42542400959999999</v>
      </c>
      <c r="M276">
        <v>4.1045455930000001</v>
      </c>
      <c r="N276">
        <f t="shared" si="4"/>
        <v>0.7378008291</v>
      </c>
    </row>
    <row r="277" spans="1:14" x14ac:dyDescent="0.25">
      <c r="A277">
        <v>27.6</v>
      </c>
      <c r="B277">
        <v>0.17453289029999999</v>
      </c>
      <c r="C277">
        <v>8.6175635459999997E-2</v>
      </c>
      <c r="D277">
        <v>169.8076782</v>
      </c>
      <c r="E277">
        <v>0</v>
      </c>
      <c r="F277">
        <v>-7.6358155349999998E-3</v>
      </c>
      <c r="G277">
        <v>-62.554031369999997</v>
      </c>
      <c r="H277">
        <v>8.179473877E-2</v>
      </c>
      <c r="I277">
        <v>40</v>
      </c>
      <c r="J277">
        <v>2.6507177350000002</v>
      </c>
      <c r="K277">
        <v>5.5096592900000001</v>
      </c>
      <c r="L277">
        <v>0.22907446319999999</v>
      </c>
      <c r="M277">
        <v>14.96953869</v>
      </c>
      <c r="N277">
        <f t="shared" si="4"/>
        <v>1.6259466573000001</v>
      </c>
    </row>
    <row r="278" spans="1:14" x14ac:dyDescent="0.25">
      <c r="A278">
        <v>27.7</v>
      </c>
      <c r="B278">
        <v>0.17453289029999999</v>
      </c>
      <c r="C278">
        <v>8.5084803400000006E-2</v>
      </c>
      <c r="D278">
        <v>261.8299255</v>
      </c>
      <c r="E278">
        <v>0</v>
      </c>
      <c r="F278">
        <v>-1.199913863E-2</v>
      </c>
      <c r="G278">
        <v>-31.75559998</v>
      </c>
      <c r="H278">
        <v>8.180999756E-2</v>
      </c>
      <c r="I278">
        <v>40</v>
      </c>
      <c r="J278">
        <v>2.6834425930000001</v>
      </c>
      <c r="K278">
        <v>-0.10207132250000001</v>
      </c>
      <c r="L278">
        <v>0.29452431200000001</v>
      </c>
      <c r="M278">
        <v>-5.0041198729999996</v>
      </c>
      <c r="N278">
        <f t="shared" si="4"/>
        <v>0.95615581729999977</v>
      </c>
    </row>
    <row r="279" spans="1:14" x14ac:dyDescent="0.25">
      <c r="A279">
        <v>27.8</v>
      </c>
      <c r="B279">
        <v>0.17453289029999999</v>
      </c>
      <c r="C279">
        <v>8.5084803400000006E-2</v>
      </c>
      <c r="D279">
        <v>261.8299255</v>
      </c>
      <c r="E279">
        <v>0</v>
      </c>
      <c r="F279">
        <v>-1.636246219E-2</v>
      </c>
      <c r="G279">
        <v>20.333986280000001</v>
      </c>
      <c r="H279">
        <v>7.888793945E-2</v>
      </c>
      <c r="I279">
        <v>40</v>
      </c>
      <c r="J279">
        <v>2.6834425930000001</v>
      </c>
      <c r="K279">
        <v>2.328742504</v>
      </c>
      <c r="L279">
        <v>0.49087384340000001</v>
      </c>
      <c r="M279">
        <v>-11.300415989999999</v>
      </c>
      <c r="N279">
        <f t="shared" si="4"/>
        <v>0.8875844598799999</v>
      </c>
    </row>
    <row r="280" spans="1:14" x14ac:dyDescent="0.25">
      <c r="A280">
        <v>27.9</v>
      </c>
      <c r="B280">
        <v>0.17453289029999999</v>
      </c>
      <c r="C280">
        <v>8.5084803400000006E-2</v>
      </c>
      <c r="D280">
        <v>351.10589599999997</v>
      </c>
      <c r="E280">
        <v>0</v>
      </c>
      <c r="F280">
        <v>-1.090830751E-2</v>
      </c>
      <c r="G280">
        <v>-101.62052919999999</v>
      </c>
      <c r="H280">
        <v>7.825469971E-2</v>
      </c>
      <c r="I280">
        <v>40</v>
      </c>
      <c r="J280">
        <v>2.6834425930000001</v>
      </c>
      <c r="K280">
        <v>-0.89734387400000004</v>
      </c>
      <c r="L280">
        <v>0.35997414589999999</v>
      </c>
      <c r="M280">
        <v>6.8986911769999999</v>
      </c>
      <c r="N280">
        <f t="shared" si="4"/>
        <v>0.31294952643999996</v>
      </c>
    </row>
    <row r="281" spans="1:14" x14ac:dyDescent="0.25">
      <c r="A281">
        <v>28</v>
      </c>
      <c r="B281">
        <v>0.17453289029999999</v>
      </c>
      <c r="C281">
        <v>8.6175635459999997E-2</v>
      </c>
      <c r="D281">
        <v>183.46821589999999</v>
      </c>
      <c r="E281">
        <v>0</v>
      </c>
      <c r="F281">
        <v>-5.4541537540000002E-3</v>
      </c>
      <c r="G281">
        <v>-58.581459049999999</v>
      </c>
      <c r="H281">
        <v>7.416534424E-2</v>
      </c>
      <c r="I281">
        <v>40</v>
      </c>
      <c r="J281">
        <v>2.6507177350000002</v>
      </c>
      <c r="K281">
        <v>1.2907466889999999</v>
      </c>
      <c r="L281">
        <v>0.16362461449999999</v>
      </c>
      <c r="M281">
        <v>14.10063648</v>
      </c>
      <c r="N281">
        <f t="shared" si="4"/>
        <v>2.3380537154400001</v>
      </c>
    </row>
    <row r="282" spans="1:14" x14ac:dyDescent="0.25">
      <c r="A282">
        <v>28.1</v>
      </c>
      <c r="B282">
        <v>0.17453289029999999</v>
      </c>
      <c r="C282">
        <v>8.7266460059999995E-2</v>
      </c>
      <c r="D282">
        <v>273.95532229999998</v>
      </c>
      <c r="E282">
        <v>0</v>
      </c>
      <c r="F282">
        <v>-6.5449848769999997E-3</v>
      </c>
      <c r="G282">
        <v>81.859214780000002</v>
      </c>
      <c r="H282">
        <v>7.060241699E-2</v>
      </c>
      <c r="I282">
        <v>40</v>
      </c>
      <c r="J282">
        <v>2.6179928779999999</v>
      </c>
      <c r="K282">
        <v>2.16070509</v>
      </c>
      <c r="L282">
        <v>0.19634954630000001</v>
      </c>
      <c r="M282">
        <v>0.93491488700000003</v>
      </c>
      <c r="N282">
        <f t="shared" si="4"/>
        <v>3.2179322364399994</v>
      </c>
    </row>
    <row r="283" spans="1:14" x14ac:dyDescent="0.25">
      <c r="A283">
        <v>28.2</v>
      </c>
      <c r="B283">
        <v>0.17453289029999999</v>
      </c>
      <c r="C283">
        <v>8.5084803400000006E-2</v>
      </c>
      <c r="D283">
        <v>359.29544069999997</v>
      </c>
      <c r="E283">
        <v>0</v>
      </c>
      <c r="F283">
        <v>-7.6358155349999998E-3</v>
      </c>
      <c r="G283">
        <v>-57.099960330000002</v>
      </c>
      <c r="H283">
        <v>6.731414795E-2</v>
      </c>
      <c r="I283">
        <v>40</v>
      </c>
      <c r="J283">
        <v>2.6834425930000001</v>
      </c>
      <c r="K283">
        <v>-0.44492810960000001</v>
      </c>
      <c r="L283">
        <v>0.22907446319999999</v>
      </c>
      <c r="M283">
        <v>1.948218346</v>
      </c>
      <c r="N283">
        <f t="shared" si="4"/>
        <v>2.1396975638399995</v>
      </c>
    </row>
    <row r="284" spans="1:14" x14ac:dyDescent="0.25">
      <c r="A284">
        <v>28.3</v>
      </c>
      <c r="B284">
        <v>0.17453289029999999</v>
      </c>
      <c r="C284">
        <v>8.6175635459999997E-2</v>
      </c>
      <c r="D284">
        <v>235.4437561</v>
      </c>
      <c r="E284">
        <v>0</v>
      </c>
      <c r="F284">
        <v>-5.4541537540000002E-3</v>
      </c>
      <c r="G284">
        <v>-60.816085819999998</v>
      </c>
      <c r="H284">
        <v>6.837463379E-2</v>
      </c>
      <c r="I284">
        <v>40</v>
      </c>
      <c r="J284">
        <v>2.6507177350000002</v>
      </c>
      <c r="K284">
        <v>-0.54443216319999999</v>
      </c>
      <c r="L284">
        <v>0.16362461449999999</v>
      </c>
      <c r="M284">
        <v>2.440420628</v>
      </c>
      <c r="N284">
        <f t="shared" si="4"/>
        <v>3.13948211696</v>
      </c>
    </row>
    <row r="285" spans="1:14" x14ac:dyDescent="0.25">
      <c r="A285">
        <v>28.4</v>
      </c>
      <c r="B285">
        <v>0.17453289029999999</v>
      </c>
      <c r="C285">
        <v>9.0538956219999994E-2</v>
      </c>
      <c r="D285">
        <v>229.53779599999999</v>
      </c>
      <c r="E285">
        <v>0</v>
      </c>
      <c r="F285">
        <v>-7.6358155349999998E-3</v>
      </c>
      <c r="G285">
        <v>80.763183589999997</v>
      </c>
      <c r="H285">
        <v>7.083129883E-2</v>
      </c>
      <c r="I285">
        <v>40</v>
      </c>
      <c r="J285">
        <v>2.5198180680000002</v>
      </c>
      <c r="K285">
        <v>9.2281770709999993</v>
      </c>
      <c r="L285">
        <v>0.22907446319999999</v>
      </c>
      <c r="M285">
        <v>-6.9080214499999997</v>
      </c>
      <c r="N285">
        <f t="shared" si="4"/>
        <v>4.8557101251999999</v>
      </c>
    </row>
    <row r="286" spans="1:14" x14ac:dyDescent="0.25">
      <c r="A286">
        <v>28.5</v>
      </c>
      <c r="B286">
        <v>0.17453289029999999</v>
      </c>
      <c r="C286">
        <v>9.2720612879999997E-2</v>
      </c>
      <c r="D286">
        <v>306.51022339999997</v>
      </c>
      <c r="E286">
        <v>0</v>
      </c>
      <c r="F286">
        <v>-1.199913863E-2</v>
      </c>
      <c r="G286">
        <v>18.040147780000002</v>
      </c>
      <c r="H286">
        <v>7.14263916E-2</v>
      </c>
      <c r="I286">
        <v>40</v>
      </c>
      <c r="J286">
        <v>2.4543681140000002</v>
      </c>
      <c r="K286">
        <v>5.6901392939999997</v>
      </c>
      <c r="L286">
        <v>0.35997414589999999</v>
      </c>
      <c r="M286">
        <v>-11.661127090000001</v>
      </c>
      <c r="N286">
        <f t="shared" si="4"/>
        <v>2.7789929153999999</v>
      </c>
    </row>
    <row r="287" spans="1:14" x14ac:dyDescent="0.25">
      <c r="A287">
        <v>28.6</v>
      </c>
      <c r="B287">
        <v>0.17453289029999999</v>
      </c>
      <c r="C287">
        <v>9.0538956219999994E-2</v>
      </c>
      <c r="D287">
        <v>317.58523559999998</v>
      </c>
      <c r="E287">
        <v>0</v>
      </c>
      <c r="F287">
        <v>-1.199913863E-2</v>
      </c>
      <c r="G287">
        <v>-170.18325809999999</v>
      </c>
      <c r="H287">
        <v>7.238769531E-2</v>
      </c>
      <c r="I287">
        <v>40</v>
      </c>
      <c r="J287">
        <v>2.5198180680000002</v>
      </c>
      <c r="K287">
        <v>-3.2304682730000001</v>
      </c>
      <c r="L287">
        <v>0.35997414589999999</v>
      </c>
      <c r="M287">
        <v>-0.30201652649999999</v>
      </c>
      <c r="N287">
        <f t="shared" si="4"/>
        <v>1.2739337683999998</v>
      </c>
    </row>
    <row r="288" spans="1:14" x14ac:dyDescent="0.25">
      <c r="A288">
        <v>28.7</v>
      </c>
      <c r="B288">
        <v>0.17453289029999999</v>
      </c>
      <c r="C288">
        <v>9.2720612879999997E-2</v>
      </c>
      <c r="D288">
        <v>278.08096310000002</v>
      </c>
      <c r="E288">
        <v>0</v>
      </c>
      <c r="F288">
        <v>-8.7266461920000003E-3</v>
      </c>
      <c r="G288">
        <v>-74.012908940000003</v>
      </c>
      <c r="H288">
        <v>7.293701172E-2</v>
      </c>
      <c r="I288">
        <v>40</v>
      </c>
      <c r="J288">
        <v>2.4543681140000002</v>
      </c>
      <c r="K288">
        <v>4.5539946560000004</v>
      </c>
      <c r="L288">
        <v>0.2617993951</v>
      </c>
      <c r="M288">
        <v>8.0340461730000001</v>
      </c>
      <c r="N288">
        <f t="shared" si="4"/>
        <v>3.2001021148</v>
      </c>
    </row>
    <row r="289" spans="1:14" x14ac:dyDescent="0.25">
      <c r="A289">
        <v>28.8</v>
      </c>
      <c r="B289">
        <v>0.17453289029999999</v>
      </c>
      <c r="C289">
        <v>9.5993109049999997E-2</v>
      </c>
      <c r="D289">
        <v>237.91879270000001</v>
      </c>
      <c r="E289">
        <v>0</v>
      </c>
      <c r="F289">
        <v>-9.8174773160000003E-3</v>
      </c>
      <c r="G289">
        <v>-21.770933150000001</v>
      </c>
      <c r="H289">
        <v>7.472991943E-2</v>
      </c>
      <c r="I289">
        <v>40</v>
      </c>
      <c r="J289">
        <v>2.3561935420000002</v>
      </c>
      <c r="K289">
        <v>8.0367078779999996</v>
      </c>
      <c r="L289">
        <v>0.29452431200000001</v>
      </c>
      <c r="M289">
        <v>-2.7594554420000001</v>
      </c>
      <c r="N289">
        <f t="shared" si="4"/>
        <v>3.0039293527999997</v>
      </c>
    </row>
    <row r="290" spans="1:14" x14ac:dyDescent="0.25">
      <c r="A290">
        <v>28.9</v>
      </c>
      <c r="B290">
        <v>0.17453289029999999</v>
      </c>
      <c r="C290">
        <v>9.3811444940000002E-2</v>
      </c>
      <c r="D290">
        <v>257.6130981</v>
      </c>
      <c r="E290">
        <v>0</v>
      </c>
      <c r="F290">
        <v>-1.199913863E-2</v>
      </c>
      <c r="G290">
        <v>-31.60194778</v>
      </c>
      <c r="H290">
        <v>8.0078125E-2</v>
      </c>
      <c r="I290">
        <v>40</v>
      </c>
      <c r="J290">
        <v>2.4216432569999999</v>
      </c>
      <c r="K290">
        <v>-1.1554089780000001</v>
      </c>
      <c r="L290">
        <v>0.35997414589999999</v>
      </c>
      <c r="M290">
        <v>-3.4684500690000002</v>
      </c>
      <c r="N290">
        <f t="shared" si="4"/>
        <v>1.6388642073999999</v>
      </c>
    </row>
    <row r="291" spans="1:14" x14ac:dyDescent="0.25">
      <c r="A291">
        <v>29</v>
      </c>
      <c r="B291">
        <v>0.17453289029999999</v>
      </c>
      <c r="C291">
        <v>9.3811444940000002E-2</v>
      </c>
      <c r="D291">
        <v>269.46289059999998</v>
      </c>
      <c r="E291">
        <v>0</v>
      </c>
      <c r="F291">
        <v>-7.6358155349999998E-3</v>
      </c>
      <c r="G291">
        <v>-116.0560608</v>
      </c>
      <c r="H291">
        <v>8.598327637E-2</v>
      </c>
      <c r="I291">
        <v>40</v>
      </c>
      <c r="J291">
        <v>2.4543681140000002</v>
      </c>
      <c r="K291">
        <v>-1.8351564410000001</v>
      </c>
      <c r="L291">
        <v>0.2617993951</v>
      </c>
      <c r="M291">
        <v>6.468831539</v>
      </c>
      <c r="N291">
        <f t="shared" si="4"/>
        <v>1.4766309024000002</v>
      </c>
    </row>
    <row r="292" spans="1:14" x14ac:dyDescent="0.25">
      <c r="A292">
        <v>29.1</v>
      </c>
      <c r="B292">
        <v>0.17453289029999999</v>
      </c>
      <c r="C292">
        <v>9.5993109049999997E-2</v>
      </c>
      <c r="D292">
        <v>156.24836730000001</v>
      </c>
      <c r="E292">
        <v>0</v>
      </c>
      <c r="F292">
        <v>-3.2724924390000001E-3</v>
      </c>
      <c r="G292">
        <v>-77.006912229999998</v>
      </c>
      <c r="H292">
        <v>9.851837158E-2</v>
      </c>
      <c r="I292">
        <v>40</v>
      </c>
      <c r="J292">
        <v>2.3561935420000002</v>
      </c>
      <c r="K292">
        <v>6.4003734589999999</v>
      </c>
      <c r="L292">
        <v>9.8174773160000006E-2</v>
      </c>
      <c r="M292">
        <v>13.574990270000001</v>
      </c>
      <c r="N292">
        <f t="shared" si="4"/>
        <v>2.2187332154000003</v>
      </c>
    </row>
    <row r="293" spans="1:14" x14ac:dyDescent="0.25">
      <c r="A293">
        <v>29.2</v>
      </c>
      <c r="B293">
        <v>0.17453289029999999</v>
      </c>
      <c r="C293">
        <v>9.5993109049999997E-2</v>
      </c>
      <c r="D293">
        <v>268.3623657</v>
      </c>
      <c r="E293">
        <v>0</v>
      </c>
      <c r="F293">
        <v>-7.6358155349999998E-3</v>
      </c>
      <c r="G293">
        <v>54.732955930000003</v>
      </c>
      <c r="H293">
        <v>0.102973938</v>
      </c>
      <c r="I293">
        <v>40</v>
      </c>
      <c r="J293">
        <v>2.3561935420000002</v>
      </c>
      <c r="K293">
        <v>3.5731308460000002</v>
      </c>
      <c r="L293">
        <v>0.19634954630000001</v>
      </c>
      <c r="M293">
        <v>-2.9596140379999998</v>
      </c>
      <c r="N293">
        <f t="shared" si="4"/>
        <v>1.4543075085999999</v>
      </c>
    </row>
    <row r="294" spans="1:14" x14ac:dyDescent="0.25">
      <c r="A294">
        <v>29.3</v>
      </c>
      <c r="B294">
        <v>0.17453289029999999</v>
      </c>
      <c r="C294">
        <v>9.5993109049999997E-2</v>
      </c>
      <c r="D294">
        <v>268.3623657</v>
      </c>
      <c r="E294">
        <v>0</v>
      </c>
      <c r="F294">
        <v>-1.418079995E-2</v>
      </c>
      <c r="G294">
        <v>-9.2712125780000001</v>
      </c>
      <c r="H294">
        <v>0.1046676636</v>
      </c>
      <c r="I294">
        <v>40</v>
      </c>
      <c r="J294">
        <v>2.3561935420000002</v>
      </c>
      <c r="K294">
        <v>1.211382151</v>
      </c>
      <c r="L294">
        <v>0.39269909260000002</v>
      </c>
      <c r="M294">
        <v>-14.15159416</v>
      </c>
      <c r="N294">
        <f t="shared" si="4"/>
        <v>0.94401474019999987</v>
      </c>
    </row>
    <row r="295" spans="1:14" x14ac:dyDescent="0.25">
      <c r="A295">
        <v>29.4</v>
      </c>
      <c r="B295">
        <v>0.17453289029999999</v>
      </c>
      <c r="C295">
        <v>9.5993109049999997E-2</v>
      </c>
      <c r="D295">
        <v>313.9629822</v>
      </c>
      <c r="E295">
        <v>0</v>
      </c>
      <c r="F295">
        <v>-1.090830751E-2</v>
      </c>
      <c r="G295">
        <v>-192.2980804</v>
      </c>
      <c r="H295">
        <v>0.101348877</v>
      </c>
      <c r="I295">
        <v>40</v>
      </c>
      <c r="J295">
        <v>2.3561935420000002</v>
      </c>
      <c r="K295">
        <v>-1.9665755030000001</v>
      </c>
      <c r="L295">
        <v>0.32724922899999997</v>
      </c>
      <c r="M295">
        <v>-1.3004554509999999</v>
      </c>
      <c r="N295">
        <f t="shared" si="4"/>
        <v>0.78695748462000004</v>
      </c>
    </row>
    <row r="296" spans="1:14" x14ac:dyDescent="0.25">
      <c r="A296">
        <v>29.5</v>
      </c>
      <c r="B296">
        <v>0.17453289029999999</v>
      </c>
      <c r="C296">
        <v>9.7083941100000001E-2</v>
      </c>
      <c r="D296">
        <v>277.28802489999998</v>
      </c>
      <c r="E296">
        <v>0</v>
      </c>
      <c r="F296">
        <v>-3.2724924390000001E-3</v>
      </c>
      <c r="G296">
        <v>-84.933212280000006</v>
      </c>
      <c r="H296">
        <v>9.566497803E-2</v>
      </c>
      <c r="I296">
        <v>40</v>
      </c>
      <c r="J296">
        <v>2.3234684470000002</v>
      </c>
      <c r="K296">
        <v>1.8753551239999999</v>
      </c>
      <c r="L296">
        <v>0.1308996975</v>
      </c>
      <c r="M296">
        <v>15.18655968</v>
      </c>
      <c r="N296">
        <f t="shared" si="4"/>
        <v>1.3570528329000002</v>
      </c>
    </row>
    <row r="297" spans="1:14" x14ac:dyDescent="0.25">
      <c r="A297">
        <v>29.6</v>
      </c>
      <c r="B297">
        <v>0.17453289029999999</v>
      </c>
      <c r="C297">
        <v>9.7083941100000001E-2</v>
      </c>
      <c r="D297">
        <v>277.28802489999998</v>
      </c>
      <c r="E297">
        <v>0</v>
      </c>
      <c r="F297">
        <v>-6.5449848769999997E-3</v>
      </c>
      <c r="G297">
        <v>62.768028260000001</v>
      </c>
      <c r="H297">
        <v>8.74786377E-2</v>
      </c>
      <c r="I297">
        <v>40</v>
      </c>
      <c r="J297">
        <v>2.3234684470000002</v>
      </c>
      <c r="K297">
        <v>2.5782449249999999</v>
      </c>
      <c r="L297">
        <v>0.16362461449999999</v>
      </c>
      <c r="M297">
        <v>0.20714671909999999</v>
      </c>
      <c r="N297">
        <f t="shared" si="4"/>
        <v>1.4118426861000002</v>
      </c>
    </row>
    <row r="298" spans="1:14" x14ac:dyDescent="0.25">
      <c r="A298">
        <v>29.7</v>
      </c>
      <c r="B298">
        <v>0.17453289029999999</v>
      </c>
      <c r="C298">
        <v>9.7083941100000001E-2</v>
      </c>
      <c r="D298">
        <v>277.28802489999998</v>
      </c>
      <c r="E298">
        <v>0</v>
      </c>
      <c r="F298">
        <v>-1.199913863E-2</v>
      </c>
      <c r="G298">
        <v>8.1442728039999999</v>
      </c>
      <c r="H298">
        <v>7.833862305E-2</v>
      </c>
      <c r="I298">
        <v>40</v>
      </c>
      <c r="J298">
        <v>2.3234684470000002</v>
      </c>
      <c r="K298">
        <v>1.021667004</v>
      </c>
      <c r="L298">
        <v>0.35997414589999999</v>
      </c>
      <c r="M298">
        <v>-10.851319309999999</v>
      </c>
      <c r="N298">
        <f t="shared" si="4"/>
        <v>1.00796665556</v>
      </c>
    </row>
    <row r="299" spans="1:14" x14ac:dyDescent="0.25">
      <c r="A299">
        <v>29.8</v>
      </c>
      <c r="B299">
        <v>0.17453289029999999</v>
      </c>
      <c r="C299">
        <v>9.5993109049999997E-2</v>
      </c>
      <c r="D299">
        <v>277.28802489999998</v>
      </c>
      <c r="E299">
        <v>0</v>
      </c>
      <c r="F299">
        <v>-9.8174773160000003E-3</v>
      </c>
      <c r="G299">
        <v>-183.53044130000001</v>
      </c>
      <c r="H299">
        <v>7.707977295E-2</v>
      </c>
      <c r="I299">
        <v>40</v>
      </c>
      <c r="J299">
        <v>2.3561935420000002</v>
      </c>
      <c r="K299">
        <v>0.42609587310000002</v>
      </c>
      <c r="L299">
        <v>0.29452431200000001</v>
      </c>
      <c r="M299">
        <v>7.0283867420000007E-2</v>
      </c>
      <c r="N299">
        <f t="shared" si="4"/>
        <v>1.0115766227600003</v>
      </c>
    </row>
    <row r="300" spans="1:14" x14ac:dyDescent="0.25">
      <c r="A300">
        <v>29.9</v>
      </c>
      <c r="B300">
        <v>0.17453289029999999</v>
      </c>
      <c r="C300">
        <v>9.7083941100000001E-2</v>
      </c>
      <c r="D300">
        <v>199.53941349999999</v>
      </c>
      <c r="E300">
        <v>0</v>
      </c>
      <c r="F300">
        <v>-6.5449848769999997E-3</v>
      </c>
      <c r="G300">
        <v>-42.699729920000003</v>
      </c>
      <c r="H300">
        <v>7.894134521E-2</v>
      </c>
      <c r="I300">
        <v>40</v>
      </c>
      <c r="J300">
        <v>2.3234684470000002</v>
      </c>
      <c r="K300">
        <v>0.88390123840000001</v>
      </c>
      <c r="L300">
        <v>0.19634954630000001</v>
      </c>
      <c r="M300">
        <v>5.9979405400000001</v>
      </c>
      <c r="N300">
        <f t="shared" si="4"/>
        <v>0.93135577295199989</v>
      </c>
    </row>
    <row r="301" spans="1:14" x14ac:dyDescent="0.25">
      <c r="A301">
        <v>30</v>
      </c>
      <c r="B301">
        <v>0.17453289029999999</v>
      </c>
      <c r="C301">
        <v>9.9265597760000004E-2</v>
      </c>
      <c r="D301">
        <v>283.27816769999998</v>
      </c>
      <c r="E301">
        <v>0</v>
      </c>
      <c r="F301">
        <v>-7.6358155349999998E-3</v>
      </c>
      <c r="G301">
        <v>111.8248825</v>
      </c>
      <c r="H301">
        <v>8.873748779E-2</v>
      </c>
      <c r="I301">
        <v>40</v>
      </c>
      <c r="J301">
        <v>2.258018732</v>
      </c>
      <c r="K301">
        <v>2.1493043900000002</v>
      </c>
      <c r="L301">
        <v>0.22907446319999999</v>
      </c>
      <c r="M301">
        <v>-5.0480313299999997</v>
      </c>
      <c r="N301">
        <f t="shared" si="4"/>
        <v>-13.780687536728001</v>
      </c>
    </row>
    <row r="302" spans="1:14" x14ac:dyDescent="0.25">
      <c r="A302">
        <v>30.1</v>
      </c>
      <c r="B302">
        <v>0.17453289029999999</v>
      </c>
      <c r="C302">
        <v>9.9265597760000004E-2</v>
      </c>
      <c r="D302">
        <v>283.27816769999998</v>
      </c>
      <c r="E302">
        <v>0</v>
      </c>
      <c r="F302">
        <v>-1.090830751E-2</v>
      </c>
      <c r="G302">
        <v>-9.5158128739999999</v>
      </c>
      <c r="H302">
        <v>9.777832031E-2</v>
      </c>
      <c r="I302">
        <v>40</v>
      </c>
      <c r="J302">
        <v>2.258018732</v>
      </c>
      <c r="K302">
        <v>0.55886477229999998</v>
      </c>
      <c r="L302">
        <v>0.32724922899999997</v>
      </c>
      <c r="M302">
        <v>-6.8201036449999997</v>
      </c>
      <c r="N302">
        <f t="shared" si="4"/>
        <v>-15.627139963728002</v>
      </c>
    </row>
    <row r="303" spans="1:14" x14ac:dyDescent="0.25">
      <c r="A303">
        <v>30.2</v>
      </c>
      <c r="B303">
        <v>0.17453289029999999</v>
      </c>
      <c r="C303">
        <v>9.9265597760000004E-2</v>
      </c>
      <c r="D303">
        <v>283.27816769999998</v>
      </c>
      <c r="E303">
        <v>0</v>
      </c>
      <c r="F303">
        <v>-9.8174773160000003E-3</v>
      </c>
      <c r="G303">
        <v>-0.96771341560000002</v>
      </c>
      <c r="H303">
        <v>0.103187561</v>
      </c>
      <c r="I303">
        <v>40</v>
      </c>
      <c r="J303">
        <v>2.258018732</v>
      </c>
      <c r="K303">
        <v>1.0397168400000001</v>
      </c>
      <c r="L303">
        <v>0.29452431200000001</v>
      </c>
      <c r="M303">
        <v>3.9753837590000001</v>
      </c>
      <c r="N303">
        <f t="shared" si="4"/>
        <v>12.781784101811999</v>
      </c>
    </row>
    <row r="304" spans="1:14" x14ac:dyDescent="0.25">
      <c r="A304">
        <v>30.3</v>
      </c>
      <c r="B304">
        <v>0.17453289029999999</v>
      </c>
      <c r="C304">
        <v>9.9265597760000004E-2</v>
      </c>
      <c r="D304">
        <v>283.27816769999998</v>
      </c>
      <c r="E304">
        <v>0</v>
      </c>
      <c r="F304">
        <v>-8.7266461920000003E-3</v>
      </c>
      <c r="G304">
        <v>89.925872799999993</v>
      </c>
      <c r="H304">
        <v>0.104637146</v>
      </c>
      <c r="I304">
        <v>40</v>
      </c>
      <c r="J304">
        <v>2.258018732</v>
      </c>
      <c r="K304">
        <v>2.4991624059999999E-2</v>
      </c>
      <c r="L304">
        <v>0.2617993951</v>
      </c>
      <c r="M304">
        <v>0.35650077460000001</v>
      </c>
      <c r="N304">
        <f t="shared" si="4"/>
        <v>37.623433333812002</v>
      </c>
    </row>
    <row r="305" spans="1:14" x14ac:dyDescent="0.25">
      <c r="A305">
        <v>30.4</v>
      </c>
      <c r="B305">
        <v>0.17453289029999999</v>
      </c>
      <c r="C305">
        <v>0.10035642979999999</v>
      </c>
      <c r="D305">
        <v>0.10035642979999999</v>
      </c>
      <c r="E305">
        <v>0</v>
      </c>
      <c r="F305">
        <v>-8.7266461920000003E-3</v>
      </c>
      <c r="G305" t="e">
        <f>-nan</f>
        <v>#NAME?</v>
      </c>
      <c r="H305">
        <v>9.691619873E-2</v>
      </c>
      <c r="I305">
        <v>40</v>
      </c>
      <c r="J305">
        <v>5.2687115670000004</v>
      </c>
      <c r="K305">
        <v>-72.676315310000007</v>
      </c>
      <c r="L305">
        <v>3.272492439E-2</v>
      </c>
      <c r="M305">
        <v>-1.6029495</v>
      </c>
      <c r="N305">
        <f t="shared" si="4"/>
        <v>18.709940440999993</v>
      </c>
    </row>
    <row r="306" spans="1:14" x14ac:dyDescent="0.25">
      <c r="A306">
        <v>30.5</v>
      </c>
      <c r="B306">
        <v>0.17453289029999999</v>
      </c>
      <c r="C306">
        <v>0.1090830788</v>
      </c>
      <c r="D306">
        <v>-734.62054439999997</v>
      </c>
      <c r="E306">
        <v>0</v>
      </c>
      <c r="F306">
        <v>-9.8174773160000003E-3</v>
      </c>
      <c r="G306">
        <v>-10.804570200000001</v>
      </c>
      <c r="H306">
        <v>8.512878418E-2</v>
      </c>
      <c r="I306">
        <v>40</v>
      </c>
      <c r="J306">
        <v>1.96349442</v>
      </c>
      <c r="K306">
        <v>-7.0829577449999999</v>
      </c>
      <c r="L306">
        <v>0.29452431200000001</v>
      </c>
      <c r="M306">
        <v>0.95119977</v>
      </c>
      <c r="N306">
        <f t="shared" si="4"/>
        <v>-1.0535025569999958</v>
      </c>
    </row>
    <row r="307" spans="1:14" x14ac:dyDescent="0.25">
      <c r="A307">
        <v>30.6</v>
      </c>
      <c r="B307">
        <v>0.17453289029999999</v>
      </c>
      <c r="C307">
        <v>0.18435040120000001</v>
      </c>
      <c r="D307">
        <v>-1039.8280030000001</v>
      </c>
      <c r="E307">
        <v>0</v>
      </c>
      <c r="F307">
        <v>-1.527163107E-2</v>
      </c>
      <c r="G307">
        <v>90.70640564</v>
      </c>
      <c r="H307">
        <v>7.454681396E-2</v>
      </c>
      <c r="I307">
        <v>40</v>
      </c>
      <c r="J307">
        <v>0.13089865449999999</v>
      </c>
      <c r="K307">
        <v>142.6034851</v>
      </c>
      <c r="L307">
        <v>0.42542400959999999</v>
      </c>
      <c r="M307">
        <v>-9.7229442600000002</v>
      </c>
      <c r="N307">
        <f t="shared" si="4"/>
        <v>-5.2877796140000104</v>
      </c>
    </row>
    <row r="308" spans="1:14" x14ac:dyDescent="0.25">
      <c r="A308">
        <v>30.7</v>
      </c>
      <c r="B308">
        <v>0.17453289029999999</v>
      </c>
      <c r="C308">
        <v>0.21925698220000001</v>
      </c>
      <c r="D308">
        <v>3.7026793960000002</v>
      </c>
      <c r="E308">
        <v>0</v>
      </c>
      <c r="F308">
        <v>-1.199913863E-2</v>
      </c>
      <c r="G308">
        <v>-195.4347382</v>
      </c>
      <c r="H308">
        <v>6.700134277E-2</v>
      </c>
      <c r="I308">
        <v>40</v>
      </c>
      <c r="J308">
        <v>-1.341722965</v>
      </c>
      <c r="K308">
        <v>125.247963</v>
      </c>
      <c r="L308">
        <v>0.35997414589999999</v>
      </c>
      <c r="M308">
        <v>1.78297317</v>
      </c>
      <c r="N308">
        <f t="shared" si="4"/>
        <v>-20.482497020000004</v>
      </c>
    </row>
    <row r="309" spans="1:14" x14ac:dyDescent="0.25">
      <c r="A309">
        <v>30.8</v>
      </c>
      <c r="B309">
        <v>0.34906578059999999</v>
      </c>
      <c r="C309">
        <v>0.1505346447</v>
      </c>
      <c r="D309">
        <v>1301.77478</v>
      </c>
      <c r="E309">
        <v>0</v>
      </c>
      <c r="F309">
        <v>-2.1816615480000001E-3</v>
      </c>
      <c r="G309">
        <v>-163.2126312</v>
      </c>
      <c r="H309">
        <v>6.302642822E-2</v>
      </c>
      <c r="I309">
        <v>40</v>
      </c>
      <c r="J309">
        <v>0.24134849010000001</v>
      </c>
      <c r="K309">
        <v>-94.542472840000002</v>
      </c>
      <c r="L309">
        <v>6.5449848769999999E-2</v>
      </c>
      <c r="M309">
        <v>23.161695479999999</v>
      </c>
      <c r="N309">
        <f t="shared" si="4"/>
        <v>-49.303215794000003</v>
      </c>
    </row>
    <row r="310" spans="1:14" x14ac:dyDescent="0.25">
      <c r="A310">
        <v>30.9</v>
      </c>
      <c r="B310">
        <v>0.34906578059999999</v>
      </c>
      <c r="C310">
        <v>8.2903139289999997E-2</v>
      </c>
      <c r="D310">
        <v>429.61956789999999</v>
      </c>
      <c r="E310">
        <v>0</v>
      </c>
      <c r="F310">
        <v>-8.7266461920000003E-3</v>
      </c>
      <c r="G310">
        <v>292.12451170000003</v>
      </c>
      <c r="H310">
        <v>6.134033203E-2</v>
      </c>
      <c r="I310">
        <v>40</v>
      </c>
      <c r="J310">
        <v>3.1988925930000001</v>
      </c>
      <c r="K310">
        <v>-171.4935303</v>
      </c>
      <c r="L310">
        <v>0.2617993951</v>
      </c>
      <c r="M310">
        <v>-16.891439439999999</v>
      </c>
      <c r="N310">
        <f t="shared" si="4"/>
        <v>-45.195337682000002</v>
      </c>
    </row>
    <row r="311" spans="1:14" x14ac:dyDescent="0.25">
      <c r="A311">
        <v>31</v>
      </c>
      <c r="B311">
        <v>0.34906578059999999</v>
      </c>
      <c r="C311">
        <v>8.6175635459999997E-2</v>
      </c>
      <c r="D311">
        <v>-684.02185059999999</v>
      </c>
      <c r="E311">
        <v>0</v>
      </c>
      <c r="F311">
        <v>-2.8361599889999999E-2</v>
      </c>
      <c r="G311">
        <v>270.1873779</v>
      </c>
      <c r="H311">
        <v>6.330108643E-2</v>
      </c>
      <c r="I311">
        <v>40</v>
      </c>
      <c r="J311">
        <v>3.5138924120000001</v>
      </c>
      <c r="K311">
        <v>-28.254343030000001</v>
      </c>
      <c r="L311">
        <v>0.81812310219999995</v>
      </c>
      <c r="M311">
        <v>-46.229347230000002</v>
      </c>
      <c r="N311">
        <f t="shared" si="4"/>
        <v>-2.3777915960000016</v>
      </c>
    </row>
    <row r="312" spans="1:14" x14ac:dyDescent="0.25">
      <c r="A312">
        <v>31.1</v>
      </c>
      <c r="B312">
        <v>0.34906578059999999</v>
      </c>
      <c r="C312">
        <v>0.11562806370000001</v>
      </c>
      <c r="D312">
        <v>-233.16207890000001</v>
      </c>
      <c r="E312">
        <v>0</v>
      </c>
      <c r="F312">
        <v>-2.617993951E-2</v>
      </c>
      <c r="G312">
        <v>-171.7845001</v>
      </c>
      <c r="H312">
        <v>6.646728516E-2</v>
      </c>
      <c r="I312">
        <v>40</v>
      </c>
      <c r="J312">
        <v>2.8798696989999999</v>
      </c>
      <c r="K312">
        <v>66.629898069999996</v>
      </c>
      <c r="L312">
        <v>0.85084801909999996</v>
      </c>
      <c r="M312">
        <v>-10.5492382</v>
      </c>
      <c r="N312">
        <f t="shared" si="4"/>
        <v>21.835280990000001</v>
      </c>
    </row>
    <row r="313" spans="1:14" x14ac:dyDescent="0.25">
      <c r="A313">
        <v>31.2</v>
      </c>
      <c r="B313">
        <v>0.34906578059999999</v>
      </c>
      <c r="C313">
        <v>9.9265597760000004E-2</v>
      </c>
      <c r="D313">
        <v>1107.7620850000001</v>
      </c>
      <c r="E313">
        <v>0</v>
      </c>
      <c r="F313">
        <v>-4.3633230960000002E-3</v>
      </c>
      <c r="G313">
        <v>-344.77572629999997</v>
      </c>
      <c r="H313">
        <v>7.21206665E-2</v>
      </c>
      <c r="I313">
        <v>40</v>
      </c>
      <c r="J313">
        <v>3.5221190450000002</v>
      </c>
      <c r="K313">
        <v>-18.855630869999999</v>
      </c>
      <c r="L313">
        <v>0.19634954630000001</v>
      </c>
      <c r="M313">
        <v>45.513568880000001</v>
      </c>
      <c r="N313">
        <f t="shared" si="4"/>
        <v>10.4036378858</v>
      </c>
    </row>
    <row r="314" spans="1:14" x14ac:dyDescent="0.25">
      <c r="A314">
        <v>31.3</v>
      </c>
      <c r="B314">
        <v>0.34906578059999999</v>
      </c>
      <c r="C314">
        <v>6.8722337480000006E-2</v>
      </c>
      <c r="D314">
        <v>609.54113770000004</v>
      </c>
      <c r="E314">
        <v>0</v>
      </c>
      <c r="F314">
        <v>4.3633230960000002E-3</v>
      </c>
      <c r="G314">
        <v>135.2685089</v>
      </c>
      <c r="H314">
        <v>7.600402832E-2</v>
      </c>
      <c r="I314">
        <v>40</v>
      </c>
      <c r="J314">
        <v>4.9293165209999996</v>
      </c>
      <c r="K314">
        <v>-74.003082280000001</v>
      </c>
      <c r="L314">
        <v>-0.1308996975</v>
      </c>
      <c r="M314">
        <v>29.19377136</v>
      </c>
      <c r="N314">
        <f t="shared" si="4"/>
        <v>-0.58229160420000026</v>
      </c>
    </row>
    <row r="315" spans="1:14" x14ac:dyDescent="0.25">
      <c r="A315">
        <v>31.4</v>
      </c>
      <c r="B315">
        <v>0.34906578059999999</v>
      </c>
      <c r="C315">
        <v>9.0538956219999994E-2</v>
      </c>
      <c r="D315">
        <v>-532.47509769999999</v>
      </c>
      <c r="E315">
        <v>0</v>
      </c>
      <c r="F315">
        <v>-1.308996975E-2</v>
      </c>
      <c r="G315">
        <v>390.55679320000002</v>
      </c>
      <c r="H315">
        <v>8.061981201E-2</v>
      </c>
      <c r="I315">
        <v>40</v>
      </c>
      <c r="J315">
        <v>4.6348180770000003</v>
      </c>
      <c r="K315">
        <v>42.594200129999997</v>
      </c>
      <c r="L315">
        <v>0.39269909260000002</v>
      </c>
      <c r="M315">
        <v>-38.944934840000002</v>
      </c>
      <c r="N315">
        <f t="shared" si="4"/>
        <v>10.013951683800002</v>
      </c>
    </row>
    <row r="316" spans="1:14" x14ac:dyDescent="0.25">
      <c r="A316">
        <v>31.5</v>
      </c>
      <c r="B316">
        <v>0.34906578059999999</v>
      </c>
      <c r="C316">
        <v>0.129808858</v>
      </c>
      <c r="D316">
        <v>-121.9512711</v>
      </c>
      <c r="E316">
        <v>0</v>
      </c>
      <c r="F316">
        <v>-2.1816615019999999E-2</v>
      </c>
      <c r="G316">
        <v>-76.099876399999999</v>
      </c>
      <c r="H316">
        <v>8.093261719E-2</v>
      </c>
      <c r="I316">
        <v>40</v>
      </c>
      <c r="J316">
        <v>3.9026205539999999</v>
      </c>
      <c r="K316">
        <v>92.811019900000005</v>
      </c>
      <c r="L316">
        <v>0.65449845790000005</v>
      </c>
      <c r="M316">
        <v>-27.20973206</v>
      </c>
      <c r="N316">
        <f t="shared" si="4"/>
        <v>7.2830442437999992</v>
      </c>
    </row>
    <row r="317" spans="1:14" x14ac:dyDescent="0.25">
      <c r="A317">
        <v>31.6</v>
      </c>
      <c r="B317">
        <v>0.34906578059999999</v>
      </c>
      <c r="C317">
        <v>0.1178097278</v>
      </c>
      <c r="D317">
        <v>789.16400150000004</v>
      </c>
      <c r="E317">
        <v>0</v>
      </c>
      <c r="F317">
        <v>-2.1816615480000001E-3</v>
      </c>
      <c r="G317">
        <v>-415.79745480000003</v>
      </c>
      <c r="H317">
        <v>7.929992676E-2</v>
      </c>
      <c r="I317">
        <v>40</v>
      </c>
      <c r="J317">
        <v>4.4916949270000002</v>
      </c>
      <c r="K317">
        <v>9.4716825490000005</v>
      </c>
      <c r="L317">
        <v>6.5449848769999999E-2</v>
      </c>
      <c r="M317">
        <v>38.028408050000003</v>
      </c>
      <c r="N317">
        <f t="shared" si="4"/>
        <v>-12.283197879400001</v>
      </c>
    </row>
    <row r="318" spans="1:14" x14ac:dyDescent="0.25">
      <c r="A318">
        <v>31.7</v>
      </c>
      <c r="B318">
        <v>0.34906578059999999</v>
      </c>
      <c r="C318">
        <v>8.6175635459999997E-2</v>
      </c>
      <c r="D318">
        <v>620.31756589999998</v>
      </c>
      <c r="E318">
        <v>0</v>
      </c>
      <c r="F318">
        <v>7.6358155349999998E-3</v>
      </c>
      <c r="G318">
        <v>-28.17217827</v>
      </c>
      <c r="H318">
        <v>7.88192749E-2</v>
      </c>
      <c r="I318">
        <v>40</v>
      </c>
      <c r="J318">
        <v>5.5920929910000003</v>
      </c>
      <c r="K318">
        <v>-73.785278320000003</v>
      </c>
      <c r="L318">
        <v>-0.22907446319999999</v>
      </c>
      <c r="M318">
        <v>37.104797359999999</v>
      </c>
      <c r="N318">
        <f t="shared" si="4"/>
        <v>-16.916392803200004</v>
      </c>
    </row>
    <row r="319" spans="1:14" x14ac:dyDescent="0.25">
      <c r="A319">
        <v>31.8</v>
      </c>
      <c r="B319">
        <v>0.34906578059999999</v>
      </c>
      <c r="C319">
        <v>8.3993971350000002E-2</v>
      </c>
      <c r="D319">
        <v>-57.77973557</v>
      </c>
      <c r="E319">
        <v>0</v>
      </c>
      <c r="F319">
        <v>-5.4541537540000002E-3</v>
      </c>
      <c r="G319">
        <v>320.46658330000002</v>
      </c>
      <c r="H319">
        <v>7.862091064E-2</v>
      </c>
      <c r="I319">
        <v>40</v>
      </c>
      <c r="J319">
        <v>6.2138924600000003</v>
      </c>
      <c r="K319">
        <v>-21.02186584</v>
      </c>
      <c r="L319">
        <v>9.8174773160000006E-2</v>
      </c>
      <c r="M319">
        <v>-23.38879013</v>
      </c>
      <c r="N319">
        <f t="shared" si="4"/>
        <v>5.7528210648000009</v>
      </c>
    </row>
    <row r="320" spans="1:14" x14ac:dyDescent="0.25">
      <c r="A320">
        <v>31.9</v>
      </c>
      <c r="B320">
        <v>0.34906578059999999</v>
      </c>
      <c r="C320">
        <v>9.8174773160000006E-2</v>
      </c>
      <c r="D320">
        <v>61.076599119999997</v>
      </c>
      <c r="E320">
        <v>0</v>
      </c>
      <c r="F320">
        <v>-1.636246219E-2</v>
      </c>
      <c r="G320">
        <v>8.1363916399999994</v>
      </c>
      <c r="H320">
        <v>8.165740967E-2</v>
      </c>
      <c r="I320">
        <v>40</v>
      </c>
      <c r="J320">
        <v>6.1034684180000003</v>
      </c>
      <c r="K320">
        <v>28.939662930000001</v>
      </c>
      <c r="L320">
        <v>0.4581489265</v>
      </c>
      <c r="M320">
        <v>-32.166481019999999</v>
      </c>
      <c r="N320">
        <f t="shared" si="4"/>
        <v>21.4600255008</v>
      </c>
    </row>
    <row r="321" spans="1:14" x14ac:dyDescent="0.25">
      <c r="A321">
        <v>32</v>
      </c>
      <c r="B321">
        <v>0.34906578059999999</v>
      </c>
      <c r="C321">
        <v>9.3811444940000002E-2</v>
      </c>
      <c r="D321">
        <v>653.80377199999998</v>
      </c>
      <c r="E321">
        <v>0</v>
      </c>
      <c r="F321">
        <v>-1.090830774E-3</v>
      </c>
      <c r="G321">
        <v>-422.13018799999998</v>
      </c>
      <c r="H321">
        <v>8.3984375E-2</v>
      </c>
      <c r="I321">
        <v>40</v>
      </c>
      <c r="J321">
        <v>6.5289182659999998</v>
      </c>
      <c r="K321">
        <v>-5.0201907160000001</v>
      </c>
      <c r="L321">
        <v>6.5449848769999999E-2</v>
      </c>
      <c r="M321">
        <v>26.848951339999999</v>
      </c>
      <c r="N321">
        <f t="shared" si="4"/>
        <v>16.510329723600002</v>
      </c>
    </row>
    <row r="322" spans="1:14" x14ac:dyDescent="0.25">
      <c r="A322">
        <v>32.1</v>
      </c>
      <c r="B322">
        <v>0.34906578059999999</v>
      </c>
      <c r="C322">
        <v>8.9448124170000004E-2</v>
      </c>
      <c r="D322">
        <v>407.80923460000002</v>
      </c>
      <c r="E322">
        <v>0</v>
      </c>
      <c r="F322">
        <v>7.6358155349999998E-3</v>
      </c>
      <c r="G322">
        <v>-59.248931880000001</v>
      </c>
      <c r="H322">
        <v>8.83102417E-2</v>
      </c>
      <c r="I322">
        <v>40</v>
      </c>
      <c r="J322">
        <v>7.040267944</v>
      </c>
      <c r="K322">
        <v>-13.694292069999999</v>
      </c>
      <c r="L322">
        <v>-0.2617993951</v>
      </c>
      <c r="M322">
        <v>31.087032319999999</v>
      </c>
      <c r="N322">
        <f t="shared" ref="N322:N385" si="5">AVERAGE(K322:K326)</f>
        <v>10.078739356800002</v>
      </c>
    </row>
    <row r="323" spans="1:14" x14ac:dyDescent="0.25">
      <c r="A323">
        <v>32.200000000000003</v>
      </c>
      <c r="B323">
        <v>0.34906578059999999</v>
      </c>
      <c r="C323">
        <v>0.104719758</v>
      </c>
      <c r="D323">
        <v>-57.244796749999999</v>
      </c>
      <c r="E323">
        <v>0</v>
      </c>
      <c r="F323">
        <v>-3.2724924390000001E-3</v>
      </c>
      <c r="G323">
        <v>347.2735596</v>
      </c>
      <c r="H323">
        <v>9.476470947E-2</v>
      </c>
      <c r="I323">
        <v>40</v>
      </c>
      <c r="J323">
        <v>6.9093942640000003</v>
      </c>
      <c r="K323">
        <v>39.560791020000003</v>
      </c>
      <c r="L323">
        <v>9.8174773160000006E-2</v>
      </c>
      <c r="M323">
        <v>-31.893667220000001</v>
      </c>
      <c r="N323">
        <f t="shared" si="5"/>
        <v>14.401949691800002</v>
      </c>
    </row>
    <row r="324" spans="1:14" x14ac:dyDescent="0.25">
      <c r="A324">
        <v>32.299999999999997</v>
      </c>
      <c r="B324">
        <v>0.34906578059999999</v>
      </c>
      <c r="C324">
        <v>0.1276272088</v>
      </c>
      <c r="D324">
        <v>84.632156370000004</v>
      </c>
      <c r="E324">
        <v>0</v>
      </c>
      <c r="F324">
        <v>-1.7453292379999999E-2</v>
      </c>
      <c r="G324">
        <v>59.167499540000001</v>
      </c>
      <c r="H324">
        <v>9.75112915E-2</v>
      </c>
      <c r="I324">
        <v>40</v>
      </c>
      <c r="J324">
        <v>6.5248956680000001</v>
      </c>
      <c r="K324">
        <v>57.51415634</v>
      </c>
      <c r="L324">
        <v>0.5235987902</v>
      </c>
      <c r="M324">
        <v>-39.173377989999999</v>
      </c>
      <c r="N324">
        <f t="shared" si="5"/>
        <v>15.3333538038</v>
      </c>
    </row>
    <row r="325" spans="1:14" x14ac:dyDescent="0.25">
      <c r="A325">
        <v>32.4</v>
      </c>
      <c r="B325">
        <v>0.34906578059999999</v>
      </c>
      <c r="C325">
        <v>0.1221730486</v>
      </c>
      <c r="D325">
        <v>675.99963379999997</v>
      </c>
      <c r="E325">
        <v>0</v>
      </c>
      <c r="F325">
        <v>-2.1816615480000001E-3</v>
      </c>
      <c r="G325">
        <v>-445.62060550000001</v>
      </c>
      <c r="H325">
        <v>0.1002655029</v>
      </c>
      <c r="I325">
        <v>40</v>
      </c>
      <c r="J325">
        <v>6.8067817689999996</v>
      </c>
      <c r="K325">
        <v>4.1911840439999999</v>
      </c>
      <c r="L325">
        <v>0.1308996975</v>
      </c>
      <c r="M325">
        <v>20.852420810000002</v>
      </c>
      <c r="N325">
        <f t="shared" si="5"/>
        <v>0.72476691980000152</v>
      </c>
    </row>
    <row r="326" spans="1:14" x14ac:dyDescent="0.25">
      <c r="A326">
        <v>32.5</v>
      </c>
      <c r="B326">
        <v>0.34906578059999999</v>
      </c>
      <c r="C326">
        <v>0.104719758</v>
      </c>
      <c r="D326">
        <v>499.5323181</v>
      </c>
      <c r="E326">
        <v>0</v>
      </c>
      <c r="F326">
        <v>7.6358155349999998E-3</v>
      </c>
      <c r="G326">
        <v>-58.159824370000003</v>
      </c>
      <c r="H326">
        <v>0.1049957275</v>
      </c>
      <c r="I326">
        <v>40</v>
      </c>
      <c r="J326">
        <v>7.2649307250000001</v>
      </c>
      <c r="K326">
        <v>-37.178142549999997</v>
      </c>
      <c r="L326">
        <v>-0.22907446319999999</v>
      </c>
      <c r="M326">
        <v>32.873756409999999</v>
      </c>
      <c r="N326">
        <f t="shared" si="5"/>
        <v>-8.1092844030000002</v>
      </c>
    </row>
    <row r="327" spans="1:14" x14ac:dyDescent="0.25">
      <c r="A327">
        <v>32.6</v>
      </c>
      <c r="B327">
        <v>0.34906578059999999</v>
      </c>
      <c r="C327">
        <v>0.1134463996</v>
      </c>
      <c r="D327">
        <v>-118.768074</v>
      </c>
      <c r="E327">
        <v>0</v>
      </c>
      <c r="F327">
        <v>-8.7266461920000003E-3</v>
      </c>
      <c r="G327">
        <v>474.66625979999998</v>
      </c>
      <c r="H327">
        <v>0.1107406616</v>
      </c>
      <c r="I327">
        <v>40</v>
      </c>
      <c r="J327">
        <v>7.0685815810000001</v>
      </c>
      <c r="K327">
        <v>7.9217596050000001</v>
      </c>
      <c r="L327">
        <v>0.2617993951</v>
      </c>
      <c r="M327">
        <v>-29.47388458</v>
      </c>
      <c r="N327">
        <f t="shared" si="5"/>
        <v>4.0404378870000004</v>
      </c>
    </row>
    <row r="328" spans="1:14" x14ac:dyDescent="0.25">
      <c r="A328">
        <v>32.700000000000003</v>
      </c>
      <c r="B328">
        <v>0.34906578059999999</v>
      </c>
      <c r="C328">
        <v>0.13199052210000001</v>
      </c>
      <c r="D328">
        <v>47.617034910000001</v>
      </c>
      <c r="E328">
        <v>0</v>
      </c>
      <c r="F328">
        <v>-2.5089107449999998E-2</v>
      </c>
      <c r="G328">
        <v>115.3074493</v>
      </c>
      <c r="H328">
        <v>0.114616394</v>
      </c>
      <c r="I328">
        <v>40</v>
      </c>
      <c r="J328">
        <v>6.5449824330000004</v>
      </c>
      <c r="K328">
        <v>44.217811580000003</v>
      </c>
      <c r="L328">
        <v>0.71994829179999997</v>
      </c>
      <c r="M328">
        <v>-46.04730988</v>
      </c>
      <c r="N328">
        <f t="shared" si="5"/>
        <v>14.192529294000002</v>
      </c>
    </row>
    <row r="329" spans="1:14" x14ac:dyDescent="0.25">
      <c r="A329">
        <v>32.799999999999997</v>
      </c>
      <c r="B329">
        <v>0.34906578059999999</v>
      </c>
      <c r="C329">
        <v>0.1199913844</v>
      </c>
      <c r="D329">
        <v>725.30926509999995</v>
      </c>
      <c r="E329">
        <v>0</v>
      </c>
      <c r="F329">
        <v>-6.5449848769999997E-3</v>
      </c>
      <c r="G329">
        <v>-501.28375240000003</v>
      </c>
      <c r="H329">
        <v>0.111831665</v>
      </c>
      <c r="I329">
        <v>40</v>
      </c>
      <c r="J329">
        <v>6.7413320539999999</v>
      </c>
      <c r="K329">
        <v>-15.52877808</v>
      </c>
      <c r="L329">
        <v>0.35997414589999999</v>
      </c>
      <c r="M329">
        <v>32.757225040000002</v>
      </c>
      <c r="N329">
        <f t="shared" si="5"/>
        <v>3.5653707483999995</v>
      </c>
    </row>
    <row r="330" spans="1:14" x14ac:dyDescent="0.25">
      <c r="A330">
        <v>32.9</v>
      </c>
      <c r="B330">
        <v>0.34906578059999999</v>
      </c>
      <c r="C330">
        <v>0.10581058259999999</v>
      </c>
      <c r="D330">
        <v>479.41827389999997</v>
      </c>
      <c r="E330">
        <v>0</v>
      </c>
      <c r="F330">
        <v>1.090830751E-2</v>
      </c>
      <c r="G330">
        <v>-62.889335629999998</v>
      </c>
      <c r="H330">
        <v>0.1099319458</v>
      </c>
      <c r="I330">
        <v>40</v>
      </c>
      <c r="J330">
        <v>7.2976560590000004</v>
      </c>
      <c r="K330">
        <v>-39.97907257</v>
      </c>
      <c r="L330">
        <v>-0.32724922899999997</v>
      </c>
      <c r="M330">
        <v>47.138851170000002</v>
      </c>
      <c r="N330">
        <f t="shared" si="5"/>
        <v>-1.8129472735999996</v>
      </c>
    </row>
    <row r="331" spans="1:14" x14ac:dyDescent="0.25">
      <c r="A331">
        <v>33</v>
      </c>
      <c r="B331">
        <v>0.34906578059999999</v>
      </c>
      <c r="C331">
        <v>0.12108221650000001</v>
      </c>
      <c r="D331">
        <v>-144.1950531</v>
      </c>
      <c r="E331">
        <v>0</v>
      </c>
      <c r="F331">
        <v>0</v>
      </c>
      <c r="G331">
        <v>464.9549561</v>
      </c>
      <c r="H331">
        <v>0.1080627441</v>
      </c>
      <c r="I331">
        <v>40</v>
      </c>
      <c r="J331">
        <v>6.8395071029999999</v>
      </c>
      <c r="K331">
        <v>23.570468900000002</v>
      </c>
      <c r="L331">
        <v>0</v>
      </c>
      <c r="M331">
        <v>-16.487014769999998</v>
      </c>
      <c r="N331">
        <f t="shared" si="5"/>
        <v>8.9877616884000027</v>
      </c>
    </row>
    <row r="332" spans="1:14" x14ac:dyDescent="0.25">
      <c r="A332">
        <v>33.1</v>
      </c>
      <c r="B332">
        <v>0.34906578059999999</v>
      </c>
      <c r="C332">
        <v>0.14398966730000001</v>
      </c>
      <c r="D332">
        <v>47.901832579999997</v>
      </c>
      <c r="E332">
        <v>0</v>
      </c>
      <c r="F332">
        <v>-1.7453292379999999E-2</v>
      </c>
      <c r="G332">
        <v>59.19406128</v>
      </c>
      <c r="H332">
        <v>0.1094512939</v>
      </c>
      <c r="I332">
        <v>40</v>
      </c>
      <c r="J332">
        <v>6.152283669</v>
      </c>
      <c r="K332">
        <v>58.68221664</v>
      </c>
      <c r="L332">
        <v>0.5235987902</v>
      </c>
      <c r="M332">
        <v>-40.400249479999999</v>
      </c>
      <c r="N332">
        <f t="shared" si="5"/>
        <v>13.0823570264</v>
      </c>
    </row>
    <row r="333" spans="1:14" x14ac:dyDescent="0.25">
      <c r="A333">
        <v>33.200000000000003</v>
      </c>
      <c r="B333">
        <v>0.34906578059999999</v>
      </c>
      <c r="C333">
        <v>0.13308136170000001</v>
      </c>
      <c r="D333">
        <v>716.00543210000001</v>
      </c>
      <c r="E333">
        <v>0</v>
      </c>
      <c r="F333">
        <v>-4.3633230960000002E-3</v>
      </c>
      <c r="G333">
        <v>-414.6893005</v>
      </c>
      <c r="H333">
        <v>0.1066436768</v>
      </c>
      <c r="I333">
        <v>40</v>
      </c>
      <c r="J333">
        <v>6.3486332890000003</v>
      </c>
      <c r="K333">
        <v>-8.9179811480000009</v>
      </c>
      <c r="L333">
        <v>0.22907446319999999</v>
      </c>
      <c r="M333">
        <v>17.769170760000002</v>
      </c>
      <c r="N333">
        <f t="shared" si="5"/>
        <v>0.89008231379999958</v>
      </c>
    </row>
    <row r="334" spans="1:14" x14ac:dyDescent="0.25">
      <c r="A334">
        <v>33.299999999999997</v>
      </c>
      <c r="B334">
        <v>0.34906578059999999</v>
      </c>
      <c r="C334">
        <v>0.11671889570000001</v>
      </c>
      <c r="D334">
        <v>471.15042110000002</v>
      </c>
      <c r="E334">
        <v>0</v>
      </c>
      <c r="F334">
        <v>7.6358155349999998E-3</v>
      </c>
      <c r="G334">
        <v>-66.576263429999997</v>
      </c>
      <c r="H334">
        <v>0.1070251465</v>
      </c>
      <c r="I334">
        <v>40</v>
      </c>
      <c r="J334">
        <v>6.9376816750000003</v>
      </c>
      <c r="K334">
        <v>-42.420368189999998</v>
      </c>
      <c r="L334">
        <v>-0.22907446319999999</v>
      </c>
      <c r="M334">
        <v>34.823474879999999</v>
      </c>
      <c r="N334">
        <f t="shared" si="5"/>
        <v>-3.1062176205999998</v>
      </c>
    </row>
    <row r="335" spans="1:14" x14ac:dyDescent="0.25">
      <c r="A335">
        <v>33.4</v>
      </c>
      <c r="B335">
        <v>0.34906578059999999</v>
      </c>
      <c r="C335">
        <v>0.12435471269999999</v>
      </c>
      <c r="D335">
        <v>-77.287834169999996</v>
      </c>
      <c r="E335">
        <v>0</v>
      </c>
      <c r="F335">
        <v>-2.1816615480000001E-3</v>
      </c>
      <c r="G335">
        <v>373.5632324</v>
      </c>
      <c r="H335">
        <v>0.1084442139</v>
      </c>
      <c r="I335">
        <v>40</v>
      </c>
      <c r="J335">
        <v>6.7413320539999999</v>
      </c>
      <c r="K335">
        <v>14.02447224</v>
      </c>
      <c r="L335">
        <v>6.5449848769999999E-2</v>
      </c>
      <c r="M335">
        <v>-23.813453670000001</v>
      </c>
      <c r="N335">
        <f t="shared" si="5"/>
        <v>8.4614171513999992</v>
      </c>
    </row>
    <row r="336" spans="1:14" x14ac:dyDescent="0.25">
      <c r="A336">
        <v>33.5</v>
      </c>
      <c r="B336">
        <v>0.34906578059999999</v>
      </c>
      <c r="C336">
        <v>0.14398966730000001</v>
      </c>
      <c r="D336">
        <v>135.53913879999999</v>
      </c>
      <c r="E336">
        <v>0</v>
      </c>
      <c r="F336">
        <v>-1.7453292379999999E-2</v>
      </c>
      <c r="G336">
        <v>114.5085526</v>
      </c>
      <c r="H336">
        <v>0.1116485596</v>
      </c>
      <c r="I336">
        <v>40</v>
      </c>
      <c r="J336">
        <v>6.1850085259999998</v>
      </c>
      <c r="K336">
        <v>44.043445589999997</v>
      </c>
      <c r="L336">
        <v>0.5235987902</v>
      </c>
      <c r="M336">
        <v>-38.373931880000001</v>
      </c>
      <c r="N336">
        <f t="shared" si="5"/>
        <v>12.8300204754</v>
      </c>
    </row>
    <row r="337" spans="1:14" x14ac:dyDescent="0.25">
      <c r="A337">
        <v>33.6</v>
      </c>
      <c r="B337">
        <v>0.34906578059999999</v>
      </c>
      <c r="C337">
        <v>0.13744467499999999</v>
      </c>
      <c r="D337">
        <v>645.32250980000003</v>
      </c>
      <c r="E337">
        <v>0</v>
      </c>
      <c r="F337">
        <v>-3.2724924390000001E-3</v>
      </c>
      <c r="G337">
        <v>-380.64355469999998</v>
      </c>
      <c r="H337">
        <v>0.1130905151</v>
      </c>
      <c r="I337">
        <v>40</v>
      </c>
      <c r="J337">
        <v>6.2504582409999996</v>
      </c>
      <c r="K337">
        <v>-2.2791569229999999</v>
      </c>
      <c r="L337">
        <v>0.22907446319999999</v>
      </c>
      <c r="M337">
        <v>23.77636528</v>
      </c>
      <c r="N337">
        <f t="shared" si="5"/>
        <v>2.1562594886000004</v>
      </c>
    </row>
    <row r="338" spans="1:14" x14ac:dyDescent="0.25">
      <c r="A338">
        <v>33.700000000000003</v>
      </c>
      <c r="B338">
        <v>0.34906578059999999</v>
      </c>
      <c r="C338">
        <v>0.12544554469999999</v>
      </c>
      <c r="D338">
        <v>490.70486449999999</v>
      </c>
      <c r="E338">
        <v>0</v>
      </c>
      <c r="F338">
        <v>8.7266461920000003E-3</v>
      </c>
      <c r="G338">
        <v>-137.73638919999999</v>
      </c>
      <c r="H338">
        <v>0.1096496582</v>
      </c>
      <c r="I338">
        <v>40</v>
      </c>
      <c r="J338">
        <v>6.7086071970000001</v>
      </c>
      <c r="K338">
        <v>-28.899480820000001</v>
      </c>
      <c r="L338">
        <v>-0.2617993951</v>
      </c>
      <c r="M338">
        <v>40.73126602</v>
      </c>
      <c r="N338">
        <f t="shared" si="5"/>
        <v>-4.4114694607999994</v>
      </c>
    </row>
    <row r="339" spans="1:14" x14ac:dyDescent="0.25">
      <c r="A339">
        <v>33.799999999999997</v>
      </c>
      <c r="B339">
        <v>0.34906578059999999</v>
      </c>
      <c r="C339">
        <v>0.13526301090000001</v>
      </c>
      <c r="D339">
        <v>87.037590030000004</v>
      </c>
      <c r="E339">
        <v>0</v>
      </c>
      <c r="F339">
        <v>-2.1816615480000001E-3</v>
      </c>
      <c r="G339">
        <v>267.84643549999998</v>
      </c>
      <c r="H339">
        <v>0.1088256836</v>
      </c>
      <c r="I339">
        <v>40</v>
      </c>
      <c r="J339">
        <v>6.5122575759999997</v>
      </c>
      <c r="K339">
        <v>15.41780567</v>
      </c>
      <c r="L339">
        <v>-3.272492439E-2</v>
      </c>
      <c r="M339">
        <v>-20.393379209999999</v>
      </c>
      <c r="N339">
        <f t="shared" si="5"/>
        <v>2.5201783168000005</v>
      </c>
    </row>
    <row r="340" spans="1:14" x14ac:dyDescent="0.25">
      <c r="A340">
        <v>33.9</v>
      </c>
      <c r="B340">
        <v>0.34906578059999999</v>
      </c>
      <c r="C340">
        <v>0.14835298059999999</v>
      </c>
      <c r="D340">
        <v>270.384613</v>
      </c>
      <c r="E340">
        <v>0</v>
      </c>
      <c r="F340">
        <v>-1.199913863E-2</v>
      </c>
      <c r="G340">
        <v>-55.476886749999998</v>
      </c>
      <c r="H340">
        <v>0.1013793945</v>
      </c>
      <c r="I340">
        <v>40</v>
      </c>
      <c r="J340">
        <v>6.0213837620000001</v>
      </c>
      <c r="K340">
        <v>35.867488860000002</v>
      </c>
      <c r="L340">
        <v>0.35997414589999999</v>
      </c>
      <c r="M340">
        <v>-31.838377000000001</v>
      </c>
      <c r="N340">
        <f t="shared" si="5"/>
        <v>7.7073477728000004</v>
      </c>
    </row>
    <row r="341" spans="1:14" x14ac:dyDescent="0.25">
      <c r="A341">
        <v>34</v>
      </c>
      <c r="B341">
        <v>0.34906578059999999</v>
      </c>
      <c r="C341">
        <v>0.1396263391</v>
      </c>
      <c r="D341">
        <v>650.75653079999995</v>
      </c>
      <c r="E341">
        <v>0</v>
      </c>
      <c r="F341">
        <v>0</v>
      </c>
      <c r="G341">
        <v>-354.63974000000002</v>
      </c>
      <c r="H341">
        <v>9.676361084E-2</v>
      </c>
      <c r="I341">
        <v>40</v>
      </c>
      <c r="J341">
        <v>6.2504582409999996</v>
      </c>
      <c r="K341">
        <v>-9.3253593440000007</v>
      </c>
      <c r="L341">
        <v>6.5449848769999999E-2</v>
      </c>
      <c r="M341">
        <v>20.819446559999999</v>
      </c>
      <c r="N341">
        <f t="shared" si="5"/>
        <v>2.5912386887999999</v>
      </c>
    </row>
    <row r="342" spans="1:14" x14ac:dyDescent="0.25">
      <c r="A342">
        <v>34.1</v>
      </c>
      <c r="B342">
        <v>0.34906578059999999</v>
      </c>
      <c r="C342">
        <v>0.1276272088</v>
      </c>
      <c r="D342">
        <v>506.29400629999998</v>
      </c>
      <c r="E342">
        <v>0</v>
      </c>
      <c r="F342">
        <v>8.7266461920000003E-3</v>
      </c>
      <c r="G342">
        <v>-46.180129999999998</v>
      </c>
      <c r="H342">
        <v>9.020996094E-2</v>
      </c>
      <c r="I342">
        <v>40</v>
      </c>
      <c r="J342">
        <v>6.6431574820000003</v>
      </c>
      <c r="K342">
        <v>-35.117801669999999</v>
      </c>
      <c r="L342">
        <v>-0.2617993951</v>
      </c>
      <c r="M342">
        <v>27.90539742</v>
      </c>
      <c r="N342">
        <f t="shared" si="5"/>
        <v>-1.1633034704000003</v>
      </c>
    </row>
    <row r="343" spans="1:14" x14ac:dyDescent="0.25">
      <c r="A343">
        <v>34.200000000000003</v>
      </c>
      <c r="B343">
        <v>0.34906578059999999</v>
      </c>
      <c r="C343">
        <v>0.13199052210000001</v>
      </c>
      <c r="D343">
        <v>35.99614716</v>
      </c>
      <c r="E343">
        <v>0</v>
      </c>
      <c r="F343">
        <v>1.090830774E-3</v>
      </c>
      <c r="G343">
        <v>239.2256012</v>
      </c>
      <c r="H343">
        <v>8.644866943E-2</v>
      </c>
      <c r="I343">
        <v>40</v>
      </c>
      <c r="J343">
        <v>6.5122575759999997</v>
      </c>
      <c r="K343">
        <v>5.7587580679999997</v>
      </c>
      <c r="L343">
        <v>-3.272492439E-2</v>
      </c>
      <c r="M343">
        <v>-12.92264557</v>
      </c>
      <c r="N343">
        <f t="shared" si="5"/>
        <v>4.5207859047999994</v>
      </c>
    </row>
    <row r="344" spans="1:14" x14ac:dyDescent="0.25">
      <c r="A344">
        <v>34.299999999999997</v>
      </c>
      <c r="B344">
        <v>0.34906578059999999</v>
      </c>
      <c r="C344">
        <v>0.15162548419999999</v>
      </c>
      <c r="D344">
        <v>96.00656128</v>
      </c>
      <c r="E344">
        <v>0</v>
      </c>
      <c r="F344">
        <v>-1.199913863E-2</v>
      </c>
      <c r="G344">
        <v>53.29000473</v>
      </c>
      <c r="H344">
        <v>8.313751221E-2</v>
      </c>
      <c r="I344">
        <v>40</v>
      </c>
      <c r="J344">
        <v>5.9559340479999996</v>
      </c>
      <c r="K344">
        <v>41.353652949999997</v>
      </c>
      <c r="L344">
        <v>0.32724922899999997</v>
      </c>
      <c r="M344">
        <v>-29.264499659999998</v>
      </c>
      <c r="N344">
        <f t="shared" si="5"/>
        <v>8.5756161691999999</v>
      </c>
    </row>
    <row r="345" spans="1:14" x14ac:dyDescent="0.25">
      <c r="A345">
        <v>34.4</v>
      </c>
      <c r="B345">
        <v>0.34906578059999999</v>
      </c>
      <c r="C345">
        <v>0.1505346447</v>
      </c>
      <c r="D345">
        <v>567.10272220000002</v>
      </c>
      <c r="E345">
        <v>0</v>
      </c>
      <c r="F345">
        <v>-4.3633230960000002E-3</v>
      </c>
      <c r="G345">
        <v>-327.29599000000002</v>
      </c>
      <c r="H345">
        <v>7.590484619E-2</v>
      </c>
      <c r="I345">
        <v>40</v>
      </c>
      <c r="J345">
        <v>5.9559340479999996</v>
      </c>
      <c r="K345">
        <v>10.28694344</v>
      </c>
      <c r="L345">
        <v>0.16362461449999999</v>
      </c>
      <c r="M345">
        <v>4.9593505860000002</v>
      </c>
      <c r="N345">
        <f t="shared" si="5"/>
        <v>2.1852559099999995</v>
      </c>
    </row>
    <row r="346" spans="1:14" x14ac:dyDescent="0.25">
      <c r="A346">
        <v>34.5</v>
      </c>
      <c r="B346">
        <v>0.34906578059999999</v>
      </c>
      <c r="C346">
        <v>0.13744467499999999</v>
      </c>
      <c r="D346">
        <v>539.08416750000004</v>
      </c>
      <c r="E346">
        <v>0</v>
      </c>
      <c r="F346">
        <v>3.2724924390000001E-3</v>
      </c>
      <c r="G346">
        <v>-62.347473139999998</v>
      </c>
      <c r="H346">
        <v>7.04498291E-2</v>
      </c>
      <c r="I346">
        <v>40</v>
      </c>
      <c r="J346">
        <v>6.3486332890000003</v>
      </c>
      <c r="K346">
        <v>-28.098070140000001</v>
      </c>
      <c r="L346">
        <v>-9.8174773160000006E-2</v>
      </c>
      <c r="M346">
        <v>21.99381065</v>
      </c>
      <c r="N346">
        <f t="shared" si="5"/>
        <v>-3.3829951280000001</v>
      </c>
    </row>
    <row r="347" spans="1:14" x14ac:dyDescent="0.25">
      <c r="A347">
        <v>34.6</v>
      </c>
      <c r="B347">
        <v>0.34906578059999999</v>
      </c>
      <c r="C347">
        <v>0.13744467499999999</v>
      </c>
      <c r="D347">
        <v>208.9542084</v>
      </c>
      <c r="E347">
        <v>0</v>
      </c>
      <c r="F347">
        <v>-4.3633230960000002E-3</v>
      </c>
      <c r="G347">
        <v>269.82543950000002</v>
      </c>
      <c r="H347">
        <v>6.748199463E-2</v>
      </c>
      <c r="I347">
        <v>40</v>
      </c>
      <c r="J347">
        <v>6.3813581470000003</v>
      </c>
      <c r="K347">
        <v>-6.6973547939999998</v>
      </c>
      <c r="L347">
        <v>6.5449848769999999E-2</v>
      </c>
      <c r="M347">
        <v>-14.093871119999999</v>
      </c>
      <c r="N347">
        <f t="shared" si="5"/>
        <v>1.8634407755999998</v>
      </c>
    </row>
    <row r="348" spans="1:14" x14ac:dyDescent="0.25">
      <c r="A348">
        <v>34.700000000000003</v>
      </c>
      <c r="B348">
        <v>0.34906578059999999</v>
      </c>
      <c r="C348">
        <v>0.14944382010000001</v>
      </c>
      <c r="D348">
        <v>172.5901489</v>
      </c>
      <c r="E348">
        <v>0</v>
      </c>
      <c r="F348">
        <v>-1.636246219E-2</v>
      </c>
      <c r="G348">
        <v>84.0356369</v>
      </c>
      <c r="H348">
        <v>6.652069092E-2</v>
      </c>
      <c r="I348">
        <v>40</v>
      </c>
      <c r="J348">
        <v>5.9886589050000003</v>
      </c>
      <c r="K348">
        <v>26.03290939</v>
      </c>
      <c r="L348">
        <v>0.49087384340000001</v>
      </c>
      <c r="M348">
        <v>-33.907005310000002</v>
      </c>
      <c r="N348">
        <f t="shared" si="5"/>
        <v>7.9910266643999988</v>
      </c>
    </row>
    <row r="349" spans="1:14" x14ac:dyDescent="0.25">
      <c r="A349">
        <v>34.799999999999997</v>
      </c>
      <c r="B349">
        <v>0.34906578059999999</v>
      </c>
      <c r="C349">
        <v>0.15162548419999999</v>
      </c>
      <c r="D349">
        <v>545.6268311</v>
      </c>
      <c r="E349">
        <v>0</v>
      </c>
      <c r="F349">
        <v>-1.090830751E-2</v>
      </c>
      <c r="G349">
        <v>-287.77182010000001</v>
      </c>
      <c r="H349">
        <v>6.591033936E-2</v>
      </c>
      <c r="I349">
        <v>40</v>
      </c>
      <c r="J349">
        <v>5.9232091899999997</v>
      </c>
      <c r="K349">
        <v>9.4018516539999997</v>
      </c>
      <c r="L349">
        <v>0.32724922899999997</v>
      </c>
      <c r="M349">
        <v>7.712371826</v>
      </c>
      <c r="N349">
        <f t="shared" si="5"/>
        <v>4.7537606967999988</v>
      </c>
    </row>
    <row r="350" spans="1:14" x14ac:dyDescent="0.25">
      <c r="A350">
        <v>34.9</v>
      </c>
      <c r="B350">
        <v>0.34906578059999999</v>
      </c>
      <c r="C350">
        <v>0.1418080032</v>
      </c>
      <c r="D350">
        <v>507.94406129999999</v>
      </c>
      <c r="E350">
        <v>0</v>
      </c>
      <c r="F350">
        <v>2.1816615480000001E-3</v>
      </c>
      <c r="G350">
        <v>-110.7352829</v>
      </c>
      <c r="H350">
        <v>6.037902832E-2</v>
      </c>
      <c r="I350">
        <v>40</v>
      </c>
      <c r="J350">
        <v>6.1850085259999998</v>
      </c>
      <c r="K350">
        <v>-17.55431175</v>
      </c>
      <c r="L350">
        <v>-3.272492439E-2</v>
      </c>
      <c r="M350">
        <v>30.416902539999999</v>
      </c>
      <c r="N350">
        <f t="shared" si="5"/>
        <v>0.43303315799999992</v>
      </c>
    </row>
    <row r="351" spans="1:14" x14ac:dyDescent="0.25">
      <c r="A351">
        <v>35</v>
      </c>
      <c r="B351">
        <v>0.34906578059999999</v>
      </c>
      <c r="C351">
        <v>0.14398966730000001</v>
      </c>
      <c r="D351">
        <v>221.55944819999999</v>
      </c>
      <c r="E351">
        <v>0</v>
      </c>
      <c r="F351">
        <v>-2.1816615480000001E-3</v>
      </c>
      <c r="G351">
        <v>214.20869450000001</v>
      </c>
      <c r="H351">
        <v>5.394744873E-2</v>
      </c>
      <c r="I351">
        <v>40</v>
      </c>
      <c r="J351">
        <v>6.152283669</v>
      </c>
      <c r="K351">
        <v>-1.865890622</v>
      </c>
      <c r="L351">
        <v>6.5449848769999999E-2</v>
      </c>
      <c r="M351">
        <v>-0.45042112470000001</v>
      </c>
      <c r="N351">
        <f t="shared" si="5"/>
        <v>4.5946873437999995</v>
      </c>
    </row>
    <row r="352" spans="1:14" x14ac:dyDescent="0.25">
      <c r="A352">
        <v>35.1</v>
      </c>
      <c r="B352">
        <v>0.34906578059999999</v>
      </c>
      <c r="C352">
        <v>0.15489797290000001</v>
      </c>
      <c r="D352">
        <v>214.55186459999999</v>
      </c>
      <c r="E352">
        <v>0</v>
      </c>
      <c r="F352">
        <v>-1.199913863E-2</v>
      </c>
      <c r="G352">
        <v>104.8913651</v>
      </c>
      <c r="H352">
        <v>4.853820801E-2</v>
      </c>
      <c r="I352">
        <v>40</v>
      </c>
      <c r="J352">
        <v>5.8904843329999999</v>
      </c>
      <c r="K352">
        <v>23.940574649999999</v>
      </c>
      <c r="L352">
        <v>0.32724922899999997</v>
      </c>
      <c r="M352">
        <v>-24.635675429999999</v>
      </c>
      <c r="N352">
        <f t="shared" si="5"/>
        <v>8.8996712701999989</v>
      </c>
    </row>
    <row r="353" spans="1:14" x14ac:dyDescent="0.25">
      <c r="A353">
        <v>35.200000000000003</v>
      </c>
      <c r="B353">
        <v>0.34906578059999999</v>
      </c>
      <c r="C353">
        <v>0.1570796371</v>
      </c>
      <c r="D353">
        <v>472.96731569999997</v>
      </c>
      <c r="E353">
        <v>0</v>
      </c>
      <c r="F353">
        <v>-3.2724924390000001E-3</v>
      </c>
      <c r="G353">
        <v>-272.33947749999999</v>
      </c>
      <c r="H353">
        <v>5.074310303E-2</v>
      </c>
      <c r="I353">
        <v>40</v>
      </c>
      <c r="J353">
        <v>5.7595844270000001</v>
      </c>
      <c r="K353">
        <v>9.8465795519999997</v>
      </c>
      <c r="L353">
        <v>0.16362461449999999</v>
      </c>
      <c r="M353">
        <v>13.067717549999999</v>
      </c>
      <c r="N353">
        <f t="shared" si="5"/>
        <v>4.4570303211999995</v>
      </c>
    </row>
    <row r="354" spans="1:14" x14ac:dyDescent="0.25">
      <c r="A354">
        <v>35.299999999999997</v>
      </c>
      <c r="B354">
        <v>0.34906578059999999</v>
      </c>
      <c r="C354">
        <v>0.1505346447</v>
      </c>
      <c r="D354">
        <v>522.1424561</v>
      </c>
      <c r="E354">
        <v>0</v>
      </c>
      <c r="F354">
        <v>4.3633230960000002E-3</v>
      </c>
      <c r="G354">
        <v>-59.934623719999998</v>
      </c>
      <c r="H354">
        <v>5.661010742E-2</v>
      </c>
      <c r="I354">
        <v>40</v>
      </c>
      <c r="J354">
        <v>5.9232091899999997</v>
      </c>
      <c r="K354">
        <v>-12.20178604</v>
      </c>
      <c r="L354">
        <v>-9.8174773160000006E-2</v>
      </c>
      <c r="M354">
        <v>22.816276550000001</v>
      </c>
      <c r="N354">
        <f t="shared" si="5"/>
        <v>0.28572733480000034</v>
      </c>
    </row>
    <row r="355" spans="1:14" x14ac:dyDescent="0.25">
      <c r="A355">
        <v>35.4</v>
      </c>
      <c r="B355">
        <v>0.34906578059999999</v>
      </c>
      <c r="C355">
        <v>0.15162548419999999</v>
      </c>
      <c r="D355">
        <v>235.06665039999999</v>
      </c>
      <c r="E355">
        <v>0</v>
      </c>
      <c r="F355">
        <v>-4.3633230960000002E-3</v>
      </c>
      <c r="G355">
        <v>292.15509029999998</v>
      </c>
      <c r="H355">
        <v>6.105804443E-2</v>
      </c>
      <c r="I355">
        <v>40</v>
      </c>
      <c r="J355">
        <v>5.9232091899999997</v>
      </c>
      <c r="K355">
        <v>3.2539591790000002</v>
      </c>
      <c r="L355">
        <v>9.8174773160000006E-2</v>
      </c>
      <c r="M355">
        <v>-17.448984150000001</v>
      </c>
      <c r="N355">
        <f t="shared" si="5"/>
        <v>3.4163695580000004</v>
      </c>
    </row>
    <row r="356" spans="1:14" x14ac:dyDescent="0.25">
      <c r="A356">
        <v>35.5</v>
      </c>
      <c r="B356">
        <v>0.34906578059999999</v>
      </c>
      <c r="C356">
        <v>0.16144295040000001</v>
      </c>
      <c r="D356">
        <v>267.46450809999999</v>
      </c>
      <c r="E356">
        <v>0</v>
      </c>
      <c r="F356">
        <v>-1.636246219E-2</v>
      </c>
      <c r="G356">
        <v>115.072464</v>
      </c>
      <c r="H356">
        <v>6.107330322E-2</v>
      </c>
      <c r="I356">
        <v>40</v>
      </c>
      <c r="J356">
        <v>5.6614098549999996</v>
      </c>
      <c r="K356">
        <v>19.659029010000001</v>
      </c>
      <c r="L356">
        <v>0.4581489265</v>
      </c>
      <c r="M356">
        <v>-29.561779019999999</v>
      </c>
      <c r="N356">
        <f t="shared" si="5"/>
        <v>4.9245657202000004</v>
      </c>
    </row>
    <row r="357" spans="1:14" x14ac:dyDescent="0.25">
      <c r="A357">
        <v>35.6</v>
      </c>
      <c r="B357">
        <v>0.34906578059999999</v>
      </c>
      <c r="C357">
        <v>0.16035212579999999</v>
      </c>
      <c r="D357">
        <v>486.95266720000001</v>
      </c>
      <c r="E357">
        <v>0</v>
      </c>
      <c r="F357">
        <v>-9.8174773160000003E-3</v>
      </c>
      <c r="G357">
        <v>-205.5106049</v>
      </c>
      <c r="H357">
        <v>6.108856201E-2</v>
      </c>
      <c r="I357">
        <v>40</v>
      </c>
      <c r="J357">
        <v>5.6614098549999996</v>
      </c>
      <c r="K357">
        <v>1.727369905</v>
      </c>
      <c r="L357">
        <v>0.32724922899999997</v>
      </c>
      <c r="M357">
        <v>8.5038747790000002</v>
      </c>
      <c r="N357">
        <f t="shared" si="5"/>
        <v>1.8130515327999999</v>
      </c>
    </row>
    <row r="358" spans="1:14" x14ac:dyDescent="0.25">
      <c r="A358">
        <v>35.700000000000003</v>
      </c>
      <c r="B358">
        <v>0.34906578059999999</v>
      </c>
      <c r="C358">
        <v>0.15489797290000001</v>
      </c>
      <c r="D358">
        <v>460.95864870000003</v>
      </c>
      <c r="E358">
        <v>0</v>
      </c>
      <c r="F358" s="1">
        <v>-8.5221154220000004E-6</v>
      </c>
      <c r="G358">
        <v>-3.5761208529999999</v>
      </c>
      <c r="H358">
        <v>6.260681152E-2</v>
      </c>
      <c r="I358">
        <v>40</v>
      </c>
      <c r="J358">
        <v>5.8250341419999998</v>
      </c>
      <c r="K358">
        <v>-11.00993538</v>
      </c>
      <c r="L358">
        <v>9.8174773160000006E-2</v>
      </c>
      <c r="M358">
        <v>17.203063960000001</v>
      </c>
      <c r="N358">
        <f t="shared" si="5"/>
        <v>2.5911032665999998</v>
      </c>
    </row>
    <row r="359" spans="1:14" x14ac:dyDescent="0.25">
      <c r="A359">
        <v>35.799999999999997</v>
      </c>
      <c r="B359">
        <v>0.34906578059999999</v>
      </c>
      <c r="C359">
        <v>0.15817046169999999</v>
      </c>
      <c r="D359">
        <v>280.0799561</v>
      </c>
      <c r="E359">
        <v>0</v>
      </c>
      <c r="F359">
        <v>-5.4541537540000002E-3</v>
      </c>
      <c r="G359">
        <v>168.3687286</v>
      </c>
      <c r="H359">
        <v>6.706237793E-2</v>
      </c>
      <c r="I359">
        <v>40</v>
      </c>
      <c r="J359">
        <v>5.7595844270000001</v>
      </c>
      <c r="K359">
        <v>3.451425076</v>
      </c>
      <c r="L359">
        <v>0.1308996975</v>
      </c>
      <c r="M359">
        <v>-2.2801399230000001</v>
      </c>
      <c r="N359">
        <f t="shared" si="5"/>
        <v>6.8716086385999997</v>
      </c>
    </row>
    <row r="360" spans="1:14" x14ac:dyDescent="0.25">
      <c r="A360">
        <v>35.9</v>
      </c>
      <c r="B360">
        <v>0.34906578059999999</v>
      </c>
      <c r="C360">
        <v>0.1625337899</v>
      </c>
      <c r="D360">
        <v>383.45751949999999</v>
      </c>
      <c r="E360">
        <v>0</v>
      </c>
      <c r="F360">
        <v>-6.5449848769999997E-3</v>
      </c>
      <c r="G360">
        <v>-12.95777416</v>
      </c>
      <c r="H360">
        <v>6.90612793E-2</v>
      </c>
      <c r="I360">
        <v>40</v>
      </c>
      <c r="J360">
        <v>5.6286845210000003</v>
      </c>
      <c r="K360">
        <v>10.79493999</v>
      </c>
      <c r="L360">
        <v>0.22907446319999999</v>
      </c>
      <c r="M360">
        <v>-3.94066596</v>
      </c>
      <c r="N360">
        <f t="shared" si="5"/>
        <v>7.3399303434000007</v>
      </c>
    </row>
    <row r="361" spans="1:14" x14ac:dyDescent="0.25">
      <c r="A361">
        <v>36</v>
      </c>
      <c r="B361">
        <v>0.34906578059999999</v>
      </c>
      <c r="C361">
        <v>0.1625337899</v>
      </c>
      <c r="D361">
        <v>384.58346560000001</v>
      </c>
      <c r="E361">
        <v>0</v>
      </c>
      <c r="F361">
        <v>0</v>
      </c>
      <c r="G361">
        <v>-146.93238830000001</v>
      </c>
      <c r="H361">
        <v>7.04498291E-2</v>
      </c>
      <c r="I361">
        <v>40</v>
      </c>
      <c r="J361">
        <v>5.5959596630000004</v>
      </c>
      <c r="K361">
        <v>4.1014580729999999</v>
      </c>
      <c r="L361">
        <v>0</v>
      </c>
      <c r="M361">
        <v>15.121641159999999</v>
      </c>
      <c r="N361">
        <f t="shared" si="5"/>
        <v>4.5867093570000002</v>
      </c>
    </row>
    <row r="362" spans="1:14" x14ac:dyDescent="0.25">
      <c r="A362">
        <v>36.1</v>
      </c>
      <c r="B362">
        <v>0.34906578059999999</v>
      </c>
      <c r="C362">
        <v>0.1658062786</v>
      </c>
      <c r="D362">
        <v>384.58346560000001</v>
      </c>
      <c r="E362">
        <v>0</v>
      </c>
      <c r="F362">
        <v>1.090830774E-3</v>
      </c>
      <c r="G362">
        <v>62.036476139999998</v>
      </c>
      <c r="H362">
        <v>6.860351562E-2</v>
      </c>
      <c r="I362">
        <v>40</v>
      </c>
      <c r="J362">
        <v>5.5305099489999998</v>
      </c>
      <c r="K362">
        <v>5.6176285740000003</v>
      </c>
      <c r="L362">
        <v>-6.5449848769999999E-2</v>
      </c>
      <c r="M362">
        <v>8.158914566</v>
      </c>
      <c r="N362">
        <f t="shared" si="5"/>
        <v>3.3101380354000001</v>
      </c>
    </row>
    <row r="363" spans="1:14" x14ac:dyDescent="0.25">
      <c r="A363">
        <v>36.200000000000003</v>
      </c>
      <c r="B363">
        <v>0.34906578059999999</v>
      </c>
      <c r="C363">
        <v>0.16907876729999999</v>
      </c>
      <c r="D363">
        <v>274.22189329999998</v>
      </c>
      <c r="E363">
        <v>0</v>
      </c>
      <c r="F363">
        <v>-3.2724924390000001E-3</v>
      </c>
      <c r="G363">
        <v>161.01750179999999</v>
      </c>
      <c r="H363">
        <v>6.758880615E-2</v>
      </c>
      <c r="I363">
        <v>40</v>
      </c>
      <c r="J363">
        <v>5.399610043</v>
      </c>
      <c r="K363">
        <v>10.39259148</v>
      </c>
      <c r="L363">
        <v>9.8174773160000006E-2</v>
      </c>
      <c r="M363">
        <v>-8.9645891189999993</v>
      </c>
      <c r="N363">
        <f t="shared" si="5"/>
        <v>4.2267120366000004</v>
      </c>
    </row>
    <row r="364" spans="1:14" x14ac:dyDescent="0.25">
      <c r="A364">
        <v>36.299999999999997</v>
      </c>
      <c r="B364">
        <v>0.34906578059999999</v>
      </c>
      <c r="C364">
        <v>0.1712604314</v>
      </c>
      <c r="D364">
        <v>453.97546390000002</v>
      </c>
      <c r="E364">
        <v>0</v>
      </c>
      <c r="F364">
        <v>-6.5449848769999997E-3</v>
      </c>
      <c r="G364">
        <v>-25.87361336</v>
      </c>
      <c r="H364">
        <v>6.761169434E-2</v>
      </c>
      <c r="I364">
        <v>40</v>
      </c>
      <c r="J364">
        <v>5.3341603280000003</v>
      </c>
      <c r="K364">
        <v>5.7930336000000002</v>
      </c>
      <c r="L364">
        <v>0.19634954630000001</v>
      </c>
      <c r="M364">
        <v>-10.25320816</v>
      </c>
      <c r="N364">
        <f t="shared" si="5"/>
        <v>3.1571405408</v>
      </c>
    </row>
    <row r="365" spans="1:14" x14ac:dyDescent="0.25">
      <c r="A365">
        <v>36.4</v>
      </c>
      <c r="B365">
        <v>0.34906578059999999</v>
      </c>
      <c r="C365">
        <v>0.16907876729999999</v>
      </c>
      <c r="D365">
        <v>452.13107300000001</v>
      </c>
      <c r="E365">
        <v>0</v>
      </c>
      <c r="F365">
        <v>-3.2724924390000001E-3</v>
      </c>
      <c r="G365">
        <v>-184.39048769999999</v>
      </c>
      <c r="H365">
        <v>6.632995605E-2</v>
      </c>
      <c r="I365">
        <v>40</v>
      </c>
      <c r="J365">
        <v>5.399610043</v>
      </c>
      <c r="K365">
        <v>-2.9711649420000001</v>
      </c>
      <c r="L365">
        <v>9.8174773160000006E-2</v>
      </c>
      <c r="M365">
        <v>8.5561895369999998</v>
      </c>
      <c r="N365">
        <f t="shared" si="5"/>
        <v>1.3064640517999997</v>
      </c>
    </row>
    <row r="366" spans="1:14" x14ac:dyDescent="0.25">
      <c r="A366">
        <v>36.5</v>
      </c>
      <c r="B366">
        <v>0.34906578059999999</v>
      </c>
      <c r="C366">
        <v>0.1679879427</v>
      </c>
      <c r="D366">
        <v>356.68515009999999</v>
      </c>
      <c r="E366">
        <v>0</v>
      </c>
      <c r="F366">
        <v>-4.3633230960000002E-3</v>
      </c>
      <c r="G366">
        <v>-2.5207061770000001</v>
      </c>
      <c r="H366">
        <v>6.925201416E-2</v>
      </c>
      <c r="I366">
        <v>40</v>
      </c>
      <c r="J366">
        <v>5.4323353770000002</v>
      </c>
      <c r="K366">
        <v>-2.2813985350000001</v>
      </c>
      <c r="L366">
        <v>0.1308996975</v>
      </c>
      <c r="M366">
        <v>-1.9949017760000001</v>
      </c>
      <c r="N366">
        <f t="shared" si="5"/>
        <v>1.1627958769999995</v>
      </c>
    </row>
    <row r="367" spans="1:14" x14ac:dyDescent="0.25">
      <c r="A367">
        <v>36.6</v>
      </c>
      <c r="B367">
        <v>0.34906578059999999</v>
      </c>
      <c r="C367">
        <v>0.17235127089999999</v>
      </c>
      <c r="D367">
        <v>293.07662959999999</v>
      </c>
      <c r="E367">
        <v>0</v>
      </c>
      <c r="F367">
        <v>-6.5449848769999997E-3</v>
      </c>
      <c r="G367">
        <v>-11.47207642</v>
      </c>
      <c r="H367">
        <v>7.131195068E-2</v>
      </c>
      <c r="I367">
        <v>40</v>
      </c>
      <c r="J367">
        <v>5.3014354709999996</v>
      </c>
      <c r="K367">
        <v>10.20049858</v>
      </c>
      <c r="L367">
        <v>0.19634954630000001</v>
      </c>
      <c r="M367">
        <v>-5.3510479929999999</v>
      </c>
      <c r="N367">
        <f t="shared" si="5"/>
        <v>2.6992031094</v>
      </c>
    </row>
    <row r="368" spans="1:14" x14ac:dyDescent="0.25">
      <c r="A368">
        <v>36.700000000000003</v>
      </c>
      <c r="B368">
        <v>0.34906578059999999</v>
      </c>
      <c r="C368">
        <v>0.17453292009999999</v>
      </c>
      <c r="D368">
        <v>482.93984990000001</v>
      </c>
      <c r="E368">
        <v>0</v>
      </c>
      <c r="F368">
        <v>0</v>
      </c>
      <c r="G368">
        <v>-104.8887024</v>
      </c>
      <c r="H368">
        <v>7.426452637E-2</v>
      </c>
      <c r="I368">
        <v>40</v>
      </c>
      <c r="J368">
        <v>5.2359857559999998</v>
      </c>
      <c r="K368">
        <v>5.0447340010000001</v>
      </c>
      <c r="L368">
        <v>0</v>
      </c>
      <c r="M368">
        <v>12.26749229</v>
      </c>
      <c r="N368">
        <f t="shared" si="5"/>
        <v>1.3179808138</v>
      </c>
    </row>
    <row r="369" spans="1:14" x14ac:dyDescent="0.25">
      <c r="A369">
        <v>36.799999999999997</v>
      </c>
      <c r="B369">
        <v>0.34906578059999999</v>
      </c>
      <c r="C369">
        <v>0.1712604314</v>
      </c>
      <c r="D369">
        <v>478.50836179999999</v>
      </c>
      <c r="E369">
        <v>0</v>
      </c>
      <c r="F369">
        <v>2.1816615480000001E-3</v>
      </c>
      <c r="G369">
        <v>1.792565703</v>
      </c>
      <c r="H369">
        <v>8.296203613E-2</v>
      </c>
      <c r="I369">
        <v>40</v>
      </c>
      <c r="J369">
        <v>5.3341603280000003</v>
      </c>
      <c r="K369">
        <v>-3.460348845</v>
      </c>
      <c r="L369">
        <v>-6.5449848769999999E-2</v>
      </c>
      <c r="M369">
        <v>11.853137970000001</v>
      </c>
      <c r="N369">
        <f t="shared" si="5"/>
        <v>-0.7243111136</v>
      </c>
    </row>
    <row r="370" spans="1:14" x14ac:dyDescent="0.25">
      <c r="A370">
        <v>36.9</v>
      </c>
      <c r="B370">
        <v>0.34906578059999999</v>
      </c>
      <c r="C370">
        <v>0.1712604314</v>
      </c>
      <c r="D370">
        <v>404.54846190000001</v>
      </c>
      <c r="E370">
        <v>0</v>
      </c>
      <c r="F370">
        <v>-2.1816615480000001E-3</v>
      </c>
      <c r="G370">
        <v>155.0574799</v>
      </c>
      <c r="H370">
        <v>9.191894531E-2</v>
      </c>
      <c r="I370">
        <v>40</v>
      </c>
      <c r="J370">
        <v>5.3341603280000003</v>
      </c>
      <c r="K370">
        <v>-3.689505816</v>
      </c>
      <c r="L370">
        <v>6.5449848769999999E-2</v>
      </c>
      <c r="M370">
        <v>-12.843452449999999</v>
      </c>
      <c r="N370">
        <f t="shared" si="5"/>
        <v>-1.3945411684</v>
      </c>
    </row>
    <row r="371" spans="1:14" x14ac:dyDescent="0.25">
      <c r="A371">
        <v>37</v>
      </c>
      <c r="B371">
        <v>0.34906578059999999</v>
      </c>
      <c r="C371">
        <v>0.1734420955</v>
      </c>
      <c r="D371">
        <v>290.2735596</v>
      </c>
      <c r="E371">
        <v>0</v>
      </c>
      <c r="F371">
        <v>-8.7266461920000003E-3</v>
      </c>
      <c r="G371">
        <v>-9.2990303040000004</v>
      </c>
      <c r="H371">
        <v>9.915161133E-2</v>
      </c>
      <c r="I371">
        <v>40</v>
      </c>
      <c r="J371">
        <v>5.2687106129999997</v>
      </c>
      <c r="K371">
        <v>5.4006376270000001</v>
      </c>
      <c r="L371">
        <v>0.22907446319999999</v>
      </c>
      <c r="M371">
        <v>-14.613881109999999</v>
      </c>
      <c r="N371">
        <f t="shared" si="5"/>
        <v>1.1238150118000001</v>
      </c>
    </row>
    <row r="372" spans="1:14" x14ac:dyDescent="0.25">
      <c r="A372">
        <v>37.1</v>
      </c>
      <c r="B372">
        <v>0.34906578059999999</v>
      </c>
      <c r="C372">
        <v>0.17453292009999999</v>
      </c>
      <c r="D372">
        <v>400</v>
      </c>
      <c r="E372">
        <v>0</v>
      </c>
      <c r="F372">
        <v>-4.3633230960000002E-3</v>
      </c>
      <c r="G372">
        <v>-96.043655400000006</v>
      </c>
      <c r="H372">
        <v>0.1024169922</v>
      </c>
      <c r="I372">
        <v>40</v>
      </c>
      <c r="J372">
        <v>5.2359857559999998</v>
      </c>
      <c r="K372">
        <v>3.294387102</v>
      </c>
      <c r="L372">
        <v>0.16362461449999999</v>
      </c>
      <c r="M372">
        <v>4.8821854589999996</v>
      </c>
      <c r="N372">
        <f t="shared" si="5"/>
        <v>1.469511461</v>
      </c>
    </row>
    <row r="373" spans="1:14" x14ac:dyDescent="0.25">
      <c r="A373">
        <v>37.200000000000003</v>
      </c>
      <c r="B373">
        <v>0.34906578059999999</v>
      </c>
      <c r="C373">
        <v>0.1712604314</v>
      </c>
      <c r="D373">
        <v>475.51376340000002</v>
      </c>
      <c r="E373">
        <v>0</v>
      </c>
      <c r="F373">
        <v>-1.090830774E-3</v>
      </c>
      <c r="G373">
        <v>2.1881093979999999</v>
      </c>
      <c r="H373">
        <v>9.837341309E-2</v>
      </c>
      <c r="I373">
        <v>40</v>
      </c>
      <c r="J373">
        <v>5.3014354709999996</v>
      </c>
      <c r="K373">
        <v>-5.1667256359999998</v>
      </c>
      <c r="L373">
        <v>3.272492439E-2</v>
      </c>
      <c r="M373">
        <v>7.7881999019999997</v>
      </c>
      <c r="N373">
        <f t="shared" si="5"/>
        <v>-0.63278560660000005</v>
      </c>
    </row>
    <row r="374" spans="1:14" x14ac:dyDescent="0.25">
      <c r="A374">
        <v>37.299999999999997</v>
      </c>
      <c r="B374">
        <v>0.34906578059999999</v>
      </c>
      <c r="C374">
        <v>0.16907876729999999</v>
      </c>
      <c r="D374">
        <v>420.95004269999998</v>
      </c>
      <c r="E374">
        <v>0</v>
      </c>
      <c r="F374">
        <v>-2.1816615480000001E-3</v>
      </c>
      <c r="G374">
        <v>3.4066803459999999</v>
      </c>
      <c r="H374">
        <v>9.248352051E-2</v>
      </c>
      <c r="I374">
        <v>40</v>
      </c>
      <c r="J374">
        <v>5.399610043</v>
      </c>
      <c r="K374">
        <v>-6.8114991189999996</v>
      </c>
      <c r="L374">
        <v>6.5449848769999999E-2</v>
      </c>
      <c r="M374">
        <v>-2.4480392929999999</v>
      </c>
      <c r="N374">
        <f t="shared" si="5"/>
        <v>-1.1027225496000002</v>
      </c>
    </row>
    <row r="375" spans="1:14" x14ac:dyDescent="0.25">
      <c r="A375">
        <v>37.4</v>
      </c>
      <c r="B375">
        <v>0.34906578059999999</v>
      </c>
      <c r="C375">
        <v>0.17235127089999999</v>
      </c>
      <c r="D375">
        <v>400</v>
      </c>
      <c r="E375">
        <v>0</v>
      </c>
      <c r="F375">
        <v>0</v>
      </c>
      <c r="G375">
        <v>-166.5722198</v>
      </c>
      <c r="H375">
        <v>8.386993408E-2</v>
      </c>
      <c r="I375">
        <v>40</v>
      </c>
      <c r="J375">
        <v>5.3014354709999996</v>
      </c>
      <c r="K375">
        <v>8.9022750849999994</v>
      </c>
      <c r="L375">
        <v>0</v>
      </c>
      <c r="M375">
        <v>7.5635528560000003</v>
      </c>
      <c r="N375">
        <f t="shared" si="5"/>
        <v>1.408443737</v>
      </c>
    </row>
    <row r="376" spans="1:14" x14ac:dyDescent="0.25">
      <c r="A376">
        <v>37.5</v>
      </c>
      <c r="B376">
        <v>0.34906578059999999</v>
      </c>
      <c r="C376">
        <v>0.17562375960000001</v>
      </c>
      <c r="D376">
        <v>420.18386839999999</v>
      </c>
      <c r="E376">
        <v>0</v>
      </c>
      <c r="F376">
        <v>3.2724924390000001E-3</v>
      </c>
      <c r="G376">
        <v>-77.055694579999994</v>
      </c>
      <c r="H376">
        <v>8.213043213E-2</v>
      </c>
      <c r="I376">
        <v>40</v>
      </c>
      <c r="J376">
        <v>5.203260899</v>
      </c>
      <c r="K376">
        <v>7.1291198729999996</v>
      </c>
      <c r="L376">
        <v>-9.8174773160000006E-2</v>
      </c>
      <c r="M376">
        <v>11.55167007</v>
      </c>
      <c r="N376">
        <f t="shared" si="5"/>
        <v>-6.1696529400000075E-2</v>
      </c>
    </row>
    <row r="377" spans="1:14" x14ac:dyDescent="0.25">
      <c r="A377">
        <v>37.6</v>
      </c>
      <c r="B377">
        <v>0.34906578059999999</v>
      </c>
      <c r="C377">
        <v>0.1712604314</v>
      </c>
      <c r="D377">
        <v>521.40283199999999</v>
      </c>
      <c r="E377">
        <v>0</v>
      </c>
      <c r="F377">
        <v>0</v>
      </c>
      <c r="G377">
        <v>27.542142869999999</v>
      </c>
      <c r="H377">
        <v>8.807373047E-2</v>
      </c>
      <c r="I377">
        <v>40</v>
      </c>
      <c r="J377">
        <v>5.3341603280000003</v>
      </c>
      <c r="K377">
        <v>-7.217098236</v>
      </c>
      <c r="L377">
        <v>0</v>
      </c>
      <c r="M377">
        <v>-2.909006357</v>
      </c>
      <c r="N377">
        <f t="shared" si="5"/>
        <v>-3.9373711579999999</v>
      </c>
    </row>
    <row r="378" spans="1:14" x14ac:dyDescent="0.25">
      <c r="A378">
        <v>37.700000000000003</v>
      </c>
      <c r="B378">
        <v>0.34906578059999999</v>
      </c>
      <c r="C378">
        <v>0.1679879427</v>
      </c>
      <c r="D378">
        <v>382.56256100000002</v>
      </c>
      <c r="E378">
        <v>0</v>
      </c>
      <c r="F378">
        <v>-6.5449848769999997E-3</v>
      </c>
      <c r="G378">
        <v>70.598899840000001</v>
      </c>
      <c r="H378">
        <v>9.632873535E-2</v>
      </c>
      <c r="I378">
        <v>40</v>
      </c>
      <c r="J378">
        <v>5.4323353770000002</v>
      </c>
      <c r="K378">
        <v>-7.5164103510000002</v>
      </c>
      <c r="L378">
        <v>0.19634954630000001</v>
      </c>
      <c r="M378">
        <v>-17.32073784</v>
      </c>
      <c r="N378">
        <f t="shared" si="5"/>
        <v>-3.3502905840000006</v>
      </c>
    </row>
    <row r="379" spans="1:14" x14ac:dyDescent="0.25">
      <c r="A379">
        <v>37.799999999999997</v>
      </c>
      <c r="B379">
        <v>0.34906578059999999</v>
      </c>
      <c r="C379">
        <v>0.17235127089999999</v>
      </c>
      <c r="D379">
        <v>294.04232789999998</v>
      </c>
      <c r="E379">
        <v>0</v>
      </c>
      <c r="F379">
        <v>-7.6358155349999998E-3</v>
      </c>
      <c r="G379">
        <v>-45.592823029999998</v>
      </c>
      <c r="H379">
        <v>0.1035385132</v>
      </c>
      <c r="I379">
        <v>40</v>
      </c>
      <c r="J379">
        <v>5.3341603280000003</v>
      </c>
      <c r="K379">
        <v>5.7443323140000002</v>
      </c>
      <c r="L379">
        <v>0.2617993951</v>
      </c>
      <c r="M379">
        <v>-7.0658931730000001</v>
      </c>
      <c r="N379">
        <f t="shared" si="5"/>
        <v>0.49089718020000001</v>
      </c>
    </row>
    <row r="380" spans="1:14" x14ac:dyDescent="0.25">
      <c r="A380">
        <v>37.9</v>
      </c>
      <c r="B380">
        <v>0.34906578059999999</v>
      </c>
      <c r="C380">
        <v>0.1712604314</v>
      </c>
      <c r="D380">
        <v>400</v>
      </c>
      <c r="E380">
        <v>0</v>
      </c>
      <c r="F380">
        <v>-4.3633230960000002E-3</v>
      </c>
      <c r="G380">
        <v>-134.0758362</v>
      </c>
      <c r="H380">
        <v>0.1076889038</v>
      </c>
      <c r="I380">
        <v>40</v>
      </c>
      <c r="J380">
        <v>5.3341603280000003</v>
      </c>
      <c r="K380">
        <v>1.551573753</v>
      </c>
      <c r="L380">
        <v>0.1308996975</v>
      </c>
      <c r="M380">
        <v>7.3950858119999996</v>
      </c>
      <c r="N380">
        <f t="shared" si="5"/>
        <v>0.17772159719999969</v>
      </c>
    </row>
    <row r="381" spans="1:14" x14ac:dyDescent="0.25">
      <c r="A381">
        <v>38</v>
      </c>
      <c r="B381">
        <v>0.34906578059999999</v>
      </c>
      <c r="C381">
        <v>0.16689710320000001</v>
      </c>
      <c r="D381">
        <v>510.90402219999999</v>
      </c>
      <c r="E381">
        <v>0</v>
      </c>
      <c r="F381">
        <v>-3.2724924390000001E-3</v>
      </c>
      <c r="G381">
        <v>175.9434814</v>
      </c>
      <c r="H381">
        <v>0.1069564819</v>
      </c>
      <c r="I381">
        <v>40</v>
      </c>
      <c r="J381">
        <v>5.4650602340000001</v>
      </c>
      <c r="K381">
        <v>-12.249253270000001</v>
      </c>
      <c r="L381">
        <v>9.8174773160000006E-2</v>
      </c>
      <c r="M381">
        <v>1.0368044380000001</v>
      </c>
      <c r="N381">
        <f t="shared" si="5"/>
        <v>-2.6372106534000004</v>
      </c>
    </row>
    <row r="382" spans="1:14" x14ac:dyDescent="0.25">
      <c r="A382">
        <v>38.1</v>
      </c>
      <c r="B382">
        <v>0.34906578059999999</v>
      </c>
      <c r="C382">
        <v>0.1658062786</v>
      </c>
      <c r="D382">
        <v>334.46420289999998</v>
      </c>
      <c r="E382">
        <v>0</v>
      </c>
      <c r="F382">
        <v>-5.4541537540000002E-3</v>
      </c>
      <c r="G382">
        <v>37.851295469999997</v>
      </c>
      <c r="H382">
        <v>0.1018676758</v>
      </c>
      <c r="I382">
        <v>40</v>
      </c>
      <c r="J382">
        <v>5.4977850909999999</v>
      </c>
      <c r="K382">
        <v>-4.2816953660000001</v>
      </c>
      <c r="L382">
        <v>0.16362461449999999</v>
      </c>
      <c r="M382">
        <v>-3.898734331</v>
      </c>
      <c r="N382">
        <f t="shared" si="5"/>
        <v>-1.0676312433999999</v>
      </c>
    </row>
    <row r="383" spans="1:14" x14ac:dyDescent="0.25">
      <c r="A383">
        <v>38.200000000000003</v>
      </c>
      <c r="B383">
        <v>0.34906578059999999</v>
      </c>
      <c r="C383">
        <v>0.1712604314</v>
      </c>
      <c r="D383">
        <v>250.38668820000001</v>
      </c>
      <c r="E383">
        <v>0</v>
      </c>
      <c r="F383">
        <v>-1.090830774E-3</v>
      </c>
      <c r="G383">
        <v>-122.87310789999999</v>
      </c>
      <c r="H383">
        <v>9.699249268E-2</v>
      </c>
      <c r="I383">
        <v>40</v>
      </c>
      <c r="J383">
        <v>5.3341603280000003</v>
      </c>
      <c r="K383">
        <v>11.689528470000001</v>
      </c>
      <c r="L383">
        <v>3.272492439E-2</v>
      </c>
      <c r="M383">
        <v>9.4370565410000005</v>
      </c>
      <c r="N383">
        <f t="shared" si="5"/>
        <v>1.5428700459999998</v>
      </c>
    </row>
    <row r="384" spans="1:14" x14ac:dyDescent="0.25">
      <c r="A384">
        <v>38.299999999999997</v>
      </c>
      <c r="B384">
        <v>0.34906578059999999</v>
      </c>
      <c r="C384">
        <v>0.1712604314</v>
      </c>
      <c r="D384">
        <v>498.10040279999998</v>
      </c>
      <c r="E384">
        <v>0</v>
      </c>
      <c r="F384">
        <v>2.1816615480000001E-3</v>
      </c>
      <c r="G384">
        <v>-55.131641389999999</v>
      </c>
      <c r="H384">
        <v>9.700012207E-2</v>
      </c>
      <c r="I384">
        <v>40</v>
      </c>
      <c r="J384">
        <v>5.3014354709999996</v>
      </c>
      <c r="K384">
        <v>4.1784543989999996</v>
      </c>
      <c r="L384">
        <v>-3.272492439E-2</v>
      </c>
      <c r="M384">
        <v>13.15786552</v>
      </c>
      <c r="N384">
        <f t="shared" si="5"/>
        <v>-0.45931093660000039</v>
      </c>
    </row>
    <row r="385" spans="1:14" x14ac:dyDescent="0.25">
      <c r="A385">
        <v>38.4</v>
      </c>
      <c r="B385">
        <v>0.34906578059999999</v>
      </c>
      <c r="C385">
        <v>0.1658062786</v>
      </c>
      <c r="D385">
        <v>507.77145389999998</v>
      </c>
      <c r="E385">
        <v>0</v>
      </c>
      <c r="F385">
        <v>0</v>
      </c>
      <c r="G385">
        <v>116.1184311</v>
      </c>
      <c r="H385">
        <v>9.944152832E-2</v>
      </c>
      <c r="I385">
        <v>40</v>
      </c>
      <c r="J385">
        <v>5.4650602340000001</v>
      </c>
      <c r="K385">
        <v>-12.523087500000001</v>
      </c>
      <c r="L385">
        <v>0</v>
      </c>
      <c r="M385">
        <v>-8.5584974290000009</v>
      </c>
      <c r="N385">
        <f t="shared" si="5"/>
        <v>-2.9246534581999999</v>
      </c>
    </row>
    <row r="386" spans="1:14" x14ac:dyDescent="0.25">
      <c r="A386">
        <v>38.5</v>
      </c>
      <c r="B386">
        <v>0.34906578059999999</v>
      </c>
      <c r="C386">
        <v>0.16471545400000001</v>
      </c>
      <c r="D386">
        <v>316.38723750000003</v>
      </c>
      <c r="E386">
        <v>0</v>
      </c>
      <c r="F386">
        <v>-6.5449848769999997E-3</v>
      </c>
      <c r="G386">
        <v>12.448033329999999</v>
      </c>
      <c r="H386">
        <v>0.1004867554</v>
      </c>
      <c r="I386">
        <v>40</v>
      </c>
      <c r="J386">
        <v>5.5305099489999998</v>
      </c>
      <c r="K386">
        <v>-4.4013562200000003</v>
      </c>
      <c r="L386">
        <v>0.19634954630000001</v>
      </c>
      <c r="M386">
        <v>-13.87585735</v>
      </c>
      <c r="N386">
        <f t="shared" ref="N386:N449" si="6">AVERAGE(K386:K390)</f>
        <v>-0.72256858340000008</v>
      </c>
    </row>
    <row r="387" spans="1:14" x14ac:dyDescent="0.25">
      <c r="A387">
        <v>38.6</v>
      </c>
      <c r="B387">
        <v>0.34906578059999999</v>
      </c>
      <c r="C387">
        <v>0.16907876729999999</v>
      </c>
      <c r="D387">
        <v>400</v>
      </c>
      <c r="E387">
        <v>0</v>
      </c>
      <c r="F387">
        <v>-3.2724924390000001E-3</v>
      </c>
      <c r="G387">
        <v>-152.62118530000001</v>
      </c>
      <c r="H387">
        <v>9.767150879E-2</v>
      </c>
      <c r="I387">
        <v>40</v>
      </c>
      <c r="J387">
        <v>5.399610043</v>
      </c>
      <c r="K387">
        <v>8.7708110809999997</v>
      </c>
      <c r="L387">
        <v>9.8174773160000006E-2</v>
      </c>
      <c r="M387">
        <v>9.4084730150000002</v>
      </c>
      <c r="N387">
        <f t="shared" si="6"/>
        <v>1.5762892961999999</v>
      </c>
    </row>
    <row r="388" spans="1:14" x14ac:dyDescent="0.25">
      <c r="A388">
        <v>38.700000000000003</v>
      </c>
      <c r="B388">
        <v>0.34906578059999999</v>
      </c>
      <c r="C388">
        <v>0.16907876729999999</v>
      </c>
      <c r="D388">
        <v>397.23971560000001</v>
      </c>
      <c r="E388">
        <v>0</v>
      </c>
      <c r="F388">
        <v>0</v>
      </c>
      <c r="G388">
        <v>8.3083133700000005</v>
      </c>
      <c r="H388">
        <v>9.796142578E-2</v>
      </c>
      <c r="I388">
        <v>40</v>
      </c>
      <c r="J388">
        <v>5.399610043</v>
      </c>
      <c r="K388">
        <v>1.6786235570000001</v>
      </c>
      <c r="L388">
        <v>0</v>
      </c>
      <c r="M388">
        <v>9.3418388369999992</v>
      </c>
      <c r="N388">
        <f t="shared" si="6"/>
        <v>-0.4478236673999999</v>
      </c>
    </row>
    <row r="389" spans="1:14" x14ac:dyDescent="0.25">
      <c r="A389">
        <v>38.799999999999997</v>
      </c>
      <c r="B389">
        <v>0.34906578059999999</v>
      </c>
      <c r="C389">
        <v>0.16471545400000001</v>
      </c>
      <c r="D389">
        <v>482.19470209999997</v>
      </c>
      <c r="E389">
        <v>0</v>
      </c>
      <c r="F389">
        <v>-3.2724924390000001E-3</v>
      </c>
      <c r="G389">
        <v>149.3844757</v>
      </c>
      <c r="H389">
        <v>0.1005172729</v>
      </c>
      <c r="I389">
        <v>40</v>
      </c>
      <c r="J389">
        <v>5.4977850909999999</v>
      </c>
      <c r="K389">
        <v>-8.1482582089999998</v>
      </c>
      <c r="L389">
        <v>6.5449848769999999E-2</v>
      </c>
      <c r="M389">
        <v>-7.6216483119999996</v>
      </c>
      <c r="N389">
        <f t="shared" si="6"/>
        <v>-2.0856528519999999</v>
      </c>
    </row>
    <row r="390" spans="1:14" x14ac:dyDescent="0.25">
      <c r="A390">
        <v>38.9</v>
      </c>
      <c r="B390">
        <v>0.34906578059999999</v>
      </c>
      <c r="C390">
        <v>0.16471545400000001</v>
      </c>
      <c r="D390">
        <v>358.09274290000002</v>
      </c>
      <c r="E390">
        <v>0</v>
      </c>
      <c r="F390">
        <v>-3.2724924390000001E-3</v>
      </c>
      <c r="G390">
        <v>-36.15798187</v>
      </c>
      <c r="H390">
        <v>0.1004104614</v>
      </c>
      <c r="I390">
        <v>40</v>
      </c>
      <c r="J390">
        <v>5.5305099489999998</v>
      </c>
      <c r="K390">
        <v>-1.5126631260000001</v>
      </c>
      <c r="L390">
        <v>0.1308996975</v>
      </c>
      <c r="M390">
        <v>-3.6202347279999998</v>
      </c>
      <c r="N390">
        <f t="shared" si="6"/>
        <v>3.8922572199999818E-2</v>
      </c>
    </row>
    <row r="391" spans="1:14" x14ac:dyDescent="0.25">
      <c r="A391">
        <v>39</v>
      </c>
      <c r="B391">
        <v>0.34906578059999999</v>
      </c>
      <c r="C391">
        <v>0.1679879427</v>
      </c>
      <c r="D391">
        <v>400</v>
      </c>
      <c r="E391">
        <v>0</v>
      </c>
      <c r="F391">
        <v>0</v>
      </c>
      <c r="G391">
        <v>-81.647804260000001</v>
      </c>
      <c r="H391">
        <v>9.844970703E-2</v>
      </c>
      <c r="I391">
        <v>40</v>
      </c>
      <c r="J391">
        <v>5.4323353770000002</v>
      </c>
      <c r="K391">
        <v>7.092933178</v>
      </c>
      <c r="L391">
        <v>0</v>
      </c>
      <c r="M391">
        <v>8.457332611</v>
      </c>
      <c r="N391">
        <f t="shared" si="6"/>
        <v>2.2762416126000002</v>
      </c>
    </row>
    <row r="392" spans="1:14" x14ac:dyDescent="0.25">
      <c r="A392">
        <v>39.1</v>
      </c>
      <c r="B392">
        <v>0.34906578059999999</v>
      </c>
      <c r="C392">
        <v>0.16689710320000001</v>
      </c>
      <c r="D392">
        <v>529.82958980000001</v>
      </c>
      <c r="E392">
        <v>0</v>
      </c>
      <c r="F392">
        <v>0</v>
      </c>
      <c r="G392">
        <v>133.7396851</v>
      </c>
      <c r="H392">
        <v>9.693145752E-2</v>
      </c>
      <c r="I392">
        <v>40</v>
      </c>
      <c r="J392">
        <v>5.4650602340000001</v>
      </c>
      <c r="K392">
        <v>-1.3497537369999999</v>
      </c>
      <c r="L392">
        <v>0</v>
      </c>
      <c r="M392">
        <v>-0.26158568259999998</v>
      </c>
      <c r="N392">
        <f t="shared" si="6"/>
        <v>1.1198666574</v>
      </c>
    </row>
    <row r="393" spans="1:14" x14ac:dyDescent="0.25">
      <c r="A393">
        <v>39.200000000000003</v>
      </c>
      <c r="B393">
        <v>0.34906578059999999</v>
      </c>
      <c r="C393">
        <v>0.16362461449999999</v>
      </c>
      <c r="D393">
        <v>423.54177859999999</v>
      </c>
      <c r="E393">
        <v>0</v>
      </c>
      <c r="F393">
        <v>-3.2724924390000001E-3</v>
      </c>
      <c r="G393">
        <v>-11.65551376</v>
      </c>
      <c r="H393">
        <v>9.61227417E-2</v>
      </c>
      <c r="I393">
        <v>40</v>
      </c>
      <c r="J393">
        <v>5.5632348059999996</v>
      </c>
      <c r="K393">
        <v>-6.510522366</v>
      </c>
      <c r="L393">
        <v>9.8174773160000006E-2</v>
      </c>
      <c r="M393">
        <v>-4.5997500420000001</v>
      </c>
      <c r="N393">
        <f t="shared" si="6"/>
        <v>-0.50957586759999995</v>
      </c>
    </row>
    <row r="394" spans="1:14" x14ac:dyDescent="0.25">
      <c r="A394">
        <v>39.299999999999997</v>
      </c>
      <c r="B394" s="1">
        <v>5.507102965E-43</v>
      </c>
      <c r="C394">
        <v>0.1658062786</v>
      </c>
      <c r="D394">
        <v>332.9588013</v>
      </c>
      <c r="E394">
        <v>0</v>
      </c>
      <c r="F394">
        <v>-1.090830774E-3</v>
      </c>
      <c r="G394">
        <v>-5.8275341989999996</v>
      </c>
      <c r="H394">
        <v>9.999084473E-2</v>
      </c>
      <c r="I394">
        <v>40</v>
      </c>
      <c r="J394">
        <v>5.4977850909999999</v>
      </c>
      <c r="K394">
        <v>2.4746189119999999</v>
      </c>
      <c r="L394">
        <v>3.272492439E-2</v>
      </c>
      <c r="M394">
        <v>3.240014553</v>
      </c>
      <c r="N394">
        <f t="shared" si="6"/>
        <v>0.55781345380000003</v>
      </c>
    </row>
    <row r="395" spans="1:14" x14ac:dyDescent="0.25">
      <c r="A395">
        <v>39.4</v>
      </c>
      <c r="B395">
        <v>0.34906578059999999</v>
      </c>
      <c r="C395">
        <v>0.17016960680000001</v>
      </c>
      <c r="D395">
        <v>375.7078247</v>
      </c>
      <c r="E395">
        <v>0</v>
      </c>
      <c r="F395">
        <v>0</v>
      </c>
      <c r="G395">
        <v>92.25251007</v>
      </c>
      <c r="H395">
        <v>9.876251221E-2</v>
      </c>
      <c r="I395">
        <v>40</v>
      </c>
      <c r="J395">
        <v>5.3668851850000001</v>
      </c>
      <c r="K395">
        <v>9.6739320759999998</v>
      </c>
      <c r="L395">
        <v>0</v>
      </c>
      <c r="M395">
        <v>2.1066427230000002</v>
      </c>
      <c r="N395">
        <f t="shared" si="6"/>
        <v>2.9048831933999999</v>
      </c>
    </row>
    <row r="396" spans="1:14" x14ac:dyDescent="0.25">
      <c r="A396">
        <v>39.5</v>
      </c>
      <c r="B396">
        <v>0.34906578059999999</v>
      </c>
      <c r="C396">
        <v>0.16907876729999999</v>
      </c>
      <c r="D396">
        <v>389.19152830000002</v>
      </c>
      <c r="E396">
        <v>0</v>
      </c>
      <c r="F396">
        <v>-2.1816615480000001E-3</v>
      </c>
      <c r="G396">
        <v>-7.2152514459999999</v>
      </c>
      <c r="H396">
        <v>9.613800049E-2</v>
      </c>
      <c r="I396">
        <v>40</v>
      </c>
      <c r="J396">
        <v>5.399610043</v>
      </c>
      <c r="K396">
        <v>1.311058402</v>
      </c>
      <c r="L396">
        <v>6.5449848769999999E-2</v>
      </c>
      <c r="M396">
        <v>-3.0377480979999998</v>
      </c>
      <c r="N396">
        <f t="shared" si="6"/>
        <v>1.18028953</v>
      </c>
    </row>
    <row r="397" spans="1:14" x14ac:dyDescent="0.25">
      <c r="A397">
        <v>39.6</v>
      </c>
      <c r="B397">
        <v>0.34906578059999999</v>
      </c>
      <c r="C397">
        <v>0.16471545400000001</v>
      </c>
      <c r="D397">
        <v>489.68637080000002</v>
      </c>
      <c r="E397">
        <v>0</v>
      </c>
      <c r="F397">
        <v>-2.1816615480000001E-3</v>
      </c>
      <c r="G397">
        <v>-12.93511391</v>
      </c>
      <c r="H397">
        <v>9.300231934E-2</v>
      </c>
      <c r="I397">
        <v>40</v>
      </c>
      <c r="J397">
        <v>5.5305099489999998</v>
      </c>
      <c r="K397">
        <v>-9.4969663620000002</v>
      </c>
      <c r="L397">
        <v>6.5449848769999999E-2</v>
      </c>
      <c r="M397">
        <v>0.82061564919999996</v>
      </c>
      <c r="N397">
        <f t="shared" si="6"/>
        <v>-1.0782981880000002</v>
      </c>
    </row>
    <row r="398" spans="1:14" x14ac:dyDescent="0.25">
      <c r="A398">
        <v>39.700000000000003</v>
      </c>
      <c r="B398">
        <v>0.34906578059999999</v>
      </c>
      <c r="C398">
        <v>0.1658062786</v>
      </c>
      <c r="D398">
        <v>312.69088749999997</v>
      </c>
      <c r="E398">
        <v>0</v>
      </c>
      <c r="F398">
        <v>-1.090830774E-3</v>
      </c>
      <c r="G398">
        <v>-12.93511391</v>
      </c>
      <c r="H398">
        <v>8.921813965E-2</v>
      </c>
      <c r="I398">
        <v>40</v>
      </c>
      <c r="J398">
        <v>5.5305099489999998</v>
      </c>
      <c r="K398">
        <v>-1.173575759</v>
      </c>
      <c r="L398">
        <v>3.272492439E-2</v>
      </c>
      <c r="M398">
        <v>1.0976555349999999</v>
      </c>
      <c r="N398">
        <f t="shared" si="6"/>
        <v>-0.26267309260000005</v>
      </c>
    </row>
    <row r="399" spans="1:14" x14ac:dyDescent="0.25">
      <c r="A399">
        <v>39.799999999999997</v>
      </c>
      <c r="B399">
        <v>0.34906578059999999</v>
      </c>
      <c r="C399">
        <v>0.1712604314</v>
      </c>
      <c r="D399">
        <v>302.89410400000003</v>
      </c>
      <c r="E399">
        <v>0</v>
      </c>
      <c r="F399">
        <v>-2.1816615480000001E-3</v>
      </c>
      <c r="G399">
        <v>-12.93511391</v>
      </c>
      <c r="H399">
        <v>8.673858643E-2</v>
      </c>
      <c r="I399">
        <v>40</v>
      </c>
      <c r="J399">
        <v>5.3341603280000003</v>
      </c>
      <c r="K399">
        <v>14.20996761</v>
      </c>
      <c r="L399">
        <v>6.5449848769999999E-2</v>
      </c>
      <c r="M399">
        <v>-1.4330869909999999</v>
      </c>
      <c r="N399">
        <f t="shared" si="6"/>
        <v>1.5155376188</v>
      </c>
    </row>
    <row r="400" spans="1:14" x14ac:dyDescent="0.25">
      <c r="A400">
        <v>39.9</v>
      </c>
      <c r="B400">
        <v>0.34906578059999999</v>
      </c>
      <c r="C400">
        <v>0.17235127089999999</v>
      </c>
      <c r="D400">
        <v>465.08795170000002</v>
      </c>
      <c r="E400">
        <v>0</v>
      </c>
      <c r="F400">
        <v>-2.1816615480000001E-3</v>
      </c>
      <c r="G400">
        <v>-12.54369926</v>
      </c>
      <c r="H400">
        <v>8.500671387E-2</v>
      </c>
      <c r="I400">
        <v>40</v>
      </c>
      <c r="J400">
        <v>5.3014354709999996</v>
      </c>
      <c r="K400">
        <v>1.0509637590000001</v>
      </c>
      <c r="L400">
        <v>6.5449848769999999E-2</v>
      </c>
      <c r="M400">
        <v>-3.0779922009999998</v>
      </c>
      <c r="N400">
        <f t="shared" si="6"/>
        <v>-1.6980012655999999</v>
      </c>
    </row>
    <row r="401" spans="1:14" x14ac:dyDescent="0.25">
      <c r="A401">
        <v>40</v>
      </c>
      <c r="B401">
        <v>0.34906578059999999</v>
      </c>
      <c r="C401">
        <v>0.16689710320000001</v>
      </c>
      <c r="D401">
        <v>512.66937259999997</v>
      </c>
      <c r="E401">
        <v>0</v>
      </c>
      <c r="F401">
        <v>-1.090830774E-3</v>
      </c>
      <c r="G401">
        <v>-6.1465210910000003</v>
      </c>
      <c r="H401">
        <v>8.615875244E-2</v>
      </c>
      <c r="I401">
        <v>40</v>
      </c>
      <c r="J401">
        <v>5.4650602340000001</v>
      </c>
      <c r="K401">
        <v>-9.9818801879999999</v>
      </c>
      <c r="L401">
        <v>3.272492439E-2</v>
      </c>
      <c r="M401">
        <v>3.3638787269999999</v>
      </c>
      <c r="N401">
        <f t="shared" si="6"/>
        <v>-2.7148506642000001</v>
      </c>
    </row>
    <row r="402" spans="1:14" x14ac:dyDescent="0.25">
      <c r="A402">
        <v>40.1</v>
      </c>
      <c r="B402">
        <v>0.34906578059999999</v>
      </c>
      <c r="C402">
        <v>0.1658062786</v>
      </c>
      <c r="D402">
        <v>348.99200439999998</v>
      </c>
      <c r="E402">
        <v>0</v>
      </c>
      <c r="F402">
        <v>-2.1816615480000001E-3</v>
      </c>
      <c r="G402">
        <v>-8.8173341749999992</v>
      </c>
      <c r="H402">
        <v>8.815002441E-2</v>
      </c>
      <c r="I402">
        <v>40</v>
      </c>
      <c r="J402">
        <v>5.4977850909999999</v>
      </c>
      <c r="K402">
        <v>-5.4188408849999998</v>
      </c>
      <c r="L402">
        <v>6.5449848769999999E-2</v>
      </c>
      <c r="M402">
        <v>-2.5323593619999998</v>
      </c>
      <c r="N402">
        <f t="shared" si="6"/>
        <v>0.54216876020000004</v>
      </c>
    </row>
    <row r="403" spans="1:14" x14ac:dyDescent="0.25">
      <c r="A403">
        <v>40.200000000000003</v>
      </c>
      <c r="B403">
        <v>0.34906578059999999</v>
      </c>
      <c r="C403">
        <v>0.16907876729999999</v>
      </c>
      <c r="D403">
        <v>400</v>
      </c>
      <c r="E403">
        <v>0</v>
      </c>
      <c r="F403">
        <v>-4.3633230960000002E-3</v>
      </c>
      <c r="G403">
        <v>9.7069988249999994</v>
      </c>
      <c r="H403">
        <v>8.967590332E-2</v>
      </c>
      <c r="I403">
        <v>40</v>
      </c>
      <c r="J403">
        <v>5.399610043</v>
      </c>
      <c r="K403">
        <v>7.717477798</v>
      </c>
      <c r="L403">
        <v>0.1308996975</v>
      </c>
      <c r="M403">
        <v>-3.4957056049999999</v>
      </c>
      <c r="N403">
        <f t="shared" si="6"/>
        <v>3.0681714534000002</v>
      </c>
    </row>
    <row r="404" spans="1:14" x14ac:dyDescent="0.25">
      <c r="A404">
        <v>40.299999999999997</v>
      </c>
      <c r="B404">
        <v>0.34906578059999999</v>
      </c>
      <c r="C404">
        <v>0.1679879427</v>
      </c>
      <c r="D404">
        <v>499.91848750000003</v>
      </c>
      <c r="E404">
        <v>0</v>
      </c>
      <c r="F404">
        <v>-3.2724924390000001E-3</v>
      </c>
      <c r="G404">
        <v>4.8583626750000004</v>
      </c>
      <c r="H404">
        <v>9.348297119E-2</v>
      </c>
      <c r="I404">
        <v>40</v>
      </c>
      <c r="J404">
        <v>5.4323353770000002</v>
      </c>
      <c r="K404">
        <v>-1.8577268119999999</v>
      </c>
      <c r="L404">
        <v>9.8174773160000006E-2</v>
      </c>
      <c r="M404">
        <v>-0.76812261339999999</v>
      </c>
      <c r="N404">
        <f t="shared" si="6"/>
        <v>5.9963941599999869E-2</v>
      </c>
    </row>
    <row r="405" spans="1:14" x14ac:dyDescent="0.25">
      <c r="A405">
        <v>40.4</v>
      </c>
      <c r="B405">
        <v>0.34906578059999999</v>
      </c>
      <c r="C405">
        <v>0.1658062786</v>
      </c>
      <c r="D405">
        <v>390.85971069999999</v>
      </c>
      <c r="E405">
        <v>0</v>
      </c>
      <c r="F405">
        <v>-3.2724924390000001E-3</v>
      </c>
      <c r="G405">
        <v>82.861312870000006</v>
      </c>
      <c r="H405">
        <v>9.730529785E-2</v>
      </c>
      <c r="I405">
        <v>40</v>
      </c>
      <c r="J405">
        <v>5.4977850909999999</v>
      </c>
      <c r="K405">
        <v>-4.0332832339999998</v>
      </c>
      <c r="L405">
        <v>9.8174773160000006E-2</v>
      </c>
      <c r="M405">
        <v>2.3464179039999999</v>
      </c>
      <c r="N405">
        <f t="shared" si="6"/>
        <v>-1.5118084908000005</v>
      </c>
    </row>
    <row r="406" spans="1:14" x14ac:dyDescent="0.25">
      <c r="A406">
        <v>40.5</v>
      </c>
      <c r="B406">
        <v>0.34906578059999999</v>
      </c>
      <c r="C406">
        <v>0.17016960680000001</v>
      </c>
      <c r="D406">
        <v>316.54595949999998</v>
      </c>
      <c r="E406">
        <v>0</v>
      </c>
      <c r="F406">
        <v>-3.2724924390000001E-3</v>
      </c>
      <c r="G406">
        <v>2.3501431940000002</v>
      </c>
      <c r="H406">
        <v>0.1020736694</v>
      </c>
      <c r="I406">
        <v>40</v>
      </c>
      <c r="J406">
        <v>5.399610043</v>
      </c>
      <c r="K406">
        <v>6.3032169339999999</v>
      </c>
      <c r="L406">
        <v>9.8174773160000006E-2</v>
      </c>
      <c r="M406">
        <v>-9.6380412580000005E-2</v>
      </c>
      <c r="N406">
        <f t="shared" si="6"/>
        <v>0.85536928179999983</v>
      </c>
    </row>
    <row r="407" spans="1:14" x14ac:dyDescent="0.25">
      <c r="A407">
        <v>40.6</v>
      </c>
      <c r="B407">
        <v>0.34906578059999999</v>
      </c>
      <c r="C407">
        <v>0.17235127089999999</v>
      </c>
      <c r="D407">
        <v>416.53961179999999</v>
      </c>
      <c r="E407">
        <v>0</v>
      </c>
      <c r="F407">
        <v>-1.090830774E-3</v>
      </c>
      <c r="G407">
        <v>-100.3171768</v>
      </c>
      <c r="H407">
        <v>0.1052627563</v>
      </c>
      <c r="I407">
        <v>40</v>
      </c>
      <c r="J407">
        <v>5.3014354709999996</v>
      </c>
      <c r="K407">
        <v>7.2111725809999996</v>
      </c>
      <c r="L407">
        <v>3.272492439E-2</v>
      </c>
      <c r="M407">
        <v>4.0007481580000004</v>
      </c>
      <c r="N407">
        <f t="shared" si="6"/>
        <v>1.0983031273999999</v>
      </c>
    </row>
    <row r="408" spans="1:14" x14ac:dyDescent="0.25">
      <c r="A408">
        <v>40.700000000000003</v>
      </c>
      <c r="B408">
        <v>0.34906578059999999</v>
      </c>
      <c r="C408">
        <v>0.1679879427</v>
      </c>
      <c r="D408">
        <v>515.82281490000003</v>
      </c>
      <c r="E408">
        <v>0</v>
      </c>
      <c r="F408">
        <v>-2.1816615480000001E-3</v>
      </c>
      <c r="G408">
        <v>-4.7848267560000002</v>
      </c>
      <c r="H408">
        <v>0.1071395874</v>
      </c>
      <c r="I408">
        <v>40</v>
      </c>
      <c r="J408">
        <v>5.4323353770000002</v>
      </c>
      <c r="K408">
        <v>-7.3235597610000003</v>
      </c>
      <c r="L408">
        <v>6.5449848769999999E-2</v>
      </c>
      <c r="M408">
        <v>-1.461338282</v>
      </c>
      <c r="N408">
        <f t="shared" si="6"/>
        <v>-1.4663474082000003</v>
      </c>
    </row>
    <row r="409" spans="1:14" x14ac:dyDescent="0.25">
      <c r="A409">
        <v>40.799999999999997</v>
      </c>
      <c r="B409">
        <v>0.34906578059999999</v>
      </c>
      <c r="C409">
        <v>0.16362461449999999</v>
      </c>
      <c r="D409">
        <v>412.64562990000002</v>
      </c>
      <c r="E409">
        <v>0</v>
      </c>
      <c r="F409">
        <v>-4.3633230960000002E-3</v>
      </c>
      <c r="G409">
        <v>53.47376251</v>
      </c>
      <c r="H409">
        <v>0.1062545776</v>
      </c>
      <c r="I409">
        <v>40</v>
      </c>
      <c r="J409">
        <v>5.5632348059999996</v>
      </c>
      <c r="K409">
        <v>-9.7165889740000004</v>
      </c>
      <c r="L409">
        <v>0.1308996975</v>
      </c>
      <c r="M409">
        <v>-6.1676521299999996</v>
      </c>
      <c r="N409">
        <f t="shared" si="6"/>
        <v>-1.059720993</v>
      </c>
    </row>
    <row r="410" spans="1:14" x14ac:dyDescent="0.25">
      <c r="A410">
        <v>40.9</v>
      </c>
      <c r="B410">
        <v>0.34906578059999999</v>
      </c>
      <c r="C410">
        <v>0.16689710320000001</v>
      </c>
      <c r="D410">
        <v>288.68356319999998</v>
      </c>
      <c r="E410">
        <v>0</v>
      </c>
      <c r="F410">
        <v>-6.5449848769999997E-3</v>
      </c>
      <c r="G410">
        <v>-9.974308014</v>
      </c>
      <c r="H410">
        <v>0.1087875366</v>
      </c>
      <c r="I410">
        <v>40</v>
      </c>
      <c r="J410">
        <v>5.4650602340000001</v>
      </c>
      <c r="K410">
        <v>7.8026056290000003</v>
      </c>
      <c r="L410">
        <v>0.19634954630000001</v>
      </c>
      <c r="M410">
        <v>-3.3620984549999999</v>
      </c>
      <c r="N410">
        <f t="shared" si="6"/>
        <v>2.5816732407999998</v>
      </c>
    </row>
    <row r="411" spans="1:14" x14ac:dyDescent="0.25">
      <c r="A411">
        <v>41</v>
      </c>
      <c r="B411">
        <v>0.34906578059999999</v>
      </c>
      <c r="C411">
        <v>0.16907876729999999</v>
      </c>
      <c r="D411">
        <v>422.28283690000001</v>
      </c>
      <c r="E411">
        <v>0</v>
      </c>
      <c r="F411">
        <v>-5.4541537540000002E-3</v>
      </c>
      <c r="G411">
        <v>20.836452479999998</v>
      </c>
      <c r="H411">
        <v>0.1110687256</v>
      </c>
      <c r="I411">
        <v>40</v>
      </c>
      <c r="J411">
        <v>5.399610043</v>
      </c>
      <c r="K411">
        <v>7.5178861619999999</v>
      </c>
      <c r="L411">
        <v>0.16362461449999999</v>
      </c>
      <c r="M411">
        <v>1.1294980050000001</v>
      </c>
      <c r="N411">
        <f t="shared" si="6"/>
        <v>2.1511766436000004</v>
      </c>
    </row>
    <row r="412" spans="1:14" x14ac:dyDescent="0.25">
      <c r="A412">
        <v>41.1</v>
      </c>
      <c r="B412">
        <v>0.34906578059999999</v>
      </c>
      <c r="C412">
        <v>0.1658062786</v>
      </c>
      <c r="D412">
        <v>510.6218872</v>
      </c>
      <c r="E412">
        <v>0</v>
      </c>
      <c r="F412">
        <v>-4.3633230960000002E-3</v>
      </c>
      <c r="G412">
        <v>20.836452479999998</v>
      </c>
      <c r="H412">
        <v>0.1120681763</v>
      </c>
      <c r="I412">
        <v>40</v>
      </c>
      <c r="J412">
        <v>5.4977850909999999</v>
      </c>
      <c r="K412">
        <v>-5.6120800969999998</v>
      </c>
      <c r="L412">
        <v>0.1308996975</v>
      </c>
      <c r="M412">
        <v>2.1398496630000001</v>
      </c>
      <c r="N412">
        <f t="shared" si="6"/>
        <v>-1.3996221548000001</v>
      </c>
    </row>
    <row r="413" spans="1:14" x14ac:dyDescent="0.25">
      <c r="A413">
        <v>41.2</v>
      </c>
      <c r="B413">
        <v>0.34906578059999999</v>
      </c>
      <c r="C413">
        <v>0.16471545400000001</v>
      </c>
      <c r="D413">
        <v>392.41925049999998</v>
      </c>
      <c r="E413">
        <v>0</v>
      </c>
      <c r="F413">
        <v>-3.2724924390000001E-3</v>
      </c>
      <c r="G413">
        <v>20.836452479999998</v>
      </c>
      <c r="H413">
        <v>0.1154022217</v>
      </c>
      <c r="I413">
        <v>40</v>
      </c>
      <c r="J413">
        <v>5.5632348059999996</v>
      </c>
      <c r="K413">
        <v>-5.290427685</v>
      </c>
      <c r="L413">
        <v>9.8174773160000006E-2</v>
      </c>
      <c r="M413">
        <v>-1.8329272050000001E-2</v>
      </c>
      <c r="N413">
        <f t="shared" si="6"/>
        <v>-2.0067833905999999</v>
      </c>
    </row>
    <row r="414" spans="1:14" x14ac:dyDescent="0.25">
      <c r="A414">
        <v>41.3</v>
      </c>
      <c r="B414">
        <v>0.34906578059999999</v>
      </c>
      <c r="C414">
        <v>0.1679879427</v>
      </c>
      <c r="D414">
        <v>400</v>
      </c>
      <c r="E414">
        <v>0</v>
      </c>
      <c r="F414">
        <v>-3.2724924390000001E-3</v>
      </c>
      <c r="G414">
        <v>20.836452479999998</v>
      </c>
      <c r="H414">
        <v>0.1139297485</v>
      </c>
      <c r="I414">
        <v>40</v>
      </c>
      <c r="J414">
        <v>5.4323353770000002</v>
      </c>
      <c r="K414">
        <v>8.4903821950000005</v>
      </c>
      <c r="L414">
        <v>9.8174773160000006E-2</v>
      </c>
      <c r="M414">
        <v>2.1965742110000002</v>
      </c>
      <c r="N414">
        <f t="shared" si="6"/>
        <v>-1.1696697718</v>
      </c>
    </row>
    <row r="415" spans="1:14" x14ac:dyDescent="0.25">
      <c r="A415">
        <v>41.4</v>
      </c>
      <c r="B415">
        <v>0.34906578059999999</v>
      </c>
      <c r="C415">
        <v>0.16907876729999999</v>
      </c>
      <c r="D415">
        <v>394.68301389999999</v>
      </c>
      <c r="E415">
        <v>0</v>
      </c>
      <c r="F415">
        <v>-1.090830774E-3</v>
      </c>
      <c r="G415">
        <v>-32.899490360000001</v>
      </c>
      <c r="H415">
        <v>0.1154785156</v>
      </c>
      <c r="I415">
        <v>40</v>
      </c>
      <c r="J415">
        <v>5.399610043</v>
      </c>
      <c r="K415">
        <v>5.6501226429999996</v>
      </c>
      <c r="L415">
        <v>3.272492439E-2</v>
      </c>
      <c r="M415">
        <v>5.4141469000000004</v>
      </c>
      <c r="N415">
        <f t="shared" si="6"/>
        <v>-2.6474670655999999</v>
      </c>
    </row>
    <row r="416" spans="1:14" x14ac:dyDescent="0.25">
      <c r="A416">
        <v>41.5</v>
      </c>
      <c r="B416">
        <v>0.34906578059999999</v>
      </c>
      <c r="C416">
        <v>0.16362461449999999</v>
      </c>
      <c r="D416">
        <v>524.80126949999999</v>
      </c>
      <c r="E416">
        <v>0</v>
      </c>
      <c r="F416">
        <v>-2.1816615480000001E-3</v>
      </c>
      <c r="G416">
        <v>5.3818421360000004</v>
      </c>
      <c r="H416">
        <v>0.1145401001</v>
      </c>
      <c r="I416">
        <v>40</v>
      </c>
      <c r="J416">
        <v>5.5632348059999996</v>
      </c>
      <c r="K416">
        <v>-10.23610783</v>
      </c>
      <c r="L416">
        <v>6.5449848769999999E-2</v>
      </c>
      <c r="M416">
        <v>-3.0904080870000001</v>
      </c>
      <c r="N416">
        <f t="shared" si="6"/>
        <v>-5.3575247058000004</v>
      </c>
    </row>
    <row r="417" spans="1:14" x14ac:dyDescent="0.25">
      <c r="A417">
        <v>41.6</v>
      </c>
      <c r="B417">
        <v>0.34906578059999999</v>
      </c>
      <c r="C417">
        <v>0.16035212579999999</v>
      </c>
      <c r="D417">
        <v>393.07830810000002</v>
      </c>
      <c r="E417">
        <v>0</v>
      </c>
      <c r="F417">
        <v>-4.3633230960000002E-3</v>
      </c>
      <c r="G417">
        <v>17.592048649999999</v>
      </c>
      <c r="H417">
        <v>0.112991333</v>
      </c>
      <c r="I417">
        <v>40</v>
      </c>
      <c r="J417">
        <v>5.6286845210000003</v>
      </c>
      <c r="K417">
        <v>-8.6478862759999995</v>
      </c>
      <c r="L417">
        <v>0.1308996975</v>
      </c>
      <c r="M417">
        <v>-5.3081784250000004</v>
      </c>
      <c r="N417">
        <f t="shared" si="6"/>
        <v>-3.4472449065399999</v>
      </c>
    </row>
    <row r="418" spans="1:14" x14ac:dyDescent="0.25">
      <c r="A418">
        <v>41.7</v>
      </c>
      <c r="B418">
        <v>0.34906578059999999</v>
      </c>
      <c r="C418">
        <v>0.16144295040000001</v>
      </c>
      <c r="D418">
        <v>355.25421139999997</v>
      </c>
      <c r="E418">
        <v>0</v>
      </c>
      <c r="F418">
        <v>-3.2724924390000001E-3</v>
      </c>
      <c r="G418">
        <v>28.729347229999998</v>
      </c>
      <c r="H418">
        <v>0.1111450195</v>
      </c>
      <c r="I418">
        <v>40</v>
      </c>
      <c r="J418">
        <v>5.6286845210000003</v>
      </c>
      <c r="K418">
        <v>-1.1048595910000001</v>
      </c>
      <c r="L418">
        <v>9.8174773160000006E-2</v>
      </c>
      <c r="M418">
        <v>0.8742328882</v>
      </c>
      <c r="N418">
        <f t="shared" si="6"/>
        <v>0.19207603905999981</v>
      </c>
    </row>
    <row r="419" spans="1:14" x14ac:dyDescent="0.25">
      <c r="A419">
        <v>41.8</v>
      </c>
      <c r="B419">
        <v>0.34906578059999999</v>
      </c>
      <c r="C419">
        <v>0.16144295040000001</v>
      </c>
      <c r="D419">
        <v>501.72424319999999</v>
      </c>
      <c r="E419">
        <v>0</v>
      </c>
      <c r="F419">
        <v>-2.1816615480000001E-3</v>
      </c>
      <c r="G419">
        <v>25.118907929999999</v>
      </c>
      <c r="H419">
        <v>0.1101455688</v>
      </c>
      <c r="I419">
        <v>40</v>
      </c>
      <c r="J419">
        <v>5.6286845210000003</v>
      </c>
      <c r="K419">
        <v>1.101395726</v>
      </c>
      <c r="L419">
        <v>6.5449848769999999E-2</v>
      </c>
      <c r="M419">
        <v>3.349065542</v>
      </c>
      <c r="N419">
        <f t="shared" si="6"/>
        <v>0.7175982234599998</v>
      </c>
    </row>
    <row r="420" spans="1:14" x14ac:dyDescent="0.25">
      <c r="A420">
        <v>41.9</v>
      </c>
      <c r="B420">
        <v>0.34906578059999999</v>
      </c>
      <c r="C420">
        <v>0.15817046169999999</v>
      </c>
      <c r="D420">
        <v>462.1921997</v>
      </c>
      <c r="E420">
        <v>0</v>
      </c>
      <c r="F420">
        <v>-1.090830774E-3</v>
      </c>
      <c r="G420">
        <v>19.924003599999999</v>
      </c>
      <c r="H420">
        <v>0.115524292</v>
      </c>
      <c r="I420">
        <v>40</v>
      </c>
      <c r="J420">
        <v>5.7268595700000002</v>
      </c>
      <c r="K420">
        <v>-7.9001655580000003</v>
      </c>
      <c r="L420">
        <v>3.272492439E-2</v>
      </c>
      <c r="M420">
        <v>1.0769500729999999</v>
      </c>
      <c r="N420">
        <f t="shared" si="6"/>
        <v>-1.1136054517400003</v>
      </c>
    </row>
    <row r="421" spans="1:14" x14ac:dyDescent="0.25">
      <c r="A421">
        <v>42</v>
      </c>
      <c r="B421">
        <v>0.34906578059999999</v>
      </c>
      <c r="C421">
        <v>0.15926130120000001</v>
      </c>
      <c r="D421">
        <v>348.31808469999999</v>
      </c>
      <c r="E421">
        <v>0</v>
      </c>
      <c r="F421">
        <v>0</v>
      </c>
      <c r="G421">
        <v>-10.470742230000001</v>
      </c>
      <c r="H421">
        <v>0.1226272583</v>
      </c>
      <c r="I421">
        <v>40</v>
      </c>
      <c r="J421">
        <v>5.7268595700000002</v>
      </c>
      <c r="K421">
        <v>-0.68470883370000002</v>
      </c>
      <c r="L421">
        <v>0</v>
      </c>
      <c r="M421">
        <v>5.1716351510000003</v>
      </c>
      <c r="N421">
        <f t="shared" si="6"/>
        <v>-0.80556988734000023</v>
      </c>
    </row>
    <row r="422" spans="1:14" x14ac:dyDescent="0.25">
      <c r="A422">
        <v>42.1</v>
      </c>
      <c r="B422">
        <v>0.34906578059999999</v>
      </c>
      <c r="C422">
        <v>0.16362461449999999</v>
      </c>
      <c r="D422">
        <v>286.91104130000002</v>
      </c>
      <c r="E422">
        <v>0</v>
      </c>
      <c r="F422">
        <v>2.1816615480000001E-3</v>
      </c>
      <c r="G422">
        <v>-27.069656370000001</v>
      </c>
      <c r="H422">
        <v>0.1279144287</v>
      </c>
      <c r="I422">
        <v>40</v>
      </c>
      <c r="J422">
        <v>5.5632348059999996</v>
      </c>
      <c r="K422">
        <v>9.5487184519999992</v>
      </c>
      <c r="L422">
        <v>-6.5449848769999999E-2</v>
      </c>
      <c r="M422">
        <v>7.1997914310000004</v>
      </c>
      <c r="N422">
        <f t="shared" si="6"/>
        <v>1.4514404293999996</v>
      </c>
    </row>
    <row r="423" spans="1:14" x14ac:dyDescent="0.25">
      <c r="A423">
        <v>42.2</v>
      </c>
      <c r="B423">
        <v>0.34906578059999999</v>
      </c>
      <c r="C423">
        <v>0.16362461449999999</v>
      </c>
      <c r="D423">
        <v>392.61364750000001</v>
      </c>
      <c r="E423">
        <v>0</v>
      </c>
      <c r="F423">
        <v>2.1816615480000001E-3</v>
      </c>
      <c r="G423">
        <v>79.909523010000001</v>
      </c>
      <c r="H423">
        <v>0.13069915770000001</v>
      </c>
      <c r="I423">
        <v>40</v>
      </c>
      <c r="J423">
        <v>5.5632348059999996</v>
      </c>
      <c r="K423">
        <v>1.522751331</v>
      </c>
      <c r="L423">
        <v>-6.5449848769999999E-2</v>
      </c>
      <c r="M423">
        <v>-1.510711908</v>
      </c>
      <c r="N423">
        <f t="shared" si="6"/>
        <v>1.0503728863999995</v>
      </c>
    </row>
    <row r="424" spans="1:14" x14ac:dyDescent="0.25">
      <c r="A424">
        <v>42.3</v>
      </c>
      <c r="B424">
        <v>0.34906578059999999</v>
      </c>
      <c r="C424">
        <v>0.16035212579999999</v>
      </c>
      <c r="D424">
        <v>494.30368040000002</v>
      </c>
      <c r="E424">
        <v>0</v>
      </c>
      <c r="F424">
        <v>0</v>
      </c>
      <c r="G424">
        <v>16.656906129999999</v>
      </c>
      <c r="H424">
        <v>0.13228607179999999</v>
      </c>
      <c r="I424">
        <v>40</v>
      </c>
      <c r="J424">
        <v>5.6614098549999996</v>
      </c>
      <c r="K424">
        <v>-8.0546226500000007</v>
      </c>
      <c r="L424">
        <v>0</v>
      </c>
      <c r="M424">
        <v>-5.3609938619999999</v>
      </c>
      <c r="N424">
        <f t="shared" si="6"/>
        <v>-1.3931641578</v>
      </c>
    </row>
    <row r="425" spans="1:14" x14ac:dyDescent="0.25">
      <c r="A425">
        <v>42.4</v>
      </c>
      <c r="B425">
        <v>0.34906578059999999</v>
      </c>
      <c r="C425">
        <v>0.1570796371</v>
      </c>
      <c r="D425">
        <v>373.27838129999998</v>
      </c>
      <c r="E425">
        <v>0</v>
      </c>
      <c r="F425">
        <v>-1.090830774E-3</v>
      </c>
      <c r="G425">
        <v>12.242397309999999</v>
      </c>
      <c r="H425">
        <v>0.1314239502</v>
      </c>
      <c r="I425">
        <v>40</v>
      </c>
      <c r="J425">
        <v>5.7595844270000001</v>
      </c>
      <c r="K425">
        <v>-6.3599877359999999</v>
      </c>
      <c r="L425">
        <v>3.272492439E-2</v>
      </c>
      <c r="M425">
        <v>-4.3804850579999997</v>
      </c>
      <c r="N425">
        <f t="shared" si="6"/>
        <v>-1.2125649452000002</v>
      </c>
    </row>
    <row r="426" spans="1:14" x14ac:dyDescent="0.25">
      <c r="A426">
        <v>42.5</v>
      </c>
      <c r="B426">
        <v>0.34906578059999999</v>
      </c>
      <c r="C426">
        <v>0.16362461449999999</v>
      </c>
      <c r="D426">
        <v>0.16362461449999999</v>
      </c>
      <c r="E426">
        <v>0</v>
      </c>
      <c r="F426">
        <v>-2.1816615480000001E-3</v>
      </c>
      <c r="G426">
        <v>15.017078400000001</v>
      </c>
      <c r="H426">
        <v>0.13220977780000001</v>
      </c>
      <c r="I426">
        <v>40</v>
      </c>
      <c r="J426">
        <v>5.6286845210000003</v>
      </c>
      <c r="K426">
        <v>10.600342749999999</v>
      </c>
      <c r="L426">
        <v>6.5449848769999999E-2</v>
      </c>
      <c r="M426">
        <v>-3.9670612809999999</v>
      </c>
      <c r="N426">
        <f t="shared" si="6"/>
        <v>2.0241004943999998</v>
      </c>
    </row>
    <row r="427" spans="1:14" x14ac:dyDescent="0.25">
      <c r="A427">
        <v>42.6</v>
      </c>
      <c r="B427">
        <v>0.34906578059999999</v>
      </c>
      <c r="C427">
        <v>0.16471545400000001</v>
      </c>
      <c r="D427">
        <v>437.5449524</v>
      </c>
      <c r="E427">
        <v>0</v>
      </c>
      <c r="F427">
        <v>-2.1816615480000001E-3</v>
      </c>
      <c r="G427">
        <v>-104.5430527</v>
      </c>
      <c r="H427">
        <v>0.13207244870000001</v>
      </c>
      <c r="I427">
        <v>40</v>
      </c>
      <c r="J427">
        <v>5.4977850909999999</v>
      </c>
      <c r="K427">
        <v>7.5433807369999997</v>
      </c>
      <c r="L427">
        <v>9.8174773160000006E-2</v>
      </c>
      <c r="M427">
        <v>-1.546531439</v>
      </c>
      <c r="N427">
        <f t="shared" si="6"/>
        <v>0.4051638603999998</v>
      </c>
    </row>
    <row r="428" spans="1:14" x14ac:dyDescent="0.25">
      <c r="A428">
        <v>42.7</v>
      </c>
      <c r="B428">
        <v>0.34906578059999999</v>
      </c>
      <c r="C428">
        <v>0.15817046169999999</v>
      </c>
      <c r="D428">
        <v>538.28155519999996</v>
      </c>
      <c r="E428">
        <v>0</v>
      </c>
      <c r="F428">
        <v>0</v>
      </c>
      <c r="G428">
        <v>-59.129623410000001</v>
      </c>
      <c r="H428">
        <v>0.13512420650000001</v>
      </c>
      <c r="I428">
        <v>40</v>
      </c>
      <c r="J428">
        <v>5.7268595700000002</v>
      </c>
      <c r="K428">
        <v>-10.69493389</v>
      </c>
      <c r="L428">
        <v>0</v>
      </c>
      <c r="M428">
        <v>7.9889793400000002</v>
      </c>
      <c r="N428">
        <f t="shared" si="6"/>
        <v>-2.4723253248000003</v>
      </c>
    </row>
    <row r="429" spans="1:14" x14ac:dyDescent="0.25">
      <c r="A429">
        <v>42.8</v>
      </c>
      <c r="B429">
        <v>0.34906578059999999</v>
      </c>
      <c r="C429">
        <v>0.1570796371</v>
      </c>
      <c r="D429">
        <v>345.57666019999999</v>
      </c>
      <c r="E429">
        <v>0</v>
      </c>
      <c r="F429">
        <v>2.1816615480000001E-3</v>
      </c>
      <c r="G429">
        <v>2.297658443</v>
      </c>
      <c r="H429">
        <v>0.1409606934</v>
      </c>
      <c r="I429">
        <v>40</v>
      </c>
      <c r="J429">
        <v>5.7595844270000001</v>
      </c>
      <c r="K429">
        <v>-7.151626587</v>
      </c>
      <c r="L429">
        <v>-6.5449848769999999E-2</v>
      </c>
      <c r="M429">
        <v>6.8924078939999998</v>
      </c>
      <c r="N429">
        <f t="shared" si="6"/>
        <v>-0.33476312342159992</v>
      </c>
    </row>
    <row r="430" spans="1:14" x14ac:dyDescent="0.25">
      <c r="A430">
        <v>42.9</v>
      </c>
      <c r="B430">
        <v>0.34906578059999999</v>
      </c>
      <c r="C430">
        <v>0.1625337899</v>
      </c>
      <c r="D430">
        <v>312.82034299999998</v>
      </c>
      <c r="E430">
        <v>0</v>
      </c>
      <c r="F430">
        <v>2.1816615480000001E-3</v>
      </c>
      <c r="G430">
        <v>23.444820400000001</v>
      </c>
      <c r="H430">
        <v>0.13880157470000001</v>
      </c>
      <c r="I430">
        <v>40</v>
      </c>
      <c r="J430">
        <v>5.6286845210000003</v>
      </c>
      <c r="K430">
        <v>9.8233394619999999</v>
      </c>
      <c r="L430">
        <v>-6.5449848769999999E-2</v>
      </c>
      <c r="M430">
        <v>2.192153931</v>
      </c>
      <c r="N430">
        <f t="shared" si="6"/>
        <v>4.2276233899784001</v>
      </c>
    </row>
    <row r="431" spans="1:14" x14ac:dyDescent="0.25">
      <c r="A431">
        <v>43</v>
      </c>
      <c r="B431">
        <v>0.34906578059999999</v>
      </c>
      <c r="C431">
        <v>0.1625337899</v>
      </c>
      <c r="D431">
        <v>393.836792</v>
      </c>
      <c r="E431">
        <v>0</v>
      </c>
      <c r="F431">
        <v>-1.090830774E-3</v>
      </c>
      <c r="G431">
        <v>44.052722930000002</v>
      </c>
      <c r="H431">
        <v>0.13333892820000001</v>
      </c>
      <c r="I431">
        <v>40</v>
      </c>
      <c r="J431">
        <v>5.5959596630000004</v>
      </c>
      <c r="K431">
        <v>2.5056595800000001</v>
      </c>
      <c r="L431">
        <v>3.272492439E-2</v>
      </c>
      <c r="M431">
        <v>-6.5354976650000003</v>
      </c>
      <c r="N431">
        <f t="shared" si="6"/>
        <v>3.2450518835784004</v>
      </c>
    </row>
    <row r="432" spans="1:14" x14ac:dyDescent="0.25">
      <c r="A432">
        <v>43.1</v>
      </c>
      <c r="B432">
        <v>0.34906578059999999</v>
      </c>
      <c r="C432">
        <v>0.15926130120000001</v>
      </c>
      <c r="D432">
        <v>473.05465700000002</v>
      </c>
      <c r="E432">
        <v>0</v>
      </c>
      <c r="F432">
        <v>-3.2724924390000001E-3</v>
      </c>
      <c r="G432">
        <v>0.14437358080000001</v>
      </c>
      <c r="H432">
        <v>0.12848663330000001</v>
      </c>
      <c r="I432">
        <v>40</v>
      </c>
      <c r="J432">
        <v>5.6941347120000003</v>
      </c>
      <c r="K432">
        <v>-6.8440651890000002</v>
      </c>
      <c r="L432">
        <v>9.8174773160000006E-2</v>
      </c>
      <c r="M432">
        <v>-5.838747025</v>
      </c>
      <c r="N432">
        <f t="shared" si="6"/>
        <v>0.49071962757840026</v>
      </c>
    </row>
    <row r="433" spans="1:14" x14ac:dyDescent="0.25">
      <c r="A433">
        <v>43.2</v>
      </c>
      <c r="B433">
        <v>0.34906578059999999</v>
      </c>
      <c r="C433">
        <v>0.15926130120000001</v>
      </c>
      <c r="D433">
        <v>338.22543330000002</v>
      </c>
      <c r="E433">
        <v>0</v>
      </c>
      <c r="F433">
        <v>-2.1816615480000001E-3</v>
      </c>
      <c r="G433">
        <v>-65.830162049999998</v>
      </c>
      <c r="H433">
        <v>0.1233444214</v>
      </c>
      <c r="I433">
        <v>40</v>
      </c>
      <c r="J433">
        <v>5.6941347120000003</v>
      </c>
      <c r="K433">
        <v>-7.1228831080000004E-3</v>
      </c>
      <c r="L433">
        <v>6.5449848769999999E-2</v>
      </c>
      <c r="M433">
        <v>0.39890044930000002</v>
      </c>
      <c r="N433">
        <f t="shared" si="6"/>
        <v>0.28325817497839995</v>
      </c>
    </row>
    <row r="434" spans="1:14" x14ac:dyDescent="0.25">
      <c r="A434">
        <v>43.3</v>
      </c>
      <c r="B434">
        <v>0.34906578059999999</v>
      </c>
      <c r="C434">
        <v>0.16689710320000001</v>
      </c>
      <c r="D434">
        <v>284.47543330000002</v>
      </c>
      <c r="E434">
        <v>0</v>
      </c>
      <c r="F434">
        <v>-1.090830774E-3</v>
      </c>
      <c r="G434">
        <v>12.507974620000001</v>
      </c>
      <c r="H434">
        <v>0.1208190918</v>
      </c>
      <c r="I434">
        <v>40</v>
      </c>
      <c r="J434">
        <v>5.4977850909999999</v>
      </c>
      <c r="K434">
        <v>15.66030598</v>
      </c>
      <c r="L434">
        <v>3.272492439E-2</v>
      </c>
      <c r="M434">
        <v>2.4316363330000001</v>
      </c>
      <c r="N434">
        <f t="shared" si="6"/>
        <v>2.8832747476000002</v>
      </c>
    </row>
    <row r="435" spans="1:14" x14ac:dyDescent="0.25">
      <c r="A435">
        <v>43.4</v>
      </c>
      <c r="B435">
        <v>0.34906578059999999</v>
      </c>
      <c r="C435">
        <v>0.16689710320000001</v>
      </c>
      <c r="D435">
        <v>551.07458499999996</v>
      </c>
      <c r="E435">
        <v>0</v>
      </c>
      <c r="F435" s="1">
        <v>3.7615819230000004E-37</v>
      </c>
      <c r="G435">
        <v>-32.100349430000001</v>
      </c>
      <c r="H435">
        <v>0.1161117554</v>
      </c>
      <c r="I435">
        <v>40</v>
      </c>
      <c r="J435">
        <v>5.4323353770000002</v>
      </c>
      <c r="K435">
        <v>4.9104819300000004</v>
      </c>
      <c r="L435">
        <v>0</v>
      </c>
      <c r="M435">
        <v>5.2405724530000004</v>
      </c>
      <c r="N435">
        <f t="shared" si="6"/>
        <v>2.2711167336</v>
      </c>
    </row>
    <row r="436" spans="1:14" x14ac:dyDescent="0.25">
      <c r="A436">
        <v>43.5</v>
      </c>
      <c r="B436">
        <v>0.34906578059999999</v>
      </c>
      <c r="C436">
        <v>0.16144295040000001</v>
      </c>
      <c r="D436">
        <v>514.95135500000004</v>
      </c>
      <c r="E436">
        <v>0</v>
      </c>
      <c r="F436">
        <v>0</v>
      </c>
      <c r="G436">
        <v>-9.6602487559999997</v>
      </c>
      <c r="H436">
        <v>0.1107711792</v>
      </c>
      <c r="I436">
        <v>40</v>
      </c>
      <c r="J436">
        <v>5.6286845210000003</v>
      </c>
      <c r="K436">
        <v>-11.2660017</v>
      </c>
      <c r="L436">
        <v>0</v>
      </c>
      <c r="M436">
        <v>3.4012460710000001</v>
      </c>
      <c r="N436">
        <f t="shared" si="6"/>
        <v>-0.4887897492000004</v>
      </c>
    </row>
    <row r="437" spans="1:14" x14ac:dyDescent="0.25">
      <c r="A437">
        <v>43.6</v>
      </c>
      <c r="B437">
        <v>0.34906578059999999</v>
      </c>
      <c r="C437">
        <v>0.15926130120000001</v>
      </c>
      <c r="D437">
        <v>339.46374509999998</v>
      </c>
      <c r="E437">
        <v>0</v>
      </c>
      <c r="F437">
        <v>0</v>
      </c>
      <c r="G437">
        <v>70.822647090000004</v>
      </c>
      <c r="H437">
        <v>0.1106185913</v>
      </c>
      <c r="I437">
        <v>40</v>
      </c>
      <c r="J437">
        <v>5.6941347120000003</v>
      </c>
      <c r="K437">
        <v>-7.8813724519999999</v>
      </c>
      <c r="L437">
        <v>0</v>
      </c>
      <c r="M437">
        <v>-3.0827252860000001</v>
      </c>
      <c r="N437">
        <f t="shared" si="6"/>
        <v>-0.99730949520000034</v>
      </c>
    </row>
    <row r="438" spans="1:14" x14ac:dyDescent="0.25">
      <c r="A438">
        <v>43.7</v>
      </c>
      <c r="B438">
        <v>0.34906578059999999</v>
      </c>
      <c r="C438">
        <v>0.16689710320000001</v>
      </c>
      <c r="D438">
        <v>247.81089779999999</v>
      </c>
      <c r="E438">
        <v>0</v>
      </c>
      <c r="F438">
        <v>0</v>
      </c>
      <c r="G438">
        <v>-11.17446518</v>
      </c>
      <c r="H438">
        <v>0.1096115112</v>
      </c>
      <c r="I438">
        <v>40</v>
      </c>
      <c r="J438">
        <v>5.5305099489999998</v>
      </c>
      <c r="K438">
        <v>12.99295998</v>
      </c>
      <c r="L438">
        <v>0</v>
      </c>
      <c r="M438">
        <v>-0.47392669320000003</v>
      </c>
      <c r="N438">
        <f t="shared" si="6"/>
        <v>2.1049142826000002</v>
      </c>
    </row>
    <row r="439" spans="1:14" x14ac:dyDescent="0.25">
      <c r="A439">
        <v>43.8</v>
      </c>
      <c r="B439">
        <v>0.34906578059999999</v>
      </c>
      <c r="C439">
        <v>0.17016960680000001</v>
      </c>
      <c r="D439">
        <v>389.48382570000001</v>
      </c>
      <c r="E439">
        <v>0</v>
      </c>
      <c r="F439">
        <v>0</v>
      </c>
      <c r="G439">
        <v>-97.717475890000003</v>
      </c>
      <c r="H439">
        <v>0.1138076782</v>
      </c>
      <c r="I439">
        <v>40</v>
      </c>
      <c r="J439">
        <v>5.3668851850000001</v>
      </c>
      <c r="K439">
        <v>12.599515909999999</v>
      </c>
      <c r="L439">
        <v>0</v>
      </c>
      <c r="M439">
        <v>3.1585040090000001</v>
      </c>
      <c r="N439">
        <f t="shared" si="6"/>
        <v>2.1783826805999995</v>
      </c>
    </row>
    <row r="440" spans="1:14" x14ac:dyDescent="0.25">
      <c r="A440">
        <v>43.9</v>
      </c>
      <c r="B440">
        <v>0.34906578059999999</v>
      </c>
      <c r="C440">
        <v>0.16362461449999999</v>
      </c>
      <c r="D440">
        <v>580.36669919999997</v>
      </c>
      <c r="E440">
        <v>0</v>
      </c>
      <c r="F440">
        <v>0</v>
      </c>
      <c r="G440">
        <v>-19.023195269999999</v>
      </c>
      <c r="H440">
        <v>0.1203155518</v>
      </c>
      <c r="I440">
        <v>40</v>
      </c>
      <c r="J440">
        <v>5.5632348059999996</v>
      </c>
      <c r="K440">
        <v>-8.8890504840000002</v>
      </c>
      <c r="L440">
        <v>0</v>
      </c>
      <c r="M440">
        <v>-0.5496513247</v>
      </c>
      <c r="N440">
        <f t="shared" si="6"/>
        <v>-2.9053621314</v>
      </c>
    </row>
    <row r="441" spans="1:14" x14ac:dyDescent="0.25">
      <c r="A441">
        <v>44</v>
      </c>
      <c r="B441">
        <v>0.34906578059999999</v>
      </c>
      <c r="C441">
        <v>0.15926130120000001</v>
      </c>
      <c r="D441">
        <v>410.9831848</v>
      </c>
      <c r="E441">
        <v>0</v>
      </c>
      <c r="F441">
        <v>-3.2724924390000001E-3</v>
      </c>
      <c r="G441">
        <v>50.039821619999998</v>
      </c>
      <c r="H441">
        <v>0.1217575073</v>
      </c>
      <c r="I441">
        <v>40</v>
      </c>
      <c r="J441">
        <v>5.6941347120000003</v>
      </c>
      <c r="K441">
        <v>-13.80860043</v>
      </c>
      <c r="L441">
        <v>9.8174773160000006E-2</v>
      </c>
      <c r="M441">
        <v>-9.5517959589999997</v>
      </c>
      <c r="N441">
        <f t="shared" si="6"/>
        <v>-4.0664312385999999</v>
      </c>
    </row>
    <row r="442" spans="1:14" x14ac:dyDescent="0.25">
      <c r="A442">
        <v>44.1</v>
      </c>
      <c r="B442">
        <v>0.34906578059999999</v>
      </c>
      <c r="C442">
        <v>0.16362461449999999</v>
      </c>
      <c r="D442">
        <v>285.73782349999999</v>
      </c>
      <c r="E442">
        <v>0</v>
      </c>
      <c r="F442">
        <v>-3.2724924390000001E-3</v>
      </c>
      <c r="G442">
        <v>-45.400299070000003</v>
      </c>
      <c r="H442">
        <v>0.115852356</v>
      </c>
      <c r="I442">
        <v>40</v>
      </c>
      <c r="J442">
        <v>5.5632348059999996</v>
      </c>
      <c r="K442">
        <v>7.6297464369999997</v>
      </c>
      <c r="L442">
        <v>9.8174773160000006E-2</v>
      </c>
      <c r="M442">
        <v>-2.639277458</v>
      </c>
      <c r="N442">
        <f t="shared" si="6"/>
        <v>1.8929044714000003</v>
      </c>
    </row>
    <row r="443" spans="1:14" x14ac:dyDescent="0.25">
      <c r="A443">
        <v>44.2</v>
      </c>
      <c r="B443">
        <v>0.34906578059999999</v>
      </c>
      <c r="C443">
        <v>0.1679879427</v>
      </c>
      <c r="D443">
        <v>409.2637024</v>
      </c>
      <c r="E443">
        <v>0</v>
      </c>
      <c r="F443">
        <v>0</v>
      </c>
      <c r="G443">
        <v>-94.136734009999998</v>
      </c>
      <c r="H443">
        <v>0.1086273193</v>
      </c>
      <c r="I443">
        <v>40</v>
      </c>
      <c r="J443">
        <v>5.4323353770000002</v>
      </c>
      <c r="K443">
        <v>13.36030197</v>
      </c>
      <c r="L443">
        <v>0</v>
      </c>
      <c r="M443">
        <v>8.9094409940000006</v>
      </c>
      <c r="N443">
        <f t="shared" si="6"/>
        <v>3.4062374100000001</v>
      </c>
    </row>
    <row r="444" spans="1:14" x14ac:dyDescent="0.25">
      <c r="A444">
        <v>44.3</v>
      </c>
      <c r="B444">
        <v>0.34906578059999999</v>
      </c>
      <c r="C444">
        <v>0.16035212579999999</v>
      </c>
      <c r="D444">
        <v>636.08624269999996</v>
      </c>
      <c r="E444">
        <v>0</v>
      </c>
      <c r="F444">
        <v>-1.090830774E-3</v>
      </c>
      <c r="G444">
        <v>129.22758479999999</v>
      </c>
      <c r="H444">
        <v>9.916687012E-2</v>
      </c>
      <c r="I444">
        <v>40</v>
      </c>
      <c r="J444">
        <v>5.6614098549999996</v>
      </c>
      <c r="K444">
        <v>-12.81920815</v>
      </c>
      <c r="L444">
        <v>3.272492439E-2</v>
      </c>
      <c r="M444">
        <v>-1.1689723729999999</v>
      </c>
      <c r="N444">
        <f t="shared" si="6"/>
        <v>-2.2860046400000003</v>
      </c>
    </row>
    <row r="445" spans="1:14" x14ac:dyDescent="0.25">
      <c r="A445">
        <v>44.4</v>
      </c>
      <c r="B445">
        <v>0.34906578059999999</v>
      </c>
      <c r="C445">
        <v>0.15380713339999999</v>
      </c>
      <c r="D445">
        <v>342.96090700000002</v>
      </c>
      <c r="E445">
        <v>342.96090700000002</v>
      </c>
      <c r="F445">
        <v>-5.4541537540000002E-3</v>
      </c>
      <c r="G445">
        <v>40.921421049999999</v>
      </c>
      <c r="H445">
        <v>9.290313721E-2</v>
      </c>
      <c r="I445">
        <v>40</v>
      </c>
      <c r="J445">
        <v>5.8577589989999996</v>
      </c>
      <c r="K445">
        <v>-14.694396019999999</v>
      </c>
      <c r="L445">
        <v>0.16362461449999999</v>
      </c>
      <c r="M445">
        <v>-9.0858831410000001</v>
      </c>
      <c r="N445">
        <f t="shared" si="6"/>
        <v>-4.3006809239999999</v>
      </c>
    </row>
    <row r="446" spans="1:14" x14ac:dyDescent="0.25">
      <c r="A446">
        <v>44.5</v>
      </c>
      <c r="B446">
        <v>0.34906578059999999</v>
      </c>
      <c r="C446">
        <v>0.16471545400000001</v>
      </c>
      <c r="D446">
        <v>155.46449279999999</v>
      </c>
      <c r="E446">
        <v>0</v>
      </c>
      <c r="F446">
        <v>-4.3633230960000002E-3</v>
      </c>
      <c r="G446">
        <v>-47.214500430000001</v>
      </c>
      <c r="H446">
        <v>8.999633789E-2</v>
      </c>
      <c r="I446">
        <v>40</v>
      </c>
      <c r="J446">
        <v>5.5632348059999996</v>
      </c>
      <c r="K446">
        <v>15.988078120000001</v>
      </c>
      <c r="L446">
        <v>0.16362461449999999</v>
      </c>
      <c r="M446">
        <v>-1.026815772</v>
      </c>
      <c r="N446">
        <f t="shared" si="6"/>
        <v>-0.36163501779999974</v>
      </c>
    </row>
    <row r="447" spans="1:14" x14ac:dyDescent="0.25">
      <c r="A447">
        <v>44.6</v>
      </c>
      <c r="B447">
        <v>0.34906578059999999</v>
      </c>
      <c r="C447">
        <v>0.17016960680000001</v>
      </c>
      <c r="D447">
        <v>447.34091189999998</v>
      </c>
      <c r="E447">
        <v>0</v>
      </c>
      <c r="F447">
        <v>0</v>
      </c>
      <c r="G447">
        <v>-27.864322659999999</v>
      </c>
      <c r="H447">
        <v>8.696746826E-2</v>
      </c>
      <c r="I447">
        <v>40</v>
      </c>
      <c r="J447">
        <v>5.3668851850000001</v>
      </c>
      <c r="K447">
        <v>15.19641113</v>
      </c>
      <c r="L447">
        <v>3.272492439E-2</v>
      </c>
      <c r="M447">
        <v>8.7277460100000006</v>
      </c>
      <c r="N447">
        <f t="shared" si="6"/>
        <v>-1.7135887155999998</v>
      </c>
    </row>
    <row r="448" spans="1:14" x14ac:dyDescent="0.25">
      <c r="A448">
        <v>44.7</v>
      </c>
      <c r="B448">
        <v>0.34906578059999999</v>
      </c>
      <c r="C448">
        <v>0.16035212579999999</v>
      </c>
      <c r="D448">
        <v>662.01055910000002</v>
      </c>
      <c r="E448">
        <v>0</v>
      </c>
      <c r="F448">
        <v>0</v>
      </c>
      <c r="G448">
        <v>102.80656430000001</v>
      </c>
      <c r="H448">
        <v>9.062957764E-2</v>
      </c>
      <c r="I448">
        <v>40</v>
      </c>
      <c r="J448">
        <v>5.5959596630000004</v>
      </c>
      <c r="K448">
        <v>-15.100908280000001</v>
      </c>
      <c r="L448">
        <v>0</v>
      </c>
      <c r="M448">
        <v>1.125198245</v>
      </c>
      <c r="N448">
        <f t="shared" si="6"/>
        <v>-6.7182048802000001</v>
      </c>
    </row>
    <row r="449" spans="1:14" x14ac:dyDescent="0.25">
      <c r="A449">
        <v>44.8</v>
      </c>
      <c r="B449">
        <v>0.34906578059999999</v>
      </c>
      <c r="C449">
        <v>0.15162548419999999</v>
      </c>
      <c r="D449">
        <v>401.89834589999998</v>
      </c>
      <c r="E449">
        <v>0</v>
      </c>
      <c r="F449">
        <v>-2.1816615480000001E-3</v>
      </c>
      <c r="G449">
        <v>33.253360749999999</v>
      </c>
      <c r="H449">
        <v>9.876251221E-2</v>
      </c>
      <c r="I449">
        <v>40</v>
      </c>
      <c r="J449">
        <v>5.8904843329999999</v>
      </c>
      <c r="K449">
        <v>-22.892589569999998</v>
      </c>
      <c r="L449">
        <v>6.5449848769999999E-2</v>
      </c>
      <c r="M449">
        <v>-5.0049276349999996</v>
      </c>
      <c r="N449">
        <f t="shared" si="6"/>
        <v>-5.6585693362000002</v>
      </c>
    </row>
    <row r="450" spans="1:14" x14ac:dyDescent="0.25">
      <c r="A450">
        <v>44.9</v>
      </c>
      <c r="B450">
        <v>0.34906578059999999</v>
      </c>
      <c r="C450">
        <v>0.15817046169999999</v>
      </c>
      <c r="D450">
        <v>185.345932</v>
      </c>
      <c r="E450">
        <v>0</v>
      </c>
      <c r="F450">
        <v>-2.1816615480000001E-3</v>
      </c>
      <c r="G450">
        <v>-118.29821010000001</v>
      </c>
      <c r="H450">
        <v>0.1069030762</v>
      </c>
      <c r="I450">
        <v>40</v>
      </c>
      <c r="J450">
        <v>5.7595844270000001</v>
      </c>
      <c r="K450">
        <v>5.0008335109999997</v>
      </c>
      <c r="L450">
        <v>9.8174773160000006E-2</v>
      </c>
      <c r="M450">
        <v>-0.92321503159999996</v>
      </c>
      <c r="N450">
        <f t="shared" ref="N450:N454" si="7">AVERAGE(K450:K454)</f>
        <v>2.6929588317999995</v>
      </c>
    </row>
    <row r="451" spans="1:14" x14ac:dyDescent="0.25">
      <c r="A451">
        <v>45</v>
      </c>
      <c r="B451" t="e">
        <f>-nan</f>
        <v>#NAME?</v>
      </c>
      <c r="C451">
        <v>0.1625337899</v>
      </c>
      <c r="D451">
        <v>430.38961790000002</v>
      </c>
      <c r="E451">
        <v>0</v>
      </c>
      <c r="F451">
        <v>0</v>
      </c>
      <c r="G451">
        <v>-8.2292251590000003</v>
      </c>
      <c r="H451">
        <v>0.1171340942</v>
      </c>
      <c r="I451">
        <v>40</v>
      </c>
      <c r="J451">
        <v>5.5959596630000004</v>
      </c>
      <c r="K451">
        <v>9.2283096310000001</v>
      </c>
      <c r="L451">
        <v>0</v>
      </c>
      <c r="M451">
        <v>3.3545212750000002</v>
      </c>
      <c r="N451">
        <f t="shared" si="7"/>
        <v>2.1159901619999997</v>
      </c>
    </row>
    <row r="452" spans="1:14" x14ac:dyDescent="0.25">
      <c r="A452">
        <v>45.1</v>
      </c>
      <c r="B452">
        <v>0.34906578059999999</v>
      </c>
      <c r="C452">
        <v>0.1559887975</v>
      </c>
      <c r="D452">
        <v>583.57568360000005</v>
      </c>
      <c r="E452">
        <v>0</v>
      </c>
      <c r="F452">
        <v>0</v>
      </c>
      <c r="G452">
        <v>13.98653412</v>
      </c>
      <c r="H452">
        <v>0.1227264404</v>
      </c>
      <c r="I452">
        <v>40</v>
      </c>
      <c r="J452">
        <v>5.7923092839999999</v>
      </c>
      <c r="K452">
        <v>-9.8266696929999995</v>
      </c>
      <c r="L452">
        <v>0</v>
      </c>
      <c r="M452">
        <v>2.9012835030000002</v>
      </c>
      <c r="N452">
        <f t="shared" si="7"/>
        <v>-0.25478299433333379</v>
      </c>
    </row>
    <row r="453" spans="1:14" x14ac:dyDescent="0.25">
      <c r="A453">
        <v>45.2</v>
      </c>
      <c r="B453">
        <v>0.34906578059999999</v>
      </c>
      <c r="C453">
        <v>0.15271630880000001</v>
      </c>
      <c r="D453">
        <v>359.38629150000003</v>
      </c>
      <c r="E453">
        <v>0</v>
      </c>
      <c r="F453">
        <v>1.090830774E-3</v>
      </c>
      <c r="G453">
        <v>13.98653412</v>
      </c>
      <c r="H453">
        <v>0.1237869263</v>
      </c>
      <c r="I453">
        <v>40</v>
      </c>
      <c r="J453">
        <v>5.8904843329999999</v>
      </c>
      <c r="K453">
        <v>-9.8027305600000005</v>
      </c>
      <c r="L453">
        <v>-3.272492439E-2</v>
      </c>
      <c r="M453">
        <v>0.48106229309999998</v>
      </c>
      <c r="N453">
        <f t="shared" si="7"/>
        <v>4.531160354999999</v>
      </c>
    </row>
    <row r="454" spans="1:14" x14ac:dyDescent="0.25">
      <c r="A454">
        <v>45.3</v>
      </c>
      <c r="B454">
        <v>0.34906578059999999</v>
      </c>
      <c r="C454">
        <v>0.16362461449999999</v>
      </c>
      <c r="D454">
        <v>128.4099884</v>
      </c>
      <c r="E454">
        <v>0</v>
      </c>
      <c r="F454">
        <v>2.1816615480000001E-3</v>
      </c>
      <c r="G454">
        <v>-21.425848009999999</v>
      </c>
      <c r="H454">
        <v>0.1251525879</v>
      </c>
      <c r="I454">
        <v>40</v>
      </c>
      <c r="J454">
        <v>5.6286845210000003</v>
      </c>
      <c r="K454">
        <v>18.865051269999999</v>
      </c>
      <c r="L454">
        <v>-6.5449848769999999E-2</v>
      </c>
      <c r="M454">
        <v>3.7450909609999998</v>
      </c>
      <c r="N454">
        <f t="shared" si="7"/>
        <v>18.865051269999999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1"/>
  <sheetViews>
    <sheetView zoomScale="50" zoomScaleNormal="50" workbookViewId="0">
      <selection activeCell="C1" activeCellId="2" sqref="A1:A1048576 B1:B1048576 C1:C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2.1816615019999999E-2</v>
      </c>
      <c r="D1">
        <v>0</v>
      </c>
      <c r="E1">
        <v>0</v>
      </c>
      <c r="F1">
        <v>6.5449848769999997E-3</v>
      </c>
      <c r="G1">
        <v>0</v>
      </c>
      <c r="H1">
        <v>1.022338867E-3</v>
      </c>
      <c r="I1">
        <v>0.20000000300000001</v>
      </c>
      <c r="J1">
        <v>-0.65449845790000005</v>
      </c>
      <c r="K1">
        <v>-0.10942743720000001</v>
      </c>
      <c r="L1">
        <v>-0.19634954630000001</v>
      </c>
      <c r="M1">
        <v>-0.21342724560000001</v>
      </c>
      <c r="N1">
        <f>AVERAGE(K1:K5)</f>
        <v>-5.7595033194E-2</v>
      </c>
    </row>
    <row r="2" spans="1:14" x14ac:dyDescent="0.25">
      <c r="A2">
        <v>0.1</v>
      </c>
      <c r="B2">
        <v>0</v>
      </c>
      <c r="C2">
        <v>2.1816615019999999E-2</v>
      </c>
      <c r="D2">
        <v>0</v>
      </c>
      <c r="E2">
        <v>0</v>
      </c>
      <c r="F2">
        <v>6.5449848769999997E-3</v>
      </c>
      <c r="G2">
        <v>0</v>
      </c>
      <c r="H2">
        <v>6.0272216799999996E-4</v>
      </c>
      <c r="I2">
        <v>0.20000000300000001</v>
      </c>
      <c r="J2">
        <v>-0.65449845790000005</v>
      </c>
      <c r="K2">
        <v>-0.1212655976</v>
      </c>
      <c r="L2">
        <v>-0.19634954630000001</v>
      </c>
      <c r="M2">
        <v>-0.1197228283</v>
      </c>
      <c r="N2">
        <f t="shared" ref="N2:N65" si="0">AVERAGE(K2:K6)</f>
        <v>-2.1691638968000006E-2</v>
      </c>
    </row>
    <row r="3" spans="1:14" x14ac:dyDescent="0.25">
      <c r="A3">
        <v>0.2</v>
      </c>
      <c r="B3">
        <v>0</v>
      </c>
      <c r="C3">
        <v>2.1816615019999999E-2</v>
      </c>
      <c r="D3">
        <v>0</v>
      </c>
      <c r="E3">
        <v>0</v>
      </c>
      <c r="F3">
        <v>6.5449848769999997E-3</v>
      </c>
      <c r="G3">
        <v>0</v>
      </c>
      <c r="H3">
        <v>3.5858154300000001E-4</v>
      </c>
      <c r="I3">
        <v>0.20000000300000001</v>
      </c>
      <c r="J3">
        <v>-0.65449845790000005</v>
      </c>
      <c r="K3">
        <v>5.0284288820000002E-2</v>
      </c>
      <c r="L3">
        <v>-0.19634954630000001</v>
      </c>
      <c r="M3">
        <v>-0.2112194449</v>
      </c>
      <c r="N3">
        <f t="shared" si="0"/>
        <v>-2.7581114319999997E-3</v>
      </c>
    </row>
    <row r="4" spans="1:14" x14ac:dyDescent="0.25">
      <c r="A4">
        <v>0.3</v>
      </c>
      <c r="B4">
        <v>0</v>
      </c>
      <c r="C4">
        <v>2.1816615019999999E-2</v>
      </c>
      <c r="D4">
        <v>0</v>
      </c>
      <c r="E4">
        <v>0</v>
      </c>
      <c r="F4">
        <v>6.5449848769999997E-3</v>
      </c>
      <c r="G4">
        <v>0</v>
      </c>
      <c r="H4">
        <v>7.0190429689999997E-4</v>
      </c>
      <c r="I4">
        <v>0.20000000300000001</v>
      </c>
      <c r="J4">
        <v>-0.65449845790000005</v>
      </c>
      <c r="K4">
        <v>-5.8066576719999999E-2</v>
      </c>
      <c r="L4">
        <v>-0.19634954630000001</v>
      </c>
      <c r="M4">
        <v>1.3090779069999999E-2</v>
      </c>
      <c r="N4">
        <f t="shared" si="0"/>
        <v>-3.7538583956000002E-2</v>
      </c>
    </row>
    <row r="5" spans="1:14" x14ac:dyDescent="0.25">
      <c r="A5">
        <v>0.4</v>
      </c>
      <c r="B5">
        <v>0</v>
      </c>
      <c r="C5">
        <v>2.1816615019999999E-2</v>
      </c>
      <c r="D5">
        <v>0</v>
      </c>
      <c r="E5">
        <v>0</v>
      </c>
      <c r="F5">
        <v>6.5449848769999997E-3</v>
      </c>
      <c r="G5">
        <v>0</v>
      </c>
      <c r="H5">
        <v>5.1116943359999999E-4</v>
      </c>
      <c r="I5">
        <v>0.20000000300000001</v>
      </c>
      <c r="J5">
        <v>-0.65449845790000005</v>
      </c>
      <c r="K5">
        <v>-4.9499843270000003E-2</v>
      </c>
      <c r="L5">
        <v>-0.19634954630000001</v>
      </c>
      <c r="M5">
        <v>-0.1266362667</v>
      </c>
      <c r="N5">
        <f t="shared" si="0"/>
        <v>-9.2191507292000013E-2</v>
      </c>
    </row>
    <row r="6" spans="1:14" x14ac:dyDescent="0.25">
      <c r="A6">
        <v>0.5</v>
      </c>
      <c r="B6">
        <v>0</v>
      </c>
      <c r="C6">
        <v>2.1816615019999999E-2</v>
      </c>
      <c r="D6">
        <v>0</v>
      </c>
      <c r="E6">
        <v>0</v>
      </c>
      <c r="F6">
        <v>6.5449848769999997E-3</v>
      </c>
      <c r="G6">
        <v>0</v>
      </c>
      <c r="H6">
        <v>5.7983398439999997E-4</v>
      </c>
      <c r="I6">
        <v>0.20000000300000001</v>
      </c>
      <c r="J6">
        <v>-0.65449845790000005</v>
      </c>
      <c r="K6">
        <v>7.0089533930000003E-2</v>
      </c>
      <c r="L6">
        <v>-0.19634954630000001</v>
      </c>
      <c r="M6">
        <v>-0.11993435030000001</v>
      </c>
      <c r="N6">
        <f t="shared" si="0"/>
        <v>-5.8592784038000015E-2</v>
      </c>
    </row>
    <row r="7" spans="1:14" x14ac:dyDescent="0.25">
      <c r="A7">
        <v>0.6</v>
      </c>
      <c r="B7">
        <v>0</v>
      </c>
      <c r="C7">
        <v>2.1816615019999999E-2</v>
      </c>
      <c r="D7">
        <v>0</v>
      </c>
      <c r="E7">
        <v>0</v>
      </c>
      <c r="F7">
        <v>6.5449848769999997E-3</v>
      </c>
      <c r="G7">
        <v>0</v>
      </c>
      <c r="H7">
        <v>5.8746337890000001E-4</v>
      </c>
      <c r="I7">
        <v>0.20000000300000001</v>
      </c>
      <c r="J7">
        <v>-0.65449845790000005</v>
      </c>
      <c r="K7">
        <v>-2.6597959920000001E-2</v>
      </c>
      <c r="L7">
        <v>-0.19634954630000001</v>
      </c>
      <c r="M7">
        <v>-0.1371190846</v>
      </c>
      <c r="N7">
        <f t="shared" si="0"/>
        <v>-4.9458941444000003E-2</v>
      </c>
    </row>
    <row r="8" spans="1:14" x14ac:dyDescent="0.25">
      <c r="A8">
        <v>0.7</v>
      </c>
      <c r="B8">
        <v>0</v>
      </c>
      <c r="C8">
        <v>2.1816615019999999E-2</v>
      </c>
      <c r="D8">
        <v>0</v>
      </c>
      <c r="E8">
        <v>0</v>
      </c>
      <c r="F8">
        <v>6.5449848769999997E-3</v>
      </c>
      <c r="G8">
        <v>0</v>
      </c>
      <c r="H8">
        <v>-1.602172852E-4</v>
      </c>
      <c r="I8">
        <v>0.20000000300000001</v>
      </c>
      <c r="J8">
        <v>-0.65449845790000005</v>
      </c>
      <c r="K8">
        <v>-0.12361807380000001</v>
      </c>
      <c r="L8">
        <v>-0.19634954630000001</v>
      </c>
      <c r="M8">
        <v>-0.27706316110000001</v>
      </c>
      <c r="N8">
        <f t="shared" si="0"/>
        <v>-1.4748474959999997E-2</v>
      </c>
    </row>
    <row r="9" spans="1:14" x14ac:dyDescent="0.25">
      <c r="A9">
        <v>0.8</v>
      </c>
      <c r="B9">
        <v>0</v>
      </c>
      <c r="C9">
        <v>2.1816615019999999E-2</v>
      </c>
      <c r="D9">
        <v>0</v>
      </c>
      <c r="E9">
        <v>0</v>
      </c>
      <c r="F9">
        <v>6.5449848769999997E-3</v>
      </c>
      <c r="G9">
        <v>0</v>
      </c>
      <c r="H9">
        <v>-1.754760742E-4</v>
      </c>
      <c r="I9">
        <v>0.20000000300000001</v>
      </c>
      <c r="J9">
        <v>-0.65449845790000005</v>
      </c>
      <c r="K9">
        <v>-0.3313311934</v>
      </c>
      <c r="L9">
        <v>-0.19634954630000001</v>
      </c>
      <c r="M9">
        <v>-8.2724438979999999E-3</v>
      </c>
      <c r="N9">
        <f t="shared" si="0"/>
        <v>3.6989118160000001E-2</v>
      </c>
    </row>
    <row r="10" spans="1:14" x14ac:dyDescent="0.25">
      <c r="A10">
        <v>0.9</v>
      </c>
      <c r="B10">
        <v>0</v>
      </c>
      <c r="C10">
        <v>2.1816615019999999E-2</v>
      </c>
      <c r="D10">
        <v>0</v>
      </c>
      <c r="E10">
        <v>0</v>
      </c>
      <c r="F10">
        <v>6.5449848769999997E-3</v>
      </c>
      <c r="G10">
        <v>0</v>
      </c>
      <c r="H10" s="1">
        <v>6.8664550779999996E-5</v>
      </c>
      <c r="I10">
        <v>0.20000000300000001</v>
      </c>
      <c r="J10">
        <v>-0.65449845790000005</v>
      </c>
      <c r="K10">
        <v>0.118493773</v>
      </c>
      <c r="L10">
        <v>-0.19634954630000001</v>
      </c>
      <c r="M10">
        <v>-0.27633124590000002</v>
      </c>
      <c r="N10">
        <f t="shared" si="0"/>
        <v>0.13105627744000001</v>
      </c>
    </row>
    <row r="11" spans="1:14" x14ac:dyDescent="0.25">
      <c r="A11">
        <v>1</v>
      </c>
      <c r="B11">
        <v>0</v>
      </c>
      <c r="C11">
        <v>2.1816615019999999E-2</v>
      </c>
      <c r="D11">
        <v>0</v>
      </c>
      <c r="E11">
        <v>0</v>
      </c>
      <c r="F11">
        <v>6.5449848769999997E-3</v>
      </c>
      <c r="G11">
        <v>0</v>
      </c>
      <c r="H11">
        <v>-8.3160400390000001E-4</v>
      </c>
      <c r="I11">
        <v>0.20000000300000001</v>
      </c>
      <c r="J11">
        <v>-0.65449845790000005</v>
      </c>
      <c r="K11">
        <v>0.1157587469</v>
      </c>
      <c r="L11">
        <v>-0.19634954630000001</v>
      </c>
      <c r="M11">
        <v>-1.704462455E-3</v>
      </c>
      <c r="N11">
        <f t="shared" si="0"/>
        <v>8.8342998916000018E-2</v>
      </c>
    </row>
    <row r="12" spans="1:14" x14ac:dyDescent="0.25">
      <c r="A12">
        <v>1.1000000000000001</v>
      </c>
      <c r="B12">
        <v>0</v>
      </c>
      <c r="C12">
        <v>2.1816615019999999E-2</v>
      </c>
      <c r="D12">
        <v>0</v>
      </c>
      <c r="E12">
        <v>0</v>
      </c>
      <c r="F12">
        <v>6.5449848769999997E-3</v>
      </c>
      <c r="G12">
        <v>0</v>
      </c>
      <c r="H12">
        <v>-1.098632812E-3</v>
      </c>
      <c r="I12">
        <v>0.20000000300000001</v>
      </c>
      <c r="J12">
        <v>-0.65449845790000005</v>
      </c>
      <c r="K12">
        <v>0.14695437250000001</v>
      </c>
      <c r="L12">
        <v>-0.19634954630000001</v>
      </c>
      <c r="M12">
        <v>-0.1190906018</v>
      </c>
      <c r="N12">
        <f t="shared" si="0"/>
        <v>4.6916885660000004E-2</v>
      </c>
    </row>
    <row r="13" spans="1:14" x14ac:dyDescent="0.25">
      <c r="A13">
        <v>1.2</v>
      </c>
      <c r="B13">
        <v>0</v>
      </c>
      <c r="C13">
        <v>2.1816615019999999E-2</v>
      </c>
      <c r="D13">
        <v>0</v>
      </c>
      <c r="E13">
        <v>0</v>
      </c>
      <c r="F13">
        <v>6.5449848769999997E-3</v>
      </c>
      <c r="G13">
        <v>0</v>
      </c>
      <c r="H13">
        <v>-1.174926758E-3</v>
      </c>
      <c r="I13">
        <v>0.20000000300000001</v>
      </c>
      <c r="J13">
        <v>-0.65449845790000005</v>
      </c>
      <c r="K13">
        <v>0.13506989180000001</v>
      </c>
      <c r="L13">
        <v>-0.19634954630000001</v>
      </c>
      <c r="M13">
        <v>-0.1274256855</v>
      </c>
      <c r="N13">
        <f t="shared" si="0"/>
        <v>7.4142895539999988E-3</v>
      </c>
    </row>
    <row r="14" spans="1:14" x14ac:dyDescent="0.25">
      <c r="A14">
        <v>1.3</v>
      </c>
      <c r="B14">
        <v>0</v>
      </c>
      <c r="C14">
        <v>2.1816615019999999E-2</v>
      </c>
      <c r="D14">
        <v>0</v>
      </c>
      <c r="E14">
        <v>0</v>
      </c>
      <c r="F14">
        <v>6.5449848769999997E-3</v>
      </c>
      <c r="G14">
        <v>0</v>
      </c>
      <c r="H14">
        <v>2.3651123050000001E-4</v>
      </c>
      <c r="I14">
        <v>0.20000000300000001</v>
      </c>
      <c r="J14">
        <v>-0.65449845790000005</v>
      </c>
      <c r="K14">
        <v>0.139004603</v>
      </c>
      <c r="L14">
        <v>-0.19634954630000001</v>
      </c>
      <c r="M14">
        <v>-0.20990391080000001</v>
      </c>
      <c r="N14">
        <f t="shared" si="0"/>
        <v>-2.1532602243399999E-2</v>
      </c>
    </row>
    <row r="15" spans="1:14" x14ac:dyDescent="0.25">
      <c r="A15">
        <v>1.4</v>
      </c>
      <c r="B15">
        <v>0</v>
      </c>
      <c r="C15">
        <v>2.1816615019999999E-2</v>
      </c>
      <c r="D15">
        <v>0</v>
      </c>
      <c r="E15">
        <v>0</v>
      </c>
      <c r="F15">
        <v>6.5449848769999997E-3</v>
      </c>
      <c r="G15">
        <v>0</v>
      </c>
      <c r="H15">
        <v>-1.8310546879999999E-4</v>
      </c>
      <c r="I15">
        <v>0.20000000300000001</v>
      </c>
      <c r="J15">
        <v>-0.65449845790000005</v>
      </c>
      <c r="K15">
        <v>-9.5072619620000007E-2</v>
      </c>
      <c r="L15">
        <v>-0.19634954630000001</v>
      </c>
      <c r="M15">
        <v>-0.32576724889999997</v>
      </c>
      <c r="N15">
        <f t="shared" si="0"/>
        <v>-7.4744642903400008E-2</v>
      </c>
    </row>
    <row r="16" spans="1:14" x14ac:dyDescent="0.25">
      <c r="A16">
        <v>1.5</v>
      </c>
      <c r="B16">
        <v>0</v>
      </c>
      <c r="C16">
        <v>2.1816615019999999E-2</v>
      </c>
      <c r="D16">
        <v>0</v>
      </c>
      <c r="E16">
        <v>0</v>
      </c>
      <c r="F16">
        <v>6.5449848769999997E-3</v>
      </c>
      <c r="G16">
        <v>0</v>
      </c>
      <c r="H16">
        <v>-1.9836425779999999E-4</v>
      </c>
      <c r="I16">
        <v>0.20000000300000001</v>
      </c>
      <c r="J16">
        <v>-0.65449845790000005</v>
      </c>
      <c r="K16">
        <v>-9.1371819379999997E-2</v>
      </c>
      <c r="L16">
        <v>-0.19634954630000001</v>
      </c>
      <c r="M16">
        <v>-0.1010290757</v>
      </c>
      <c r="N16">
        <f t="shared" si="0"/>
        <v>-8.1858417019399998E-2</v>
      </c>
    </row>
    <row r="17" spans="1:14" x14ac:dyDescent="0.25">
      <c r="A17">
        <v>1.6</v>
      </c>
      <c r="B17">
        <v>0</v>
      </c>
      <c r="C17">
        <v>2.1816615019999999E-2</v>
      </c>
      <c r="D17">
        <v>0</v>
      </c>
      <c r="E17">
        <v>0</v>
      </c>
      <c r="F17">
        <v>6.5449848769999997E-3</v>
      </c>
      <c r="G17">
        <v>0</v>
      </c>
      <c r="H17">
        <v>-2.5939941410000001E-4</v>
      </c>
      <c r="I17">
        <v>0.20000000300000001</v>
      </c>
      <c r="J17">
        <v>-0.65449845790000005</v>
      </c>
      <c r="K17">
        <v>-5.055860803E-2</v>
      </c>
      <c r="L17">
        <v>-0.19634954630000001</v>
      </c>
      <c r="M17">
        <v>-5.7099465279999997E-2</v>
      </c>
      <c r="N17">
        <f t="shared" si="0"/>
        <v>-8.6239401623399992E-2</v>
      </c>
    </row>
    <row r="18" spans="1:14" x14ac:dyDescent="0.25">
      <c r="A18">
        <v>1.7</v>
      </c>
      <c r="B18">
        <v>0</v>
      </c>
      <c r="C18">
        <v>2.1816615019999999E-2</v>
      </c>
      <c r="D18">
        <v>0</v>
      </c>
      <c r="E18">
        <v>0</v>
      </c>
      <c r="F18">
        <v>6.5449848769999997E-3</v>
      </c>
      <c r="G18">
        <v>0</v>
      </c>
      <c r="H18">
        <v>1.14440918E-4</v>
      </c>
      <c r="I18">
        <v>0.20000000300000001</v>
      </c>
      <c r="J18">
        <v>-0.65449845790000005</v>
      </c>
      <c r="K18">
        <v>-9.6645671869999995E-3</v>
      </c>
      <c r="L18">
        <v>-0.19634954630000001</v>
      </c>
      <c r="M18">
        <v>0.12259262059999999</v>
      </c>
      <c r="N18">
        <f t="shared" si="0"/>
        <v>-9.5063464715400003E-2</v>
      </c>
    </row>
    <row r="19" spans="1:14" x14ac:dyDescent="0.25">
      <c r="A19">
        <v>1.8</v>
      </c>
      <c r="B19">
        <v>0</v>
      </c>
      <c r="C19">
        <v>2.1816615019999999E-2</v>
      </c>
      <c r="D19">
        <v>0</v>
      </c>
      <c r="E19">
        <v>0</v>
      </c>
      <c r="F19">
        <v>6.5449848769999997E-3</v>
      </c>
      <c r="G19">
        <v>0</v>
      </c>
      <c r="H19">
        <v>-1.14440918E-4</v>
      </c>
      <c r="I19">
        <v>0.20000000300000001</v>
      </c>
      <c r="J19">
        <v>-0.65449845790000005</v>
      </c>
      <c r="K19">
        <v>-0.12705560029999999</v>
      </c>
      <c r="L19">
        <v>-0.19634954630000001</v>
      </c>
      <c r="M19">
        <v>5.8228734880000001E-2</v>
      </c>
      <c r="N19">
        <f t="shared" si="0"/>
        <v>-8.7591753154000002E-2</v>
      </c>
    </row>
    <row r="20" spans="1:14" x14ac:dyDescent="0.25">
      <c r="A20">
        <v>1.9</v>
      </c>
      <c r="B20">
        <v>0</v>
      </c>
      <c r="C20">
        <v>2.1816615019999999E-2</v>
      </c>
      <c r="D20">
        <v>0</v>
      </c>
      <c r="E20">
        <v>0</v>
      </c>
      <c r="F20">
        <v>6.5449848769999997E-3</v>
      </c>
      <c r="G20">
        <v>0</v>
      </c>
      <c r="H20">
        <v>-8.1634521479999995E-4</v>
      </c>
      <c r="I20">
        <v>0.20000000300000001</v>
      </c>
      <c r="J20">
        <v>-0.65449845790000005</v>
      </c>
      <c r="K20">
        <v>-0.13064149019999999</v>
      </c>
      <c r="L20">
        <v>-0.19634954630000001</v>
      </c>
      <c r="M20">
        <v>-0.11806134879999999</v>
      </c>
      <c r="N20">
        <f t="shared" si="0"/>
        <v>-6.377713698500001E-2</v>
      </c>
    </row>
    <row r="21" spans="1:14" x14ac:dyDescent="0.25">
      <c r="A21">
        <v>2</v>
      </c>
      <c r="B21">
        <v>0</v>
      </c>
      <c r="C21">
        <v>2.1816615019999999E-2</v>
      </c>
      <c r="D21">
        <v>0</v>
      </c>
      <c r="E21">
        <v>0</v>
      </c>
      <c r="F21">
        <v>6.5449848769999997E-3</v>
      </c>
      <c r="G21">
        <v>0</v>
      </c>
      <c r="H21">
        <v>-3.0517578120000001E-4</v>
      </c>
      <c r="I21">
        <v>0.20000000300000001</v>
      </c>
      <c r="J21">
        <v>-0.65449845790000005</v>
      </c>
      <c r="K21">
        <v>-0.11327674240000001</v>
      </c>
      <c r="L21">
        <v>-0.19634954630000001</v>
      </c>
      <c r="M21">
        <v>-0.25845247510000002</v>
      </c>
      <c r="N21">
        <f t="shared" si="0"/>
        <v>-2.8035970218999999E-2</v>
      </c>
    </row>
    <row r="22" spans="1:14" x14ac:dyDescent="0.25">
      <c r="A22">
        <v>2.1</v>
      </c>
      <c r="B22">
        <v>0</v>
      </c>
      <c r="C22">
        <v>2.1816615019999999E-2</v>
      </c>
      <c r="D22">
        <v>0</v>
      </c>
      <c r="E22">
        <v>0</v>
      </c>
      <c r="F22">
        <v>6.5449848769999997E-3</v>
      </c>
      <c r="G22">
        <v>0</v>
      </c>
      <c r="H22" s="1">
        <v>-7.6293945310000006E-5</v>
      </c>
      <c r="I22">
        <v>0.20000000300000001</v>
      </c>
      <c r="J22">
        <v>-0.65449845790000005</v>
      </c>
      <c r="K22">
        <v>-9.4678923489999997E-2</v>
      </c>
      <c r="L22">
        <v>-0.19634954630000001</v>
      </c>
      <c r="M22">
        <v>-3.330673277E-2</v>
      </c>
      <c r="N22">
        <f t="shared" si="0"/>
        <v>-3.1594735579E-2</v>
      </c>
    </row>
    <row r="23" spans="1:14" x14ac:dyDescent="0.25">
      <c r="A23">
        <v>2.2000000000000002</v>
      </c>
      <c r="B23">
        <v>0</v>
      </c>
      <c r="C23">
        <v>2.1816615019999999E-2</v>
      </c>
      <c r="D23">
        <v>0</v>
      </c>
      <c r="E23">
        <v>0</v>
      </c>
      <c r="F23">
        <v>6.5449848769999997E-3</v>
      </c>
      <c r="G23">
        <v>0</v>
      </c>
      <c r="H23">
        <v>5.7983398439999997E-4</v>
      </c>
      <c r="I23">
        <v>0.20000000300000001</v>
      </c>
      <c r="J23">
        <v>-0.65449845790000005</v>
      </c>
      <c r="K23">
        <v>2.7693990620000001E-2</v>
      </c>
      <c r="L23">
        <v>-0.19634954630000001</v>
      </c>
      <c r="M23">
        <v>-5.0602529200000003E-2</v>
      </c>
      <c r="N23">
        <f t="shared" si="0"/>
        <v>-3.4844459780999995E-2</v>
      </c>
    </row>
    <row r="24" spans="1:14" x14ac:dyDescent="0.25">
      <c r="A24">
        <v>2.2999999999999998</v>
      </c>
      <c r="B24">
        <v>0</v>
      </c>
      <c r="C24">
        <v>2.1816615019999999E-2</v>
      </c>
      <c r="D24">
        <v>0</v>
      </c>
      <c r="E24">
        <v>0</v>
      </c>
      <c r="F24">
        <v>6.5449848769999997E-3</v>
      </c>
      <c r="G24">
        <v>0</v>
      </c>
      <c r="H24">
        <v>1.3732910160000001E-4</v>
      </c>
      <c r="I24">
        <v>0.20000000300000001</v>
      </c>
      <c r="J24">
        <v>-0.65449845790000005</v>
      </c>
      <c r="K24">
        <v>-7.9825194549999999E-3</v>
      </c>
      <c r="L24">
        <v>-0.19634954630000001</v>
      </c>
      <c r="M24">
        <v>-7.7285215259999998E-2</v>
      </c>
      <c r="N24">
        <f t="shared" si="0"/>
        <v>-8.4406136904999998E-2</v>
      </c>
    </row>
    <row r="25" spans="1:14" x14ac:dyDescent="0.25">
      <c r="A25">
        <v>2.4</v>
      </c>
      <c r="B25">
        <v>0</v>
      </c>
      <c r="C25">
        <v>2.1816615019999999E-2</v>
      </c>
      <c r="D25">
        <v>0</v>
      </c>
      <c r="E25">
        <v>0</v>
      </c>
      <c r="F25">
        <v>6.5449848769999997E-3</v>
      </c>
      <c r="G25">
        <v>0</v>
      </c>
      <c r="H25" s="1">
        <v>7.6293945309999999E-6</v>
      </c>
      <c r="I25">
        <v>0.20000000300000001</v>
      </c>
      <c r="J25">
        <v>-0.65449845790000005</v>
      </c>
      <c r="K25">
        <v>4.8064343629999999E-2</v>
      </c>
      <c r="L25">
        <v>-0.19634954630000001</v>
      </c>
      <c r="M25">
        <v>-0.20515587930000001</v>
      </c>
      <c r="N25">
        <f t="shared" si="0"/>
        <v>-8.4999659842000003E-2</v>
      </c>
    </row>
    <row r="26" spans="1:14" x14ac:dyDescent="0.25">
      <c r="A26">
        <v>2.5</v>
      </c>
      <c r="B26">
        <v>0</v>
      </c>
      <c r="C26">
        <v>2.1816615019999999E-2</v>
      </c>
      <c r="D26">
        <v>0</v>
      </c>
      <c r="E26">
        <v>0</v>
      </c>
      <c r="F26">
        <v>6.5449848769999997E-3</v>
      </c>
      <c r="G26">
        <v>0</v>
      </c>
      <c r="H26">
        <v>-2.059936523E-4</v>
      </c>
      <c r="I26">
        <v>0.20000000300000001</v>
      </c>
      <c r="J26">
        <v>-0.65449845790000005</v>
      </c>
      <c r="K26">
        <v>-0.13107056919999999</v>
      </c>
      <c r="L26">
        <v>-0.19634954630000001</v>
      </c>
      <c r="M26">
        <v>-3.6986708639999998E-2</v>
      </c>
      <c r="N26">
        <f t="shared" si="0"/>
        <v>-6.7923568367999995E-2</v>
      </c>
    </row>
    <row r="27" spans="1:14" x14ac:dyDescent="0.25">
      <c r="A27">
        <v>2.6</v>
      </c>
      <c r="B27">
        <v>0</v>
      </c>
      <c r="C27">
        <v>2.1816615019999999E-2</v>
      </c>
      <c r="D27">
        <v>0</v>
      </c>
      <c r="E27">
        <v>0</v>
      </c>
      <c r="F27">
        <v>6.5449848769999997E-3</v>
      </c>
      <c r="G27">
        <v>0</v>
      </c>
      <c r="H27">
        <v>-2.2888183589999999E-4</v>
      </c>
      <c r="I27">
        <v>0.20000000300000001</v>
      </c>
      <c r="J27">
        <v>-0.65449845790000005</v>
      </c>
      <c r="K27">
        <v>-0.1109275445</v>
      </c>
      <c r="L27">
        <v>-0.19634954630000001</v>
      </c>
      <c r="M27">
        <v>-7.1078878829999997E-3</v>
      </c>
      <c r="N27">
        <f t="shared" si="0"/>
        <v>-9.8072545479999992E-3</v>
      </c>
    </row>
    <row r="28" spans="1:14" x14ac:dyDescent="0.25">
      <c r="A28">
        <v>2.7</v>
      </c>
      <c r="B28">
        <v>0</v>
      </c>
      <c r="C28">
        <v>2.1816615019999999E-2</v>
      </c>
      <c r="D28">
        <v>0</v>
      </c>
      <c r="E28">
        <v>0</v>
      </c>
      <c r="F28">
        <v>6.5449848769999997E-3</v>
      </c>
      <c r="G28">
        <v>0</v>
      </c>
      <c r="H28">
        <v>7.7819824219999998E-4</v>
      </c>
      <c r="I28">
        <v>0.20000000300000001</v>
      </c>
      <c r="J28">
        <v>-0.65449845790000005</v>
      </c>
      <c r="K28">
        <v>-0.22011439499999999</v>
      </c>
      <c r="L28">
        <v>-0.19634954630000001</v>
      </c>
      <c r="M28">
        <v>-7.7057830990000006E-2</v>
      </c>
      <c r="N28">
        <f t="shared" si="0"/>
        <v>7.1352281992000013E-2</v>
      </c>
    </row>
    <row r="29" spans="1:14" x14ac:dyDescent="0.25">
      <c r="A29">
        <v>2.8</v>
      </c>
      <c r="B29">
        <v>0</v>
      </c>
      <c r="C29">
        <v>2.1816615019999999E-2</v>
      </c>
      <c r="D29">
        <v>0</v>
      </c>
      <c r="E29">
        <v>0</v>
      </c>
      <c r="F29">
        <v>6.5449848769999997E-3</v>
      </c>
      <c r="G29">
        <v>0</v>
      </c>
      <c r="H29">
        <v>4.6539306640000001E-4</v>
      </c>
      <c r="I29">
        <v>0.20000000300000001</v>
      </c>
      <c r="J29">
        <v>-0.65449845790000005</v>
      </c>
      <c r="K29">
        <v>-1.095013414E-2</v>
      </c>
      <c r="L29">
        <v>-0.19634954630000001</v>
      </c>
      <c r="M29">
        <v>-1.3115678909999999E-2</v>
      </c>
      <c r="N29">
        <f t="shared" si="0"/>
        <v>0.170258259592</v>
      </c>
    </row>
    <row r="30" spans="1:14" x14ac:dyDescent="0.25">
      <c r="A30">
        <v>2.9</v>
      </c>
      <c r="B30">
        <v>0</v>
      </c>
      <c r="C30">
        <v>2.1816615019999999E-2</v>
      </c>
      <c r="D30">
        <v>0</v>
      </c>
      <c r="E30">
        <v>0</v>
      </c>
      <c r="F30">
        <v>6.5449848769999997E-3</v>
      </c>
      <c r="G30">
        <v>0</v>
      </c>
      <c r="H30" s="1">
        <v>-6.103515625E-5</v>
      </c>
      <c r="I30">
        <v>0.20000000300000001</v>
      </c>
      <c r="J30">
        <v>-0.65449845790000005</v>
      </c>
      <c r="K30">
        <v>0.133444801</v>
      </c>
      <c r="L30">
        <v>-0.19634954630000001</v>
      </c>
      <c r="M30">
        <v>-9.9357403809999995E-2</v>
      </c>
      <c r="N30">
        <f t="shared" si="0"/>
        <v>0.19198178649600001</v>
      </c>
    </row>
    <row r="31" spans="1:14" x14ac:dyDescent="0.25">
      <c r="A31">
        <v>3</v>
      </c>
      <c r="B31">
        <v>0</v>
      </c>
      <c r="C31">
        <v>2.1816615019999999E-2</v>
      </c>
      <c r="D31">
        <v>0</v>
      </c>
      <c r="E31">
        <v>0</v>
      </c>
      <c r="F31">
        <v>6.5449848769999997E-3</v>
      </c>
      <c r="G31">
        <v>0</v>
      </c>
      <c r="H31" s="1">
        <v>-6.103515625E-5</v>
      </c>
      <c r="I31">
        <v>0.20000000300000001</v>
      </c>
      <c r="J31">
        <v>-0.65449845790000005</v>
      </c>
      <c r="K31">
        <v>0.15951099990000001</v>
      </c>
      <c r="L31">
        <v>-0.19634954630000001</v>
      </c>
      <c r="M31">
        <v>-0.2262743562</v>
      </c>
      <c r="N31">
        <f t="shared" si="0"/>
        <v>0.14791509211200002</v>
      </c>
    </row>
    <row r="32" spans="1:14" x14ac:dyDescent="0.25">
      <c r="A32">
        <v>3.1</v>
      </c>
      <c r="B32">
        <v>0</v>
      </c>
      <c r="C32">
        <v>2.1816615019999999E-2</v>
      </c>
      <c r="D32">
        <v>0</v>
      </c>
      <c r="E32">
        <v>0</v>
      </c>
      <c r="F32">
        <v>6.5449848769999997E-3</v>
      </c>
      <c r="G32">
        <v>0</v>
      </c>
      <c r="H32">
        <v>3.9672851559999998E-4</v>
      </c>
      <c r="I32">
        <v>0.20000000300000001</v>
      </c>
      <c r="J32">
        <v>-0.65449845790000005</v>
      </c>
      <c r="K32">
        <v>0.29487013820000002</v>
      </c>
      <c r="L32">
        <v>-0.19634954630000001</v>
      </c>
      <c r="M32">
        <v>-0.321446538</v>
      </c>
      <c r="N32">
        <f t="shared" si="0"/>
        <v>0.10770787671800004</v>
      </c>
    </row>
    <row r="33" spans="1:14" x14ac:dyDescent="0.25">
      <c r="A33">
        <v>3.2</v>
      </c>
      <c r="B33">
        <v>0</v>
      </c>
      <c r="C33">
        <v>2.1816615019999999E-2</v>
      </c>
      <c r="D33">
        <v>0</v>
      </c>
      <c r="E33">
        <v>0</v>
      </c>
      <c r="F33">
        <v>6.5449848769999997E-3</v>
      </c>
      <c r="G33">
        <v>0</v>
      </c>
      <c r="H33">
        <v>9.2315673829999998E-4</v>
      </c>
      <c r="I33">
        <v>0.20000000300000001</v>
      </c>
      <c r="J33">
        <v>-0.65449845790000005</v>
      </c>
      <c r="K33">
        <v>0.27441549300000001</v>
      </c>
      <c r="L33">
        <v>-0.19634954630000001</v>
      </c>
      <c r="M33">
        <v>-3.0038420109999998E-2</v>
      </c>
      <c r="N33">
        <f t="shared" si="0"/>
        <v>2.1656755357999997E-2</v>
      </c>
    </row>
    <row r="34" spans="1:14" x14ac:dyDescent="0.25">
      <c r="A34">
        <v>3.3</v>
      </c>
      <c r="B34">
        <v>0</v>
      </c>
      <c r="C34">
        <v>2.1816615019999999E-2</v>
      </c>
      <c r="D34">
        <v>0</v>
      </c>
      <c r="E34">
        <v>0</v>
      </c>
      <c r="F34">
        <v>6.5449848769999997E-3</v>
      </c>
      <c r="G34">
        <v>0</v>
      </c>
      <c r="H34">
        <v>2.5939941410000001E-4</v>
      </c>
      <c r="I34">
        <v>0.20000000300000001</v>
      </c>
      <c r="J34">
        <v>-0.65449845790000005</v>
      </c>
      <c r="K34">
        <v>9.7667500379999994E-2</v>
      </c>
      <c r="L34">
        <v>-0.19634954630000001</v>
      </c>
      <c r="M34">
        <v>-7.833071053E-2</v>
      </c>
      <c r="N34">
        <f t="shared" si="0"/>
        <v>-6.6280340401999996E-2</v>
      </c>
    </row>
    <row r="35" spans="1:14" x14ac:dyDescent="0.25">
      <c r="A35">
        <v>3.4</v>
      </c>
      <c r="B35">
        <v>0</v>
      </c>
      <c r="C35">
        <v>2.1816615019999999E-2</v>
      </c>
      <c r="D35">
        <v>0</v>
      </c>
      <c r="E35">
        <v>0</v>
      </c>
      <c r="F35">
        <v>6.5449848769999997E-3</v>
      </c>
      <c r="G35">
        <v>0</v>
      </c>
      <c r="H35">
        <v>-2.44140625E-4</v>
      </c>
      <c r="I35">
        <v>0.20000000300000001</v>
      </c>
      <c r="J35">
        <v>-0.65449845790000005</v>
      </c>
      <c r="K35">
        <v>-8.6888670919999994E-2</v>
      </c>
      <c r="L35">
        <v>-0.19634954630000001</v>
      </c>
      <c r="M35">
        <v>0.14645925160000001</v>
      </c>
      <c r="N35">
        <f t="shared" si="0"/>
        <v>-0.10130936577800001</v>
      </c>
    </row>
    <row r="36" spans="1:14" x14ac:dyDescent="0.25">
      <c r="A36">
        <v>3.5</v>
      </c>
      <c r="B36">
        <v>0</v>
      </c>
      <c r="C36">
        <v>2.1816615019999999E-2</v>
      </c>
      <c r="D36">
        <v>0</v>
      </c>
      <c r="E36">
        <v>0</v>
      </c>
      <c r="F36">
        <v>6.5449848769999997E-3</v>
      </c>
      <c r="G36">
        <v>0</v>
      </c>
      <c r="H36">
        <v>-5.7220458979999995E-4</v>
      </c>
      <c r="I36">
        <v>0.20000000300000001</v>
      </c>
      <c r="J36">
        <v>-0.65449845790000005</v>
      </c>
      <c r="K36">
        <v>-4.1525077069999999E-2</v>
      </c>
      <c r="L36">
        <v>-0.19634954630000001</v>
      </c>
      <c r="M36">
        <v>9.8841927950000005E-2</v>
      </c>
      <c r="N36">
        <f t="shared" si="0"/>
        <v>-0.105950037394</v>
      </c>
    </row>
    <row r="37" spans="1:14" x14ac:dyDescent="0.25">
      <c r="A37">
        <v>3.6</v>
      </c>
      <c r="B37">
        <v>0</v>
      </c>
      <c r="C37">
        <v>2.1816615019999999E-2</v>
      </c>
      <c r="D37">
        <v>0</v>
      </c>
      <c r="E37">
        <v>0</v>
      </c>
      <c r="F37">
        <v>6.5449848769999997E-3</v>
      </c>
      <c r="G37">
        <v>0</v>
      </c>
      <c r="H37">
        <v>-8.0871582030000002E-4</v>
      </c>
      <c r="I37">
        <v>0.20000000300000001</v>
      </c>
      <c r="J37">
        <v>-0.65449845790000005</v>
      </c>
      <c r="K37">
        <v>-0.1353854686</v>
      </c>
      <c r="L37">
        <v>-0.19634954630000001</v>
      </c>
      <c r="M37">
        <v>-2.373243496E-2</v>
      </c>
      <c r="N37">
        <f t="shared" si="0"/>
        <v>-0.109112281358</v>
      </c>
    </row>
    <row r="38" spans="1:14" x14ac:dyDescent="0.25">
      <c r="A38">
        <v>3.7</v>
      </c>
      <c r="B38">
        <v>0</v>
      </c>
      <c r="C38">
        <v>2.1816615019999999E-2</v>
      </c>
      <c r="D38">
        <v>0</v>
      </c>
      <c r="E38">
        <v>0</v>
      </c>
      <c r="F38">
        <v>6.5449848769999997E-3</v>
      </c>
      <c r="G38">
        <v>0</v>
      </c>
      <c r="H38" s="1">
        <v>6.8664550779999996E-5</v>
      </c>
      <c r="I38">
        <v>0.20000000300000001</v>
      </c>
      <c r="J38">
        <v>-0.65449845790000005</v>
      </c>
      <c r="K38">
        <v>-0.16526998579999999</v>
      </c>
      <c r="L38">
        <v>-0.19634954630000001</v>
      </c>
      <c r="M38">
        <v>-1.508025266E-2</v>
      </c>
      <c r="N38">
        <f t="shared" si="0"/>
        <v>-7.3886606103999997E-2</v>
      </c>
    </row>
    <row r="39" spans="1:14" x14ac:dyDescent="0.25">
      <c r="A39">
        <v>3.8</v>
      </c>
      <c r="B39">
        <v>0</v>
      </c>
      <c r="C39">
        <v>2.1816615019999999E-2</v>
      </c>
      <c r="D39">
        <v>0</v>
      </c>
      <c r="E39">
        <v>0</v>
      </c>
      <c r="F39">
        <v>6.5449848769999997E-3</v>
      </c>
      <c r="G39">
        <v>0</v>
      </c>
      <c r="H39" s="1">
        <v>1.5258789059999999E-5</v>
      </c>
      <c r="I39">
        <v>0.20000000300000001</v>
      </c>
      <c r="J39">
        <v>-0.65449845790000005</v>
      </c>
      <c r="K39">
        <v>-7.7477626499999994E-2</v>
      </c>
      <c r="L39">
        <v>-0.19634954630000001</v>
      </c>
      <c r="M39">
        <v>0.25631043310000001</v>
      </c>
      <c r="N39">
        <f t="shared" si="0"/>
        <v>-4.1218447574599998E-2</v>
      </c>
    </row>
    <row r="40" spans="1:14" x14ac:dyDescent="0.25">
      <c r="A40">
        <v>3.9</v>
      </c>
      <c r="B40">
        <v>0</v>
      </c>
      <c r="C40">
        <v>2.1816615019999999E-2</v>
      </c>
      <c r="D40">
        <v>0</v>
      </c>
      <c r="E40">
        <v>0</v>
      </c>
      <c r="F40">
        <v>6.5449848769999997E-3</v>
      </c>
      <c r="G40">
        <v>0</v>
      </c>
      <c r="H40">
        <v>4.7302246089999999E-4</v>
      </c>
      <c r="I40">
        <v>0.20000000300000001</v>
      </c>
      <c r="J40">
        <v>-0.65449845790000005</v>
      </c>
      <c r="K40">
        <v>-0.11009202899999999</v>
      </c>
      <c r="L40">
        <v>-0.19634954630000001</v>
      </c>
      <c r="M40">
        <v>0.24224703010000001</v>
      </c>
      <c r="N40">
        <f t="shared" si="0"/>
        <v>-4.0503838548599999E-2</v>
      </c>
    </row>
    <row r="41" spans="1:14" x14ac:dyDescent="0.25">
      <c r="A41">
        <v>4</v>
      </c>
      <c r="B41">
        <v>0</v>
      </c>
      <c r="C41">
        <v>2.1816615019999999E-2</v>
      </c>
      <c r="D41">
        <v>0</v>
      </c>
      <c r="E41">
        <v>0</v>
      </c>
      <c r="F41">
        <v>6.5449848769999997E-3</v>
      </c>
      <c r="G41">
        <v>0</v>
      </c>
      <c r="H41">
        <v>4.7302246089999999E-4</v>
      </c>
      <c r="I41">
        <v>0.20000000300000001</v>
      </c>
      <c r="J41">
        <v>-0.65449845790000005</v>
      </c>
      <c r="K41">
        <v>-5.7336296889999999E-2</v>
      </c>
      <c r="L41">
        <v>-0.19634954630000001</v>
      </c>
      <c r="M41">
        <v>6.2490787360000001E-2</v>
      </c>
      <c r="N41">
        <f t="shared" si="0"/>
        <v>-2.8022026900599999E-2</v>
      </c>
    </row>
    <row r="42" spans="1:14" x14ac:dyDescent="0.25">
      <c r="A42">
        <v>4.0999999999999996</v>
      </c>
      <c r="B42">
        <v>0</v>
      </c>
      <c r="C42">
        <v>2.1816615019999999E-2</v>
      </c>
      <c r="D42">
        <v>0</v>
      </c>
      <c r="E42">
        <v>0</v>
      </c>
      <c r="F42">
        <v>6.5449848769999997E-3</v>
      </c>
      <c r="G42">
        <v>0</v>
      </c>
      <c r="H42">
        <v>4.3487548829999998E-4</v>
      </c>
      <c r="I42">
        <v>0.20000000300000001</v>
      </c>
      <c r="J42">
        <v>-0.65449845790000005</v>
      </c>
      <c r="K42">
        <v>4.0742907670000002E-2</v>
      </c>
      <c r="L42">
        <v>-0.19634954630000001</v>
      </c>
      <c r="M42">
        <v>0.24885647</v>
      </c>
      <c r="N42">
        <f t="shared" si="0"/>
        <v>-5.9793508386000007E-3</v>
      </c>
    </row>
    <row r="43" spans="1:14" x14ac:dyDescent="0.25">
      <c r="A43">
        <v>4.2</v>
      </c>
      <c r="B43">
        <v>0</v>
      </c>
      <c r="C43">
        <v>2.1816615019999999E-2</v>
      </c>
      <c r="D43">
        <v>0</v>
      </c>
      <c r="E43">
        <v>0</v>
      </c>
      <c r="F43">
        <v>6.5449848769999997E-3</v>
      </c>
      <c r="G43">
        <v>0</v>
      </c>
      <c r="H43">
        <v>1.304626465E-3</v>
      </c>
      <c r="I43">
        <v>0.60000002379999995</v>
      </c>
      <c r="J43">
        <v>-0.65449845790000005</v>
      </c>
      <c r="K43">
        <v>-1.9291931530000001E-3</v>
      </c>
      <c r="L43">
        <v>-0.19634954630000001</v>
      </c>
      <c r="M43">
        <v>-3.1159816310000001E-2</v>
      </c>
      <c r="N43">
        <f t="shared" si="0"/>
        <v>1.3217948487399999E-2</v>
      </c>
    </row>
    <row r="44" spans="1:14" x14ac:dyDescent="0.25">
      <c r="A44">
        <v>4.3</v>
      </c>
      <c r="B44">
        <v>0</v>
      </c>
      <c r="C44">
        <v>2.1816615019999999E-2</v>
      </c>
      <c r="D44">
        <v>0</v>
      </c>
      <c r="E44">
        <v>0</v>
      </c>
      <c r="F44">
        <v>6.5449848769999997E-3</v>
      </c>
      <c r="G44">
        <v>0</v>
      </c>
      <c r="H44">
        <v>1.6860961910000001E-3</v>
      </c>
      <c r="I44">
        <v>2.2000000480000002</v>
      </c>
      <c r="J44">
        <v>-0.65449845790000005</v>
      </c>
      <c r="K44">
        <v>-7.390458137E-2</v>
      </c>
      <c r="L44">
        <v>-0.19634954630000001</v>
      </c>
      <c r="M44">
        <v>-8.2228288050000001E-2</v>
      </c>
      <c r="N44">
        <f t="shared" si="0"/>
        <v>-0.152665980162</v>
      </c>
    </row>
    <row r="45" spans="1:14" x14ac:dyDescent="0.25">
      <c r="A45">
        <v>4.4000000000000004</v>
      </c>
      <c r="B45">
        <v>0</v>
      </c>
      <c r="C45">
        <v>2.1816615019999999E-2</v>
      </c>
      <c r="D45">
        <v>0</v>
      </c>
      <c r="E45">
        <v>0</v>
      </c>
      <c r="F45">
        <v>6.5449848769999997E-3</v>
      </c>
      <c r="G45">
        <v>0</v>
      </c>
      <c r="H45">
        <v>4.8980712889999996E-3</v>
      </c>
      <c r="I45">
        <v>3.5999999049999998</v>
      </c>
      <c r="J45">
        <v>-0.65449845790000005</v>
      </c>
      <c r="K45">
        <v>-4.7682970759999999E-2</v>
      </c>
      <c r="L45">
        <v>-0.19634954630000001</v>
      </c>
      <c r="M45">
        <v>-0.1172754541</v>
      </c>
      <c r="N45">
        <f t="shared" si="0"/>
        <v>-6.3786363607999996E-2</v>
      </c>
    </row>
    <row r="46" spans="1:14" x14ac:dyDescent="0.25">
      <c r="A46">
        <v>4.5</v>
      </c>
      <c r="B46">
        <v>0</v>
      </c>
      <c r="C46">
        <v>2.1816615019999999E-2</v>
      </c>
      <c r="D46">
        <v>0</v>
      </c>
      <c r="E46">
        <v>0</v>
      </c>
      <c r="F46">
        <v>6.5449848769999997E-3</v>
      </c>
      <c r="G46">
        <v>0</v>
      </c>
      <c r="H46">
        <v>9.6588134770000007E-3</v>
      </c>
      <c r="I46">
        <v>5.1999998090000004</v>
      </c>
      <c r="J46">
        <v>-0.65449845790000005</v>
      </c>
      <c r="K46">
        <v>5.2877083419999998E-2</v>
      </c>
      <c r="L46">
        <v>-0.19634954630000001</v>
      </c>
      <c r="M46">
        <v>2.7522042390000001E-2</v>
      </c>
      <c r="N46">
        <f t="shared" si="0"/>
        <v>-0.26719363325599998</v>
      </c>
    </row>
    <row r="47" spans="1:14" x14ac:dyDescent="0.25">
      <c r="A47">
        <v>4.5999999999999996</v>
      </c>
      <c r="B47">
        <v>0</v>
      </c>
      <c r="C47">
        <v>2.1816615019999999E-2</v>
      </c>
      <c r="D47">
        <v>0</v>
      </c>
      <c r="E47">
        <v>0</v>
      </c>
      <c r="F47">
        <v>6.5449848769999997E-3</v>
      </c>
      <c r="G47">
        <v>0</v>
      </c>
      <c r="H47">
        <v>1.445007324E-2</v>
      </c>
      <c r="I47">
        <v>6.5999999049999998</v>
      </c>
      <c r="J47">
        <v>-0.65449845790000005</v>
      </c>
      <c r="K47">
        <v>0.1367294043</v>
      </c>
      <c r="L47">
        <v>-0.19634954630000001</v>
      </c>
      <c r="M47">
        <v>0.49667578940000001</v>
      </c>
      <c r="N47">
        <f t="shared" si="0"/>
        <v>-1.1551253885399999</v>
      </c>
    </row>
    <row r="48" spans="1:14" x14ac:dyDescent="0.25">
      <c r="A48">
        <v>4.7</v>
      </c>
      <c r="B48">
        <v>0</v>
      </c>
      <c r="C48">
        <v>2.1816615019999999E-2</v>
      </c>
      <c r="D48">
        <v>0</v>
      </c>
      <c r="E48">
        <v>0</v>
      </c>
      <c r="F48">
        <v>6.5449848769999997E-3</v>
      </c>
      <c r="G48">
        <v>0</v>
      </c>
      <c r="H48">
        <v>1.889801025E-2</v>
      </c>
      <c r="I48">
        <v>8.1999998089999995</v>
      </c>
      <c r="J48">
        <v>-0.65449845790000005</v>
      </c>
      <c r="K48">
        <v>-0.83134883640000001</v>
      </c>
      <c r="L48">
        <v>-0.19634954630000001</v>
      </c>
      <c r="M48">
        <v>0.44375732540000001</v>
      </c>
      <c r="N48">
        <f t="shared" si="0"/>
        <v>-1.7183675705999999</v>
      </c>
    </row>
    <row r="49" spans="1:14" x14ac:dyDescent="0.25">
      <c r="A49">
        <v>4.8</v>
      </c>
      <c r="B49">
        <v>0</v>
      </c>
      <c r="C49">
        <v>2.1816615019999999E-2</v>
      </c>
      <c r="D49">
        <v>0</v>
      </c>
      <c r="E49">
        <v>0</v>
      </c>
      <c r="F49">
        <v>6.5449848769999997E-3</v>
      </c>
      <c r="G49">
        <v>0</v>
      </c>
      <c r="H49">
        <v>1.802062988E-2</v>
      </c>
      <c r="I49">
        <v>9.6000003809999992</v>
      </c>
      <c r="J49">
        <v>-0.65449845790000005</v>
      </c>
      <c r="K49">
        <v>0.37049350139999998</v>
      </c>
      <c r="L49">
        <v>-0.19634954630000001</v>
      </c>
      <c r="M49">
        <v>0.71758508679999999</v>
      </c>
      <c r="N49">
        <f t="shared" si="0"/>
        <v>-1.5027254879199998</v>
      </c>
    </row>
    <row r="50" spans="1:14" x14ac:dyDescent="0.25">
      <c r="A50">
        <v>4.9000000000000004</v>
      </c>
      <c r="B50">
        <v>0</v>
      </c>
      <c r="C50">
        <v>2.1816615019999999E-2</v>
      </c>
      <c r="D50">
        <v>0</v>
      </c>
      <c r="E50">
        <v>0</v>
      </c>
      <c r="F50">
        <v>6.5449848769999997E-3</v>
      </c>
      <c r="G50">
        <v>0</v>
      </c>
      <c r="H50">
        <v>1.154327393E-2</v>
      </c>
      <c r="I50">
        <v>11.399999619999999</v>
      </c>
      <c r="J50">
        <v>-0.65449845790000005</v>
      </c>
      <c r="K50">
        <v>-1.0647193189999999</v>
      </c>
      <c r="L50">
        <v>-0.19634954630000001</v>
      </c>
      <c r="M50">
        <v>0.20974679290000001</v>
      </c>
      <c r="N50">
        <f t="shared" si="0"/>
        <v>-1.8424990176000002</v>
      </c>
    </row>
    <row r="51" spans="1:14" x14ac:dyDescent="0.25">
      <c r="A51">
        <v>5</v>
      </c>
      <c r="B51">
        <v>0</v>
      </c>
      <c r="C51">
        <v>1.963495463E-2</v>
      </c>
      <c r="D51">
        <v>95.610038759999995</v>
      </c>
      <c r="E51">
        <v>0</v>
      </c>
      <c r="F51">
        <v>6.5449848769999997E-3</v>
      </c>
      <c r="G51">
        <v>0</v>
      </c>
      <c r="H51">
        <v>6.4620971680000002E-3</v>
      </c>
      <c r="I51">
        <v>12.80000019</v>
      </c>
      <c r="J51">
        <v>-0.58904862400000002</v>
      </c>
      <c r="K51">
        <v>-4.3867816929999996</v>
      </c>
      <c r="L51">
        <v>-0.19634954630000001</v>
      </c>
      <c r="M51">
        <v>8.8754951949999994E-2</v>
      </c>
      <c r="N51">
        <f t="shared" si="0"/>
        <v>-1.5806406437799998</v>
      </c>
    </row>
    <row r="52" spans="1:14" x14ac:dyDescent="0.25">
      <c r="A52">
        <v>5.0999999999999996</v>
      </c>
      <c r="B52">
        <v>0</v>
      </c>
      <c r="C52">
        <v>1.8544122579999999E-2</v>
      </c>
      <c r="D52">
        <v>-85.107917790000002</v>
      </c>
      <c r="E52">
        <v>0</v>
      </c>
      <c r="F52">
        <v>5.4541537540000002E-3</v>
      </c>
      <c r="G52">
        <v>0</v>
      </c>
      <c r="H52">
        <v>3.5476684569999998E-3</v>
      </c>
      <c r="I52">
        <v>14.399999619999999</v>
      </c>
      <c r="J52">
        <v>-0.55632370710000001</v>
      </c>
      <c r="K52">
        <v>-2.6794815060000001</v>
      </c>
      <c r="L52">
        <v>-0.16362461449999999</v>
      </c>
      <c r="M52">
        <v>-8.5626512769999996E-2</v>
      </c>
      <c r="N52">
        <f t="shared" si="0"/>
        <v>-0.40524203158000011</v>
      </c>
    </row>
    <row r="53" spans="1:14" x14ac:dyDescent="0.25">
      <c r="A53">
        <v>5.2</v>
      </c>
      <c r="B53">
        <v>0</v>
      </c>
      <c r="C53">
        <v>1.963495463E-2</v>
      </c>
      <c r="D53">
        <v>10.382502560000001</v>
      </c>
      <c r="E53">
        <v>0</v>
      </c>
      <c r="F53">
        <v>5.4541537540000002E-3</v>
      </c>
      <c r="G53">
        <v>0</v>
      </c>
      <c r="H53">
        <v>2.7923583980000001E-3</v>
      </c>
      <c r="I53">
        <v>15.80000019</v>
      </c>
      <c r="J53">
        <v>-0.58904862400000002</v>
      </c>
      <c r="K53">
        <v>0.246861577</v>
      </c>
      <c r="L53">
        <v>-0.16362461449999999</v>
      </c>
      <c r="M53">
        <v>-0.1341907829</v>
      </c>
      <c r="N53">
        <f t="shared" si="0"/>
        <v>8.0562615560000023E-2</v>
      </c>
    </row>
    <row r="54" spans="1:14" x14ac:dyDescent="0.25">
      <c r="A54">
        <v>5.3</v>
      </c>
      <c r="B54">
        <v>0</v>
      </c>
      <c r="C54">
        <v>1.963495463E-2</v>
      </c>
      <c r="D54">
        <v>10.382502560000001</v>
      </c>
      <c r="E54">
        <v>0</v>
      </c>
      <c r="F54">
        <v>5.4541537540000002E-3</v>
      </c>
      <c r="G54">
        <v>0</v>
      </c>
      <c r="H54">
        <v>4.5318603519999999E-3</v>
      </c>
      <c r="I54">
        <v>17.200000760000002</v>
      </c>
      <c r="J54">
        <v>-0.58904862400000002</v>
      </c>
      <c r="K54">
        <v>-1.3283741469999999</v>
      </c>
      <c r="L54">
        <v>-0.16362461449999999</v>
      </c>
      <c r="M54">
        <v>0.16535896059999999</v>
      </c>
      <c r="N54">
        <f t="shared" si="0"/>
        <v>-9.0340602219999983E-2</v>
      </c>
    </row>
    <row r="55" spans="1:14" x14ac:dyDescent="0.25">
      <c r="A55">
        <v>5.4</v>
      </c>
      <c r="B55">
        <v>0</v>
      </c>
      <c r="C55">
        <v>1.963495463E-2</v>
      </c>
      <c r="D55">
        <v>10.382502560000001</v>
      </c>
      <c r="E55">
        <v>0</v>
      </c>
      <c r="F55">
        <v>5.4541537540000002E-3</v>
      </c>
      <c r="G55">
        <v>0</v>
      </c>
      <c r="H55">
        <v>5.1803588869999998E-3</v>
      </c>
      <c r="I55">
        <v>18.799999239999998</v>
      </c>
      <c r="J55">
        <v>-0.58904862400000002</v>
      </c>
      <c r="K55">
        <v>0.24457255010000001</v>
      </c>
      <c r="L55">
        <v>-0.16362461449999999</v>
      </c>
      <c r="M55">
        <v>-0.65399289130000005</v>
      </c>
      <c r="N55">
        <f t="shared" si="0"/>
        <v>-0.14219154101999998</v>
      </c>
    </row>
    <row r="56" spans="1:14" x14ac:dyDescent="0.25">
      <c r="A56">
        <v>5.5</v>
      </c>
      <c r="B56">
        <v>0</v>
      </c>
      <c r="C56">
        <v>2.0725784819999999E-2</v>
      </c>
      <c r="D56">
        <v>10.382502560000001</v>
      </c>
      <c r="E56">
        <v>0</v>
      </c>
      <c r="F56">
        <v>6.5449848769999997E-3</v>
      </c>
      <c r="G56">
        <v>0</v>
      </c>
      <c r="H56">
        <v>1.220703125E-2</v>
      </c>
      <c r="I56">
        <v>20.200000760000002</v>
      </c>
      <c r="J56">
        <v>-0.62177354100000004</v>
      </c>
      <c r="K56">
        <v>1.490211368</v>
      </c>
      <c r="L56">
        <v>-0.19634954630000001</v>
      </c>
      <c r="M56">
        <v>-0.84824103120000005</v>
      </c>
      <c r="N56">
        <f t="shared" si="0"/>
        <v>-0.21804507358</v>
      </c>
    </row>
    <row r="57" spans="1:14" x14ac:dyDescent="0.25">
      <c r="A57">
        <v>5.6</v>
      </c>
      <c r="B57">
        <v>0</v>
      </c>
      <c r="C57">
        <v>1.963495463E-2</v>
      </c>
      <c r="D57">
        <v>10.382502560000001</v>
      </c>
      <c r="E57">
        <v>0</v>
      </c>
      <c r="F57">
        <v>6.5449848769999997E-3</v>
      </c>
      <c r="G57">
        <v>0</v>
      </c>
      <c r="H57">
        <v>2.275085449E-2</v>
      </c>
      <c r="I57">
        <v>21.600000380000001</v>
      </c>
      <c r="J57">
        <v>-0.58904862400000002</v>
      </c>
      <c r="K57">
        <v>-0.25045827030000001</v>
      </c>
      <c r="L57">
        <v>-0.19634954630000001</v>
      </c>
      <c r="M57">
        <v>0.53331822159999998</v>
      </c>
      <c r="N57">
        <f t="shared" si="0"/>
        <v>-0.62122438542000002</v>
      </c>
    </row>
    <row r="58" spans="1:14" x14ac:dyDescent="0.25">
      <c r="A58">
        <v>5.7</v>
      </c>
      <c r="B58">
        <v>0</v>
      </c>
      <c r="C58">
        <v>1.963495463E-2</v>
      </c>
      <c r="D58">
        <v>10.382502560000001</v>
      </c>
      <c r="E58">
        <v>0</v>
      </c>
      <c r="F58">
        <v>6.5449848769999997E-3</v>
      </c>
      <c r="G58">
        <v>0</v>
      </c>
      <c r="H58">
        <v>7.032012939E-2</v>
      </c>
      <c r="I58">
        <v>23.200000760000002</v>
      </c>
      <c r="J58">
        <v>-0.58904862400000002</v>
      </c>
      <c r="K58">
        <v>-0.60765451189999997</v>
      </c>
      <c r="L58">
        <v>-0.19634954630000001</v>
      </c>
      <c r="M58">
        <v>0.20837613939999999</v>
      </c>
      <c r="N58">
        <f t="shared" si="0"/>
        <v>-0.79430971136000006</v>
      </c>
    </row>
    <row r="59" spans="1:14" x14ac:dyDescent="0.25">
      <c r="A59">
        <v>5.8</v>
      </c>
      <c r="B59">
        <v>0</v>
      </c>
      <c r="C59">
        <v>1.963495463E-2</v>
      </c>
      <c r="D59">
        <v>10.382502560000001</v>
      </c>
      <c r="E59">
        <v>0</v>
      </c>
      <c r="F59">
        <v>5.4541537540000002E-3</v>
      </c>
      <c r="G59">
        <v>0</v>
      </c>
      <c r="H59">
        <v>7.886505127E-2</v>
      </c>
      <c r="I59">
        <v>24.600000380000001</v>
      </c>
      <c r="J59">
        <v>-0.58904862400000002</v>
      </c>
      <c r="K59">
        <v>-1.5876288409999999</v>
      </c>
      <c r="L59">
        <v>-0.16362461449999999</v>
      </c>
      <c r="M59">
        <v>-1.396727681</v>
      </c>
      <c r="N59">
        <f t="shared" si="0"/>
        <v>-1.0054019331800002</v>
      </c>
    </row>
    <row r="60" spans="1:14" x14ac:dyDescent="0.25">
      <c r="A60">
        <v>5.9</v>
      </c>
      <c r="B60">
        <v>0</v>
      </c>
      <c r="C60">
        <v>1.963495463E-2</v>
      </c>
      <c r="D60">
        <v>10.382502560000001</v>
      </c>
      <c r="E60">
        <v>0</v>
      </c>
      <c r="F60">
        <v>6.5449848769999997E-3</v>
      </c>
      <c r="G60">
        <v>0</v>
      </c>
      <c r="H60">
        <v>8.432006836E-2</v>
      </c>
      <c r="I60">
        <v>26.200000760000002</v>
      </c>
      <c r="J60">
        <v>-0.58904862400000002</v>
      </c>
      <c r="K60">
        <v>-0.13469511270000001</v>
      </c>
      <c r="L60">
        <v>-0.16362461449999999</v>
      </c>
      <c r="M60">
        <v>1.067543149</v>
      </c>
      <c r="N60">
        <f t="shared" si="0"/>
        <v>-1.1214025379799999</v>
      </c>
    </row>
    <row r="61" spans="1:14" x14ac:dyDescent="0.25">
      <c r="A61">
        <v>6</v>
      </c>
      <c r="B61">
        <v>0</v>
      </c>
      <c r="C61">
        <v>1.963495463E-2</v>
      </c>
      <c r="D61">
        <v>10.382502560000001</v>
      </c>
      <c r="E61">
        <v>0</v>
      </c>
      <c r="F61">
        <v>6.5449848769999997E-3</v>
      </c>
      <c r="G61">
        <v>16.70364571</v>
      </c>
      <c r="H61">
        <v>9.038543701E-2</v>
      </c>
      <c r="I61">
        <v>27.799999239999998</v>
      </c>
      <c r="J61">
        <v>-0.58904862400000002</v>
      </c>
      <c r="K61">
        <v>-0.52568519120000001</v>
      </c>
      <c r="L61">
        <v>-0.19634954630000001</v>
      </c>
      <c r="M61">
        <v>1.936457157</v>
      </c>
      <c r="N61">
        <f t="shared" si="0"/>
        <v>-2.4143247368400003</v>
      </c>
    </row>
    <row r="62" spans="1:14" x14ac:dyDescent="0.25">
      <c r="A62">
        <v>6.1</v>
      </c>
      <c r="B62">
        <v>0</v>
      </c>
      <c r="C62">
        <v>1.8544122579999999E-2</v>
      </c>
      <c r="D62">
        <v>10.382502560000001</v>
      </c>
      <c r="E62">
        <v>0</v>
      </c>
      <c r="F62">
        <v>6.5449848769999997E-3</v>
      </c>
      <c r="G62">
        <v>-5.3857116700000001</v>
      </c>
      <c r="H62">
        <v>9.378051758E-2</v>
      </c>
      <c r="I62">
        <v>29.200000760000002</v>
      </c>
      <c r="J62">
        <v>-0.55632370710000001</v>
      </c>
      <c r="K62">
        <v>-1.1158849</v>
      </c>
      <c r="L62">
        <v>-0.16362461449999999</v>
      </c>
      <c r="M62">
        <v>-0.47008270029999999</v>
      </c>
      <c r="N62">
        <f t="shared" si="0"/>
        <v>-3.4743525508000004</v>
      </c>
    </row>
    <row r="63" spans="1:14" x14ac:dyDescent="0.25">
      <c r="A63">
        <v>6.2</v>
      </c>
      <c r="B63">
        <v>0</v>
      </c>
      <c r="C63">
        <v>1.7453292379999999E-2</v>
      </c>
      <c r="D63">
        <v>10.382502560000001</v>
      </c>
      <c r="E63">
        <v>0</v>
      </c>
      <c r="F63">
        <v>6.5449848769999997E-3</v>
      </c>
      <c r="G63">
        <v>-5.3857116700000001</v>
      </c>
      <c r="H63">
        <v>9.343719482E-2</v>
      </c>
      <c r="I63">
        <v>30.600000380000001</v>
      </c>
      <c r="J63">
        <v>-0.55632370710000001</v>
      </c>
      <c r="K63">
        <v>-1.663115621</v>
      </c>
      <c r="L63">
        <v>-0.19634954630000001</v>
      </c>
      <c r="M63">
        <v>2.6571109289999999</v>
      </c>
      <c r="N63">
        <f t="shared" si="0"/>
        <v>-3.2651681977660005</v>
      </c>
    </row>
    <row r="64" spans="1:14" x14ac:dyDescent="0.25">
      <c r="A64">
        <v>6.3</v>
      </c>
      <c r="B64">
        <v>0</v>
      </c>
      <c r="C64">
        <v>1.7453292379999999E-2</v>
      </c>
      <c r="D64">
        <v>10.382502560000001</v>
      </c>
      <c r="E64">
        <v>0</v>
      </c>
      <c r="F64">
        <v>8.7266461920000003E-3</v>
      </c>
      <c r="G64">
        <v>-7.3305864329999997</v>
      </c>
      <c r="H64">
        <v>9.284210205E-2</v>
      </c>
      <c r="I64">
        <v>32.200000760000002</v>
      </c>
      <c r="J64">
        <v>-0.5235987902</v>
      </c>
      <c r="K64">
        <v>-2.1676318650000002</v>
      </c>
      <c r="L64">
        <v>-0.2617993951</v>
      </c>
      <c r="M64">
        <v>1.955644011</v>
      </c>
      <c r="N64">
        <f t="shared" si="0"/>
        <v>-3.9629075841660004</v>
      </c>
    </row>
    <row r="65" spans="1:14" x14ac:dyDescent="0.25">
      <c r="A65">
        <v>6.4</v>
      </c>
      <c r="B65">
        <v>0</v>
      </c>
      <c r="C65">
        <v>1.527163107E-2</v>
      </c>
      <c r="D65">
        <v>51.950492859999997</v>
      </c>
      <c r="E65">
        <v>0</v>
      </c>
      <c r="F65">
        <v>8.7266461920000003E-3</v>
      </c>
      <c r="G65">
        <v>65.614036560000002</v>
      </c>
      <c r="H65">
        <v>9.345245361E-2</v>
      </c>
      <c r="I65">
        <v>33.599998470000003</v>
      </c>
      <c r="J65">
        <v>-0.4581489265</v>
      </c>
      <c r="K65">
        <v>-6.5993061070000003</v>
      </c>
      <c r="L65">
        <v>-0.2617993951</v>
      </c>
      <c r="M65">
        <v>0.73981624840000004</v>
      </c>
      <c r="N65">
        <f t="shared" si="0"/>
        <v>-4.7685891465660006</v>
      </c>
    </row>
    <row r="66" spans="1:14" x14ac:dyDescent="0.25">
      <c r="A66">
        <v>6.5</v>
      </c>
      <c r="B66">
        <v>0</v>
      </c>
      <c r="C66">
        <v>1.418079995E-2</v>
      </c>
      <c r="D66">
        <v>8.6215000150000005</v>
      </c>
      <c r="E66">
        <v>0</v>
      </c>
      <c r="F66">
        <v>8.7266461920000003E-3</v>
      </c>
      <c r="G66">
        <v>-11.124865529999999</v>
      </c>
      <c r="H66">
        <v>9.503173828E-2</v>
      </c>
      <c r="I66">
        <v>35.200000760000002</v>
      </c>
      <c r="J66">
        <v>-0.42542400959999999</v>
      </c>
      <c r="K66">
        <v>-5.8258242610000002</v>
      </c>
      <c r="L66">
        <v>-0.2617993951</v>
      </c>
      <c r="M66">
        <v>-2.2125396730000002</v>
      </c>
      <c r="N66">
        <f t="shared" ref="N66:N129" si="1">AVERAGE(K66:K70)</f>
        <v>-3.0992313937659999</v>
      </c>
    </row>
    <row r="67" spans="1:14" x14ac:dyDescent="0.25">
      <c r="A67">
        <v>6.6</v>
      </c>
      <c r="B67">
        <v>0</v>
      </c>
      <c r="C67">
        <v>1.418079995E-2</v>
      </c>
      <c r="D67">
        <v>33.555255889999998</v>
      </c>
      <c r="E67">
        <v>0</v>
      </c>
      <c r="F67">
        <v>7.6358155349999998E-3</v>
      </c>
      <c r="G67">
        <v>-11.124865529999999</v>
      </c>
      <c r="H67">
        <v>9.629058838E-2</v>
      </c>
      <c r="I67">
        <v>36.400001529999997</v>
      </c>
      <c r="J67">
        <v>-0.42542400959999999</v>
      </c>
      <c r="K67">
        <v>-6.9963134829999996E-2</v>
      </c>
      <c r="L67">
        <v>-0.22907446319999999</v>
      </c>
      <c r="M67">
        <v>-1.942462444</v>
      </c>
      <c r="N67">
        <f t="shared" si="1"/>
        <v>-1.736622043026</v>
      </c>
    </row>
    <row r="68" spans="1:14" x14ac:dyDescent="0.25">
      <c r="A68">
        <v>6.7</v>
      </c>
      <c r="B68">
        <v>0</v>
      </c>
      <c r="C68">
        <v>1.199913863E-2</v>
      </c>
      <c r="D68">
        <v>140.98602289999999</v>
      </c>
      <c r="E68">
        <v>0</v>
      </c>
      <c r="F68">
        <v>6.5449848769999997E-3</v>
      </c>
      <c r="G68">
        <v>-11.124865529999999</v>
      </c>
      <c r="H68">
        <v>9.140014648E-2</v>
      </c>
      <c r="I68">
        <v>38</v>
      </c>
      <c r="J68">
        <v>-0.35997414589999999</v>
      </c>
      <c r="K68">
        <v>-5.1518125530000001</v>
      </c>
      <c r="L68">
        <v>-0.19634954630000001</v>
      </c>
      <c r="M68">
        <v>-2.4416196349999999</v>
      </c>
      <c r="N68">
        <f t="shared" si="1"/>
        <v>-0.83155170686000057</v>
      </c>
    </row>
    <row r="69" spans="1:14" x14ac:dyDescent="0.25">
      <c r="A69">
        <v>6.8</v>
      </c>
      <c r="B69">
        <v>0</v>
      </c>
      <c r="C69">
        <v>9.8174773160000003E-3</v>
      </c>
      <c r="D69">
        <v>44.52447128</v>
      </c>
      <c r="E69">
        <v>0</v>
      </c>
      <c r="F69">
        <v>5.4541537540000002E-3</v>
      </c>
      <c r="G69">
        <v>-11.124865529999999</v>
      </c>
      <c r="H69">
        <v>8.584594727E-2</v>
      </c>
      <c r="I69">
        <v>39.400001529999997</v>
      </c>
      <c r="J69">
        <v>-0.29452431200000001</v>
      </c>
      <c r="K69">
        <v>-6.1960396769999999</v>
      </c>
      <c r="L69">
        <v>-0.19634954630000001</v>
      </c>
      <c r="M69">
        <v>-1.5112855430000001</v>
      </c>
      <c r="N69">
        <f t="shared" si="1"/>
        <v>-0.40080720206000003</v>
      </c>
    </row>
    <row r="70" spans="1:14" x14ac:dyDescent="0.25">
      <c r="A70">
        <v>6.9</v>
      </c>
      <c r="B70">
        <v>0</v>
      </c>
      <c r="C70">
        <v>1.090830751E-2</v>
      </c>
      <c r="D70">
        <v>52.641818999999998</v>
      </c>
      <c r="E70">
        <v>0</v>
      </c>
      <c r="F70">
        <v>4.3633230960000002E-3</v>
      </c>
      <c r="G70">
        <v>72.486480709999995</v>
      </c>
      <c r="H70">
        <v>8.514404297E-2</v>
      </c>
      <c r="I70">
        <v>40</v>
      </c>
      <c r="J70">
        <v>-0.32724922899999997</v>
      </c>
      <c r="K70">
        <v>1.7474826569999999</v>
      </c>
      <c r="L70">
        <v>-0.1308996975</v>
      </c>
      <c r="M70">
        <v>-4.1230306629999998</v>
      </c>
      <c r="N70">
        <f t="shared" si="1"/>
        <v>0.31664484733999998</v>
      </c>
    </row>
    <row r="71" spans="1:14" x14ac:dyDescent="0.25">
      <c r="A71">
        <v>7</v>
      </c>
      <c r="B71">
        <v>0</v>
      </c>
      <c r="C71">
        <v>9.8174773160000003E-3</v>
      </c>
      <c r="D71">
        <v>52.641818999999998</v>
      </c>
      <c r="E71">
        <v>0</v>
      </c>
      <c r="F71">
        <v>4.3633230960000002E-3</v>
      </c>
      <c r="G71">
        <v>-6.8733749389999996</v>
      </c>
      <c r="H71">
        <v>8.840942383E-2</v>
      </c>
      <c r="I71">
        <v>40</v>
      </c>
      <c r="J71">
        <v>-0.29452431200000001</v>
      </c>
      <c r="K71">
        <v>0.98722249269999995</v>
      </c>
      <c r="L71">
        <v>-0.1308996975</v>
      </c>
      <c r="M71">
        <v>3.8915934559999998</v>
      </c>
      <c r="N71">
        <f t="shared" si="1"/>
        <v>0.99704743634000015</v>
      </c>
    </row>
    <row r="72" spans="1:14" x14ac:dyDescent="0.25">
      <c r="A72">
        <v>7.1</v>
      </c>
      <c r="B72">
        <v>0</v>
      </c>
      <c r="C72">
        <v>9.8174773160000003E-3</v>
      </c>
      <c r="D72">
        <v>27.529546740000001</v>
      </c>
      <c r="E72">
        <v>0</v>
      </c>
      <c r="F72">
        <v>6.5449848769999997E-3</v>
      </c>
      <c r="G72">
        <v>-65.068519589999994</v>
      </c>
      <c r="H72">
        <v>9.774780273E-2</v>
      </c>
      <c r="I72">
        <v>40</v>
      </c>
      <c r="J72">
        <v>-0.29452431200000001</v>
      </c>
      <c r="K72">
        <v>4.455388546</v>
      </c>
      <c r="L72">
        <v>-0.19634954630000001</v>
      </c>
      <c r="M72">
        <v>11.00788116</v>
      </c>
      <c r="N72">
        <f t="shared" si="1"/>
        <v>0.33730974200000008</v>
      </c>
    </row>
    <row r="73" spans="1:14" x14ac:dyDescent="0.25">
      <c r="A73">
        <v>7.2</v>
      </c>
      <c r="B73">
        <v>0</v>
      </c>
      <c r="C73">
        <v>8.7266461920000003E-3</v>
      </c>
      <c r="D73">
        <v>43.889118189999998</v>
      </c>
      <c r="E73">
        <v>0</v>
      </c>
      <c r="F73">
        <v>7.6358155349999998E-3</v>
      </c>
      <c r="G73">
        <v>6.6124086379999998</v>
      </c>
      <c r="H73">
        <v>0.18212127689999999</v>
      </c>
      <c r="I73">
        <v>40</v>
      </c>
      <c r="J73">
        <v>-0.2617993951</v>
      </c>
      <c r="K73">
        <v>-2.9980900290000001</v>
      </c>
      <c r="L73">
        <v>-0.22907446319999999</v>
      </c>
      <c r="M73">
        <v>3.266108751</v>
      </c>
      <c r="N73">
        <f t="shared" si="1"/>
        <v>-2.288703537</v>
      </c>
    </row>
    <row r="74" spans="1:14" x14ac:dyDescent="0.25">
      <c r="A74">
        <v>7.3</v>
      </c>
      <c r="B74">
        <v>0</v>
      </c>
      <c r="C74">
        <v>9.8174773160000003E-3</v>
      </c>
      <c r="D74">
        <v>-42.858066559999997</v>
      </c>
      <c r="E74">
        <v>0</v>
      </c>
      <c r="F74">
        <v>8.7266461920000003E-3</v>
      </c>
      <c r="G74">
        <v>-42.675891880000002</v>
      </c>
      <c r="H74">
        <v>0.1898193359</v>
      </c>
      <c r="I74">
        <v>40</v>
      </c>
      <c r="J74">
        <v>-0.29452431200000001</v>
      </c>
      <c r="K74">
        <v>-2.6087794299999998</v>
      </c>
      <c r="L74">
        <v>-0.2617993951</v>
      </c>
      <c r="M74">
        <v>-3.0405809879999999</v>
      </c>
      <c r="N74">
        <f t="shared" si="1"/>
        <v>-0.79220490459999993</v>
      </c>
    </row>
    <row r="75" spans="1:14" x14ac:dyDescent="0.25">
      <c r="A75">
        <v>7.4</v>
      </c>
      <c r="B75">
        <v>0</v>
      </c>
      <c r="C75">
        <v>1.199913863E-2</v>
      </c>
      <c r="D75">
        <v>-79.506111149999995</v>
      </c>
      <c r="E75">
        <v>0</v>
      </c>
      <c r="F75">
        <v>1.090830751E-2</v>
      </c>
      <c r="G75">
        <v>-42.675891880000002</v>
      </c>
      <c r="H75">
        <v>0.19611358640000001</v>
      </c>
      <c r="I75">
        <v>40</v>
      </c>
      <c r="J75">
        <v>-0.35997414589999999</v>
      </c>
      <c r="K75">
        <v>5.149495602</v>
      </c>
      <c r="L75">
        <v>-0.32724922899999997</v>
      </c>
      <c r="M75">
        <v>3.9732568260000001</v>
      </c>
      <c r="N75">
        <f t="shared" si="1"/>
        <v>-1.1512902737999999</v>
      </c>
    </row>
    <row r="76" spans="1:14" x14ac:dyDescent="0.25">
      <c r="A76">
        <v>7.5</v>
      </c>
      <c r="B76">
        <v>0</v>
      </c>
      <c r="C76">
        <v>8.7266461920000003E-3</v>
      </c>
      <c r="D76">
        <v>123.4696198</v>
      </c>
      <c r="E76">
        <v>0</v>
      </c>
      <c r="F76">
        <v>9.8174773160000003E-3</v>
      </c>
      <c r="G76">
        <v>-13.3009491</v>
      </c>
      <c r="H76">
        <v>0.1987609863</v>
      </c>
      <c r="I76">
        <v>40</v>
      </c>
      <c r="J76">
        <v>-0.29452431200000001</v>
      </c>
      <c r="K76">
        <v>-2.3114659789999998</v>
      </c>
      <c r="L76">
        <v>-0.29452431200000001</v>
      </c>
      <c r="M76">
        <v>2.901909828</v>
      </c>
      <c r="N76">
        <f t="shared" si="1"/>
        <v>-3.2710191252</v>
      </c>
    </row>
    <row r="77" spans="1:14" x14ac:dyDescent="0.25">
      <c r="A77">
        <v>7.6</v>
      </c>
      <c r="B77">
        <v>0</v>
      </c>
      <c r="C77">
        <v>5.4541537540000002E-3</v>
      </c>
      <c r="D77">
        <v>64.826599119999997</v>
      </c>
      <c r="E77">
        <v>0</v>
      </c>
      <c r="F77">
        <v>6.5449848769999997E-3</v>
      </c>
      <c r="G77">
        <v>84.051460270000007</v>
      </c>
      <c r="H77">
        <v>0.2004394531</v>
      </c>
      <c r="I77">
        <v>40</v>
      </c>
      <c r="J77">
        <v>-0.19634954630000001</v>
      </c>
      <c r="K77">
        <v>-8.6746778490000001</v>
      </c>
      <c r="L77">
        <v>-0.19634954630000001</v>
      </c>
      <c r="M77">
        <v>-6.6658110620000004</v>
      </c>
      <c r="N77">
        <f t="shared" si="1"/>
        <v>-1.4113033296000004</v>
      </c>
    </row>
    <row r="78" spans="1:14" x14ac:dyDescent="0.25">
      <c r="A78">
        <v>7.7</v>
      </c>
      <c r="B78">
        <v>0</v>
      </c>
      <c r="C78">
        <v>8.7266461920000003E-3</v>
      </c>
      <c r="D78">
        <v>-33.542274480000003</v>
      </c>
      <c r="E78">
        <v>0</v>
      </c>
      <c r="F78">
        <v>4.3633230960000002E-3</v>
      </c>
      <c r="G78">
        <v>-55.895668030000003</v>
      </c>
      <c r="H78">
        <v>0.2017822266</v>
      </c>
      <c r="I78">
        <v>40</v>
      </c>
      <c r="J78">
        <v>-0.2617993951</v>
      </c>
      <c r="K78">
        <v>4.4844031329999998</v>
      </c>
      <c r="L78">
        <v>-0.1308996975</v>
      </c>
      <c r="M78">
        <v>-5.2658090590000004</v>
      </c>
      <c r="N78">
        <f t="shared" si="1"/>
        <v>-2.1851325200000105E-2</v>
      </c>
    </row>
    <row r="79" spans="1:14" x14ac:dyDescent="0.25">
      <c r="A79">
        <v>7.8</v>
      </c>
      <c r="B79">
        <v>0</v>
      </c>
      <c r="C79">
        <v>6.5449848769999997E-3</v>
      </c>
      <c r="D79">
        <v>52.977863309999996</v>
      </c>
      <c r="E79">
        <v>0</v>
      </c>
      <c r="F79">
        <v>6.5449848769999997E-3</v>
      </c>
      <c r="G79">
        <v>-31.069417949999998</v>
      </c>
      <c r="H79">
        <v>0.20203399659999999</v>
      </c>
      <c r="I79">
        <v>40</v>
      </c>
      <c r="J79">
        <v>-0.22907446319999999</v>
      </c>
      <c r="K79">
        <v>-4.404206276</v>
      </c>
      <c r="L79">
        <v>-0.19634954630000001</v>
      </c>
      <c r="M79">
        <v>0.70955979820000004</v>
      </c>
      <c r="N79">
        <f t="shared" si="1"/>
        <v>-2.1257937193999998</v>
      </c>
    </row>
    <row r="80" spans="1:14" x14ac:dyDescent="0.25">
      <c r="A80">
        <v>7.9</v>
      </c>
      <c r="B80">
        <v>0</v>
      </c>
      <c r="C80">
        <v>4.3633230960000002E-3</v>
      </c>
      <c r="D80">
        <v>20.279563899999999</v>
      </c>
      <c r="E80">
        <v>0</v>
      </c>
      <c r="F80">
        <v>5.4541537540000002E-3</v>
      </c>
      <c r="G80">
        <v>-31.069417949999998</v>
      </c>
      <c r="H80">
        <v>0.20111846920000001</v>
      </c>
      <c r="I80">
        <v>40</v>
      </c>
      <c r="J80">
        <v>-0.1308996975</v>
      </c>
      <c r="K80">
        <v>-5.4491486550000001</v>
      </c>
      <c r="L80">
        <v>-0.19634954630000001</v>
      </c>
      <c r="M80">
        <v>-1.774103642</v>
      </c>
      <c r="N80">
        <f t="shared" si="1"/>
        <v>0.37152893539999993</v>
      </c>
    </row>
    <row r="81" spans="1:14" x14ac:dyDescent="0.25">
      <c r="A81">
        <v>8</v>
      </c>
      <c r="B81">
        <v>0</v>
      </c>
      <c r="C81">
        <v>7.6358155349999998E-3</v>
      </c>
      <c r="D81">
        <v>-20.712055209999999</v>
      </c>
      <c r="E81">
        <v>0</v>
      </c>
      <c r="F81">
        <v>1.090830774E-3</v>
      </c>
      <c r="G81">
        <v>36.464706419999999</v>
      </c>
      <c r="H81">
        <v>0.2029724121</v>
      </c>
      <c r="I81">
        <v>40</v>
      </c>
      <c r="J81">
        <v>-0.22907446319999999</v>
      </c>
      <c r="K81">
        <v>6.9871129989999998</v>
      </c>
      <c r="L81">
        <v>-3.272492439E-2</v>
      </c>
      <c r="M81">
        <v>-8.8014993669999999</v>
      </c>
      <c r="N81">
        <f t="shared" si="1"/>
        <v>2.5162855386</v>
      </c>
    </row>
    <row r="82" spans="1:14" x14ac:dyDescent="0.25">
      <c r="A82">
        <v>8.1</v>
      </c>
      <c r="B82">
        <v>0</v>
      </c>
      <c r="C82">
        <v>6.5449848769999997E-3</v>
      </c>
      <c r="D82">
        <v>167.66810609999999</v>
      </c>
      <c r="E82">
        <v>0</v>
      </c>
      <c r="F82">
        <v>0</v>
      </c>
      <c r="G82">
        <v>-3.9909770490000001</v>
      </c>
      <c r="H82">
        <v>0.20851898190000001</v>
      </c>
      <c r="I82">
        <v>40</v>
      </c>
      <c r="J82">
        <v>-0.19634954630000001</v>
      </c>
      <c r="K82">
        <v>-1.727417827</v>
      </c>
      <c r="L82">
        <v>0</v>
      </c>
      <c r="M82">
        <v>-7.7217369079999996</v>
      </c>
      <c r="N82">
        <f t="shared" si="1"/>
        <v>0.82102122300000002</v>
      </c>
    </row>
    <row r="83" spans="1:14" x14ac:dyDescent="0.25">
      <c r="A83">
        <v>8.1999999999999993</v>
      </c>
      <c r="B83">
        <v>0</v>
      </c>
      <c r="C83">
        <v>5.4541537540000002E-3</v>
      </c>
      <c r="D83">
        <v>13.453845019999999</v>
      </c>
      <c r="E83">
        <v>0</v>
      </c>
      <c r="F83">
        <v>5.4541537540000002E-3</v>
      </c>
      <c r="G83">
        <v>-216.76890560000001</v>
      </c>
      <c r="H83">
        <v>0.2073822021</v>
      </c>
      <c r="I83">
        <v>40</v>
      </c>
      <c r="J83">
        <v>-0.16362461449999999</v>
      </c>
      <c r="K83">
        <v>-6.0353088379999997</v>
      </c>
      <c r="L83">
        <v>-0.16362461449999999</v>
      </c>
      <c r="M83">
        <v>8.1474761959999995</v>
      </c>
      <c r="N83">
        <f t="shared" si="1"/>
        <v>1.5038235188</v>
      </c>
    </row>
    <row r="84" spans="1:14" x14ac:dyDescent="0.25">
      <c r="A84">
        <v>8.3000000000000007</v>
      </c>
      <c r="B84">
        <v>0</v>
      </c>
      <c r="C84">
        <v>9.8174773160000003E-3</v>
      </c>
      <c r="D84">
        <v>-14.04919338</v>
      </c>
      <c r="E84">
        <v>0</v>
      </c>
      <c r="F84">
        <v>1.308996975E-2</v>
      </c>
      <c r="G84">
        <v>-98.106788640000005</v>
      </c>
      <c r="H84">
        <v>0.2037506104</v>
      </c>
      <c r="I84">
        <v>40</v>
      </c>
      <c r="J84">
        <v>-0.2617993951</v>
      </c>
      <c r="K84">
        <v>8.0824069979999997</v>
      </c>
      <c r="L84">
        <v>-0.35997414589999999</v>
      </c>
      <c r="M84">
        <v>20.072715760000001</v>
      </c>
      <c r="N84">
        <f t="shared" si="1"/>
        <v>4.5419107913999994</v>
      </c>
    </row>
    <row r="85" spans="1:14" x14ac:dyDescent="0.25">
      <c r="A85">
        <v>8.4</v>
      </c>
      <c r="B85">
        <v>0</v>
      </c>
      <c r="C85">
        <v>8.7266461920000003E-3</v>
      </c>
      <c r="D85">
        <v>90.364295960000007</v>
      </c>
      <c r="E85">
        <v>0</v>
      </c>
      <c r="F85">
        <v>1.090830751E-2</v>
      </c>
      <c r="G85">
        <v>55.02516937</v>
      </c>
      <c r="H85">
        <v>0.196685791</v>
      </c>
      <c r="I85">
        <v>40</v>
      </c>
      <c r="J85">
        <v>-0.2617993951</v>
      </c>
      <c r="K85">
        <v>5.2746343610000004</v>
      </c>
      <c r="L85">
        <v>-0.32724922899999997</v>
      </c>
      <c r="M85">
        <v>6.8674778940000003</v>
      </c>
      <c r="N85">
        <f t="shared" si="1"/>
        <v>3.4119143485999999</v>
      </c>
    </row>
    <row r="86" spans="1:14" x14ac:dyDescent="0.25">
      <c r="A86">
        <v>8.5</v>
      </c>
      <c r="B86">
        <v>0</v>
      </c>
      <c r="C86">
        <v>7.6358155349999998E-3</v>
      </c>
      <c r="D86">
        <v>52.395278930000003</v>
      </c>
      <c r="E86">
        <v>0</v>
      </c>
      <c r="F86">
        <v>5.4541537540000002E-3</v>
      </c>
      <c r="G86">
        <v>18.12458801</v>
      </c>
      <c r="H86">
        <v>0.18848419189999999</v>
      </c>
      <c r="I86">
        <v>40</v>
      </c>
      <c r="J86">
        <v>-0.22907446319999999</v>
      </c>
      <c r="K86">
        <v>-1.489208579</v>
      </c>
      <c r="L86">
        <v>-0.19634954630000001</v>
      </c>
      <c r="M86">
        <v>-11.048525809999999</v>
      </c>
      <c r="N86">
        <f t="shared" si="1"/>
        <v>0.97853193279999984</v>
      </c>
    </row>
    <row r="87" spans="1:14" x14ac:dyDescent="0.25">
      <c r="A87">
        <v>8.6</v>
      </c>
      <c r="B87">
        <v>0</v>
      </c>
      <c r="C87">
        <v>9.8174773160000003E-3</v>
      </c>
      <c r="D87">
        <v>52.395278930000003</v>
      </c>
      <c r="E87">
        <v>0</v>
      </c>
      <c r="F87">
        <v>5.4541537540000002E-3</v>
      </c>
      <c r="G87">
        <v>-82.907768250000004</v>
      </c>
      <c r="H87">
        <v>0.1811218262</v>
      </c>
      <c r="I87">
        <v>40</v>
      </c>
      <c r="J87">
        <v>-0.29452431200000001</v>
      </c>
      <c r="K87">
        <v>1.686593652</v>
      </c>
      <c r="L87">
        <v>-0.16362461449999999</v>
      </c>
      <c r="M87">
        <v>-4.1846709249999998</v>
      </c>
      <c r="N87">
        <f t="shared" si="1"/>
        <v>0.82404897200000016</v>
      </c>
    </row>
    <row r="88" spans="1:14" x14ac:dyDescent="0.25">
      <c r="A88">
        <v>8.6999999999999993</v>
      </c>
      <c r="B88">
        <v>0</v>
      </c>
      <c r="C88">
        <v>1.199913863E-2</v>
      </c>
      <c r="D88">
        <v>-20.091594700000002</v>
      </c>
      <c r="E88">
        <v>0</v>
      </c>
      <c r="F88">
        <v>6.5449848769999997E-3</v>
      </c>
      <c r="G88">
        <v>-93.02030182</v>
      </c>
      <c r="H88">
        <v>0.1730194092</v>
      </c>
      <c r="I88">
        <v>40</v>
      </c>
      <c r="J88">
        <v>-0.35997414589999999</v>
      </c>
      <c r="K88">
        <v>9.1551275249999993</v>
      </c>
      <c r="L88">
        <v>-0.19634954630000001</v>
      </c>
      <c r="M88">
        <v>6.5154514309999998</v>
      </c>
      <c r="N88">
        <f t="shared" si="1"/>
        <v>1.1822235105999999</v>
      </c>
    </row>
    <row r="89" spans="1:14" x14ac:dyDescent="0.25">
      <c r="A89">
        <v>8.8000000000000007</v>
      </c>
      <c r="B89">
        <v>0</v>
      </c>
      <c r="C89">
        <v>1.199913863E-2</v>
      </c>
      <c r="D89">
        <v>86.160499569999999</v>
      </c>
      <c r="E89">
        <v>0</v>
      </c>
      <c r="F89">
        <v>2.1816615480000001E-3</v>
      </c>
      <c r="G89">
        <v>127.1477203</v>
      </c>
      <c r="H89">
        <v>0.16686248779999999</v>
      </c>
      <c r="I89">
        <v>40</v>
      </c>
      <c r="J89">
        <v>-0.35997414589999999</v>
      </c>
      <c r="K89">
        <v>2.4324247840000002</v>
      </c>
      <c r="L89">
        <v>-6.5449848769999999E-2</v>
      </c>
      <c r="M89">
        <v>-9.1248655319999994</v>
      </c>
      <c r="N89">
        <f t="shared" si="1"/>
        <v>-1.0780496598</v>
      </c>
    </row>
    <row r="90" spans="1:14" x14ac:dyDescent="0.25">
      <c r="A90">
        <v>8.9</v>
      </c>
      <c r="B90">
        <v>0</v>
      </c>
      <c r="C90">
        <v>8.7266461920000003E-3</v>
      </c>
      <c r="D90">
        <v>72.66575623</v>
      </c>
      <c r="E90">
        <v>0</v>
      </c>
      <c r="F90">
        <v>-3.2724924390000001E-3</v>
      </c>
      <c r="G90">
        <v>26.13224602</v>
      </c>
      <c r="H90">
        <v>0.1562042236</v>
      </c>
      <c r="I90">
        <v>40</v>
      </c>
      <c r="J90">
        <v>-0.2617993951</v>
      </c>
      <c r="K90">
        <v>-6.8922777179999999</v>
      </c>
      <c r="L90">
        <v>9.8174773160000006E-2</v>
      </c>
      <c r="M90">
        <v>-18.487802510000002</v>
      </c>
      <c r="N90">
        <f t="shared" si="1"/>
        <v>-2.2127574445999998</v>
      </c>
    </row>
    <row r="91" spans="1:14" x14ac:dyDescent="0.25">
      <c r="A91">
        <v>9</v>
      </c>
      <c r="B91">
        <v>0</v>
      </c>
      <c r="C91">
        <v>7.6358155349999998E-3</v>
      </c>
      <c r="D91">
        <v>-5.3364701270000001</v>
      </c>
      <c r="E91">
        <v>0</v>
      </c>
      <c r="F91">
        <v>-1.090830774E-3</v>
      </c>
      <c r="G91">
        <v>-145.2936401</v>
      </c>
      <c r="H91">
        <v>0.1496124268</v>
      </c>
      <c r="I91">
        <v>40</v>
      </c>
      <c r="J91">
        <v>-0.22907446319999999</v>
      </c>
      <c r="K91">
        <v>-2.2616233829999999</v>
      </c>
      <c r="L91">
        <v>6.5449848769999999E-2</v>
      </c>
      <c r="M91">
        <v>0.45837014910000001</v>
      </c>
      <c r="N91">
        <f t="shared" si="1"/>
        <v>-2.2232695104000002</v>
      </c>
    </row>
    <row r="92" spans="1:14" x14ac:dyDescent="0.25">
      <c r="A92">
        <v>9.1</v>
      </c>
      <c r="B92">
        <v>0</v>
      </c>
      <c r="C92">
        <v>7.6358155349999998E-3</v>
      </c>
      <c r="D92">
        <v>-53.049633030000003</v>
      </c>
      <c r="E92">
        <v>0</v>
      </c>
      <c r="F92">
        <v>0</v>
      </c>
      <c r="G92">
        <v>-49.087085719999997</v>
      </c>
      <c r="H92">
        <v>0.14466094970000001</v>
      </c>
      <c r="I92">
        <v>40</v>
      </c>
      <c r="J92">
        <v>-0.22907446319999999</v>
      </c>
      <c r="K92">
        <v>3.4774663449999998</v>
      </c>
      <c r="L92">
        <v>0</v>
      </c>
      <c r="M92">
        <v>12.364773749999999</v>
      </c>
      <c r="N92">
        <f t="shared" si="1"/>
        <v>-1.0014189720000002</v>
      </c>
    </row>
    <row r="93" spans="1:14" x14ac:dyDescent="0.25">
      <c r="A93">
        <v>9.1999999999999993</v>
      </c>
      <c r="B93">
        <v>0</v>
      </c>
      <c r="C93">
        <v>6.5449848769999997E-3</v>
      </c>
      <c r="D93">
        <v>38.812000269999999</v>
      </c>
      <c r="E93">
        <v>0</v>
      </c>
      <c r="F93">
        <v>0</v>
      </c>
      <c r="G93">
        <v>104.6448898</v>
      </c>
      <c r="H93">
        <v>0.1413879395</v>
      </c>
      <c r="I93">
        <v>40</v>
      </c>
      <c r="J93">
        <v>-0.19634954630000001</v>
      </c>
      <c r="K93">
        <v>-2.1462383269999998</v>
      </c>
      <c r="L93">
        <v>0</v>
      </c>
      <c r="M93">
        <v>-0.75013262030000005</v>
      </c>
      <c r="N93">
        <f t="shared" si="1"/>
        <v>-0.21922564500000002</v>
      </c>
    </row>
    <row r="94" spans="1:14" x14ac:dyDescent="0.25">
      <c r="A94">
        <v>9.3000000000000007</v>
      </c>
      <c r="B94">
        <v>0</v>
      </c>
      <c r="C94">
        <v>4.3633230960000002E-3</v>
      </c>
      <c r="D94">
        <v>38.812000269999999</v>
      </c>
      <c r="E94">
        <v>0</v>
      </c>
      <c r="F94">
        <v>0</v>
      </c>
      <c r="G94">
        <v>-159.64096069999999</v>
      </c>
      <c r="H94">
        <v>0.14124298099999999</v>
      </c>
      <c r="I94">
        <v>40</v>
      </c>
      <c r="J94">
        <v>-0.1308996975</v>
      </c>
      <c r="K94">
        <v>-3.2411141400000001</v>
      </c>
      <c r="L94">
        <v>0</v>
      </c>
      <c r="M94">
        <v>5.5576944350000002</v>
      </c>
      <c r="N94">
        <f t="shared" si="1"/>
        <v>-0.94795689579999998</v>
      </c>
    </row>
    <row r="95" spans="1:14" x14ac:dyDescent="0.25">
      <c r="A95">
        <v>9.4</v>
      </c>
      <c r="B95">
        <v>0</v>
      </c>
      <c r="C95">
        <v>2.1816615480000001E-3</v>
      </c>
      <c r="D95">
        <v>61.8441391</v>
      </c>
      <c r="E95">
        <v>0</v>
      </c>
      <c r="F95">
        <v>8.7266461920000003E-3</v>
      </c>
      <c r="G95">
        <v>-126.1691132</v>
      </c>
      <c r="H95">
        <v>0.139831543</v>
      </c>
      <c r="I95">
        <v>40</v>
      </c>
      <c r="J95">
        <v>-6.5449848769999999E-2</v>
      </c>
      <c r="K95">
        <v>-6.9448380470000002</v>
      </c>
      <c r="L95">
        <v>-0.22907446319999999</v>
      </c>
      <c r="M95">
        <v>16.712659840000001</v>
      </c>
      <c r="N95">
        <f t="shared" si="1"/>
        <v>-1.2720985888</v>
      </c>
    </row>
    <row r="96" spans="1:14" x14ac:dyDescent="0.25">
      <c r="A96">
        <v>9.5</v>
      </c>
      <c r="B96">
        <v>0</v>
      </c>
      <c r="C96">
        <v>5.4541537540000002E-3</v>
      </c>
      <c r="D96">
        <v>58.971122739999998</v>
      </c>
      <c r="E96">
        <v>0</v>
      </c>
      <c r="F96">
        <v>1.090830751E-2</v>
      </c>
      <c r="G96">
        <v>-26.34778214</v>
      </c>
      <c r="H96">
        <v>0.138885498</v>
      </c>
      <c r="I96">
        <v>40</v>
      </c>
      <c r="J96">
        <v>-0.1308996975</v>
      </c>
      <c r="K96">
        <v>3.8476293090000002</v>
      </c>
      <c r="L96">
        <v>-0.32724922899999997</v>
      </c>
      <c r="M96">
        <v>7.7657299039999996</v>
      </c>
      <c r="N96">
        <f t="shared" si="1"/>
        <v>1.4980165959999998</v>
      </c>
    </row>
    <row r="97" spans="1:14" x14ac:dyDescent="0.25">
      <c r="A97">
        <v>9.6</v>
      </c>
      <c r="B97">
        <v>0</v>
      </c>
      <c r="C97">
        <v>6.5449848769999997E-3</v>
      </c>
      <c r="D97">
        <v>40.855781559999997</v>
      </c>
      <c r="E97">
        <v>0</v>
      </c>
      <c r="F97">
        <v>7.6358155349999998E-3</v>
      </c>
      <c r="G97">
        <v>-80.589813230000004</v>
      </c>
      <c r="H97">
        <v>0.1393737793</v>
      </c>
      <c r="I97">
        <v>40</v>
      </c>
      <c r="J97">
        <v>-0.19634954630000001</v>
      </c>
      <c r="K97">
        <v>7.3884329800000001</v>
      </c>
      <c r="L97">
        <v>-0.22907446319999999</v>
      </c>
      <c r="M97">
        <v>-1.2779004570000001</v>
      </c>
      <c r="N97">
        <f t="shared" si="1"/>
        <v>0.80740125189999978</v>
      </c>
    </row>
    <row r="98" spans="1:14" x14ac:dyDescent="0.25">
      <c r="A98">
        <v>9.6999999999999993</v>
      </c>
      <c r="B98">
        <v>0</v>
      </c>
      <c r="C98">
        <v>3.2724924390000001E-3</v>
      </c>
      <c r="D98">
        <v>189.4128418</v>
      </c>
      <c r="E98">
        <v>0</v>
      </c>
      <c r="F98">
        <v>4.3633230960000002E-3</v>
      </c>
      <c r="G98">
        <v>-22.928585049999999</v>
      </c>
      <c r="H98">
        <v>0.14105987549999999</v>
      </c>
      <c r="I98">
        <v>40</v>
      </c>
      <c r="J98">
        <v>-9.8174773160000006E-2</v>
      </c>
      <c r="K98">
        <v>-5.7898945810000004</v>
      </c>
      <c r="L98">
        <v>-0.1308996975</v>
      </c>
      <c r="M98">
        <v>-8.9884910579999993</v>
      </c>
      <c r="N98">
        <f t="shared" si="1"/>
        <v>-0.9066649199000002</v>
      </c>
    </row>
    <row r="99" spans="1:14" x14ac:dyDescent="0.25">
      <c r="A99">
        <v>9.8000000000000007</v>
      </c>
      <c r="B99">
        <v>0</v>
      </c>
      <c r="C99">
        <v>2.1816615480000001E-3</v>
      </c>
      <c r="D99">
        <v>19.521364210000002</v>
      </c>
      <c r="E99">
        <v>0</v>
      </c>
      <c r="F99">
        <v>3.2724924390000001E-3</v>
      </c>
      <c r="G99">
        <v>-85.741767879999998</v>
      </c>
      <c r="H99">
        <v>0.14702606200000001</v>
      </c>
      <c r="I99">
        <v>40</v>
      </c>
      <c r="J99">
        <v>-6.5449848769999999E-2</v>
      </c>
      <c r="K99">
        <v>-4.8618226050000004</v>
      </c>
      <c r="L99">
        <v>-9.8174773160000006E-2</v>
      </c>
      <c r="M99">
        <v>-3.4864900109999999</v>
      </c>
      <c r="N99">
        <f t="shared" si="1"/>
        <v>1.3013267755</v>
      </c>
    </row>
    <row r="100" spans="1:14" x14ac:dyDescent="0.25">
      <c r="A100">
        <v>9.9</v>
      </c>
      <c r="B100">
        <v>0</v>
      </c>
      <c r="C100">
        <v>3.2724924390000001E-3</v>
      </c>
      <c r="D100">
        <v>-98.922737119999994</v>
      </c>
      <c r="E100">
        <v>0</v>
      </c>
      <c r="F100">
        <v>0</v>
      </c>
      <c r="G100">
        <v>-52.134799960000002</v>
      </c>
      <c r="H100">
        <v>0.15367889400000001</v>
      </c>
      <c r="I100">
        <v>40</v>
      </c>
      <c r="J100">
        <v>-9.8174773160000006E-2</v>
      </c>
      <c r="K100">
        <v>6.905737877</v>
      </c>
      <c r="L100">
        <v>-3.272492439E-2</v>
      </c>
      <c r="M100">
        <v>-0.61287796500000002</v>
      </c>
      <c r="N100">
        <f t="shared" si="1"/>
        <v>2.8859677553000003</v>
      </c>
    </row>
    <row r="101" spans="1:14" x14ac:dyDescent="0.25">
      <c r="A101">
        <v>10</v>
      </c>
      <c r="B101">
        <v>0</v>
      </c>
      <c r="C101">
        <v>3.2724924390000001E-3</v>
      </c>
      <c r="D101">
        <v>171.28422549999999</v>
      </c>
      <c r="E101">
        <v>0</v>
      </c>
      <c r="F101">
        <v>-4.3633230960000002E-3</v>
      </c>
      <c r="G101">
        <v>85.709747309999997</v>
      </c>
      <c r="H101">
        <v>0.1589660645</v>
      </c>
      <c r="I101">
        <v>40</v>
      </c>
      <c r="J101">
        <v>-9.8174773160000006E-2</v>
      </c>
      <c r="K101">
        <v>0.39455258850000002</v>
      </c>
      <c r="L101">
        <v>0.1308996975</v>
      </c>
      <c r="M101">
        <v>-15.53698063</v>
      </c>
      <c r="N101">
        <f t="shared" si="1"/>
        <v>1.5296060979000001</v>
      </c>
    </row>
    <row r="102" spans="1:14" x14ac:dyDescent="0.25">
      <c r="A102">
        <v>10.1</v>
      </c>
      <c r="B102">
        <v>0</v>
      </c>
      <c r="C102">
        <v>3.2724924390000001E-3</v>
      </c>
      <c r="D102">
        <v>46.329479220000003</v>
      </c>
      <c r="E102">
        <v>0</v>
      </c>
      <c r="F102">
        <v>-5.4541537540000002E-3</v>
      </c>
      <c r="G102">
        <v>-131.5623932</v>
      </c>
      <c r="H102">
        <v>0.1600189209</v>
      </c>
      <c r="I102">
        <v>40</v>
      </c>
      <c r="J102">
        <v>-9.8174773160000006E-2</v>
      </c>
      <c r="K102">
        <v>-1.1818978790000001</v>
      </c>
      <c r="L102">
        <v>0.16362461449999999</v>
      </c>
      <c r="M102">
        <v>-7.7138123509999996</v>
      </c>
      <c r="N102">
        <f t="shared" si="1"/>
        <v>2.0700191676000004</v>
      </c>
    </row>
    <row r="103" spans="1:14" x14ac:dyDescent="0.25">
      <c r="A103">
        <v>10.199999999999999</v>
      </c>
      <c r="B103">
        <v>0</v>
      </c>
      <c r="C103">
        <v>5.4541537540000002E-3</v>
      </c>
      <c r="D103">
        <v>4.9159035680000001</v>
      </c>
      <c r="E103">
        <v>0</v>
      </c>
      <c r="F103">
        <v>0</v>
      </c>
      <c r="G103">
        <v>-160.85125729999999</v>
      </c>
      <c r="H103">
        <v>0.15234375</v>
      </c>
      <c r="I103">
        <v>40</v>
      </c>
      <c r="J103">
        <v>-0.1308996975</v>
      </c>
      <c r="K103">
        <v>5.2500638960000003</v>
      </c>
      <c r="L103">
        <v>0</v>
      </c>
      <c r="M103">
        <v>14.60951328</v>
      </c>
      <c r="N103">
        <f t="shared" si="1"/>
        <v>1.5504588305999998</v>
      </c>
    </row>
    <row r="104" spans="1:14" x14ac:dyDescent="0.25">
      <c r="A104">
        <v>10.3</v>
      </c>
      <c r="B104">
        <v>0</v>
      </c>
      <c r="C104">
        <v>6.5449848769999997E-3</v>
      </c>
      <c r="D104">
        <v>75.170722960000006</v>
      </c>
      <c r="E104">
        <v>0</v>
      </c>
      <c r="F104">
        <v>4.3633230960000002E-3</v>
      </c>
      <c r="G104">
        <v>2.0578062529999999</v>
      </c>
      <c r="H104">
        <v>0.14113616940000001</v>
      </c>
      <c r="I104">
        <v>40</v>
      </c>
      <c r="J104">
        <v>-0.19634954630000001</v>
      </c>
      <c r="K104">
        <v>3.0613822939999999</v>
      </c>
      <c r="L104">
        <v>-0.1308996975</v>
      </c>
      <c r="M104">
        <v>13.61075497</v>
      </c>
      <c r="N104">
        <f t="shared" si="1"/>
        <v>0.35655273800000009</v>
      </c>
    </row>
    <row r="105" spans="1:14" x14ac:dyDescent="0.25">
      <c r="A105">
        <v>10.4</v>
      </c>
      <c r="B105">
        <v>0</v>
      </c>
      <c r="C105">
        <v>5.4541537540000002E-3</v>
      </c>
      <c r="D105">
        <v>30.730268479999999</v>
      </c>
      <c r="E105">
        <v>0</v>
      </c>
      <c r="F105">
        <v>3.2724924390000001E-3</v>
      </c>
      <c r="G105">
        <v>94.976066590000002</v>
      </c>
      <c r="H105">
        <v>0.1301116943</v>
      </c>
      <c r="I105">
        <v>40</v>
      </c>
      <c r="J105">
        <v>-0.16362461449999999</v>
      </c>
      <c r="K105">
        <v>0.12392959000000001</v>
      </c>
      <c r="L105">
        <v>-9.8174773160000006E-2</v>
      </c>
      <c r="M105">
        <v>1.3743388649999999</v>
      </c>
      <c r="N105">
        <f t="shared" si="1"/>
        <v>-0.14492177368</v>
      </c>
    </row>
    <row r="106" spans="1:14" x14ac:dyDescent="0.25">
      <c r="A106">
        <v>10.5</v>
      </c>
      <c r="B106">
        <v>0</v>
      </c>
      <c r="C106">
        <v>5.4541537540000002E-3</v>
      </c>
      <c r="D106">
        <v>-55.01411057</v>
      </c>
      <c r="E106">
        <v>0</v>
      </c>
      <c r="F106">
        <v>0</v>
      </c>
      <c r="G106">
        <v>-62.268051149999998</v>
      </c>
      <c r="H106">
        <v>0.1222839355</v>
      </c>
      <c r="I106">
        <v>40</v>
      </c>
      <c r="J106">
        <v>-0.16362461449999999</v>
      </c>
      <c r="K106">
        <v>3.096617937</v>
      </c>
      <c r="L106">
        <v>0</v>
      </c>
      <c r="M106">
        <v>-2.5031106470000002</v>
      </c>
      <c r="N106">
        <f t="shared" si="1"/>
        <v>-0.57846089607999995</v>
      </c>
    </row>
    <row r="107" spans="1:14" x14ac:dyDescent="0.25">
      <c r="A107">
        <v>10.6</v>
      </c>
      <c r="B107">
        <v>0</v>
      </c>
      <c r="C107">
        <v>4.3633230960000002E-3</v>
      </c>
      <c r="D107">
        <v>115.63746639999999</v>
      </c>
      <c r="E107">
        <v>0</v>
      </c>
      <c r="F107">
        <v>0</v>
      </c>
      <c r="G107">
        <v>-59.488853450000001</v>
      </c>
      <c r="H107">
        <v>0.1211776733</v>
      </c>
      <c r="I107">
        <v>40</v>
      </c>
      <c r="J107">
        <v>-0.1308996975</v>
      </c>
      <c r="K107">
        <v>-3.779699564</v>
      </c>
      <c r="L107">
        <v>0</v>
      </c>
      <c r="M107">
        <v>-4.3840708729999998</v>
      </c>
      <c r="N107">
        <f t="shared" si="1"/>
        <v>9.2980134520000132E-2</v>
      </c>
    </row>
    <row r="108" spans="1:14" x14ac:dyDescent="0.25">
      <c r="A108">
        <v>10.7</v>
      </c>
      <c r="B108">
        <v>0</v>
      </c>
      <c r="C108">
        <v>4.3633230960000002E-3</v>
      </c>
      <c r="D108">
        <v>36.643745420000002</v>
      </c>
      <c r="E108">
        <v>0</v>
      </c>
      <c r="F108">
        <v>0</v>
      </c>
      <c r="G108">
        <v>-48.321205140000004</v>
      </c>
      <c r="H108">
        <v>0.1221923828</v>
      </c>
      <c r="I108">
        <v>40</v>
      </c>
      <c r="J108">
        <v>-9.8174773160000006E-2</v>
      </c>
      <c r="K108">
        <v>-0.719466567</v>
      </c>
      <c r="L108">
        <v>0</v>
      </c>
      <c r="M108">
        <v>0.87742471690000001</v>
      </c>
      <c r="N108">
        <f t="shared" si="1"/>
        <v>1.21197427512</v>
      </c>
    </row>
    <row r="109" spans="1:14" x14ac:dyDescent="0.25">
      <c r="A109">
        <v>10.8</v>
      </c>
      <c r="B109">
        <v>0</v>
      </c>
      <c r="C109">
        <v>3.2724924390000001E-3</v>
      </c>
      <c r="D109">
        <v>36.643745420000002</v>
      </c>
      <c r="E109">
        <v>0</v>
      </c>
      <c r="F109">
        <v>0</v>
      </c>
      <c r="G109">
        <v>35.933223720000001</v>
      </c>
      <c r="H109">
        <v>0.1216278076</v>
      </c>
      <c r="I109">
        <v>40</v>
      </c>
      <c r="J109">
        <v>-9.8174773160000006E-2</v>
      </c>
      <c r="K109">
        <v>0.5540097356</v>
      </c>
      <c r="L109">
        <v>0</v>
      </c>
      <c r="M109">
        <v>0.83720368150000002</v>
      </c>
      <c r="N109">
        <f t="shared" si="1"/>
        <v>1.0220348477200001</v>
      </c>
    </row>
    <row r="110" spans="1:14" x14ac:dyDescent="0.25">
      <c r="A110">
        <v>10.9</v>
      </c>
      <c r="B110">
        <v>0</v>
      </c>
      <c r="C110">
        <v>2.1816615480000001E-3</v>
      </c>
      <c r="D110">
        <v>36.643745420000002</v>
      </c>
      <c r="E110">
        <v>0</v>
      </c>
      <c r="F110">
        <v>-2.1816615480000001E-3</v>
      </c>
      <c r="G110">
        <v>-16.2795372</v>
      </c>
      <c r="H110">
        <v>0.1203994751</v>
      </c>
      <c r="I110">
        <v>40</v>
      </c>
      <c r="J110">
        <v>-6.5449848769999999E-2</v>
      </c>
      <c r="K110">
        <v>-2.0437660219999998</v>
      </c>
      <c r="L110">
        <v>6.5449848769999999E-2</v>
      </c>
      <c r="M110">
        <v>-5.5731873509999996</v>
      </c>
      <c r="N110">
        <f t="shared" si="1"/>
        <v>1.210115099</v>
      </c>
    </row>
    <row r="111" spans="1:14" x14ac:dyDescent="0.25">
      <c r="A111">
        <v>11</v>
      </c>
      <c r="B111">
        <v>0</v>
      </c>
      <c r="C111">
        <v>4.3633230960000002E-3</v>
      </c>
      <c r="D111">
        <v>-40.375747680000003</v>
      </c>
      <c r="E111">
        <v>0</v>
      </c>
      <c r="F111">
        <v>-1.090830774E-3</v>
      </c>
      <c r="G111">
        <v>-38.234474179999999</v>
      </c>
      <c r="H111">
        <v>0.1195907593</v>
      </c>
      <c r="I111">
        <v>40</v>
      </c>
      <c r="J111">
        <v>-0.1308996975</v>
      </c>
      <c r="K111">
        <v>6.4538230900000002</v>
      </c>
      <c r="L111">
        <v>3.272492439E-2</v>
      </c>
      <c r="M111">
        <v>3.109298468</v>
      </c>
      <c r="N111">
        <f t="shared" si="1"/>
        <v>1.7595474840200001</v>
      </c>
    </row>
    <row r="112" spans="1:14" x14ac:dyDescent="0.25">
      <c r="A112">
        <v>11.1</v>
      </c>
      <c r="B112">
        <v>0</v>
      </c>
      <c r="C112">
        <v>3.2724924390000001E-3</v>
      </c>
      <c r="D112">
        <v>121.16608429999999</v>
      </c>
      <c r="E112">
        <v>0</v>
      </c>
      <c r="F112">
        <v>-1.090830774E-3</v>
      </c>
      <c r="G112">
        <v>-69.227775570000006</v>
      </c>
      <c r="H112">
        <v>0.1190261841</v>
      </c>
      <c r="I112">
        <v>40</v>
      </c>
      <c r="J112">
        <v>-9.8174773160000006E-2</v>
      </c>
      <c r="K112">
        <v>1.815271139</v>
      </c>
      <c r="L112">
        <v>3.272492439E-2</v>
      </c>
      <c r="M112">
        <v>4.7291574479999996</v>
      </c>
      <c r="N112">
        <f t="shared" si="1"/>
        <v>0.76914597742000002</v>
      </c>
    </row>
    <row r="113" spans="1:14" x14ac:dyDescent="0.25">
      <c r="A113">
        <v>11.2</v>
      </c>
      <c r="B113">
        <v>0</v>
      </c>
      <c r="C113">
        <v>3.2724924390000001E-3</v>
      </c>
      <c r="D113">
        <v>21.56687355</v>
      </c>
      <c r="E113">
        <v>0</v>
      </c>
      <c r="F113">
        <v>-1.090830774E-3</v>
      </c>
      <c r="G113">
        <v>-50.64530182</v>
      </c>
      <c r="H113">
        <v>0.1218032837</v>
      </c>
      <c r="I113">
        <v>40</v>
      </c>
      <c r="J113">
        <v>-9.8174773160000006E-2</v>
      </c>
      <c r="K113">
        <v>-1.669163704</v>
      </c>
      <c r="L113">
        <v>3.272492439E-2</v>
      </c>
      <c r="M113">
        <v>0.36205458639999999</v>
      </c>
      <c r="N113">
        <f t="shared" si="1"/>
        <v>0.68406773802000009</v>
      </c>
    </row>
    <row r="114" spans="1:14" x14ac:dyDescent="0.25">
      <c r="A114">
        <v>11.3</v>
      </c>
      <c r="B114">
        <v>0</v>
      </c>
      <c r="C114">
        <v>3.2724924390000001E-3</v>
      </c>
      <c r="D114">
        <v>21.56687355</v>
      </c>
      <c r="E114">
        <v>0</v>
      </c>
      <c r="F114">
        <v>-2.1816615480000001E-3</v>
      </c>
      <c r="G114">
        <v>-50.64530182</v>
      </c>
      <c r="H114">
        <v>0.12609100340000001</v>
      </c>
      <c r="I114">
        <v>40</v>
      </c>
      <c r="J114">
        <v>-9.8174773160000006E-2</v>
      </c>
      <c r="K114">
        <v>1.4944109919999999</v>
      </c>
      <c r="L114">
        <v>6.5449848769999999E-2</v>
      </c>
      <c r="M114">
        <v>-1.1940424439999999</v>
      </c>
      <c r="N114">
        <f t="shared" si="1"/>
        <v>0.34304600961999998</v>
      </c>
    </row>
    <row r="115" spans="1:14" x14ac:dyDescent="0.25">
      <c r="A115">
        <v>11.4</v>
      </c>
      <c r="B115">
        <v>0</v>
      </c>
      <c r="C115">
        <v>3.2724924390000001E-3</v>
      </c>
      <c r="D115">
        <v>21.56687355</v>
      </c>
      <c r="E115">
        <v>0</v>
      </c>
      <c r="F115">
        <v>-2.1816615480000001E-3</v>
      </c>
      <c r="G115">
        <v>-50.64530182</v>
      </c>
      <c r="H115">
        <v>0.13072967529999999</v>
      </c>
      <c r="I115">
        <v>40</v>
      </c>
      <c r="J115">
        <v>-9.8174773160000006E-2</v>
      </c>
      <c r="K115">
        <v>0.7033959031</v>
      </c>
      <c r="L115">
        <v>6.5449848769999999E-2</v>
      </c>
      <c r="M115">
        <v>1.815918326</v>
      </c>
      <c r="N115">
        <f t="shared" si="1"/>
        <v>-0.39817079297999997</v>
      </c>
    </row>
    <row r="116" spans="1:14" x14ac:dyDescent="0.25">
      <c r="A116">
        <v>11.5</v>
      </c>
      <c r="B116">
        <v>0</v>
      </c>
      <c r="C116">
        <v>3.2724924390000001E-3</v>
      </c>
      <c r="D116">
        <v>21.56687355</v>
      </c>
      <c r="E116">
        <v>0</v>
      </c>
      <c r="F116">
        <v>-2.1816615480000001E-3</v>
      </c>
      <c r="G116">
        <v>-50.64530182</v>
      </c>
      <c r="H116">
        <v>0.1337890625</v>
      </c>
      <c r="I116">
        <v>40</v>
      </c>
      <c r="J116">
        <v>-9.8174773160000006E-2</v>
      </c>
      <c r="K116">
        <v>1.501815557</v>
      </c>
      <c r="L116">
        <v>6.5449848769999999E-2</v>
      </c>
      <c r="M116">
        <v>0.50688630339999996</v>
      </c>
      <c r="N116">
        <f t="shared" si="1"/>
        <v>-1.1377778052</v>
      </c>
    </row>
    <row r="117" spans="1:14" x14ac:dyDescent="0.25">
      <c r="A117">
        <v>11.6</v>
      </c>
      <c r="B117">
        <v>0</v>
      </c>
      <c r="C117">
        <v>3.2724924390000001E-3</v>
      </c>
      <c r="D117">
        <v>21.56687355</v>
      </c>
      <c r="E117">
        <v>0</v>
      </c>
      <c r="F117">
        <v>0</v>
      </c>
      <c r="G117">
        <v>-188.9108124</v>
      </c>
      <c r="H117">
        <v>0.13372039790000001</v>
      </c>
      <c r="I117">
        <v>40</v>
      </c>
      <c r="J117">
        <v>-9.8174773160000006E-2</v>
      </c>
      <c r="K117">
        <v>1.3898799420000001</v>
      </c>
      <c r="L117">
        <v>0</v>
      </c>
      <c r="M117">
        <v>6.056956768</v>
      </c>
      <c r="N117">
        <f t="shared" si="1"/>
        <v>-2.4639273164000004</v>
      </c>
    </row>
    <row r="118" spans="1:14" x14ac:dyDescent="0.25">
      <c r="A118">
        <v>11.7</v>
      </c>
      <c r="B118">
        <v>0</v>
      </c>
      <c r="C118">
        <v>1.090830774E-3</v>
      </c>
      <c r="D118">
        <v>109.4495697</v>
      </c>
      <c r="E118">
        <v>0</v>
      </c>
      <c r="F118">
        <v>0</v>
      </c>
      <c r="G118">
        <v>-11.689022059999999</v>
      </c>
      <c r="H118">
        <v>0.13170623779999999</v>
      </c>
      <c r="I118">
        <v>40</v>
      </c>
      <c r="J118">
        <v>-3.272492439E-2</v>
      </c>
      <c r="K118">
        <v>-3.3742723460000001</v>
      </c>
      <c r="L118">
        <v>0</v>
      </c>
      <c r="M118">
        <v>3.1815207000000001</v>
      </c>
      <c r="N118">
        <f t="shared" si="1"/>
        <v>-2.0024981496000001</v>
      </c>
    </row>
    <row r="119" spans="1:14" x14ac:dyDescent="0.25">
      <c r="A119">
        <v>11.8</v>
      </c>
      <c r="B119">
        <v>0</v>
      </c>
      <c r="C119">
        <v>1.090830774E-3</v>
      </c>
      <c r="D119">
        <v>-69.071495060000004</v>
      </c>
      <c r="E119">
        <v>0</v>
      </c>
      <c r="F119">
        <v>-1.090830774E-3</v>
      </c>
      <c r="G119">
        <v>-67.89607239</v>
      </c>
      <c r="H119">
        <v>0.13121795650000001</v>
      </c>
      <c r="I119">
        <v>40</v>
      </c>
      <c r="J119">
        <v>-3.272492439E-2</v>
      </c>
      <c r="K119">
        <v>-2.2116730210000002</v>
      </c>
      <c r="L119">
        <v>3.272492439E-2</v>
      </c>
      <c r="M119">
        <v>-3.100364447</v>
      </c>
      <c r="N119">
        <f t="shared" si="1"/>
        <v>-1.4456812618399999</v>
      </c>
    </row>
    <row r="120" spans="1:14" x14ac:dyDescent="0.25">
      <c r="A120">
        <v>11.9</v>
      </c>
      <c r="B120">
        <v>0</v>
      </c>
      <c r="C120">
        <v>0</v>
      </c>
      <c r="D120">
        <v>28.385433200000001</v>
      </c>
      <c r="E120">
        <v>0</v>
      </c>
      <c r="F120">
        <v>-5.4541537540000002E-3</v>
      </c>
      <c r="G120">
        <v>-5.191035748</v>
      </c>
      <c r="H120">
        <v>0.13178253170000001</v>
      </c>
      <c r="I120">
        <v>40</v>
      </c>
      <c r="J120">
        <v>0</v>
      </c>
      <c r="K120">
        <v>-2.994639158</v>
      </c>
      <c r="L120">
        <v>0.1308996975</v>
      </c>
      <c r="M120">
        <v>-10.40978336</v>
      </c>
      <c r="N120">
        <f t="shared" si="1"/>
        <v>-1.84424240584</v>
      </c>
    </row>
    <row r="121" spans="1:14" x14ac:dyDescent="0.25">
      <c r="A121">
        <v>12</v>
      </c>
      <c r="B121">
        <v>0</v>
      </c>
      <c r="C121">
        <v>-1.090830774E-3</v>
      </c>
      <c r="D121">
        <v>28.574056630000001</v>
      </c>
      <c r="E121">
        <v>0</v>
      </c>
      <c r="F121">
        <v>-7.6358155349999998E-3</v>
      </c>
      <c r="G121">
        <v>-78.951637270000006</v>
      </c>
      <c r="H121">
        <v>0.13558197020000001</v>
      </c>
      <c r="I121">
        <v>40</v>
      </c>
      <c r="J121">
        <v>3.272492439E-2</v>
      </c>
      <c r="K121">
        <v>-5.1289319989999997</v>
      </c>
      <c r="L121">
        <v>0.22907446319999999</v>
      </c>
      <c r="M121">
        <v>-6.333704472</v>
      </c>
      <c r="N121">
        <f t="shared" si="1"/>
        <v>0.33868534555999991</v>
      </c>
    </row>
    <row r="122" spans="1:14" x14ac:dyDescent="0.25">
      <c r="A122">
        <v>12.1</v>
      </c>
      <c r="B122">
        <v>0</v>
      </c>
      <c r="C122">
        <v>0</v>
      </c>
      <c r="D122">
        <v>44.135379790000002</v>
      </c>
      <c r="E122">
        <v>0</v>
      </c>
      <c r="F122">
        <v>-5.4541537540000002E-3</v>
      </c>
      <c r="G122">
        <v>-132.8471069</v>
      </c>
      <c r="H122">
        <v>0.13646697999999999</v>
      </c>
      <c r="I122">
        <v>40</v>
      </c>
      <c r="J122">
        <v>0</v>
      </c>
      <c r="K122">
        <v>3.6970257759999998</v>
      </c>
      <c r="L122">
        <v>0.1308996975</v>
      </c>
      <c r="M122">
        <v>5.7779865260000003</v>
      </c>
      <c r="N122">
        <f t="shared" si="1"/>
        <v>2.6885612725599999</v>
      </c>
    </row>
    <row r="123" spans="1:14" x14ac:dyDescent="0.25">
      <c r="A123">
        <v>12.2</v>
      </c>
      <c r="B123">
        <v>0</v>
      </c>
      <c r="C123">
        <v>-1.090830774E-3</v>
      </c>
      <c r="D123">
        <v>129.7310028</v>
      </c>
      <c r="E123">
        <v>0</v>
      </c>
      <c r="F123">
        <v>-3.2724924390000001E-3</v>
      </c>
      <c r="G123">
        <v>43.963226319999997</v>
      </c>
      <c r="H123">
        <v>0.1366882324</v>
      </c>
      <c r="I123">
        <v>40</v>
      </c>
      <c r="J123">
        <v>3.272492439E-2</v>
      </c>
      <c r="K123">
        <v>-0.59018790720000003</v>
      </c>
      <c r="L123">
        <v>9.8174773160000006E-2</v>
      </c>
      <c r="M123">
        <v>5.4587278369999996</v>
      </c>
      <c r="N123">
        <f t="shared" si="1"/>
        <v>1.5985472677599997</v>
      </c>
    </row>
    <row r="124" spans="1:14" x14ac:dyDescent="0.25">
      <c r="A124">
        <v>12.3</v>
      </c>
      <c r="B124">
        <v>0</v>
      </c>
      <c r="C124">
        <v>-1.090830774E-3</v>
      </c>
      <c r="D124">
        <v>55.757911679999999</v>
      </c>
      <c r="E124">
        <v>0</v>
      </c>
      <c r="F124">
        <v>-7.6358155349999998E-3</v>
      </c>
      <c r="G124">
        <v>65.551246640000002</v>
      </c>
      <c r="H124">
        <v>0.13550567629999999</v>
      </c>
      <c r="I124">
        <v>40</v>
      </c>
      <c r="J124">
        <v>3.272492439E-2</v>
      </c>
      <c r="K124">
        <v>-4.204478741</v>
      </c>
      <c r="L124">
        <v>0.22907446319999999</v>
      </c>
      <c r="M124">
        <v>-8.8689928049999995</v>
      </c>
      <c r="N124">
        <f t="shared" si="1"/>
        <v>2.8604053258</v>
      </c>
    </row>
    <row r="125" spans="1:14" x14ac:dyDescent="0.25">
      <c r="A125">
        <v>12.4</v>
      </c>
      <c r="B125">
        <v>0</v>
      </c>
      <c r="C125">
        <v>2.1816615480000001E-3</v>
      </c>
      <c r="D125">
        <v>-118.4653778</v>
      </c>
      <c r="E125">
        <v>0</v>
      </c>
      <c r="F125">
        <v>-7.6358155349999998E-3</v>
      </c>
      <c r="G125">
        <v>-124.9377136</v>
      </c>
      <c r="H125">
        <v>0.13083648680000001</v>
      </c>
      <c r="I125">
        <v>40</v>
      </c>
      <c r="J125">
        <v>-3.272492439E-2</v>
      </c>
      <c r="K125">
        <v>7.9199995989999996</v>
      </c>
      <c r="L125">
        <v>0.22907446319999999</v>
      </c>
      <c r="M125">
        <v>-2.9680042270000002</v>
      </c>
      <c r="N125">
        <f t="shared" si="1"/>
        <v>4.7388892888000003</v>
      </c>
    </row>
    <row r="126" spans="1:14" x14ac:dyDescent="0.25">
      <c r="A126">
        <v>12.5</v>
      </c>
      <c r="B126">
        <v>0</v>
      </c>
      <c r="C126">
        <v>3.2724924390000001E-3</v>
      </c>
      <c r="D126">
        <v>56.902999880000003</v>
      </c>
      <c r="E126">
        <v>0</v>
      </c>
      <c r="F126">
        <v>-1.090830774E-3</v>
      </c>
      <c r="G126">
        <v>-136.86436459999999</v>
      </c>
      <c r="H126">
        <v>0.12949371339999999</v>
      </c>
      <c r="I126">
        <v>40</v>
      </c>
      <c r="J126">
        <v>-0.1308996975</v>
      </c>
      <c r="K126">
        <v>6.6204476359999997</v>
      </c>
      <c r="L126">
        <v>6.5449848769999999E-2</v>
      </c>
      <c r="M126">
        <v>13.033696170000001</v>
      </c>
      <c r="N126">
        <f t="shared" si="1"/>
        <v>2.6971676588000002</v>
      </c>
    </row>
    <row r="127" spans="1:14" x14ac:dyDescent="0.25">
      <c r="A127">
        <v>12.6</v>
      </c>
      <c r="B127">
        <v>0</v>
      </c>
      <c r="C127">
        <v>2.1816615480000001E-3</v>
      </c>
      <c r="D127">
        <v>20.387372970000001</v>
      </c>
      <c r="E127">
        <v>0</v>
      </c>
      <c r="F127">
        <v>0</v>
      </c>
      <c r="G127">
        <v>4.4726119039999999</v>
      </c>
      <c r="H127">
        <v>0.12717437740000001</v>
      </c>
      <c r="I127">
        <v>40</v>
      </c>
      <c r="J127">
        <v>-6.5449848769999999E-2</v>
      </c>
      <c r="K127">
        <v>-1.7530442479999999</v>
      </c>
      <c r="L127">
        <v>-3.272492439E-2</v>
      </c>
      <c r="M127">
        <v>9.9499530790000001</v>
      </c>
      <c r="N127">
        <f t="shared" si="1"/>
        <v>1.9253471136000002</v>
      </c>
    </row>
    <row r="128" spans="1:14" x14ac:dyDescent="0.25">
      <c r="A128">
        <v>12.7</v>
      </c>
      <c r="B128">
        <v>0</v>
      </c>
      <c r="C128">
        <v>4.3633230960000002E-3</v>
      </c>
      <c r="D128">
        <v>-117.1063309</v>
      </c>
      <c r="E128">
        <v>0</v>
      </c>
      <c r="F128">
        <v>-1.090830774E-3</v>
      </c>
      <c r="G128">
        <v>36.145294190000001</v>
      </c>
      <c r="H128">
        <v>0.1271972656</v>
      </c>
      <c r="I128">
        <v>40</v>
      </c>
      <c r="J128">
        <v>-9.8174773160000006E-2</v>
      </c>
      <c r="K128">
        <v>5.7191023830000001</v>
      </c>
      <c r="L128">
        <v>3.272492439E-2</v>
      </c>
      <c r="M128">
        <v>2.1383550019999999E-2</v>
      </c>
      <c r="N128">
        <f t="shared" si="1"/>
        <v>1.3978339196000003</v>
      </c>
    </row>
    <row r="129" spans="1:14" x14ac:dyDescent="0.25">
      <c r="A129">
        <v>12.8</v>
      </c>
      <c r="B129">
        <v>0</v>
      </c>
      <c r="C129">
        <v>4.3633230960000002E-3</v>
      </c>
      <c r="D129">
        <v>22.335943220000001</v>
      </c>
      <c r="E129">
        <v>0</v>
      </c>
      <c r="F129">
        <v>-2.1816615480000001E-3</v>
      </c>
      <c r="G129">
        <v>-139.62005619999999</v>
      </c>
      <c r="H129">
        <v>0.12534332279999999</v>
      </c>
      <c r="I129">
        <v>40</v>
      </c>
      <c r="J129">
        <v>-0.1308996975</v>
      </c>
      <c r="K129">
        <v>5.1879410740000003</v>
      </c>
      <c r="L129">
        <v>6.5449848769999999E-2</v>
      </c>
      <c r="M129">
        <v>-0.96291077140000003</v>
      </c>
      <c r="N129">
        <f t="shared" si="1"/>
        <v>0.46158556940000006</v>
      </c>
    </row>
    <row r="130" spans="1:14" x14ac:dyDescent="0.25">
      <c r="A130">
        <v>12.9</v>
      </c>
      <c r="B130">
        <v>0</v>
      </c>
      <c r="C130">
        <v>3.2724924390000001E-3</v>
      </c>
      <c r="D130">
        <v>2.183426619</v>
      </c>
      <c r="E130">
        <v>0</v>
      </c>
      <c r="F130">
        <v>0</v>
      </c>
      <c r="G130">
        <v>-161.8346252</v>
      </c>
      <c r="H130">
        <v>0.1210861206</v>
      </c>
      <c r="I130">
        <v>40</v>
      </c>
      <c r="J130">
        <v>-9.8174773160000006E-2</v>
      </c>
      <c r="K130">
        <v>-2.2886085509999998</v>
      </c>
      <c r="L130">
        <v>0</v>
      </c>
      <c r="M130">
        <v>4.2472095489999999</v>
      </c>
      <c r="N130">
        <f t="shared" ref="N130:N193" si="2">AVERAGE(K130:K134)</f>
        <v>0.20374422079999999</v>
      </c>
    </row>
    <row r="131" spans="1:14" x14ac:dyDescent="0.25">
      <c r="A131">
        <v>13</v>
      </c>
      <c r="B131">
        <v>0</v>
      </c>
      <c r="C131">
        <v>4.3633230960000002E-3</v>
      </c>
      <c r="D131">
        <v>-81.35407257</v>
      </c>
      <c r="E131">
        <v>0</v>
      </c>
      <c r="F131">
        <v>-2.1816615480000001E-3</v>
      </c>
      <c r="G131">
        <v>23.703689579999999</v>
      </c>
      <c r="H131">
        <v>0.1174697876</v>
      </c>
      <c r="I131">
        <v>40</v>
      </c>
      <c r="J131">
        <v>-0.1308996975</v>
      </c>
      <c r="K131">
        <v>2.76134491</v>
      </c>
      <c r="L131">
        <v>3.272492439E-2</v>
      </c>
      <c r="M131">
        <v>-1.6011714939999999</v>
      </c>
      <c r="N131">
        <f t="shared" si="2"/>
        <v>-0.64050369259999995</v>
      </c>
    </row>
    <row r="132" spans="1:14" x14ac:dyDescent="0.25">
      <c r="A132">
        <v>13.1</v>
      </c>
      <c r="B132">
        <v>0</v>
      </c>
      <c r="C132">
        <v>2.1816615480000001E-3</v>
      </c>
      <c r="D132">
        <v>95.770828249999994</v>
      </c>
      <c r="E132">
        <v>0</v>
      </c>
      <c r="F132">
        <v>-7.6358155349999998E-3</v>
      </c>
      <c r="G132">
        <v>36.764102940000001</v>
      </c>
      <c r="H132">
        <v>0.1107559204</v>
      </c>
      <c r="I132">
        <v>40</v>
      </c>
      <c r="J132">
        <v>-6.5449848769999999E-2</v>
      </c>
      <c r="K132">
        <v>-4.390610218</v>
      </c>
      <c r="L132">
        <v>0.22907446319999999</v>
      </c>
      <c r="M132">
        <v>-13.66771793</v>
      </c>
      <c r="N132">
        <f t="shared" si="2"/>
        <v>-2.5736619949999997</v>
      </c>
    </row>
    <row r="133" spans="1:14" x14ac:dyDescent="0.25">
      <c r="A133">
        <v>13.2</v>
      </c>
      <c r="B133">
        <v>0</v>
      </c>
      <c r="C133">
        <v>1.090830774E-3</v>
      </c>
      <c r="D133">
        <v>7.2494034770000004</v>
      </c>
      <c r="E133">
        <v>0</v>
      </c>
      <c r="F133">
        <v>-6.5449848769999997E-3</v>
      </c>
      <c r="G133">
        <v>-215.9847412</v>
      </c>
      <c r="H133">
        <v>0.1034011841</v>
      </c>
      <c r="I133">
        <v>40</v>
      </c>
      <c r="J133">
        <v>-3.272492439E-2</v>
      </c>
      <c r="K133">
        <v>1.0378606319999999</v>
      </c>
      <c r="L133">
        <v>0.22907446319999999</v>
      </c>
      <c r="M133">
        <v>2.245840549</v>
      </c>
      <c r="N133">
        <f t="shared" si="2"/>
        <v>-2.5360221863999999</v>
      </c>
    </row>
    <row r="134" spans="1:14" x14ac:dyDescent="0.25">
      <c r="A134">
        <v>13.3</v>
      </c>
      <c r="B134">
        <v>0</v>
      </c>
      <c r="C134">
        <v>2.1816615480000001E-3</v>
      </c>
      <c r="D134">
        <v>5.1449708940000001</v>
      </c>
      <c r="E134">
        <v>0</v>
      </c>
      <c r="F134">
        <v>-2.1816615480000001E-3</v>
      </c>
      <c r="G134">
        <v>-98.029792790000002</v>
      </c>
      <c r="H134">
        <v>9.871673584E-2</v>
      </c>
      <c r="I134">
        <v>40</v>
      </c>
      <c r="J134">
        <v>-3.272492439E-2</v>
      </c>
      <c r="K134">
        <v>3.898734331</v>
      </c>
      <c r="L134">
        <v>9.8174773160000006E-2</v>
      </c>
      <c r="M134">
        <v>12.58467484</v>
      </c>
      <c r="N134">
        <f t="shared" si="2"/>
        <v>-2.1229125978000001</v>
      </c>
    </row>
    <row r="135" spans="1:14" x14ac:dyDescent="0.25">
      <c r="A135">
        <v>13.4</v>
      </c>
      <c r="B135">
        <v>0</v>
      </c>
      <c r="C135">
        <v>-1.090830774E-3</v>
      </c>
      <c r="D135">
        <v>56.996562959999999</v>
      </c>
      <c r="E135">
        <v>0</v>
      </c>
      <c r="F135">
        <v>-4.3633230960000002E-3</v>
      </c>
      <c r="G135">
        <v>-65.717895510000005</v>
      </c>
      <c r="H135">
        <v>9.702301025E-2</v>
      </c>
      <c r="I135">
        <v>40</v>
      </c>
      <c r="J135">
        <v>3.272492439E-2</v>
      </c>
      <c r="K135">
        <v>-6.5098481179999999</v>
      </c>
      <c r="L135">
        <v>0.1308996975</v>
      </c>
      <c r="M135">
        <v>-0.64565116170000003</v>
      </c>
      <c r="N135">
        <f t="shared" si="2"/>
        <v>-3.5980639936000003</v>
      </c>
    </row>
    <row r="136" spans="1:14" x14ac:dyDescent="0.25">
      <c r="A136">
        <v>13.5</v>
      </c>
      <c r="B136">
        <v>0</v>
      </c>
      <c r="C136">
        <v>-3.2724924390000001E-3</v>
      </c>
      <c r="D136">
        <v>-2.5448489190000001</v>
      </c>
      <c r="E136">
        <v>0</v>
      </c>
      <c r="F136">
        <v>-6.5449848769999997E-3</v>
      </c>
      <c r="G136">
        <v>-87.633392330000007</v>
      </c>
      <c r="H136">
        <v>0.1036071777</v>
      </c>
      <c r="I136">
        <v>40</v>
      </c>
      <c r="J136">
        <v>9.8174773160000006E-2</v>
      </c>
      <c r="K136">
        <v>-6.9044466020000002</v>
      </c>
      <c r="L136">
        <v>0.19634954630000001</v>
      </c>
      <c r="M136">
        <v>-3.9413676259999999</v>
      </c>
      <c r="N136">
        <f t="shared" si="2"/>
        <v>-1.9910344602000003</v>
      </c>
    </row>
    <row r="137" spans="1:14" x14ac:dyDescent="0.25">
      <c r="A137">
        <v>13.6</v>
      </c>
      <c r="B137">
        <v>0</v>
      </c>
      <c r="C137">
        <v>-2.1816615480000001E-3</v>
      </c>
      <c r="D137">
        <v>26.763641360000001</v>
      </c>
      <c r="E137">
        <v>0</v>
      </c>
      <c r="F137">
        <v>-3.2724924390000001E-3</v>
      </c>
      <c r="G137">
        <v>-53.663944239999999</v>
      </c>
      <c r="H137">
        <v>0.1123962402</v>
      </c>
      <c r="I137">
        <v>40</v>
      </c>
      <c r="J137">
        <v>6.5449848769999999E-2</v>
      </c>
      <c r="K137">
        <v>-4.2024111749999999</v>
      </c>
      <c r="L137">
        <v>0.1308996975</v>
      </c>
      <c r="M137">
        <v>-0.70218706129999997</v>
      </c>
      <c r="N137">
        <f t="shared" si="2"/>
        <v>-9.3063211600000084E-2</v>
      </c>
    </row>
    <row r="138" spans="1:14" x14ac:dyDescent="0.25">
      <c r="A138">
        <v>13.7</v>
      </c>
      <c r="B138">
        <v>0</v>
      </c>
      <c r="C138">
        <v>-1.090830774E-3</v>
      </c>
      <c r="D138">
        <v>-50.480045320000002</v>
      </c>
      <c r="E138">
        <v>0</v>
      </c>
      <c r="F138">
        <v>-4.3633230960000002E-3</v>
      </c>
      <c r="G138">
        <v>-53.663944239999999</v>
      </c>
      <c r="H138">
        <v>0.1204910278</v>
      </c>
      <c r="I138">
        <v>40</v>
      </c>
      <c r="J138">
        <v>3.272492439E-2</v>
      </c>
      <c r="K138">
        <v>3.103408575</v>
      </c>
      <c r="L138">
        <v>0.1308996975</v>
      </c>
      <c r="M138">
        <v>1.097206116</v>
      </c>
      <c r="N138">
        <f t="shared" si="2"/>
        <v>1.0676256894</v>
      </c>
    </row>
    <row r="139" spans="1:14" x14ac:dyDescent="0.25">
      <c r="A139">
        <v>13.8</v>
      </c>
      <c r="B139">
        <v>0</v>
      </c>
      <c r="C139">
        <v>-3.2724924390000001E-3</v>
      </c>
      <c r="D139">
        <v>32.764930730000003</v>
      </c>
      <c r="E139">
        <v>0</v>
      </c>
      <c r="F139">
        <v>-4.3633230960000002E-3</v>
      </c>
      <c r="G139">
        <v>-53.663944239999999</v>
      </c>
      <c r="H139">
        <v>0.1255493164</v>
      </c>
      <c r="I139">
        <v>40</v>
      </c>
      <c r="J139">
        <v>9.8174773160000006E-2</v>
      </c>
      <c r="K139">
        <v>-3.4770226480000002</v>
      </c>
      <c r="L139">
        <v>0.1308996975</v>
      </c>
      <c r="M139">
        <v>-0.1102849543</v>
      </c>
      <c r="N139">
        <f t="shared" si="2"/>
        <v>1.9565763709999999</v>
      </c>
    </row>
    <row r="140" spans="1:14" x14ac:dyDescent="0.25">
      <c r="A140">
        <v>13.9</v>
      </c>
      <c r="B140">
        <v>0</v>
      </c>
      <c r="C140">
        <v>-2.1816615480000001E-3</v>
      </c>
      <c r="D140">
        <v>36.039718630000003</v>
      </c>
      <c r="E140">
        <v>0</v>
      </c>
      <c r="F140">
        <v>-1.090830774E-3</v>
      </c>
      <c r="G140">
        <v>-189.72325129999999</v>
      </c>
      <c r="H140">
        <v>0.12871551510000001</v>
      </c>
      <c r="I140">
        <v>40</v>
      </c>
      <c r="J140">
        <v>6.5449848769999999E-2</v>
      </c>
      <c r="K140">
        <v>1.5252995490000001</v>
      </c>
      <c r="L140">
        <v>6.5449848769999999E-2</v>
      </c>
      <c r="M140">
        <v>5.3420066830000001</v>
      </c>
      <c r="N140">
        <f t="shared" si="2"/>
        <v>2.9015143154</v>
      </c>
    </row>
    <row r="141" spans="1:14" x14ac:dyDescent="0.25">
      <c r="A141">
        <v>14</v>
      </c>
      <c r="B141">
        <v>0</v>
      </c>
      <c r="C141">
        <v>0</v>
      </c>
      <c r="D141">
        <v>57.898696899999997</v>
      </c>
      <c r="E141">
        <v>0</v>
      </c>
      <c r="F141">
        <v>0</v>
      </c>
      <c r="G141">
        <v>-18.220375059999999</v>
      </c>
      <c r="H141">
        <v>0.1281280518</v>
      </c>
      <c r="I141">
        <v>40</v>
      </c>
      <c r="J141">
        <v>0</v>
      </c>
      <c r="K141">
        <v>2.585409641</v>
      </c>
      <c r="L141">
        <v>0</v>
      </c>
      <c r="M141">
        <v>1.726230264</v>
      </c>
      <c r="N141">
        <f t="shared" si="2"/>
        <v>2.3991587994599999</v>
      </c>
    </row>
    <row r="142" spans="1:14" x14ac:dyDescent="0.25">
      <c r="A142">
        <v>14.1</v>
      </c>
      <c r="B142">
        <v>0</v>
      </c>
      <c r="C142">
        <v>-1.090830774E-3</v>
      </c>
      <c r="D142">
        <v>27.87888336</v>
      </c>
      <c r="E142">
        <v>0</v>
      </c>
      <c r="F142">
        <v>-2.1816615480000001E-3</v>
      </c>
      <c r="G142">
        <v>11.95911407</v>
      </c>
      <c r="H142">
        <v>0.1279602051</v>
      </c>
      <c r="I142">
        <v>40</v>
      </c>
      <c r="J142">
        <v>3.272492439E-2</v>
      </c>
      <c r="K142">
        <v>1.6010333299999999</v>
      </c>
      <c r="L142">
        <v>6.5449848769999999E-2</v>
      </c>
      <c r="M142">
        <v>-3.0401527879999999</v>
      </c>
      <c r="N142">
        <f t="shared" si="2"/>
        <v>3.1861829160599999</v>
      </c>
    </row>
    <row r="143" spans="1:14" x14ac:dyDescent="0.25">
      <c r="A143">
        <v>14.2</v>
      </c>
      <c r="B143">
        <v>0</v>
      </c>
      <c r="C143">
        <v>0</v>
      </c>
      <c r="D143">
        <v>-43.39332581</v>
      </c>
      <c r="E143">
        <v>0</v>
      </c>
      <c r="F143">
        <v>-4.3633230960000002E-3</v>
      </c>
      <c r="G143">
        <v>-67.767288210000004</v>
      </c>
      <c r="H143">
        <v>0.1220321655</v>
      </c>
      <c r="I143">
        <v>40</v>
      </c>
      <c r="J143">
        <v>0</v>
      </c>
      <c r="K143">
        <v>7.548161983</v>
      </c>
      <c r="L143">
        <v>9.8174773160000006E-2</v>
      </c>
      <c r="M143">
        <v>0.1070561334</v>
      </c>
      <c r="N143">
        <f t="shared" si="2"/>
        <v>2.6171724198600002</v>
      </c>
    </row>
    <row r="144" spans="1:14" x14ac:dyDescent="0.25">
      <c r="A144">
        <v>14.3</v>
      </c>
      <c r="B144">
        <v>0</v>
      </c>
      <c r="C144">
        <v>0</v>
      </c>
      <c r="D144">
        <v>87.041519170000001</v>
      </c>
      <c r="E144">
        <v>0</v>
      </c>
      <c r="F144">
        <v>-5.4541537540000002E-3</v>
      </c>
      <c r="G144">
        <v>-67.767288210000004</v>
      </c>
      <c r="H144">
        <v>0.1196289062</v>
      </c>
      <c r="I144">
        <v>40</v>
      </c>
      <c r="J144">
        <v>-3.272492439E-2</v>
      </c>
      <c r="K144">
        <v>1.247667074</v>
      </c>
      <c r="L144">
        <v>0.16362461449999999</v>
      </c>
      <c r="M144">
        <v>-2.5598690510000002</v>
      </c>
      <c r="N144">
        <f t="shared" si="2"/>
        <v>0.25374068005999995</v>
      </c>
    </row>
    <row r="145" spans="1:14" x14ac:dyDescent="0.25">
      <c r="A145">
        <v>14.4</v>
      </c>
      <c r="B145">
        <v>0</v>
      </c>
      <c r="C145">
        <v>0</v>
      </c>
      <c r="D145">
        <v>6.1103858950000003</v>
      </c>
      <c r="E145">
        <v>0</v>
      </c>
      <c r="F145">
        <v>-5.4541537540000002E-3</v>
      </c>
      <c r="G145">
        <v>-67.767288210000004</v>
      </c>
      <c r="H145">
        <v>0.1179962158</v>
      </c>
      <c r="I145">
        <v>40</v>
      </c>
      <c r="J145">
        <v>0</v>
      </c>
      <c r="K145">
        <v>-0.98647803069999995</v>
      </c>
      <c r="L145">
        <v>0.16362461449999999</v>
      </c>
      <c r="M145">
        <v>-0.98381066319999999</v>
      </c>
      <c r="N145">
        <f t="shared" si="2"/>
        <v>-0.52535945194</v>
      </c>
    </row>
    <row r="146" spans="1:14" x14ac:dyDescent="0.25">
      <c r="A146">
        <v>14.5</v>
      </c>
      <c r="B146">
        <v>0</v>
      </c>
      <c r="C146">
        <v>3.2724924390000001E-3</v>
      </c>
      <c r="D146">
        <v>-37.896568299999998</v>
      </c>
      <c r="E146">
        <v>0</v>
      </c>
      <c r="F146">
        <v>-6.5449848769999997E-3</v>
      </c>
      <c r="G146">
        <v>-67.767288210000004</v>
      </c>
      <c r="H146">
        <v>0.1173629761</v>
      </c>
      <c r="I146">
        <v>40</v>
      </c>
      <c r="J146">
        <v>-9.8174773160000006E-2</v>
      </c>
      <c r="K146">
        <v>6.5205302239999998</v>
      </c>
      <c r="L146">
        <v>0.19634954630000001</v>
      </c>
      <c r="M146">
        <v>-2.5777764319999998</v>
      </c>
      <c r="N146">
        <f t="shared" si="2"/>
        <v>-0.13510283248000005</v>
      </c>
    </row>
    <row r="147" spans="1:14" x14ac:dyDescent="0.25">
      <c r="A147">
        <v>14.6</v>
      </c>
      <c r="B147">
        <v>0</v>
      </c>
      <c r="C147">
        <v>2.1816615480000001E-3</v>
      </c>
      <c r="D147">
        <v>-10.178467749999999</v>
      </c>
      <c r="E147">
        <v>0</v>
      </c>
      <c r="F147">
        <v>-6.5449848769999997E-3</v>
      </c>
      <c r="G147">
        <v>-144.08093260000001</v>
      </c>
      <c r="H147">
        <v>0.1137161255</v>
      </c>
      <c r="I147">
        <v>40</v>
      </c>
      <c r="J147">
        <v>-6.5449848769999999E-2</v>
      </c>
      <c r="K147">
        <v>-1.244019151</v>
      </c>
      <c r="L147">
        <v>0.19634954630000001</v>
      </c>
      <c r="M147">
        <v>-1.2295266389999999</v>
      </c>
      <c r="N147">
        <f t="shared" si="2"/>
        <v>-2.5773009182800002</v>
      </c>
    </row>
    <row r="148" spans="1:14" x14ac:dyDescent="0.25">
      <c r="A148">
        <v>14.7</v>
      </c>
      <c r="B148">
        <v>0</v>
      </c>
      <c r="C148">
        <v>0</v>
      </c>
      <c r="D148">
        <v>1.924610376</v>
      </c>
      <c r="E148">
        <v>0</v>
      </c>
      <c r="F148">
        <v>-5.4541537540000002E-3</v>
      </c>
      <c r="G148">
        <v>-62.706054690000002</v>
      </c>
      <c r="H148">
        <v>0.1073760986</v>
      </c>
      <c r="I148">
        <v>40</v>
      </c>
      <c r="J148">
        <v>0</v>
      </c>
      <c r="K148">
        <v>-4.2689967160000002</v>
      </c>
      <c r="L148">
        <v>0.16362461449999999</v>
      </c>
      <c r="M148">
        <v>2.9922783370000001</v>
      </c>
      <c r="N148">
        <f t="shared" si="2"/>
        <v>-3.8693271280799997</v>
      </c>
    </row>
    <row r="149" spans="1:14" x14ac:dyDescent="0.25">
      <c r="A149">
        <v>14.8</v>
      </c>
      <c r="B149">
        <v>0</v>
      </c>
      <c r="C149">
        <v>0</v>
      </c>
      <c r="D149">
        <v>-74.314125059999995</v>
      </c>
      <c r="E149">
        <v>0</v>
      </c>
      <c r="F149">
        <v>-5.4541537540000002E-3</v>
      </c>
      <c r="G149">
        <v>-64.585296630000002</v>
      </c>
      <c r="H149">
        <v>9.977722168E-2</v>
      </c>
      <c r="I149">
        <v>40</v>
      </c>
      <c r="J149">
        <v>0</v>
      </c>
      <c r="K149">
        <v>-2.647833586</v>
      </c>
      <c r="L149">
        <v>0.16362461449999999</v>
      </c>
      <c r="M149">
        <v>-1.9796361920000001</v>
      </c>
      <c r="N149">
        <f t="shared" si="2"/>
        <v>-2.3168885350799995</v>
      </c>
    </row>
    <row r="150" spans="1:14" x14ac:dyDescent="0.25">
      <c r="A150">
        <v>14.9</v>
      </c>
      <c r="B150">
        <v>0</v>
      </c>
      <c r="C150">
        <v>0</v>
      </c>
      <c r="D150">
        <v>2.3379006389999999</v>
      </c>
      <c r="E150">
        <v>0</v>
      </c>
      <c r="F150">
        <v>-6.5449848769999997E-3</v>
      </c>
      <c r="G150">
        <v>-138.85844420000001</v>
      </c>
      <c r="H150">
        <v>9.300231934E-2</v>
      </c>
      <c r="I150">
        <v>40</v>
      </c>
      <c r="J150">
        <v>0</v>
      </c>
      <c r="K150">
        <v>0.96480506659999998</v>
      </c>
      <c r="L150">
        <v>0.22907446319999999</v>
      </c>
      <c r="M150">
        <v>-0.52489578719999996</v>
      </c>
      <c r="N150">
        <f t="shared" si="2"/>
        <v>-1.800263351208</v>
      </c>
    </row>
    <row r="151" spans="1:14" x14ac:dyDescent="0.25">
      <c r="A151">
        <v>15</v>
      </c>
      <c r="B151">
        <v>0</v>
      </c>
      <c r="C151">
        <v>-3.2724924390000001E-3</v>
      </c>
      <c r="D151">
        <v>129.77326969999999</v>
      </c>
      <c r="E151">
        <v>0</v>
      </c>
      <c r="F151">
        <v>-6.5449848769999997E-3</v>
      </c>
      <c r="G151">
        <v>13.93519974</v>
      </c>
      <c r="H151">
        <v>8.495330811E-2</v>
      </c>
      <c r="I151">
        <v>40</v>
      </c>
      <c r="J151">
        <v>6.5449848769999999E-2</v>
      </c>
      <c r="K151">
        <v>-5.6904602049999999</v>
      </c>
      <c r="L151">
        <v>0.19634954630000001</v>
      </c>
      <c r="M151">
        <v>2.1021423339999998</v>
      </c>
      <c r="N151">
        <f t="shared" si="2"/>
        <v>-2.414820510128</v>
      </c>
    </row>
    <row r="152" spans="1:14" x14ac:dyDescent="0.25">
      <c r="A152">
        <v>15.1</v>
      </c>
      <c r="B152">
        <v>0</v>
      </c>
      <c r="C152">
        <v>-5.4541537540000002E-3</v>
      </c>
      <c r="D152">
        <v>32.777297969999999</v>
      </c>
      <c r="E152">
        <v>0</v>
      </c>
      <c r="F152">
        <v>-4.3633230960000002E-3</v>
      </c>
      <c r="G152">
        <v>-64.512619020000002</v>
      </c>
      <c r="H152">
        <v>7.748413086E-2</v>
      </c>
      <c r="I152">
        <v>40</v>
      </c>
      <c r="J152">
        <v>0.16362461449999999</v>
      </c>
      <c r="K152">
        <v>-7.7041501999999999</v>
      </c>
      <c r="L152">
        <v>0.16362461449999999</v>
      </c>
      <c r="M152">
        <v>2.837866306</v>
      </c>
      <c r="N152">
        <f t="shared" si="2"/>
        <v>-0.30873530512800007</v>
      </c>
    </row>
    <row r="153" spans="1:14" x14ac:dyDescent="0.25">
      <c r="A153">
        <v>15.2</v>
      </c>
      <c r="B153">
        <v>0</v>
      </c>
      <c r="C153">
        <v>-2.1816615480000001E-3</v>
      </c>
      <c r="D153">
        <v>26.62079048</v>
      </c>
      <c r="E153">
        <v>0</v>
      </c>
      <c r="F153">
        <v>-2.1816615480000001E-3</v>
      </c>
      <c r="G153">
        <v>-107.16799159999999</v>
      </c>
      <c r="H153">
        <v>7.098388672E-2</v>
      </c>
      <c r="I153">
        <v>40</v>
      </c>
      <c r="J153">
        <v>9.8174773160000006E-2</v>
      </c>
      <c r="K153">
        <v>3.4931962489999999</v>
      </c>
      <c r="L153">
        <v>6.5449848769999999E-2</v>
      </c>
      <c r="M153">
        <v>7.3256788249999998</v>
      </c>
      <c r="N153">
        <f t="shared" si="2"/>
        <v>3.250025910872</v>
      </c>
    </row>
    <row r="154" spans="1:14" x14ac:dyDescent="0.25">
      <c r="A154">
        <v>15.3</v>
      </c>
      <c r="B154">
        <v>0</v>
      </c>
      <c r="C154">
        <v>-2.1816615480000001E-3</v>
      </c>
      <c r="D154">
        <v>104.9851379</v>
      </c>
      <c r="E154">
        <v>0</v>
      </c>
      <c r="F154">
        <v>0</v>
      </c>
      <c r="G154">
        <v>-53.208751679999999</v>
      </c>
      <c r="H154">
        <v>6.282806396E-2</v>
      </c>
      <c r="I154">
        <v>40</v>
      </c>
      <c r="J154">
        <v>6.5449848769999999E-2</v>
      </c>
      <c r="K154">
        <v>-6.4707666639999994E-2</v>
      </c>
      <c r="L154">
        <v>0</v>
      </c>
      <c r="M154">
        <v>3.2102806570000002</v>
      </c>
      <c r="N154">
        <f t="shared" si="2"/>
        <v>2.322691268472</v>
      </c>
    </row>
    <row r="155" spans="1:14" x14ac:dyDescent="0.25">
      <c r="A155">
        <v>15.4</v>
      </c>
      <c r="B155">
        <v>0</v>
      </c>
      <c r="C155">
        <v>-2.1816615480000001E-3</v>
      </c>
      <c r="D155">
        <v>21.145429610000001</v>
      </c>
      <c r="E155">
        <v>0</v>
      </c>
      <c r="F155">
        <v>0</v>
      </c>
      <c r="G155">
        <v>-86.939918520000006</v>
      </c>
      <c r="H155">
        <v>5.760955811E-2</v>
      </c>
      <c r="I155">
        <v>40</v>
      </c>
      <c r="J155">
        <v>6.5449848769999999E-2</v>
      </c>
      <c r="K155">
        <v>-2.1079807279999998</v>
      </c>
      <c r="L155">
        <v>0</v>
      </c>
      <c r="M155">
        <v>1.746539831</v>
      </c>
      <c r="N155">
        <f t="shared" si="2"/>
        <v>2.4388953454800002</v>
      </c>
    </row>
    <row r="156" spans="1:14" x14ac:dyDescent="0.25">
      <c r="A156">
        <v>15.5</v>
      </c>
      <c r="B156">
        <v>0</v>
      </c>
      <c r="C156">
        <v>0</v>
      </c>
      <c r="D156">
        <v>-83.313758849999999</v>
      </c>
      <c r="E156">
        <v>0</v>
      </c>
      <c r="F156">
        <v>0</v>
      </c>
      <c r="G156">
        <v>-86.939918520000006</v>
      </c>
      <c r="H156">
        <v>5.222320557E-2</v>
      </c>
      <c r="I156">
        <v>40</v>
      </c>
      <c r="J156">
        <v>0</v>
      </c>
      <c r="K156">
        <v>4.8399658199999998</v>
      </c>
      <c r="L156">
        <v>0</v>
      </c>
      <c r="M156">
        <v>-0.55605030060000005</v>
      </c>
      <c r="N156">
        <f t="shared" si="2"/>
        <v>3.1870197064800001</v>
      </c>
    </row>
    <row r="157" spans="1:14" x14ac:dyDescent="0.25">
      <c r="A157">
        <v>15.6</v>
      </c>
      <c r="B157">
        <v>0</v>
      </c>
      <c r="C157">
        <v>2.1816615480000001E-3</v>
      </c>
      <c r="D157">
        <v>-34.276027679999999</v>
      </c>
      <c r="E157">
        <v>0</v>
      </c>
      <c r="F157">
        <v>-3.2724924390000001E-3</v>
      </c>
      <c r="G157">
        <v>40.857288359999998</v>
      </c>
      <c r="H157">
        <v>4.53414917E-2</v>
      </c>
      <c r="I157">
        <v>40</v>
      </c>
      <c r="J157">
        <v>-6.5449848769999999E-2</v>
      </c>
      <c r="K157">
        <v>10.08965588</v>
      </c>
      <c r="L157">
        <v>9.8174773160000006E-2</v>
      </c>
      <c r="M157">
        <v>-4.7207970619999999</v>
      </c>
      <c r="N157">
        <f t="shared" si="2"/>
        <v>1.1538297422800003</v>
      </c>
    </row>
    <row r="158" spans="1:14" x14ac:dyDescent="0.25">
      <c r="A158">
        <v>15.7</v>
      </c>
      <c r="B158">
        <v>0</v>
      </c>
      <c r="C158">
        <v>1.090830774E-3</v>
      </c>
      <c r="D158">
        <v>124.2250061</v>
      </c>
      <c r="E158">
        <v>0</v>
      </c>
      <c r="F158">
        <v>-7.6358155349999998E-3</v>
      </c>
      <c r="G158">
        <v>-11.248600010000001</v>
      </c>
      <c r="H158">
        <v>3.913116455E-2</v>
      </c>
      <c r="I158">
        <v>40</v>
      </c>
      <c r="J158">
        <v>-3.272492439E-2</v>
      </c>
      <c r="K158">
        <v>-1.1434769629999999</v>
      </c>
      <c r="L158">
        <v>0.19634954630000001</v>
      </c>
      <c r="M158">
        <v>-12.46315384</v>
      </c>
      <c r="N158">
        <f t="shared" si="2"/>
        <v>-0.90077290531999998</v>
      </c>
    </row>
    <row r="159" spans="1:14" x14ac:dyDescent="0.25">
      <c r="A159">
        <v>15.8</v>
      </c>
      <c r="B159">
        <v>0.17453289029999999</v>
      </c>
      <c r="C159">
        <v>1.090830774E-3</v>
      </c>
      <c r="D159">
        <v>-5.0537705419999996</v>
      </c>
      <c r="E159">
        <v>0</v>
      </c>
      <c r="F159">
        <v>-8.7266461920000003E-3</v>
      </c>
      <c r="G159">
        <v>-81.994865419999996</v>
      </c>
      <c r="H159">
        <v>3.765869141E-2</v>
      </c>
      <c r="I159">
        <v>40</v>
      </c>
      <c r="J159">
        <v>5.7275075469999999E-2</v>
      </c>
      <c r="K159">
        <v>0.51631271840000004</v>
      </c>
      <c r="L159">
        <v>0.2617993951</v>
      </c>
      <c r="M159">
        <v>-5.7804899220000001</v>
      </c>
      <c r="N159">
        <f t="shared" si="2"/>
        <v>-0.99410312172000004</v>
      </c>
    </row>
    <row r="160" spans="1:14" x14ac:dyDescent="0.25">
      <c r="A160">
        <v>15.9</v>
      </c>
      <c r="B160">
        <v>0.17453289029999999</v>
      </c>
      <c r="C160">
        <v>2.1816615480000001E-3</v>
      </c>
      <c r="D160">
        <v>71.84934998</v>
      </c>
      <c r="E160">
        <v>0</v>
      </c>
      <c r="F160">
        <v>-7.6358155349999998E-3</v>
      </c>
      <c r="G160">
        <v>-39.00279999</v>
      </c>
      <c r="H160">
        <v>3.889465332E-2</v>
      </c>
      <c r="I160">
        <v>40</v>
      </c>
      <c r="J160">
        <v>0.33955016729999998</v>
      </c>
      <c r="K160">
        <v>1.6326410769999999</v>
      </c>
      <c r="L160">
        <v>0.2617993951</v>
      </c>
      <c r="M160">
        <v>-0.55863898990000005</v>
      </c>
      <c r="N160">
        <f t="shared" si="2"/>
        <v>-2.4554164886000001</v>
      </c>
    </row>
    <row r="161" spans="1:14" x14ac:dyDescent="0.25">
      <c r="A161">
        <v>16</v>
      </c>
      <c r="B161">
        <v>0.17453289029999999</v>
      </c>
      <c r="C161">
        <v>0</v>
      </c>
      <c r="D161">
        <v>27.564029690000002</v>
      </c>
      <c r="E161">
        <v>0</v>
      </c>
      <c r="F161">
        <v>-5.4541537540000002E-3</v>
      </c>
      <c r="G161">
        <v>-127.42574310000001</v>
      </c>
      <c r="H161">
        <v>4.119110107E-2</v>
      </c>
      <c r="I161">
        <v>40</v>
      </c>
      <c r="J161">
        <v>0.76499998570000005</v>
      </c>
      <c r="K161">
        <v>-5.3259840010000001</v>
      </c>
      <c r="L161">
        <v>0.16362461449999999</v>
      </c>
      <c r="M161">
        <v>5.2080707549999996</v>
      </c>
      <c r="N161">
        <f t="shared" si="2"/>
        <v>-3.4725916386</v>
      </c>
    </row>
    <row r="162" spans="1:14" x14ac:dyDescent="0.25">
      <c r="A162">
        <v>16.100000000000001</v>
      </c>
      <c r="B162">
        <v>0.17453289029999999</v>
      </c>
      <c r="C162">
        <v>1.090830774E-3</v>
      </c>
      <c r="D162">
        <v>-94.138427730000004</v>
      </c>
      <c r="E162">
        <v>0</v>
      </c>
      <c r="F162">
        <v>-1.090830774E-3</v>
      </c>
      <c r="G162">
        <v>-89.593360899999993</v>
      </c>
      <c r="H162">
        <v>4.36706543E-2</v>
      </c>
      <c r="I162">
        <v>40</v>
      </c>
      <c r="J162">
        <v>1.0472750660000001</v>
      </c>
      <c r="K162">
        <v>-0.183357358</v>
      </c>
      <c r="L162">
        <v>3.272492439E-2</v>
      </c>
      <c r="M162">
        <v>10.288870810000001</v>
      </c>
      <c r="N162">
        <f t="shared" si="2"/>
        <v>-1.2560123921999997</v>
      </c>
    </row>
    <row r="163" spans="1:14" x14ac:dyDescent="0.25">
      <c r="A163">
        <v>16.2</v>
      </c>
      <c r="B163">
        <v>0.17453289029999999</v>
      </c>
      <c r="C163">
        <v>0</v>
      </c>
      <c r="D163">
        <v>7.5821433069999999</v>
      </c>
      <c r="E163">
        <v>0</v>
      </c>
      <c r="F163">
        <v>0</v>
      </c>
      <c r="G163">
        <v>-37.63823318</v>
      </c>
      <c r="H163">
        <v>3.876495361E-2</v>
      </c>
      <c r="I163">
        <v>40</v>
      </c>
      <c r="J163">
        <v>1.440000057</v>
      </c>
      <c r="K163">
        <v>-1.610128045</v>
      </c>
      <c r="L163">
        <v>0</v>
      </c>
      <c r="M163">
        <v>4.914752483</v>
      </c>
      <c r="N163">
        <f t="shared" si="2"/>
        <v>-1.4270653488</v>
      </c>
    </row>
    <row r="164" spans="1:14" x14ac:dyDescent="0.25">
      <c r="A164">
        <v>16.3</v>
      </c>
      <c r="B164">
        <v>0.17453289029999999</v>
      </c>
      <c r="C164">
        <v>-2.1816615480000001E-3</v>
      </c>
      <c r="D164">
        <v>53.144645689999997</v>
      </c>
      <c r="E164">
        <v>0</v>
      </c>
      <c r="F164">
        <v>-1.090830774E-3</v>
      </c>
      <c r="G164">
        <v>-77.33313751</v>
      </c>
      <c r="H164">
        <v>3.638458252E-2</v>
      </c>
      <c r="I164">
        <v>40</v>
      </c>
      <c r="J164">
        <v>1.820449829</v>
      </c>
      <c r="K164">
        <v>-6.7902541159999998</v>
      </c>
      <c r="L164">
        <v>3.272492439E-2</v>
      </c>
      <c r="M164">
        <v>-2.4572877879999999</v>
      </c>
      <c r="N164">
        <f t="shared" si="2"/>
        <v>-1.4189948800000001</v>
      </c>
    </row>
    <row r="165" spans="1:14" x14ac:dyDescent="0.25">
      <c r="A165">
        <v>16.399999999999999</v>
      </c>
      <c r="B165">
        <v>0.17453289029999999</v>
      </c>
      <c r="C165">
        <v>-1.090830774E-3</v>
      </c>
      <c r="D165">
        <v>22.866645810000001</v>
      </c>
      <c r="E165">
        <v>0</v>
      </c>
      <c r="F165">
        <v>-5.4541537540000002E-3</v>
      </c>
      <c r="G165">
        <v>33.722965240000001</v>
      </c>
      <c r="H165">
        <v>3.727722168E-2</v>
      </c>
      <c r="I165">
        <v>40</v>
      </c>
      <c r="J165">
        <v>2.1027250290000001</v>
      </c>
      <c r="K165">
        <v>-3.4532346729999999</v>
      </c>
      <c r="L165">
        <v>0.1308996975</v>
      </c>
      <c r="M165">
        <v>-12.44552612</v>
      </c>
      <c r="N165">
        <f t="shared" si="2"/>
        <v>1.5167103050000001</v>
      </c>
    </row>
    <row r="166" spans="1:14" x14ac:dyDescent="0.25">
      <c r="A166">
        <v>16.5</v>
      </c>
      <c r="B166">
        <v>0.17453289029999999</v>
      </c>
      <c r="C166">
        <v>0</v>
      </c>
      <c r="D166">
        <v>-42.00899124</v>
      </c>
      <c r="E166">
        <v>0</v>
      </c>
      <c r="F166">
        <v>-5.4541537540000002E-3</v>
      </c>
      <c r="G166">
        <v>-132.80946349999999</v>
      </c>
      <c r="H166">
        <v>3.897094727E-2</v>
      </c>
      <c r="I166">
        <v>40</v>
      </c>
      <c r="J166">
        <v>2.3849999899999998</v>
      </c>
      <c r="K166">
        <v>5.7569122310000003</v>
      </c>
      <c r="L166">
        <v>0.16362461449999999</v>
      </c>
      <c r="M166">
        <v>-4.0370750429999998</v>
      </c>
      <c r="N166">
        <f t="shared" si="2"/>
        <v>2.9430143115999998</v>
      </c>
    </row>
    <row r="167" spans="1:14" x14ac:dyDescent="0.25">
      <c r="A167">
        <v>16.600000000000001</v>
      </c>
      <c r="B167">
        <v>0.17453289029999999</v>
      </c>
      <c r="C167">
        <v>0</v>
      </c>
      <c r="D167">
        <v>37.355632780000001</v>
      </c>
      <c r="E167">
        <v>0</v>
      </c>
      <c r="F167">
        <v>-3.2724924390000001E-3</v>
      </c>
      <c r="G167">
        <v>-53.956310270000003</v>
      </c>
      <c r="H167">
        <v>4.019927979E-2</v>
      </c>
      <c r="I167">
        <v>40</v>
      </c>
      <c r="J167">
        <v>2.789999962</v>
      </c>
      <c r="K167">
        <v>-1.0386221410000001</v>
      </c>
      <c r="L167">
        <v>9.8174773160000006E-2</v>
      </c>
      <c r="M167">
        <v>5.9663496020000002</v>
      </c>
      <c r="N167">
        <f t="shared" si="2"/>
        <v>2.2748370884000004</v>
      </c>
    </row>
    <row r="168" spans="1:14" x14ac:dyDescent="0.25">
      <c r="A168">
        <v>16.7</v>
      </c>
      <c r="B168">
        <v>0.17453289029999999</v>
      </c>
      <c r="C168">
        <v>-1.090830774E-3</v>
      </c>
      <c r="D168">
        <v>19.140668869999999</v>
      </c>
      <c r="E168">
        <v>0</v>
      </c>
      <c r="F168">
        <v>-3.2724924390000001E-3</v>
      </c>
      <c r="G168">
        <v>-55.579406740000003</v>
      </c>
      <c r="H168">
        <v>3.437805176E-2</v>
      </c>
      <c r="I168">
        <v>40</v>
      </c>
      <c r="J168">
        <v>3.1377248760000001</v>
      </c>
      <c r="K168">
        <v>-1.569775701</v>
      </c>
      <c r="L168">
        <v>9.8174773160000006E-2</v>
      </c>
      <c r="M168">
        <v>0.67726290229999997</v>
      </c>
      <c r="N168">
        <f t="shared" si="2"/>
        <v>4.0211657759999992</v>
      </c>
    </row>
    <row r="169" spans="1:14" x14ac:dyDescent="0.25">
      <c r="A169">
        <v>16.8</v>
      </c>
      <c r="B169">
        <v>0.17453289029999999</v>
      </c>
      <c r="C169">
        <v>2.1816615480000001E-3</v>
      </c>
      <c r="D169">
        <v>-41.937454219999999</v>
      </c>
      <c r="E169">
        <v>0</v>
      </c>
      <c r="F169">
        <v>-3.2724924390000001E-3</v>
      </c>
      <c r="G169">
        <v>-55.579406740000003</v>
      </c>
      <c r="H169">
        <v>3.149414062E-2</v>
      </c>
      <c r="I169">
        <v>40</v>
      </c>
      <c r="J169">
        <v>3.3545501230000001</v>
      </c>
      <c r="K169">
        <v>7.8882718089999999</v>
      </c>
      <c r="L169">
        <v>9.8174773160000006E-2</v>
      </c>
      <c r="M169">
        <v>2.3217570780000001</v>
      </c>
      <c r="N169">
        <f t="shared" si="2"/>
        <v>4.3090806780600008</v>
      </c>
    </row>
    <row r="170" spans="1:14" x14ac:dyDescent="0.25">
      <c r="A170">
        <v>16.899999999999999</v>
      </c>
      <c r="B170">
        <v>0.17453289029999999</v>
      </c>
      <c r="C170">
        <v>3.2724924390000001E-3</v>
      </c>
      <c r="D170">
        <v>150.32684330000001</v>
      </c>
      <c r="E170">
        <v>0</v>
      </c>
      <c r="F170">
        <v>-2.1816615480000001E-3</v>
      </c>
      <c r="G170">
        <v>53.862133030000003</v>
      </c>
      <c r="H170">
        <v>3.178405762E-2</v>
      </c>
      <c r="I170">
        <v>40</v>
      </c>
      <c r="J170">
        <v>3.6818251609999999</v>
      </c>
      <c r="K170">
        <v>3.6782853599999998</v>
      </c>
      <c r="L170">
        <v>3.272492439E-2</v>
      </c>
      <c r="M170">
        <v>2.3347465989999998</v>
      </c>
      <c r="N170">
        <f t="shared" si="2"/>
        <v>1.9926070508599998</v>
      </c>
    </row>
    <row r="171" spans="1:14" x14ac:dyDescent="0.25">
      <c r="A171">
        <v>17</v>
      </c>
      <c r="B171">
        <v>0.17453289029999999</v>
      </c>
      <c r="C171">
        <v>2.1816615480000001E-3</v>
      </c>
      <c r="D171">
        <v>-44.933624270000003</v>
      </c>
      <c r="E171">
        <v>0</v>
      </c>
      <c r="F171">
        <v>-4.3633230960000002E-3</v>
      </c>
      <c r="G171">
        <v>38.544815059999998</v>
      </c>
      <c r="H171">
        <v>3.64151001E-2</v>
      </c>
      <c r="I171">
        <v>40</v>
      </c>
      <c r="J171">
        <v>4.0745501519999996</v>
      </c>
      <c r="K171">
        <v>2.4160261150000002</v>
      </c>
      <c r="L171">
        <v>0.1308996975</v>
      </c>
      <c r="M171">
        <v>-3.84336257</v>
      </c>
      <c r="N171">
        <f t="shared" si="2"/>
        <v>2.7278161822599998</v>
      </c>
    </row>
    <row r="172" spans="1:14" x14ac:dyDescent="0.25">
      <c r="A172">
        <v>17.100000000000001</v>
      </c>
      <c r="B172">
        <v>0.17453289029999999</v>
      </c>
      <c r="C172">
        <v>4.3633230960000002E-3</v>
      </c>
      <c r="D172">
        <v>46.79311371</v>
      </c>
      <c r="E172">
        <v>0</v>
      </c>
      <c r="F172">
        <v>-7.6358155349999998E-3</v>
      </c>
      <c r="G172">
        <v>-70.367637630000004</v>
      </c>
      <c r="H172">
        <v>3.924560547E-2</v>
      </c>
      <c r="I172">
        <v>40</v>
      </c>
      <c r="J172">
        <v>4.3241004939999996</v>
      </c>
      <c r="K172">
        <v>7.6930212969999996</v>
      </c>
      <c r="L172">
        <v>0.22907446319999999</v>
      </c>
      <c r="M172">
        <v>-3.1879370210000002</v>
      </c>
      <c r="N172">
        <f t="shared" si="2"/>
        <v>3.8277279674599995</v>
      </c>
    </row>
    <row r="173" spans="1:14" x14ac:dyDescent="0.25">
      <c r="A173">
        <v>17.2</v>
      </c>
      <c r="B173">
        <v>0.17453289029999999</v>
      </c>
      <c r="C173">
        <v>3.2724924390000001E-3</v>
      </c>
      <c r="D173">
        <v>150.55256650000001</v>
      </c>
      <c r="E173">
        <v>0</v>
      </c>
      <c r="F173">
        <v>-9.8174773160000003E-3</v>
      </c>
      <c r="G173">
        <v>-36.70656967</v>
      </c>
      <c r="H173">
        <v>3.603363037E-2</v>
      </c>
      <c r="I173">
        <v>40</v>
      </c>
      <c r="J173">
        <v>4.7168250079999998</v>
      </c>
      <c r="K173">
        <v>-0.1302011907</v>
      </c>
      <c r="L173">
        <v>0.29452431200000001</v>
      </c>
      <c r="M173">
        <v>-3.7444565299999999</v>
      </c>
      <c r="N173">
        <f t="shared" si="2"/>
        <v>1.9305848182599998</v>
      </c>
    </row>
    <row r="174" spans="1:14" x14ac:dyDescent="0.25">
      <c r="A174">
        <v>17.3</v>
      </c>
      <c r="B174">
        <v>0.17453289029999999</v>
      </c>
      <c r="C174">
        <v>3.2724924390000001E-3</v>
      </c>
      <c r="D174">
        <v>87.573204039999993</v>
      </c>
      <c r="E174">
        <v>0</v>
      </c>
      <c r="F174">
        <v>-8.7266461920000003E-3</v>
      </c>
      <c r="G174">
        <v>-15.8732338</v>
      </c>
      <c r="H174">
        <v>3.23638916E-2</v>
      </c>
      <c r="I174">
        <v>40</v>
      </c>
      <c r="J174">
        <v>5.0318250659999997</v>
      </c>
      <c r="K174">
        <v>-3.694096327</v>
      </c>
      <c r="L174">
        <v>0.29452431200000001</v>
      </c>
      <c r="M174">
        <v>-5.2058310509999997</v>
      </c>
      <c r="N174">
        <f t="shared" si="2"/>
        <v>3.0626872779999998</v>
      </c>
    </row>
    <row r="175" spans="1:14" x14ac:dyDescent="0.25">
      <c r="A175">
        <v>17.399999999999999</v>
      </c>
      <c r="B175">
        <v>0.17453289029999999</v>
      </c>
      <c r="C175">
        <v>6.5449848769999997E-3</v>
      </c>
      <c r="D175">
        <v>-14.88657856</v>
      </c>
      <c r="E175">
        <v>0</v>
      </c>
      <c r="F175">
        <v>-7.6358155349999998E-3</v>
      </c>
      <c r="G175">
        <v>-112.7747574</v>
      </c>
      <c r="H175">
        <v>2.881622314E-2</v>
      </c>
      <c r="I175">
        <v>40</v>
      </c>
      <c r="J175">
        <v>5.0396370890000002</v>
      </c>
      <c r="K175">
        <v>7.3543310169999998</v>
      </c>
      <c r="L175">
        <v>0.22907446319999999</v>
      </c>
      <c r="M175">
        <v>4.7456364630000003</v>
      </c>
      <c r="N175">
        <f t="shared" si="2"/>
        <v>5.0007634404000001</v>
      </c>
    </row>
    <row r="176" spans="1:14" x14ac:dyDescent="0.25">
      <c r="A176">
        <v>17.5</v>
      </c>
      <c r="B176">
        <v>0.17453289029999999</v>
      </c>
      <c r="C176">
        <v>8.7266461920000003E-3</v>
      </c>
      <c r="D176">
        <v>122.34649659999999</v>
      </c>
      <c r="E176">
        <v>0</v>
      </c>
      <c r="F176">
        <v>-6.5449848769999997E-3</v>
      </c>
      <c r="G176">
        <v>23.360746379999998</v>
      </c>
      <c r="H176">
        <v>2.869415283E-2</v>
      </c>
      <c r="I176">
        <v>40</v>
      </c>
      <c r="J176">
        <v>4.9741873740000004</v>
      </c>
      <c r="K176">
        <v>7.9155850409999999</v>
      </c>
      <c r="L176">
        <v>0.19634954630000001</v>
      </c>
      <c r="M176">
        <v>5.0012984280000001</v>
      </c>
      <c r="N176">
        <f t="shared" si="2"/>
        <v>3.8361889364000001</v>
      </c>
    </row>
    <row r="177" spans="1:14" x14ac:dyDescent="0.25">
      <c r="A177">
        <v>17.600000000000001</v>
      </c>
      <c r="B177">
        <v>0.17453289029999999</v>
      </c>
      <c r="C177">
        <v>7.6358155349999998E-3</v>
      </c>
      <c r="D177">
        <v>115.8529587</v>
      </c>
      <c r="E177">
        <v>0</v>
      </c>
      <c r="F177">
        <v>-8.7266461920000003E-3</v>
      </c>
      <c r="G177">
        <v>-1.4056992530000001</v>
      </c>
      <c r="H177">
        <v>3.293609619E-2</v>
      </c>
      <c r="I177">
        <v>40</v>
      </c>
      <c r="J177">
        <v>5.0069122310000003</v>
      </c>
      <c r="K177">
        <v>-1.7926944490000001</v>
      </c>
      <c r="L177">
        <v>0.22907446319999999</v>
      </c>
      <c r="M177">
        <v>-4.6118640900000001</v>
      </c>
      <c r="N177">
        <f t="shared" si="2"/>
        <v>3.7667437077999999</v>
      </c>
    </row>
    <row r="178" spans="1:14" x14ac:dyDescent="0.25">
      <c r="A178">
        <v>17.7</v>
      </c>
      <c r="B178">
        <v>0.17453289029999999</v>
      </c>
      <c r="C178">
        <v>9.8174773160000003E-3</v>
      </c>
      <c r="D178">
        <v>-5.7165999410000001</v>
      </c>
      <c r="E178">
        <v>0</v>
      </c>
      <c r="F178">
        <v>-6.5449848769999997E-3</v>
      </c>
      <c r="G178">
        <v>-44.812484740000002</v>
      </c>
      <c r="H178">
        <v>4.190826416E-2</v>
      </c>
      <c r="I178">
        <v>40</v>
      </c>
      <c r="J178">
        <v>4.9414625169999997</v>
      </c>
      <c r="K178">
        <v>5.5303111080000003</v>
      </c>
      <c r="L178">
        <v>0.19634954630000001</v>
      </c>
      <c r="M178">
        <v>3.6565899850000001</v>
      </c>
      <c r="N178">
        <f t="shared" si="2"/>
        <v>4.6088994265999998</v>
      </c>
    </row>
    <row r="179" spans="1:14" x14ac:dyDescent="0.25">
      <c r="A179">
        <v>17.8</v>
      </c>
      <c r="B179">
        <v>0.17453289029999999</v>
      </c>
      <c r="C179">
        <v>1.199913863E-2</v>
      </c>
      <c r="D179">
        <v>160.85737610000001</v>
      </c>
      <c r="E179">
        <v>0</v>
      </c>
      <c r="F179">
        <v>-3.2724924390000001E-3</v>
      </c>
      <c r="G179">
        <v>-78.794227599999999</v>
      </c>
      <c r="H179">
        <v>5.334472656E-2</v>
      </c>
      <c r="I179">
        <v>40</v>
      </c>
      <c r="J179">
        <v>4.8760123249999996</v>
      </c>
      <c r="K179">
        <v>5.9962844850000003</v>
      </c>
      <c r="L179">
        <v>9.8174773160000006E-2</v>
      </c>
      <c r="M179">
        <v>10.874511719999999</v>
      </c>
      <c r="N179">
        <f t="shared" si="2"/>
        <v>2.7771479846</v>
      </c>
    </row>
    <row r="180" spans="1:14" x14ac:dyDescent="0.25">
      <c r="A180">
        <v>17.899999999999999</v>
      </c>
      <c r="B180">
        <v>0.17453289029999999</v>
      </c>
      <c r="C180">
        <v>1.199913863E-2</v>
      </c>
      <c r="D180">
        <v>74.282768250000004</v>
      </c>
      <c r="E180">
        <v>0</v>
      </c>
      <c r="F180">
        <v>-2.1816615480000001E-3</v>
      </c>
      <c r="G180">
        <v>-37.907619480000001</v>
      </c>
      <c r="H180">
        <v>6.071472168E-2</v>
      </c>
      <c r="I180">
        <v>40</v>
      </c>
      <c r="J180">
        <v>4.8760123249999996</v>
      </c>
      <c r="K180">
        <v>1.531458497</v>
      </c>
      <c r="L180">
        <v>6.5449848769999999E-2</v>
      </c>
      <c r="M180">
        <v>3.5187456610000001</v>
      </c>
      <c r="N180">
        <f t="shared" si="2"/>
        <v>2.5429267167999994</v>
      </c>
    </row>
    <row r="181" spans="1:14" x14ac:dyDescent="0.25">
      <c r="A181">
        <v>18</v>
      </c>
      <c r="B181">
        <v>0.17453289029999999</v>
      </c>
      <c r="C181">
        <v>1.527163107E-2</v>
      </c>
      <c r="D181">
        <v>73.474548339999998</v>
      </c>
      <c r="E181">
        <v>0</v>
      </c>
      <c r="F181">
        <v>-3.2724924390000001E-3</v>
      </c>
      <c r="G181">
        <v>-83.936683650000006</v>
      </c>
      <c r="H181">
        <v>6.049346924E-2</v>
      </c>
      <c r="I181">
        <v>40</v>
      </c>
      <c r="J181">
        <v>4.777837753</v>
      </c>
      <c r="K181">
        <v>7.5683588979999996</v>
      </c>
      <c r="L181">
        <v>9.8174773160000006E-2</v>
      </c>
      <c r="M181">
        <v>0.39379683139999999</v>
      </c>
      <c r="N181">
        <f t="shared" si="2"/>
        <v>3.2319644927999995</v>
      </c>
    </row>
    <row r="182" spans="1:14" x14ac:dyDescent="0.25">
      <c r="A182">
        <v>18.100000000000001</v>
      </c>
      <c r="B182">
        <v>0.17453289029999999</v>
      </c>
      <c r="C182">
        <v>1.527163107E-2</v>
      </c>
      <c r="D182">
        <v>71.43971252</v>
      </c>
      <c r="E182">
        <v>0</v>
      </c>
      <c r="F182">
        <v>-3.2724924390000001E-3</v>
      </c>
      <c r="G182">
        <v>-83.936683650000006</v>
      </c>
      <c r="H182">
        <v>5.837249756E-2</v>
      </c>
      <c r="I182">
        <v>40</v>
      </c>
      <c r="J182">
        <v>4.7451128960000002</v>
      </c>
      <c r="K182">
        <v>2.4180841449999999</v>
      </c>
      <c r="L182">
        <v>9.8174773160000006E-2</v>
      </c>
      <c r="M182">
        <v>-1.6785243750000001</v>
      </c>
      <c r="N182">
        <f t="shared" si="2"/>
        <v>2.2677106858</v>
      </c>
    </row>
    <row r="183" spans="1:14" x14ac:dyDescent="0.25">
      <c r="A183">
        <v>18.2</v>
      </c>
      <c r="B183">
        <v>0.17453289029999999</v>
      </c>
      <c r="C183">
        <v>1.418079995E-2</v>
      </c>
      <c r="D183">
        <v>104.8492737</v>
      </c>
      <c r="E183">
        <v>0</v>
      </c>
      <c r="F183">
        <v>-5.4541537540000002E-3</v>
      </c>
      <c r="G183">
        <v>-52.224899290000003</v>
      </c>
      <c r="H183">
        <v>5.359649658E-2</v>
      </c>
      <c r="I183">
        <v>40</v>
      </c>
      <c r="J183">
        <v>4.8105626109999999</v>
      </c>
      <c r="K183">
        <v>-3.6284461019999998</v>
      </c>
      <c r="L183">
        <v>0.16362461449999999</v>
      </c>
      <c r="M183">
        <v>-6.4416289329999996</v>
      </c>
      <c r="N183">
        <f t="shared" si="2"/>
        <v>2.8743031502000003</v>
      </c>
    </row>
    <row r="184" spans="1:14" x14ac:dyDescent="0.25">
      <c r="A184">
        <v>18.3</v>
      </c>
      <c r="B184">
        <v>0.17453289029999999</v>
      </c>
      <c r="C184">
        <v>1.636246219E-2</v>
      </c>
      <c r="D184">
        <v>93.394477839999993</v>
      </c>
      <c r="E184">
        <v>0</v>
      </c>
      <c r="F184">
        <v>-6.5449848769999997E-3</v>
      </c>
      <c r="G184">
        <v>-73.885101320000004</v>
      </c>
      <c r="H184">
        <v>4.951477051E-2</v>
      </c>
      <c r="I184">
        <v>40</v>
      </c>
      <c r="J184">
        <v>4.7451128960000002</v>
      </c>
      <c r="K184">
        <v>4.8251781459999998</v>
      </c>
      <c r="L184">
        <v>0.19634954630000001</v>
      </c>
      <c r="M184">
        <v>-2.5220596789999998</v>
      </c>
      <c r="N184">
        <f t="shared" si="2"/>
        <v>4.7371438025999995</v>
      </c>
    </row>
    <row r="185" spans="1:14" x14ac:dyDescent="0.25">
      <c r="A185">
        <v>18.399999999999999</v>
      </c>
      <c r="B185">
        <v>0.17453289029999999</v>
      </c>
      <c r="C185">
        <v>1.7453292379999999E-2</v>
      </c>
      <c r="D185">
        <v>93.394477839999993</v>
      </c>
      <c r="E185">
        <v>0</v>
      </c>
      <c r="F185">
        <v>-7.6358155349999998E-3</v>
      </c>
      <c r="G185">
        <v>-64.745437620000004</v>
      </c>
      <c r="H185">
        <v>4.497528076E-2</v>
      </c>
      <c r="I185">
        <v>40</v>
      </c>
      <c r="J185">
        <v>4.7123880390000004</v>
      </c>
      <c r="K185">
        <v>4.9766473769999999</v>
      </c>
      <c r="L185">
        <v>0.22907446319999999</v>
      </c>
      <c r="M185">
        <v>-0.79414784910000003</v>
      </c>
      <c r="N185">
        <f t="shared" si="2"/>
        <v>4.2918343543999997</v>
      </c>
    </row>
    <row r="186" spans="1:14" x14ac:dyDescent="0.25">
      <c r="A186">
        <v>18.5</v>
      </c>
      <c r="B186">
        <v>0.17453289029999999</v>
      </c>
      <c r="C186">
        <v>1.8544122579999999E-2</v>
      </c>
      <c r="D186">
        <v>93.394477839999993</v>
      </c>
      <c r="E186">
        <v>0</v>
      </c>
      <c r="F186">
        <v>-9.8174773160000003E-3</v>
      </c>
      <c r="G186">
        <v>15.611596110000001</v>
      </c>
      <c r="H186">
        <v>4.275512695E-2</v>
      </c>
      <c r="I186">
        <v>40</v>
      </c>
      <c r="J186">
        <v>4.7123880390000004</v>
      </c>
      <c r="K186">
        <v>2.7470898629999998</v>
      </c>
      <c r="L186">
        <v>0.2617993951</v>
      </c>
      <c r="M186">
        <v>-3.2098808289999998</v>
      </c>
      <c r="N186">
        <f t="shared" si="2"/>
        <v>3.5033843278000001</v>
      </c>
    </row>
    <row r="187" spans="1:14" x14ac:dyDescent="0.25">
      <c r="A187">
        <v>18.600000000000001</v>
      </c>
      <c r="B187">
        <v>0.17453289029999999</v>
      </c>
      <c r="C187">
        <v>1.963495463E-2</v>
      </c>
      <c r="D187">
        <v>93.394477839999993</v>
      </c>
      <c r="E187">
        <v>0</v>
      </c>
      <c r="F187">
        <v>-1.090830751E-2</v>
      </c>
      <c r="G187">
        <v>-79.027656559999997</v>
      </c>
      <c r="H187">
        <v>4.113769531E-2</v>
      </c>
      <c r="I187">
        <v>40</v>
      </c>
      <c r="J187">
        <v>4.6469383239999997</v>
      </c>
      <c r="K187">
        <v>5.4510464670000003</v>
      </c>
      <c r="L187">
        <v>0.32724922899999997</v>
      </c>
      <c r="M187">
        <v>-2.692817926</v>
      </c>
      <c r="N187">
        <f t="shared" si="2"/>
        <v>3.3463316440000002</v>
      </c>
    </row>
    <row r="188" spans="1:14" x14ac:dyDescent="0.25">
      <c r="A188">
        <v>18.7</v>
      </c>
      <c r="B188">
        <v>0.17453289029999999</v>
      </c>
      <c r="C188">
        <v>2.0725784819999999E-2</v>
      </c>
      <c r="D188">
        <v>93.394477839999993</v>
      </c>
      <c r="E188">
        <v>0</v>
      </c>
      <c r="F188">
        <v>-8.7266461920000003E-3</v>
      </c>
      <c r="G188">
        <v>-190.3276367</v>
      </c>
      <c r="H188">
        <v>3.534698486E-2</v>
      </c>
      <c r="I188">
        <v>40</v>
      </c>
      <c r="J188">
        <v>4.6142129900000004</v>
      </c>
      <c r="K188">
        <v>5.6857571599999996</v>
      </c>
      <c r="L188">
        <v>0.29452431200000001</v>
      </c>
      <c r="M188">
        <v>6.5553560260000001</v>
      </c>
      <c r="N188">
        <f t="shared" si="2"/>
        <v>2.5987313031999997</v>
      </c>
    </row>
    <row r="189" spans="1:14" x14ac:dyDescent="0.25">
      <c r="A189">
        <v>18.8</v>
      </c>
      <c r="B189">
        <v>0.17453289029999999</v>
      </c>
      <c r="C189">
        <v>2.0725784819999999E-2</v>
      </c>
      <c r="D189" s="1">
        <v>2.6344411130000002E-43</v>
      </c>
      <c r="E189">
        <v>0</v>
      </c>
      <c r="F189">
        <v>-9.8174773160000003E-3</v>
      </c>
      <c r="G189">
        <v>56.859294890000001</v>
      </c>
      <c r="H189">
        <v>3.015899658E-2</v>
      </c>
      <c r="I189">
        <v>40</v>
      </c>
      <c r="J189">
        <v>4.6142129900000004</v>
      </c>
      <c r="K189">
        <v>2.5986309049999998</v>
      </c>
      <c r="L189">
        <v>0.29452431200000001</v>
      </c>
      <c r="M189">
        <v>0.72800272700000002</v>
      </c>
      <c r="N189">
        <f t="shared" si="2"/>
        <v>1.7795564173999998</v>
      </c>
    </row>
    <row r="190" spans="1:14" x14ac:dyDescent="0.25">
      <c r="A190">
        <v>18.899999999999999</v>
      </c>
      <c r="B190">
        <v>0.17453289029999999</v>
      </c>
      <c r="C190">
        <v>2.1816615019999999E-2</v>
      </c>
      <c r="D190">
        <v>115.18091579999999</v>
      </c>
      <c r="E190">
        <v>0</v>
      </c>
      <c r="F190">
        <v>-1.308996975E-2</v>
      </c>
      <c r="G190">
        <v>-2.7679862979999998</v>
      </c>
      <c r="H190">
        <v>2.40020752E-2</v>
      </c>
      <c r="I190">
        <v>40</v>
      </c>
      <c r="J190">
        <v>4.5814881319999996</v>
      </c>
      <c r="K190">
        <v>1.034397244</v>
      </c>
      <c r="L190">
        <v>0.35997414589999999</v>
      </c>
      <c r="M190">
        <v>-7.5304212570000004</v>
      </c>
      <c r="N190">
        <f t="shared" si="2"/>
        <v>2.733869028</v>
      </c>
    </row>
    <row r="191" spans="1:14" x14ac:dyDescent="0.25">
      <c r="A191">
        <v>19</v>
      </c>
      <c r="B191">
        <v>0.17453289029999999</v>
      </c>
      <c r="C191">
        <v>2.1816615019999999E-2</v>
      </c>
      <c r="D191">
        <v>23.499013900000001</v>
      </c>
      <c r="E191">
        <v>0</v>
      </c>
      <c r="F191">
        <v>-1.199913863E-2</v>
      </c>
      <c r="G191">
        <v>-188.56156920000001</v>
      </c>
      <c r="H191">
        <v>2.21862793E-2</v>
      </c>
      <c r="I191">
        <v>40</v>
      </c>
      <c r="J191">
        <v>4.5487632749999998</v>
      </c>
      <c r="K191">
        <v>1.9618264439999999</v>
      </c>
      <c r="L191">
        <v>0.35997414589999999</v>
      </c>
      <c r="M191">
        <v>-1.54379344</v>
      </c>
      <c r="N191">
        <f t="shared" si="2"/>
        <v>3.8983883141999995</v>
      </c>
    </row>
    <row r="192" spans="1:14" x14ac:dyDescent="0.25">
      <c r="A192">
        <v>19.100000000000001</v>
      </c>
      <c r="B192">
        <v>0.17453289029999999</v>
      </c>
      <c r="C192">
        <v>2.290744707E-2</v>
      </c>
      <c r="D192">
        <v>104.0114899</v>
      </c>
      <c r="E192">
        <v>0</v>
      </c>
      <c r="F192">
        <v>-8.7266461920000003E-3</v>
      </c>
      <c r="G192">
        <v>-126.744957</v>
      </c>
      <c r="H192">
        <v>2.335357666E-2</v>
      </c>
      <c r="I192">
        <v>40</v>
      </c>
      <c r="J192">
        <v>4.5487632749999998</v>
      </c>
      <c r="K192">
        <v>1.7130447630000001</v>
      </c>
      <c r="L192">
        <v>0.2617993951</v>
      </c>
      <c r="M192">
        <v>7.0439133639999998</v>
      </c>
      <c r="N192">
        <f t="shared" si="2"/>
        <v>3.9979501724000004</v>
      </c>
    </row>
    <row r="193" spans="1:14" x14ac:dyDescent="0.25">
      <c r="A193">
        <v>19.2</v>
      </c>
      <c r="B193">
        <v>0.17453289029999999</v>
      </c>
      <c r="C193">
        <v>2.290744707E-2</v>
      </c>
      <c r="D193">
        <v>25.126750950000002</v>
      </c>
      <c r="E193">
        <v>0</v>
      </c>
      <c r="F193">
        <v>-6.5449848769999997E-3</v>
      </c>
      <c r="G193">
        <v>-36.35411835</v>
      </c>
      <c r="H193">
        <v>2.932739258E-2</v>
      </c>
      <c r="I193">
        <v>40</v>
      </c>
      <c r="J193">
        <v>4.5487632749999998</v>
      </c>
      <c r="K193">
        <v>1.5898827310000001</v>
      </c>
      <c r="L193">
        <v>0.19634954630000001</v>
      </c>
      <c r="M193">
        <v>7.687496662</v>
      </c>
      <c r="N193">
        <f t="shared" si="2"/>
        <v>4.115468525799999</v>
      </c>
    </row>
    <row r="194" spans="1:14" x14ac:dyDescent="0.25">
      <c r="A194">
        <v>19.3</v>
      </c>
      <c r="B194">
        <v>0.17453289029999999</v>
      </c>
      <c r="C194">
        <v>2.617993951E-2</v>
      </c>
      <c r="D194">
        <v>110.8230743</v>
      </c>
      <c r="E194">
        <v>0</v>
      </c>
      <c r="F194">
        <v>-8.7266461920000003E-3</v>
      </c>
      <c r="G194">
        <v>19.936527250000001</v>
      </c>
      <c r="H194">
        <v>3.420257568E-2</v>
      </c>
      <c r="I194">
        <v>40</v>
      </c>
      <c r="J194">
        <v>4.4505887030000002</v>
      </c>
      <c r="K194">
        <v>7.3701939579999998</v>
      </c>
      <c r="L194">
        <v>0.2617993951</v>
      </c>
      <c r="M194">
        <v>-5.0510149000000002</v>
      </c>
      <c r="N194">
        <f t="shared" ref="N194:N257" si="3">AVERAGE(K194:K198)</f>
        <v>3.6098254322999992</v>
      </c>
    </row>
    <row r="195" spans="1:14" x14ac:dyDescent="0.25">
      <c r="A195">
        <v>19.399999999999999</v>
      </c>
      <c r="B195">
        <v>0.17453289029999999</v>
      </c>
      <c r="C195">
        <v>2.8361599889999999E-2</v>
      </c>
      <c r="D195">
        <v>106.6073914</v>
      </c>
      <c r="E195">
        <v>0</v>
      </c>
      <c r="F195">
        <v>-1.199913863E-2</v>
      </c>
      <c r="G195">
        <v>-48.444747919999998</v>
      </c>
      <c r="H195">
        <v>3.672027588E-2</v>
      </c>
      <c r="I195">
        <v>40</v>
      </c>
      <c r="J195">
        <v>4.3851385120000002</v>
      </c>
      <c r="K195">
        <v>6.856993675</v>
      </c>
      <c r="L195">
        <v>0.35997414589999999</v>
      </c>
      <c r="M195">
        <v>-7.8458099370000003</v>
      </c>
      <c r="N195">
        <f t="shared" si="3"/>
        <v>1.9482224345800003</v>
      </c>
    </row>
    <row r="196" spans="1:14" x14ac:dyDescent="0.25">
      <c r="A196">
        <v>19.5</v>
      </c>
      <c r="B196">
        <v>0.17453289029999999</v>
      </c>
      <c r="C196">
        <v>2.945243195E-2</v>
      </c>
      <c r="D196">
        <v>106.6073914</v>
      </c>
      <c r="E196">
        <v>0</v>
      </c>
      <c r="F196">
        <v>-1.090830751E-2</v>
      </c>
      <c r="G196">
        <v>-48.990291599999999</v>
      </c>
      <c r="H196">
        <v>4.257202148E-2</v>
      </c>
      <c r="I196">
        <v>40</v>
      </c>
      <c r="J196">
        <v>4.3524136540000002</v>
      </c>
      <c r="K196">
        <v>2.459635735</v>
      </c>
      <c r="L196">
        <v>0.32724922899999997</v>
      </c>
      <c r="M196">
        <v>0.90548640489999999</v>
      </c>
      <c r="N196">
        <f t="shared" si="3"/>
        <v>1.8938862681799997</v>
      </c>
    </row>
    <row r="197" spans="1:14" x14ac:dyDescent="0.25">
      <c r="A197">
        <v>19.600000000000001</v>
      </c>
      <c r="B197">
        <v>0.17453289029999999</v>
      </c>
      <c r="C197">
        <v>2.945243195E-2</v>
      </c>
      <c r="D197">
        <v>106.6073914</v>
      </c>
      <c r="E197">
        <v>0</v>
      </c>
      <c r="F197">
        <v>-8.7266461920000003E-3</v>
      </c>
      <c r="G197">
        <v>-95.279701230000001</v>
      </c>
      <c r="H197">
        <v>4.348754883E-2</v>
      </c>
      <c r="I197">
        <v>40</v>
      </c>
      <c r="J197">
        <v>4.3524136540000002</v>
      </c>
      <c r="K197">
        <v>2.3006365299999998</v>
      </c>
      <c r="L197">
        <v>0.2617993951</v>
      </c>
      <c r="M197">
        <v>8.4648599620000002</v>
      </c>
      <c r="N197">
        <f t="shared" si="3"/>
        <v>3.1823824763799999</v>
      </c>
    </row>
    <row r="198" spans="1:14" x14ac:dyDescent="0.25">
      <c r="A198">
        <v>19.7</v>
      </c>
      <c r="B198">
        <v>0.17453289029999999</v>
      </c>
      <c r="C198">
        <v>2.8361599889999999E-2</v>
      </c>
      <c r="D198">
        <v>156.4426727</v>
      </c>
      <c r="E198">
        <v>0</v>
      </c>
      <c r="F198">
        <v>-8.7266461920000003E-3</v>
      </c>
      <c r="G198">
        <v>58.912899019999998</v>
      </c>
      <c r="H198">
        <v>4.6043396E-2</v>
      </c>
      <c r="I198">
        <v>40</v>
      </c>
      <c r="J198">
        <v>4.3851385120000002</v>
      </c>
      <c r="K198">
        <v>-0.93833273650000004</v>
      </c>
      <c r="L198">
        <v>0.2617993951</v>
      </c>
      <c r="M198">
        <v>1.081836939</v>
      </c>
      <c r="N198">
        <f t="shared" si="3"/>
        <v>3.3776976465800006</v>
      </c>
    </row>
    <row r="199" spans="1:14" x14ac:dyDescent="0.25">
      <c r="A199">
        <v>19.8</v>
      </c>
      <c r="B199" t="e">
        <f>-nan</f>
        <v>#NAME?</v>
      </c>
      <c r="C199">
        <v>3.0543262139999999E-2</v>
      </c>
      <c r="D199">
        <v>113.0933914</v>
      </c>
      <c r="E199">
        <v>0</v>
      </c>
      <c r="F199">
        <v>-6.5449848769999997E-3</v>
      </c>
      <c r="G199">
        <v>6.3004264829999999</v>
      </c>
      <c r="H199">
        <v>4.25491333E-2</v>
      </c>
      <c r="I199">
        <v>40</v>
      </c>
      <c r="J199">
        <v>4.3196887970000004</v>
      </c>
      <c r="K199">
        <v>-0.93782103059999999</v>
      </c>
      <c r="L199">
        <v>0.22907446319999999</v>
      </c>
      <c r="M199">
        <v>-2.6078350540000002</v>
      </c>
      <c r="N199">
        <f t="shared" si="3"/>
        <v>3.0349249124799993</v>
      </c>
    </row>
    <row r="200" spans="1:14" x14ac:dyDescent="0.25">
      <c r="A200">
        <v>19.899999999999999</v>
      </c>
      <c r="B200">
        <v>0.17453289029999999</v>
      </c>
      <c r="C200">
        <v>3.272492439E-2</v>
      </c>
      <c r="D200">
        <v>126.86055760000001</v>
      </c>
      <c r="E200">
        <v>0</v>
      </c>
      <c r="F200">
        <v>-4.3633230960000002E-3</v>
      </c>
      <c r="G200">
        <v>-203.01927190000001</v>
      </c>
      <c r="H200">
        <v>3.652954102E-2</v>
      </c>
      <c r="I200">
        <v>40</v>
      </c>
      <c r="J200">
        <v>4.2542390819999998</v>
      </c>
      <c r="K200">
        <v>6.5853128429999996</v>
      </c>
      <c r="L200">
        <v>0.1308996975</v>
      </c>
      <c r="M200">
        <v>6.312599659</v>
      </c>
      <c r="N200">
        <f t="shared" si="3"/>
        <v>4.5505430698000016</v>
      </c>
    </row>
    <row r="201" spans="1:14" x14ac:dyDescent="0.25">
      <c r="A201">
        <v>20</v>
      </c>
      <c r="B201">
        <v>0.17453289029999999</v>
      </c>
      <c r="C201">
        <v>3.5997416820000003E-2</v>
      </c>
      <c r="D201">
        <v>99.023353580000006</v>
      </c>
      <c r="E201">
        <v>0</v>
      </c>
      <c r="F201">
        <v>-6.5449848769999997E-3</v>
      </c>
      <c r="G201">
        <v>-84.989982600000005</v>
      </c>
      <c r="H201">
        <v>3.247833252E-2</v>
      </c>
      <c r="I201">
        <v>40</v>
      </c>
      <c r="J201">
        <v>4.1560640339999999</v>
      </c>
      <c r="K201">
        <v>8.9021167759999997</v>
      </c>
      <c r="L201">
        <v>0.19634954630000001</v>
      </c>
      <c r="M201">
        <v>-2.5955364699999999</v>
      </c>
      <c r="N201">
        <f t="shared" si="3"/>
        <v>3.1571800709000004</v>
      </c>
    </row>
    <row r="202" spans="1:14" x14ac:dyDescent="0.25">
      <c r="A202">
        <v>20.100000000000001</v>
      </c>
      <c r="B202">
        <v>0.17453289029999999</v>
      </c>
      <c r="C202">
        <v>3.7088245149999997E-2</v>
      </c>
      <c r="D202">
        <v>207.8789673</v>
      </c>
      <c r="E202">
        <v>0</v>
      </c>
      <c r="F202">
        <v>-1.090830751E-2</v>
      </c>
      <c r="G202">
        <v>21.051473619999999</v>
      </c>
      <c r="H202">
        <v>2.653503418E-2</v>
      </c>
      <c r="I202">
        <v>40</v>
      </c>
      <c r="J202">
        <v>4.123339176</v>
      </c>
      <c r="K202">
        <v>3.277212381</v>
      </c>
      <c r="L202">
        <v>0.32724922899999997</v>
      </c>
      <c r="M202">
        <v>-11.58599186</v>
      </c>
      <c r="N202">
        <f t="shared" si="3"/>
        <v>1.9862854002999999</v>
      </c>
    </row>
    <row r="203" spans="1:14" x14ac:dyDescent="0.25">
      <c r="A203">
        <v>20.2</v>
      </c>
      <c r="B203">
        <v>0.17453289029999999</v>
      </c>
      <c r="C203">
        <v>3.5997416820000003E-2</v>
      </c>
      <c r="D203">
        <v>140.39021299999999</v>
      </c>
      <c r="E203">
        <v>0</v>
      </c>
      <c r="F203">
        <v>-1.090830751E-2</v>
      </c>
      <c r="G203">
        <v>-134.88333130000001</v>
      </c>
      <c r="H203">
        <v>2.285003662E-2</v>
      </c>
      <c r="I203">
        <v>40</v>
      </c>
      <c r="J203">
        <v>4.1560640339999999</v>
      </c>
      <c r="K203">
        <v>-2.6521964069999999</v>
      </c>
      <c r="L203">
        <v>0.32724922899999997</v>
      </c>
      <c r="M203">
        <v>-5.2799897189999996</v>
      </c>
      <c r="N203">
        <f t="shared" si="3"/>
        <v>2.3609623431000002</v>
      </c>
    </row>
    <row r="204" spans="1:14" x14ac:dyDescent="0.25">
      <c r="A204">
        <v>20.3</v>
      </c>
      <c r="B204">
        <v>0.17453289029999999</v>
      </c>
      <c r="C204">
        <v>3.8179077210000002E-2</v>
      </c>
      <c r="D204">
        <v>127.5695724</v>
      </c>
      <c r="E204">
        <v>0</v>
      </c>
      <c r="F204">
        <v>-7.6358155349999998E-3</v>
      </c>
      <c r="G204">
        <v>-129.20919799999999</v>
      </c>
      <c r="H204">
        <v>2.377319336E-2</v>
      </c>
      <c r="I204">
        <v>40</v>
      </c>
      <c r="J204">
        <v>4.0906143190000002</v>
      </c>
      <c r="K204">
        <v>6.6402697560000004</v>
      </c>
      <c r="L204">
        <v>0.22907446319999999</v>
      </c>
      <c r="M204">
        <v>10.23915195</v>
      </c>
      <c r="N204">
        <f t="shared" si="3"/>
        <v>2.2723471162999997</v>
      </c>
    </row>
    <row r="205" spans="1:14" x14ac:dyDescent="0.25">
      <c r="A205">
        <v>20.399999999999999</v>
      </c>
      <c r="B205">
        <v>0.17453289029999999</v>
      </c>
      <c r="C205">
        <v>3.7088245149999997E-2</v>
      </c>
      <c r="D205">
        <v>163.2983093</v>
      </c>
      <c r="E205">
        <v>0</v>
      </c>
      <c r="F205">
        <v>-7.6358155349999998E-3</v>
      </c>
      <c r="G205">
        <v>17.87091637</v>
      </c>
      <c r="H205">
        <v>2.365112305E-2</v>
      </c>
      <c r="I205">
        <v>40</v>
      </c>
      <c r="J205">
        <v>4.123339176</v>
      </c>
      <c r="K205">
        <v>-0.3815021515</v>
      </c>
      <c r="L205">
        <v>0.22907446319999999</v>
      </c>
      <c r="M205">
        <v>2.7397317889999999</v>
      </c>
      <c r="N205">
        <f t="shared" si="3"/>
        <v>1.8254127025000002</v>
      </c>
    </row>
    <row r="206" spans="1:14" x14ac:dyDescent="0.25">
      <c r="A206">
        <v>20.5</v>
      </c>
      <c r="B206">
        <v>0.17453289029999999</v>
      </c>
      <c r="C206">
        <v>3.9269909259999999E-2</v>
      </c>
      <c r="D206">
        <v>27.005731579999999</v>
      </c>
      <c r="E206">
        <v>0</v>
      </c>
      <c r="F206">
        <v>-7.6358155349999998E-3</v>
      </c>
      <c r="G206">
        <v>-68.759979250000001</v>
      </c>
      <c r="H206">
        <v>2.45513916E-2</v>
      </c>
      <c r="I206">
        <v>40</v>
      </c>
      <c r="J206">
        <v>4.0578894620000003</v>
      </c>
      <c r="K206">
        <v>3.0476434229999998</v>
      </c>
      <c r="L206">
        <v>0.22907446319999999</v>
      </c>
      <c r="M206">
        <v>0.84766823049999995</v>
      </c>
      <c r="N206">
        <f t="shared" si="3"/>
        <v>3.4637801646000002</v>
      </c>
    </row>
    <row r="207" spans="1:14" x14ac:dyDescent="0.25">
      <c r="A207">
        <v>20.6</v>
      </c>
      <c r="B207">
        <v>0.17453289029999999</v>
      </c>
      <c r="C207">
        <v>4.1451569649999999E-2</v>
      </c>
      <c r="D207">
        <v>244.4753418</v>
      </c>
      <c r="E207">
        <v>0</v>
      </c>
      <c r="F207">
        <v>-6.5449848769999997E-3</v>
      </c>
      <c r="G207">
        <v>-71.968467709999999</v>
      </c>
      <c r="H207">
        <v>2.255249023E-2</v>
      </c>
      <c r="I207">
        <v>40</v>
      </c>
      <c r="J207">
        <v>3.9924395079999999</v>
      </c>
      <c r="K207">
        <v>5.1505970950000002</v>
      </c>
      <c r="L207">
        <v>0.19634954630000001</v>
      </c>
      <c r="M207">
        <v>2.083163023</v>
      </c>
      <c r="N207">
        <f t="shared" si="3"/>
        <v>2.97103916396</v>
      </c>
    </row>
    <row r="208" spans="1:14" x14ac:dyDescent="0.25">
      <c r="A208">
        <v>20.7</v>
      </c>
      <c r="B208">
        <v>0.17453289029999999</v>
      </c>
      <c r="C208">
        <v>4.0360737590000001E-2</v>
      </c>
      <c r="D208">
        <v>186.43766780000001</v>
      </c>
      <c r="E208">
        <v>0</v>
      </c>
      <c r="F208">
        <v>-5.4541537540000002E-3</v>
      </c>
      <c r="G208">
        <v>-71.968467709999999</v>
      </c>
      <c r="H208">
        <v>1.573944092E-2</v>
      </c>
      <c r="I208">
        <v>40</v>
      </c>
      <c r="J208">
        <v>4.0251646040000004</v>
      </c>
      <c r="K208">
        <v>-3.0952725409999999</v>
      </c>
      <c r="L208">
        <v>0.16362461449999999</v>
      </c>
      <c r="M208">
        <v>1.4671643969999999</v>
      </c>
      <c r="N208">
        <f t="shared" si="3"/>
        <v>1.4360633969600003</v>
      </c>
    </row>
    <row r="209" spans="1:14" x14ac:dyDescent="0.25">
      <c r="A209">
        <v>20.8</v>
      </c>
      <c r="B209">
        <v>0.17453289029999999</v>
      </c>
      <c r="C209">
        <v>4.2542401700000003E-2</v>
      </c>
      <c r="D209">
        <v>147.53765870000001</v>
      </c>
      <c r="E209">
        <v>0</v>
      </c>
      <c r="F209">
        <v>-3.2724924390000001E-3</v>
      </c>
      <c r="G209">
        <v>-67.006088259999999</v>
      </c>
      <c r="H209">
        <v>1.35345459E-2</v>
      </c>
      <c r="I209">
        <v>40</v>
      </c>
      <c r="J209">
        <v>3.9597146510000001</v>
      </c>
      <c r="K209">
        <v>4.4055976870000002</v>
      </c>
      <c r="L209">
        <v>9.8174773160000006E-2</v>
      </c>
      <c r="M209">
        <v>3.2718617920000002</v>
      </c>
      <c r="N209">
        <f t="shared" si="3"/>
        <v>2.45532728436</v>
      </c>
    </row>
    <row r="210" spans="1:14" x14ac:dyDescent="0.25">
      <c r="A210">
        <v>20.9</v>
      </c>
      <c r="B210">
        <v>0.17453289029999999</v>
      </c>
      <c r="C210">
        <v>4.4724062090000002E-2</v>
      </c>
      <c r="D210">
        <v>44.812244419999999</v>
      </c>
      <c r="E210">
        <v>0</v>
      </c>
      <c r="F210">
        <v>-4.3633230960000002E-3</v>
      </c>
      <c r="G210">
        <v>-76.346862790000003</v>
      </c>
      <c r="H210">
        <v>1.023101807E-2</v>
      </c>
      <c r="I210">
        <v>40</v>
      </c>
      <c r="J210">
        <v>3.9269897939999998</v>
      </c>
      <c r="K210">
        <v>7.8103351590000001</v>
      </c>
      <c r="L210">
        <v>0.1308996975</v>
      </c>
      <c r="M210">
        <v>3.16366148</v>
      </c>
      <c r="N210">
        <f t="shared" si="3"/>
        <v>1.23710862396</v>
      </c>
    </row>
    <row r="211" spans="1:14" x14ac:dyDescent="0.25">
      <c r="A211">
        <v>21</v>
      </c>
      <c r="B211">
        <v>0.17453289029999999</v>
      </c>
      <c r="C211">
        <v>4.2542401700000003E-2</v>
      </c>
      <c r="D211">
        <v>142.19264219999999</v>
      </c>
      <c r="E211">
        <v>0</v>
      </c>
      <c r="F211">
        <v>-7.6358155349999998E-3</v>
      </c>
      <c r="G211">
        <v>-77.256690980000002</v>
      </c>
      <c r="H211">
        <v>8.4762573239999996E-3</v>
      </c>
      <c r="I211">
        <v>40</v>
      </c>
      <c r="J211">
        <v>3.9269897939999998</v>
      </c>
      <c r="K211">
        <v>0.58393841980000005</v>
      </c>
      <c r="L211">
        <v>0.19634954630000001</v>
      </c>
      <c r="M211">
        <v>-3.773989201</v>
      </c>
      <c r="N211">
        <f t="shared" si="3"/>
        <v>-1.02891019584</v>
      </c>
    </row>
    <row r="212" spans="1:14" x14ac:dyDescent="0.25">
      <c r="A212">
        <v>21.1</v>
      </c>
      <c r="B212">
        <v>0.17453289029999999</v>
      </c>
      <c r="C212">
        <v>4.3633230029999998E-2</v>
      </c>
      <c r="D212">
        <v>178.49862669999999</v>
      </c>
      <c r="E212">
        <v>0</v>
      </c>
      <c r="F212">
        <v>-1.090830751E-2</v>
      </c>
      <c r="G212">
        <v>48.885906220000003</v>
      </c>
      <c r="H212">
        <v>9.5367431639999996E-3</v>
      </c>
      <c r="I212">
        <v>40</v>
      </c>
      <c r="J212">
        <v>3.9269897939999998</v>
      </c>
      <c r="K212">
        <v>-2.5242817400000002</v>
      </c>
      <c r="L212">
        <v>0.32724922899999997</v>
      </c>
      <c r="M212">
        <v>-14.753882409999999</v>
      </c>
      <c r="N212">
        <f t="shared" si="3"/>
        <v>1.2505749702000002</v>
      </c>
    </row>
    <row r="213" spans="1:14" x14ac:dyDescent="0.25">
      <c r="A213">
        <v>21.2</v>
      </c>
      <c r="B213">
        <v>0.17453289029999999</v>
      </c>
      <c r="C213">
        <v>4.6905722470000001E-2</v>
      </c>
      <c r="D213">
        <v>80.454910280000007</v>
      </c>
      <c r="E213">
        <v>0</v>
      </c>
      <c r="F213">
        <v>-9.8174773160000003E-3</v>
      </c>
      <c r="G213">
        <v>-140.95524599999999</v>
      </c>
      <c r="H213">
        <v>1.371765137E-2</v>
      </c>
      <c r="I213">
        <v>40</v>
      </c>
      <c r="J213">
        <v>3.828814983</v>
      </c>
      <c r="K213">
        <v>2.0010468960000001</v>
      </c>
      <c r="L213">
        <v>0.29452431200000001</v>
      </c>
      <c r="M213">
        <v>-4.103947163</v>
      </c>
      <c r="N213">
        <f t="shared" si="3"/>
        <v>3.2580853938000005</v>
      </c>
    </row>
    <row r="214" spans="1:14" x14ac:dyDescent="0.25">
      <c r="A214">
        <v>21.3</v>
      </c>
      <c r="B214">
        <v>0.17453289029999999</v>
      </c>
      <c r="C214">
        <v>4.581489414E-2</v>
      </c>
      <c r="D214">
        <v>277.38427730000001</v>
      </c>
      <c r="E214">
        <v>0</v>
      </c>
      <c r="F214">
        <v>-5.4541537540000002E-3</v>
      </c>
      <c r="G214">
        <v>-124.566658</v>
      </c>
      <c r="H214">
        <v>1.834106445E-2</v>
      </c>
      <c r="I214">
        <v>40</v>
      </c>
      <c r="J214">
        <v>3.828814983</v>
      </c>
      <c r="K214">
        <v>-1.685495615</v>
      </c>
      <c r="L214">
        <v>0.1308996975</v>
      </c>
      <c r="M214">
        <v>9.5660514830000007</v>
      </c>
      <c r="N214">
        <f t="shared" si="3"/>
        <v>2.3355639455999997</v>
      </c>
    </row>
    <row r="215" spans="1:14" x14ac:dyDescent="0.25">
      <c r="A215">
        <v>21.4</v>
      </c>
      <c r="B215">
        <v>0.17453289029999999</v>
      </c>
      <c r="C215">
        <v>4.581489414E-2</v>
      </c>
      <c r="D215">
        <v>173.02711489999999</v>
      </c>
      <c r="E215">
        <v>0</v>
      </c>
      <c r="F215">
        <v>-3.2724924390000001E-3</v>
      </c>
      <c r="G215">
        <v>25.844657900000001</v>
      </c>
      <c r="H215">
        <v>2.032470703E-2</v>
      </c>
      <c r="I215">
        <v>40</v>
      </c>
      <c r="J215">
        <v>3.8615398409999999</v>
      </c>
      <c r="K215">
        <v>-3.51975894</v>
      </c>
      <c r="L215">
        <v>6.5449848769999999E-2</v>
      </c>
      <c r="M215">
        <v>1.2838215829999999</v>
      </c>
      <c r="N215">
        <f t="shared" si="3"/>
        <v>4.4911748408000003</v>
      </c>
    </row>
    <row r="216" spans="1:14" x14ac:dyDescent="0.25">
      <c r="A216">
        <v>21.5</v>
      </c>
      <c r="B216">
        <v>0.17453289029999999</v>
      </c>
      <c r="C216">
        <v>5.1269046960000002E-2</v>
      </c>
      <c r="D216">
        <v>-5.0496640209999999</v>
      </c>
      <c r="E216">
        <v>0</v>
      </c>
      <c r="F216">
        <v>-3.2724924390000001E-3</v>
      </c>
      <c r="G216">
        <v>-53.374832150000003</v>
      </c>
      <c r="H216">
        <v>1.885986328E-2</v>
      </c>
      <c r="I216">
        <v>40</v>
      </c>
      <c r="J216">
        <v>3.697915316</v>
      </c>
      <c r="K216">
        <v>11.98136425</v>
      </c>
      <c r="L216">
        <v>9.8174773160000006E-2</v>
      </c>
      <c r="M216">
        <v>2.2465353010000002</v>
      </c>
      <c r="N216">
        <f t="shared" si="3"/>
        <v>5.3645834087599997</v>
      </c>
    </row>
    <row r="217" spans="1:14" x14ac:dyDescent="0.25">
      <c r="A217">
        <v>21.6</v>
      </c>
      <c r="B217">
        <v>0.17453289029999999</v>
      </c>
      <c r="C217">
        <v>5.235987902E-2</v>
      </c>
      <c r="D217">
        <v>294.5430298</v>
      </c>
      <c r="E217">
        <v>0</v>
      </c>
      <c r="F217">
        <v>-1.090830774E-3</v>
      </c>
      <c r="G217">
        <v>-51.019618989999998</v>
      </c>
      <c r="H217">
        <v>2.147674561E-2</v>
      </c>
      <c r="I217">
        <v>40</v>
      </c>
      <c r="J217">
        <v>3.6651904580000001</v>
      </c>
      <c r="K217">
        <v>7.5132703779999996</v>
      </c>
      <c r="L217">
        <v>3.272492439E-2</v>
      </c>
      <c r="M217">
        <v>6.9565238950000001</v>
      </c>
      <c r="N217">
        <f t="shared" si="3"/>
        <v>2.5165612815600005</v>
      </c>
    </row>
    <row r="218" spans="1:14" x14ac:dyDescent="0.25">
      <c r="A218">
        <v>21.7</v>
      </c>
      <c r="B218">
        <v>0.17453289029999999</v>
      </c>
      <c r="C218">
        <v>5.0178214909999998E-2</v>
      </c>
      <c r="D218">
        <v>184.36978149999999</v>
      </c>
      <c r="E218">
        <v>0</v>
      </c>
      <c r="F218">
        <v>-2.1816615480000001E-3</v>
      </c>
      <c r="G218">
        <v>20.605199809999998</v>
      </c>
      <c r="H218">
        <v>2.335357666E-2</v>
      </c>
      <c r="I218">
        <v>40</v>
      </c>
      <c r="J218">
        <v>3.7306401729999998</v>
      </c>
      <c r="K218">
        <v>-2.611560345</v>
      </c>
      <c r="L218">
        <v>6.5449848769999999E-2</v>
      </c>
      <c r="M218">
        <v>-0.39831873769999998</v>
      </c>
      <c r="N218">
        <f t="shared" si="3"/>
        <v>1.6626293299600001</v>
      </c>
    </row>
    <row r="219" spans="1:14" x14ac:dyDescent="0.25">
      <c r="A219">
        <v>21.8</v>
      </c>
      <c r="B219">
        <v>0.17453289029999999</v>
      </c>
      <c r="C219">
        <v>5.3450707350000001E-2</v>
      </c>
      <c r="D219">
        <v>53.923381810000002</v>
      </c>
      <c r="E219">
        <v>0</v>
      </c>
      <c r="F219">
        <v>-5.4541537540000002E-3</v>
      </c>
      <c r="G219">
        <v>-67.742713929999994</v>
      </c>
      <c r="H219">
        <v>2.56652832E-2</v>
      </c>
      <c r="I219">
        <v>40</v>
      </c>
      <c r="J219">
        <v>3.6651904580000001</v>
      </c>
      <c r="K219">
        <v>9.0925588610000005</v>
      </c>
      <c r="L219">
        <v>0.16362461449999999</v>
      </c>
      <c r="M219">
        <v>-4.1070232390000001</v>
      </c>
      <c r="N219">
        <f t="shared" si="3"/>
        <v>1.0615796207600003</v>
      </c>
    </row>
    <row r="220" spans="1:14" x14ac:dyDescent="0.25">
      <c r="A220">
        <v>21.9</v>
      </c>
      <c r="B220">
        <v>0.17453289029999999</v>
      </c>
      <c r="C220">
        <v>5.3450707350000001E-2</v>
      </c>
      <c r="D220">
        <v>164.1279907</v>
      </c>
      <c r="E220">
        <v>0</v>
      </c>
      <c r="F220">
        <v>-6.5449848769999997E-3</v>
      </c>
      <c r="G220">
        <v>-50.699348450000002</v>
      </c>
      <c r="H220">
        <v>2.423095703E-2</v>
      </c>
      <c r="I220">
        <v>40</v>
      </c>
      <c r="J220">
        <v>3.6324653630000001</v>
      </c>
      <c r="K220">
        <v>0.84728389979999996</v>
      </c>
      <c r="L220">
        <v>0.19634954630000001</v>
      </c>
      <c r="M220">
        <v>-6.1360430719999997</v>
      </c>
      <c r="N220">
        <f t="shared" si="3"/>
        <v>-1.6217333676399999</v>
      </c>
    </row>
    <row r="221" spans="1:14" x14ac:dyDescent="0.25">
      <c r="A221">
        <v>22</v>
      </c>
      <c r="B221">
        <v>0.17453289029999999</v>
      </c>
      <c r="C221">
        <v>5.235987902E-2</v>
      </c>
      <c r="D221">
        <v>165.2146759</v>
      </c>
      <c r="E221">
        <v>0</v>
      </c>
      <c r="F221">
        <v>-3.2724924390000001E-3</v>
      </c>
      <c r="G221">
        <v>-166.00688170000001</v>
      </c>
      <c r="H221">
        <v>2.153015137E-2</v>
      </c>
      <c r="I221">
        <v>40</v>
      </c>
      <c r="J221">
        <v>3.6651904580000001</v>
      </c>
      <c r="K221">
        <v>-2.2587463859999999</v>
      </c>
      <c r="L221">
        <v>9.8174773160000006E-2</v>
      </c>
      <c r="M221">
        <v>3.9782881739999998</v>
      </c>
      <c r="N221">
        <f t="shared" si="3"/>
        <v>0.16413917520000004</v>
      </c>
    </row>
    <row r="222" spans="1:14" x14ac:dyDescent="0.25">
      <c r="A222">
        <v>22.1</v>
      </c>
      <c r="B222">
        <v>0.17453289029999999</v>
      </c>
      <c r="C222">
        <v>5.7814031840000002E-2</v>
      </c>
      <c r="D222">
        <v>181.4589081</v>
      </c>
      <c r="E222">
        <v>0</v>
      </c>
      <c r="F222">
        <v>-3.2724924390000001E-3</v>
      </c>
      <c r="G222">
        <v>24.910190579999998</v>
      </c>
      <c r="H222">
        <v>2.119445801E-2</v>
      </c>
      <c r="I222">
        <v>40</v>
      </c>
      <c r="J222">
        <v>3.5342907910000001</v>
      </c>
      <c r="K222">
        <v>3.2436106200000001</v>
      </c>
      <c r="L222">
        <v>9.8174773160000006E-2</v>
      </c>
      <c r="M222">
        <v>-4.6833562850000003</v>
      </c>
      <c r="N222">
        <f t="shared" si="3"/>
        <v>1.6539935587999999</v>
      </c>
    </row>
    <row r="223" spans="1:14" x14ac:dyDescent="0.25">
      <c r="A223">
        <v>22.2</v>
      </c>
      <c r="B223">
        <v>0.17453289029999999</v>
      </c>
      <c r="C223">
        <v>5.5632371460000003E-2</v>
      </c>
      <c r="D223">
        <v>279.22906490000003</v>
      </c>
      <c r="E223">
        <v>0</v>
      </c>
      <c r="F223">
        <v>-8.7266461920000003E-3</v>
      </c>
      <c r="G223">
        <v>-25.456361770000001</v>
      </c>
      <c r="H223">
        <v>2.181243896E-2</v>
      </c>
      <c r="I223">
        <v>40</v>
      </c>
      <c r="J223">
        <v>3.5670156479999999</v>
      </c>
      <c r="K223">
        <v>-5.6168088909999998</v>
      </c>
      <c r="L223">
        <v>0.2617993951</v>
      </c>
      <c r="M223">
        <v>-11.948195460000001</v>
      </c>
      <c r="N223">
        <f t="shared" si="3"/>
        <v>1.6113362311999999</v>
      </c>
    </row>
    <row r="224" spans="1:14" x14ac:dyDescent="0.25">
      <c r="A224">
        <v>22.3</v>
      </c>
      <c r="B224">
        <v>0.17453289029999999</v>
      </c>
      <c r="C224">
        <v>5.5632371460000003E-2</v>
      </c>
      <c r="D224">
        <v>161.92649840000001</v>
      </c>
      <c r="E224">
        <v>0</v>
      </c>
      <c r="F224">
        <v>-5.4541537540000002E-3</v>
      </c>
      <c r="G224">
        <v>-154.1343536</v>
      </c>
      <c r="H224">
        <v>2.835083008E-2</v>
      </c>
      <c r="I224">
        <v>40</v>
      </c>
      <c r="J224">
        <v>3.5997405050000002</v>
      </c>
      <c r="K224">
        <v>-4.3240060810000003</v>
      </c>
      <c r="L224">
        <v>0.19634954630000001</v>
      </c>
      <c r="M224">
        <v>0.82237643000000005</v>
      </c>
      <c r="N224">
        <f t="shared" si="3"/>
        <v>2.8210084556599999</v>
      </c>
    </row>
    <row r="225" spans="1:14" x14ac:dyDescent="0.25">
      <c r="A225">
        <v>22.4</v>
      </c>
      <c r="B225">
        <v>0.17453289029999999</v>
      </c>
      <c r="C225">
        <v>5.9995692220000001E-2</v>
      </c>
      <c r="D225">
        <v>134.6836395</v>
      </c>
      <c r="E225">
        <v>0</v>
      </c>
      <c r="F225">
        <v>0</v>
      </c>
      <c r="G225">
        <v>-69.936637880000006</v>
      </c>
      <c r="H225">
        <v>3.932189941E-2</v>
      </c>
      <c r="I225">
        <v>40</v>
      </c>
      <c r="J225">
        <v>3.4361159799999998</v>
      </c>
      <c r="K225">
        <v>9.7766466140000006</v>
      </c>
      <c r="L225">
        <v>0</v>
      </c>
      <c r="M225">
        <v>11.81465435</v>
      </c>
      <c r="N225">
        <f t="shared" si="3"/>
        <v>3.4709498048599996</v>
      </c>
    </row>
    <row r="226" spans="1:14" x14ac:dyDescent="0.25">
      <c r="A226">
        <v>22.5</v>
      </c>
      <c r="B226">
        <v>0.17453289029999999</v>
      </c>
      <c r="C226">
        <v>6.3268184660000004E-2</v>
      </c>
      <c r="D226">
        <v>256.39370730000002</v>
      </c>
      <c r="E226">
        <v>0</v>
      </c>
      <c r="F226">
        <v>0</v>
      </c>
      <c r="G226">
        <v>62.149391170000001</v>
      </c>
      <c r="H226">
        <v>4.972839355E-2</v>
      </c>
      <c r="I226">
        <v>40</v>
      </c>
      <c r="J226">
        <v>3.3379411700000001</v>
      </c>
      <c r="K226">
        <v>5.1905255319999997</v>
      </c>
      <c r="L226">
        <v>0</v>
      </c>
      <c r="M226">
        <v>-2.4243810180000001</v>
      </c>
      <c r="N226">
        <f t="shared" si="3"/>
        <v>1.8614093900599997</v>
      </c>
    </row>
    <row r="227" spans="1:14" x14ac:dyDescent="0.25">
      <c r="A227">
        <v>22.6</v>
      </c>
      <c r="B227">
        <v>0.17453289029999999</v>
      </c>
      <c r="C227">
        <v>6.3268184660000004E-2</v>
      </c>
      <c r="D227">
        <v>201.97805790000001</v>
      </c>
      <c r="E227">
        <v>0</v>
      </c>
      <c r="F227">
        <v>-1.090830774E-3</v>
      </c>
      <c r="G227">
        <v>-62.522563929999997</v>
      </c>
      <c r="H227">
        <v>5.656433105E-2</v>
      </c>
      <c r="I227">
        <v>40</v>
      </c>
      <c r="J227">
        <v>3.3052163120000002</v>
      </c>
      <c r="K227">
        <v>3.0303239820000001</v>
      </c>
      <c r="L227">
        <v>3.272492439E-2</v>
      </c>
      <c r="M227">
        <v>-3.7056024070000002</v>
      </c>
      <c r="N227">
        <f t="shared" si="3"/>
        <v>1.7332405210600001</v>
      </c>
    </row>
    <row r="228" spans="1:14" x14ac:dyDescent="0.25">
      <c r="A228">
        <v>22.7</v>
      </c>
      <c r="B228">
        <v>0.17453289029999999</v>
      </c>
      <c r="C228">
        <v>6.4359016719999995E-2</v>
      </c>
      <c r="D228">
        <v>201.97805790000001</v>
      </c>
      <c r="E228">
        <v>0</v>
      </c>
      <c r="F228">
        <v>-1.090830774E-3</v>
      </c>
      <c r="G228">
        <v>-120.9943542</v>
      </c>
      <c r="H228">
        <v>5.967712402E-2</v>
      </c>
      <c r="I228">
        <v>40</v>
      </c>
      <c r="J228">
        <v>3.3052163120000002</v>
      </c>
      <c r="K228">
        <v>0.43155223129999998</v>
      </c>
      <c r="L228">
        <v>3.272492439E-2</v>
      </c>
      <c r="M228">
        <v>-3.7317218780000001</v>
      </c>
      <c r="N228">
        <f t="shared" si="3"/>
        <v>1.8477485776599998</v>
      </c>
    </row>
    <row r="229" spans="1:14" x14ac:dyDescent="0.25">
      <c r="A229">
        <v>22.8</v>
      </c>
      <c r="B229">
        <v>0.17453289029999999</v>
      </c>
      <c r="C229">
        <v>6.4359016719999995E-2</v>
      </c>
      <c r="D229">
        <v>200.00093079999999</v>
      </c>
      <c r="E229">
        <v>0</v>
      </c>
      <c r="F229">
        <v>0</v>
      </c>
      <c r="G229">
        <v>-58.803203580000002</v>
      </c>
      <c r="H229">
        <v>5.919647217E-2</v>
      </c>
      <c r="I229">
        <v>40</v>
      </c>
      <c r="J229">
        <v>3.3052163120000002</v>
      </c>
      <c r="K229">
        <v>-1.0742993350000001</v>
      </c>
      <c r="L229">
        <v>0</v>
      </c>
      <c r="M229">
        <v>-1.6482883690000001</v>
      </c>
      <c r="N229">
        <f t="shared" si="3"/>
        <v>1.8195848882800001</v>
      </c>
    </row>
    <row r="230" spans="1:14" x14ac:dyDescent="0.25">
      <c r="A230">
        <v>22.9</v>
      </c>
      <c r="B230">
        <v>0.17453289029999999</v>
      </c>
      <c r="C230">
        <v>6.5449848769999999E-2</v>
      </c>
      <c r="D230">
        <v>216.20318599999999</v>
      </c>
      <c r="E230">
        <v>0</v>
      </c>
      <c r="F230">
        <v>0</v>
      </c>
      <c r="G230">
        <v>-29.071622850000001</v>
      </c>
      <c r="H230">
        <v>5.854797363E-2</v>
      </c>
      <c r="I230">
        <v>40</v>
      </c>
      <c r="J230">
        <v>3.2724912169999998</v>
      </c>
      <c r="K230">
        <v>1.7289445400000001</v>
      </c>
      <c r="L230">
        <v>0</v>
      </c>
      <c r="M230">
        <v>-1.073056936</v>
      </c>
      <c r="N230">
        <f t="shared" si="3"/>
        <v>1.8423175751799998</v>
      </c>
    </row>
    <row r="231" spans="1:14" x14ac:dyDescent="0.25">
      <c r="A231">
        <v>23</v>
      </c>
      <c r="B231">
        <v>0.17453289029999999</v>
      </c>
      <c r="C231">
        <v>6.7631505430000002E-2</v>
      </c>
      <c r="D231">
        <v>216.20318599999999</v>
      </c>
      <c r="E231">
        <v>0</v>
      </c>
      <c r="F231">
        <v>1.090830774E-3</v>
      </c>
      <c r="G231">
        <v>-29.071622850000001</v>
      </c>
      <c r="H231">
        <v>5.772399902E-2</v>
      </c>
      <c r="I231">
        <v>40</v>
      </c>
      <c r="J231">
        <v>3.207041502</v>
      </c>
      <c r="K231">
        <v>4.549681187</v>
      </c>
      <c r="L231">
        <v>0</v>
      </c>
      <c r="M231">
        <v>1.9054492709999999</v>
      </c>
      <c r="N231">
        <f t="shared" si="3"/>
        <v>0.78898858418000006</v>
      </c>
    </row>
    <row r="232" spans="1:14" x14ac:dyDescent="0.25">
      <c r="A232">
        <v>23.1</v>
      </c>
      <c r="B232">
        <v>0.17453289029999999</v>
      </c>
      <c r="C232">
        <v>7.0904001590000001E-2</v>
      </c>
      <c r="D232">
        <v>216.20318599999999</v>
      </c>
      <c r="E232">
        <v>0</v>
      </c>
      <c r="F232">
        <v>1.090830774E-3</v>
      </c>
      <c r="G232">
        <v>-29.071622850000001</v>
      </c>
      <c r="H232">
        <v>5.848693848E-2</v>
      </c>
      <c r="I232">
        <v>40</v>
      </c>
      <c r="J232">
        <v>3.1088666919999999</v>
      </c>
      <c r="K232">
        <v>3.602864265</v>
      </c>
      <c r="L232">
        <v>-6.5449848769999999E-2</v>
      </c>
      <c r="M232">
        <v>-1.4383733270000001</v>
      </c>
      <c r="N232">
        <f t="shared" si="3"/>
        <v>-4.4597244420000091E-2</v>
      </c>
    </row>
    <row r="233" spans="1:14" x14ac:dyDescent="0.25">
      <c r="A233">
        <v>23.2</v>
      </c>
      <c r="B233">
        <v>0.17453289029999999</v>
      </c>
      <c r="C233">
        <v>7.1994833650000006E-2</v>
      </c>
      <c r="D233">
        <v>216.20318599999999</v>
      </c>
      <c r="E233">
        <v>0</v>
      </c>
      <c r="F233">
        <v>1.090830774E-3</v>
      </c>
      <c r="G233">
        <v>82.48403931</v>
      </c>
      <c r="H233">
        <v>5.960845947E-2</v>
      </c>
      <c r="I233">
        <v>40</v>
      </c>
      <c r="J233">
        <v>3.076141834</v>
      </c>
      <c r="K233">
        <v>0.29073378439999997</v>
      </c>
      <c r="L233">
        <v>-3.272492439E-2</v>
      </c>
      <c r="M233">
        <v>-5.007008076</v>
      </c>
      <c r="N233">
        <f t="shared" si="3"/>
        <v>-8.9413118419999993E-2</v>
      </c>
    </row>
    <row r="234" spans="1:14" x14ac:dyDescent="0.25">
      <c r="A234">
        <v>23.3</v>
      </c>
      <c r="B234">
        <v>0.17453289029999999</v>
      </c>
      <c r="C234">
        <v>7.0904001590000001E-2</v>
      </c>
      <c r="D234">
        <v>223.35160830000001</v>
      </c>
      <c r="E234">
        <v>0</v>
      </c>
      <c r="F234">
        <v>-1.090830774E-3</v>
      </c>
      <c r="G234">
        <v>30.380218509999999</v>
      </c>
      <c r="H234">
        <v>6.23626709E-2</v>
      </c>
      <c r="I234">
        <v>40</v>
      </c>
      <c r="J234">
        <v>3.1088666919999999</v>
      </c>
      <c r="K234">
        <v>-0.96063590050000003</v>
      </c>
      <c r="L234">
        <v>3.272492439E-2</v>
      </c>
      <c r="M234">
        <v>-9.3633556369999997</v>
      </c>
      <c r="N234">
        <f t="shared" si="3"/>
        <v>0.67781615849999977</v>
      </c>
    </row>
    <row r="235" spans="1:14" x14ac:dyDescent="0.25">
      <c r="A235">
        <v>23.4</v>
      </c>
      <c r="B235">
        <v>0.17453289029999999</v>
      </c>
      <c r="C235">
        <v>7.0904001590000001E-2</v>
      </c>
      <c r="D235">
        <v>257.04626459999997</v>
      </c>
      <c r="E235">
        <v>0</v>
      </c>
      <c r="F235">
        <v>-3.2724924390000001E-3</v>
      </c>
      <c r="G235">
        <v>-28.683128360000001</v>
      </c>
      <c r="H235">
        <v>6.525421143E-2</v>
      </c>
      <c r="I235">
        <v>40</v>
      </c>
      <c r="J235">
        <v>3.1088666919999999</v>
      </c>
      <c r="K235">
        <v>-3.5377004150000002</v>
      </c>
      <c r="L235">
        <v>9.8174773160000006E-2</v>
      </c>
      <c r="M235">
        <v>-7.3669734</v>
      </c>
      <c r="N235">
        <f t="shared" si="3"/>
        <v>2.2089901984</v>
      </c>
    </row>
    <row r="236" spans="1:14" x14ac:dyDescent="0.25">
      <c r="A236">
        <v>23.5</v>
      </c>
      <c r="B236">
        <v>0.17453289029999999</v>
      </c>
      <c r="C236">
        <v>7.1994833650000006E-2</v>
      </c>
      <c r="D236">
        <v>207.6405029</v>
      </c>
      <c r="E236">
        <v>0</v>
      </c>
      <c r="F236">
        <v>-1.090830774E-3</v>
      </c>
      <c r="G236">
        <v>22.14224243</v>
      </c>
      <c r="H236">
        <v>6.839752197E-2</v>
      </c>
      <c r="I236">
        <v>40</v>
      </c>
      <c r="J236">
        <v>3.076141834</v>
      </c>
      <c r="K236">
        <v>0.38175204400000001</v>
      </c>
      <c r="L236">
        <v>6.5449848769999999E-2</v>
      </c>
      <c r="M236">
        <v>2.7086343770000001</v>
      </c>
      <c r="N236">
        <f t="shared" si="3"/>
        <v>5.8636644893999996</v>
      </c>
    </row>
    <row r="237" spans="1:14" x14ac:dyDescent="0.25">
      <c r="A237">
        <v>23.6</v>
      </c>
      <c r="B237">
        <v>0.17453289029999999</v>
      </c>
      <c r="C237">
        <v>7.3085665699999997E-2</v>
      </c>
      <c r="D237">
        <v>250.00172420000001</v>
      </c>
      <c r="E237">
        <v>0</v>
      </c>
      <c r="F237">
        <v>0</v>
      </c>
      <c r="G237">
        <v>-30.98127556</v>
      </c>
      <c r="H237">
        <v>6.689453125E-2</v>
      </c>
      <c r="I237">
        <v>40</v>
      </c>
      <c r="J237">
        <v>3.043416739</v>
      </c>
      <c r="K237">
        <v>3.3787848949999999</v>
      </c>
      <c r="L237">
        <v>0</v>
      </c>
      <c r="M237">
        <v>9.3926725389999994</v>
      </c>
      <c r="N237">
        <f t="shared" si="3"/>
        <v>7.9166166785999987</v>
      </c>
    </row>
    <row r="238" spans="1:14" x14ac:dyDescent="0.25">
      <c r="A238">
        <v>23.7</v>
      </c>
      <c r="B238">
        <v>0.17453289029999999</v>
      </c>
      <c r="C238">
        <v>7.3085665699999997E-2</v>
      </c>
      <c r="D238">
        <v>250.00172420000001</v>
      </c>
      <c r="E238">
        <v>0</v>
      </c>
      <c r="F238">
        <v>3.2724924390000001E-3</v>
      </c>
      <c r="G238">
        <v>-36.170433039999999</v>
      </c>
      <c r="H238">
        <v>6.492614746E-2</v>
      </c>
      <c r="I238">
        <v>40</v>
      </c>
      <c r="J238">
        <v>3.043416739</v>
      </c>
      <c r="K238">
        <v>4.1268801689999997</v>
      </c>
      <c r="L238">
        <v>-6.5449848769999999E-2</v>
      </c>
      <c r="M238">
        <v>11.44095325</v>
      </c>
      <c r="N238">
        <f t="shared" si="3"/>
        <v>8.2310002329999996</v>
      </c>
    </row>
    <row r="239" spans="1:14" x14ac:dyDescent="0.25">
      <c r="A239">
        <v>23.8</v>
      </c>
      <c r="B239">
        <v>0.17453289029999999</v>
      </c>
      <c r="C239">
        <v>7.526732236E-2</v>
      </c>
      <c r="D239">
        <v>169.07397460000001</v>
      </c>
      <c r="E239">
        <v>0</v>
      </c>
      <c r="F239">
        <v>4.3633230960000002E-3</v>
      </c>
      <c r="G239">
        <v>-25.744691849999999</v>
      </c>
      <c r="H239">
        <v>6.187438965E-2</v>
      </c>
      <c r="I239">
        <v>40</v>
      </c>
      <c r="J239">
        <v>3.0106918810000001</v>
      </c>
      <c r="K239">
        <v>6.695234299</v>
      </c>
      <c r="L239">
        <v>-0.1308996975</v>
      </c>
      <c r="M239">
        <v>6.3084988590000002</v>
      </c>
      <c r="N239">
        <f t="shared" si="3"/>
        <v>7.1389084103999991</v>
      </c>
    </row>
    <row r="240" spans="1:14" x14ac:dyDescent="0.25">
      <c r="A240">
        <v>23.9</v>
      </c>
      <c r="B240">
        <v>0.17453289029999999</v>
      </c>
      <c r="C240">
        <v>7.9630650580000004E-2</v>
      </c>
      <c r="D240">
        <v>148.89834590000001</v>
      </c>
      <c r="E240">
        <v>0</v>
      </c>
      <c r="F240">
        <v>4.3633230960000002E-3</v>
      </c>
      <c r="G240">
        <v>-52.939929960000001</v>
      </c>
      <c r="H240">
        <v>5.981445312E-2</v>
      </c>
      <c r="I240">
        <v>40</v>
      </c>
      <c r="J240">
        <v>2.8470673560000002</v>
      </c>
      <c r="K240">
        <v>14.73567104</v>
      </c>
      <c r="L240">
        <v>-0.1308996975</v>
      </c>
      <c r="M240">
        <v>5.0772752759999999</v>
      </c>
      <c r="N240">
        <f t="shared" si="3"/>
        <v>5.6628243329799997</v>
      </c>
    </row>
    <row r="241" spans="1:14" x14ac:dyDescent="0.25">
      <c r="A241">
        <v>24</v>
      </c>
      <c r="B241">
        <v>0.17453289029999999</v>
      </c>
      <c r="C241">
        <v>8.3993971350000002E-2</v>
      </c>
      <c r="D241">
        <v>270.815155</v>
      </c>
      <c r="E241">
        <v>0</v>
      </c>
      <c r="F241">
        <v>3.2724924390000001E-3</v>
      </c>
      <c r="G241">
        <v>89.821723939999998</v>
      </c>
      <c r="H241">
        <v>6.288146973E-2</v>
      </c>
      <c r="I241">
        <v>40</v>
      </c>
      <c r="J241">
        <v>2.7161676880000001</v>
      </c>
      <c r="K241">
        <v>10.64651299</v>
      </c>
      <c r="L241">
        <v>-9.8174773160000006E-2</v>
      </c>
      <c r="M241">
        <v>-5.3429174420000001</v>
      </c>
      <c r="N241">
        <f t="shared" si="3"/>
        <v>2.1928177723800002</v>
      </c>
    </row>
    <row r="242" spans="1:14" x14ac:dyDescent="0.25">
      <c r="A242">
        <v>24.1</v>
      </c>
      <c r="B242">
        <v>0.17453289029999999</v>
      </c>
      <c r="C242">
        <v>8.3993971350000002E-2</v>
      </c>
      <c r="D242">
        <v>321.40695190000002</v>
      </c>
      <c r="E242">
        <v>0</v>
      </c>
      <c r="F242">
        <v>-1.090830774E-3</v>
      </c>
      <c r="G242">
        <v>10.10559368</v>
      </c>
      <c r="H242">
        <v>6.234741211E-2</v>
      </c>
      <c r="I242">
        <v>40</v>
      </c>
      <c r="J242">
        <v>2.7161676880000001</v>
      </c>
      <c r="K242">
        <v>4.9507026669999998</v>
      </c>
      <c r="L242">
        <v>0</v>
      </c>
      <c r="M242">
        <v>-9.9366397860000006</v>
      </c>
      <c r="N242">
        <f t="shared" si="3"/>
        <v>-1.4457886814200001</v>
      </c>
    </row>
    <row r="243" spans="1:14" x14ac:dyDescent="0.25">
      <c r="A243">
        <v>24.2</v>
      </c>
      <c r="B243">
        <v>0.17453289029999999</v>
      </c>
      <c r="C243">
        <v>8.3993971350000002E-2</v>
      </c>
      <c r="D243">
        <v>305.17211909999997</v>
      </c>
      <c r="E243">
        <v>0</v>
      </c>
      <c r="F243">
        <v>-2.1816615480000001E-3</v>
      </c>
      <c r="G243">
        <v>-7.0567116739999998</v>
      </c>
      <c r="H243">
        <v>6.02645874E-2</v>
      </c>
      <c r="I243">
        <v>40</v>
      </c>
      <c r="J243">
        <v>2.7161676880000001</v>
      </c>
      <c r="K243">
        <v>-1.3335789440000001</v>
      </c>
      <c r="L243">
        <v>6.5449848769999999E-2</v>
      </c>
      <c r="M243">
        <v>-9.1697664260000007</v>
      </c>
      <c r="N243">
        <f t="shared" si="3"/>
        <v>-2.2609215735000001</v>
      </c>
    </row>
    <row r="244" spans="1:14" x14ac:dyDescent="0.25">
      <c r="A244">
        <v>24.3</v>
      </c>
      <c r="B244">
        <v>0.17453289029999999</v>
      </c>
      <c r="C244">
        <v>8.3993971350000002E-2</v>
      </c>
      <c r="D244">
        <v>186.40435790000001</v>
      </c>
      <c r="E244">
        <v>0</v>
      </c>
      <c r="F244">
        <v>0</v>
      </c>
      <c r="G244">
        <v>-1.996423364</v>
      </c>
      <c r="H244">
        <v>5.369567871E-2</v>
      </c>
      <c r="I244">
        <v>40</v>
      </c>
      <c r="J244">
        <v>2.7161676880000001</v>
      </c>
      <c r="K244">
        <v>-0.68518608810000003</v>
      </c>
      <c r="L244">
        <v>0</v>
      </c>
      <c r="M244">
        <v>2.3614752289999998</v>
      </c>
      <c r="N244">
        <f t="shared" si="3"/>
        <v>-1.0857846497000001</v>
      </c>
    </row>
    <row r="245" spans="1:14" x14ac:dyDescent="0.25">
      <c r="A245">
        <v>24.4</v>
      </c>
      <c r="B245">
        <v>0.17453289029999999</v>
      </c>
      <c r="C245">
        <v>8.3993971350000002E-2</v>
      </c>
      <c r="D245">
        <v>238.61099239999999</v>
      </c>
      <c r="E245">
        <v>0</v>
      </c>
      <c r="F245">
        <v>1.090830774E-3</v>
      </c>
      <c r="G245">
        <v>-2.1327257159999999</v>
      </c>
      <c r="H245">
        <v>5.159759521E-2</v>
      </c>
      <c r="I245">
        <v>40</v>
      </c>
      <c r="J245">
        <v>2.7161676880000001</v>
      </c>
      <c r="K245">
        <v>-2.6143617629999998</v>
      </c>
      <c r="L245">
        <v>-3.272492439E-2</v>
      </c>
      <c r="M245">
        <v>3.1405966279999999</v>
      </c>
      <c r="N245">
        <f t="shared" si="3"/>
        <v>-1.4873779652799999</v>
      </c>
    </row>
    <row r="246" spans="1:14" x14ac:dyDescent="0.25">
      <c r="A246">
        <v>24.5</v>
      </c>
      <c r="B246">
        <v>0.17453289029999999</v>
      </c>
      <c r="C246">
        <v>8.2903139289999997E-2</v>
      </c>
      <c r="D246">
        <v>266.77731319999998</v>
      </c>
      <c r="E246">
        <v>0</v>
      </c>
      <c r="F246">
        <v>2.1816615480000001E-3</v>
      </c>
      <c r="G246">
        <v>-11.96681499</v>
      </c>
      <c r="H246">
        <v>5.196380615E-2</v>
      </c>
      <c r="I246">
        <v>40</v>
      </c>
      <c r="J246">
        <v>2.748892546</v>
      </c>
      <c r="K246">
        <v>-7.546519279</v>
      </c>
      <c r="L246">
        <v>-3.272492439E-2</v>
      </c>
      <c r="M246">
        <v>-1.6376203300000001</v>
      </c>
      <c r="N246">
        <f t="shared" si="3"/>
        <v>-1.28805021028</v>
      </c>
    </row>
    <row r="247" spans="1:14" x14ac:dyDescent="0.25">
      <c r="A247">
        <v>24.6</v>
      </c>
      <c r="B247">
        <v>0.17453289029999999</v>
      </c>
      <c r="C247">
        <v>8.3993971350000002E-2</v>
      </c>
      <c r="D247">
        <v>176.10417179999999</v>
      </c>
      <c r="E247">
        <v>0</v>
      </c>
      <c r="F247">
        <v>5.4541537540000002E-3</v>
      </c>
      <c r="G247">
        <v>-86.334518430000003</v>
      </c>
      <c r="H247">
        <v>5.435943604E-2</v>
      </c>
      <c r="I247">
        <v>40</v>
      </c>
      <c r="J247">
        <v>2.7161676880000001</v>
      </c>
      <c r="K247">
        <v>0.87503820659999998</v>
      </c>
      <c r="L247">
        <v>-0.16362461449999999</v>
      </c>
      <c r="M247">
        <v>7.0903429989999998</v>
      </c>
      <c r="N247">
        <f t="shared" si="3"/>
        <v>0.60309101352000005</v>
      </c>
    </row>
    <row r="248" spans="1:14" x14ac:dyDescent="0.25">
      <c r="A248">
        <v>24.7</v>
      </c>
      <c r="B248">
        <v>0.17453289029999999</v>
      </c>
      <c r="C248">
        <v>8.6175635459999997E-2</v>
      </c>
      <c r="D248">
        <v>250.0199585</v>
      </c>
      <c r="E248">
        <v>0</v>
      </c>
      <c r="F248">
        <v>8.7266461920000003E-3</v>
      </c>
      <c r="G248">
        <v>-48.211277010000003</v>
      </c>
      <c r="H248">
        <v>5.31539917E-2</v>
      </c>
      <c r="I248">
        <v>40</v>
      </c>
      <c r="J248">
        <v>2.6507177350000002</v>
      </c>
      <c r="K248">
        <v>4.5421056750000002</v>
      </c>
      <c r="L248">
        <v>-0.22907446319999999</v>
      </c>
      <c r="M248">
        <v>8.5364723209999998</v>
      </c>
      <c r="N248">
        <f t="shared" si="3"/>
        <v>1.1770989895999999</v>
      </c>
    </row>
    <row r="249" spans="1:14" x14ac:dyDescent="0.25">
      <c r="A249">
        <v>24.8</v>
      </c>
      <c r="B249">
        <v>0.17453289029999999</v>
      </c>
      <c r="C249">
        <v>8.3993971350000002E-2</v>
      </c>
      <c r="D249">
        <v>353.84912109999999</v>
      </c>
      <c r="E249">
        <v>0</v>
      </c>
      <c r="F249">
        <v>8.7266461920000003E-3</v>
      </c>
      <c r="G249">
        <v>5.650993347</v>
      </c>
      <c r="H249">
        <v>5.297088623E-2</v>
      </c>
      <c r="I249">
        <v>40</v>
      </c>
      <c r="J249">
        <v>2.7161676880000001</v>
      </c>
      <c r="K249">
        <v>-2.693152666</v>
      </c>
      <c r="L249">
        <v>-0.22907446319999999</v>
      </c>
      <c r="M249">
        <v>1.7763364319999999</v>
      </c>
      <c r="N249">
        <f t="shared" si="3"/>
        <v>0.90545325279999989</v>
      </c>
    </row>
    <row r="250" spans="1:14" x14ac:dyDescent="0.25">
      <c r="A250">
        <v>24.9</v>
      </c>
      <c r="B250">
        <v>0.17453289029999999</v>
      </c>
      <c r="C250">
        <v>8.1812307240000007E-2</v>
      </c>
      <c r="D250">
        <v>249.21354679999999</v>
      </c>
      <c r="E250">
        <v>0</v>
      </c>
      <c r="F250">
        <v>7.6358155349999998E-3</v>
      </c>
      <c r="G250">
        <v>-50.47940826</v>
      </c>
      <c r="H250">
        <v>5.591583252E-2</v>
      </c>
      <c r="I250">
        <v>40</v>
      </c>
      <c r="J250">
        <v>2.7816174029999998</v>
      </c>
      <c r="K250">
        <v>-1.6177229879999999</v>
      </c>
      <c r="L250">
        <v>-0.22907446319999999</v>
      </c>
      <c r="M250">
        <v>1.9315135480000001</v>
      </c>
      <c r="N250">
        <f t="shared" si="3"/>
        <v>1.6151298403600003</v>
      </c>
    </row>
    <row r="251" spans="1:14" x14ac:dyDescent="0.25">
      <c r="A251">
        <v>25</v>
      </c>
      <c r="B251">
        <v>0.17453289029999999</v>
      </c>
      <c r="C251">
        <v>8.2903139289999997E-2</v>
      </c>
      <c r="D251">
        <v>268.4920654</v>
      </c>
      <c r="E251">
        <v>0</v>
      </c>
      <c r="F251">
        <v>6.5449848769999997E-3</v>
      </c>
      <c r="G251">
        <v>-50.47940826</v>
      </c>
      <c r="H251">
        <v>6.018829346E-2</v>
      </c>
      <c r="I251">
        <v>40</v>
      </c>
      <c r="J251">
        <v>2.748892546</v>
      </c>
      <c r="K251">
        <v>1.9091868400000001</v>
      </c>
      <c r="L251">
        <v>-0.19634954630000001</v>
      </c>
      <c r="M251">
        <v>-0.33607226610000002</v>
      </c>
      <c r="N251">
        <f t="shared" si="3"/>
        <v>2.5723817229600003</v>
      </c>
    </row>
    <row r="252" spans="1:14" x14ac:dyDescent="0.25">
      <c r="A252">
        <v>25.1</v>
      </c>
      <c r="B252">
        <v>0.17453289029999999</v>
      </c>
      <c r="C252">
        <v>8.2903139289999997E-2</v>
      </c>
      <c r="D252">
        <v>268.4920654</v>
      </c>
      <c r="E252">
        <v>0</v>
      </c>
      <c r="F252">
        <v>3.2724924390000001E-3</v>
      </c>
      <c r="G252">
        <v>21.112768169999999</v>
      </c>
      <c r="H252">
        <v>6.11038208E-2</v>
      </c>
      <c r="I252">
        <v>40</v>
      </c>
      <c r="J252">
        <v>2.748892546</v>
      </c>
      <c r="K252">
        <v>3.745078087</v>
      </c>
      <c r="L252">
        <v>-9.8174773160000006E-2</v>
      </c>
      <c r="M252">
        <v>-6.5856943130000003</v>
      </c>
      <c r="N252">
        <f t="shared" si="3"/>
        <v>3.6624542593599996</v>
      </c>
    </row>
    <row r="253" spans="1:14" x14ac:dyDescent="0.25">
      <c r="A253">
        <v>25.2</v>
      </c>
      <c r="B253">
        <v>0.17453289029999999</v>
      </c>
      <c r="C253">
        <v>8.3993971350000002E-2</v>
      </c>
      <c r="D253">
        <v>268.4920654</v>
      </c>
      <c r="E253">
        <v>0</v>
      </c>
      <c r="F253">
        <v>0</v>
      </c>
      <c r="G253">
        <v>-11.81173706</v>
      </c>
      <c r="H253">
        <v>6.032562256E-2</v>
      </c>
      <c r="I253">
        <v>40</v>
      </c>
      <c r="J253">
        <v>2.748892546</v>
      </c>
      <c r="K253">
        <v>3.183876991</v>
      </c>
      <c r="L253">
        <v>0</v>
      </c>
      <c r="M253">
        <v>-9.9057226180000004</v>
      </c>
      <c r="N253">
        <f t="shared" si="3"/>
        <v>4.9544535039599999</v>
      </c>
    </row>
    <row r="254" spans="1:14" x14ac:dyDescent="0.25">
      <c r="A254">
        <v>25.3</v>
      </c>
      <c r="B254">
        <v>0.17453289029999999</v>
      </c>
      <c r="C254">
        <v>8.5084803400000006E-2</v>
      </c>
      <c r="D254">
        <v>268.4920654</v>
      </c>
      <c r="E254">
        <v>0</v>
      </c>
      <c r="F254">
        <v>-1.090830774E-3</v>
      </c>
      <c r="G254">
        <v>-7.720287323</v>
      </c>
      <c r="H254">
        <v>5.438995361E-2</v>
      </c>
      <c r="I254">
        <v>40</v>
      </c>
      <c r="J254">
        <v>2.6834425930000001</v>
      </c>
      <c r="K254">
        <v>0.8552302718</v>
      </c>
      <c r="L254">
        <v>3.272492439E-2</v>
      </c>
      <c r="M254">
        <v>-9.3587455750000004</v>
      </c>
      <c r="N254">
        <f t="shared" si="3"/>
        <v>5.1857057927600003</v>
      </c>
    </row>
    <row r="255" spans="1:14" x14ac:dyDescent="0.25">
      <c r="A255">
        <v>25.4</v>
      </c>
      <c r="B255">
        <v>0.17453289029999999</v>
      </c>
      <c r="C255">
        <v>8.6175635459999997E-2</v>
      </c>
      <c r="D255">
        <v>268.4920654</v>
      </c>
      <c r="E255">
        <v>0</v>
      </c>
      <c r="F255">
        <v>-1.090830774E-3</v>
      </c>
      <c r="G255">
        <v>2.4217534070000002</v>
      </c>
      <c r="H255">
        <v>5.023193359E-2</v>
      </c>
      <c r="I255">
        <v>40</v>
      </c>
      <c r="J255">
        <v>2.6507177350000002</v>
      </c>
      <c r="K255">
        <v>3.1685364250000001</v>
      </c>
      <c r="L255">
        <v>3.272492439E-2</v>
      </c>
      <c r="M255">
        <v>0.47564539309999998</v>
      </c>
      <c r="N255">
        <f t="shared" si="3"/>
        <v>5.9615931032000002</v>
      </c>
    </row>
    <row r="256" spans="1:14" x14ac:dyDescent="0.25">
      <c r="A256">
        <v>25.5</v>
      </c>
      <c r="B256">
        <v>0.17453289029999999</v>
      </c>
      <c r="C256">
        <v>8.9448124170000004E-2</v>
      </c>
      <c r="D256">
        <v>163.4389343</v>
      </c>
      <c r="E256">
        <v>0</v>
      </c>
      <c r="F256">
        <v>-2.1816615480000001E-3</v>
      </c>
      <c r="G256">
        <v>2.4217534070000002</v>
      </c>
      <c r="H256">
        <v>4.664611816E-2</v>
      </c>
      <c r="I256">
        <v>40</v>
      </c>
      <c r="J256">
        <v>2.552542925</v>
      </c>
      <c r="K256">
        <v>7.359549522</v>
      </c>
      <c r="L256">
        <v>3.272492439E-2</v>
      </c>
      <c r="M256">
        <v>-1.307873148E-2</v>
      </c>
      <c r="N256">
        <f t="shared" si="3"/>
        <v>5.2528395054000008</v>
      </c>
    </row>
    <row r="257" spans="1:14" x14ac:dyDescent="0.25">
      <c r="A257">
        <v>25.6</v>
      </c>
      <c r="B257">
        <v>0.17453289029999999</v>
      </c>
      <c r="C257">
        <v>9.2720612879999997E-2</v>
      </c>
      <c r="D257">
        <v>248.4442444</v>
      </c>
      <c r="E257">
        <v>0</v>
      </c>
      <c r="F257">
        <v>-2.1816615480000001E-3</v>
      </c>
      <c r="G257">
        <v>2.4217534070000002</v>
      </c>
      <c r="H257">
        <v>4.528808594E-2</v>
      </c>
      <c r="I257">
        <v>40</v>
      </c>
      <c r="J257">
        <v>2.4543681140000002</v>
      </c>
      <c r="K257">
        <v>10.205074310000001</v>
      </c>
      <c r="L257">
        <v>6.5449848769999999E-2</v>
      </c>
      <c r="M257">
        <v>0.2837460041</v>
      </c>
      <c r="N257">
        <f t="shared" si="3"/>
        <v>2.5114686368000005</v>
      </c>
    </row>
    <row r="258" spans="1:14" x14ac:dyDescent="0.25">
      <c r="A258">
        <v>25.7</v>
      </c>
      <c r="B258">
        <v>0.17453289029999999</v>
      </c>
      <c r="C258">
        <v>9.1629788279999999E-2</v>
      </c>
      <c r="D258">
        <v>343.16268919999999</v>
      </c>
      <c r="E258">
        <v>0</v>
      </c>
      <c r="F258">
        <v>0</v>
      </c>
      <c r="G258">
        <v>-103.6760025</v>
      </c>
      <c r="H258">
        <v>4.290008545E-2</v>
      </c>
      <c r="I258">
        <v>40</v>
      </c>
      <c r="J258">
        <v>2.4870932099999998</v>
      </c>
      <c r="K258">
        <v>4.3401384350000001</v>
      </c>
      <c r="L258">
        <v>3.272492439E-2</v>
      </c>
      <c r="M258">
        <v>5.512695312</v>
      </c>
      <c r="N258">
        <f t="shared" ref="N258:N321" si="4">AVERAGE(K258:K262)</f>
        <v>0.55809680210000001</v>
      </c>
    </row>
    <row r="259" spans="1:14" x14ac:dyDescent="0.25">
      <c r="A259">
        <v>25.8</v>
      </c>
      <c r="B259">
        <v>0.17453289029999999</v>
      </c>
      <c r="C259">
        <v>9.2720612879999997E-2</v>
      </c>
      <c r="D259">
        <v>241.61254880000001</v>
      </c>
      <c r="E259">
        <v>0</v>
      </c>
      <c r="F259">
        <v>2.1816615480000001E-3</v>
      </c>
      <c r="G259">
        <v>-36.850215910000003</v>
      </c>
      <c r="H259">
        <v>3.937530518E-2</v>
      </c>
      <c r="I259">
        <v>40</v>
      </c>
      <c r="J259">
        <v>2.4543681140000002</v>
      </c>
      <c r="K259">
        <v>4.7346668239999996</v>
      </c>
      <c r="L259">
        <v>-6.5449848769999999E-2</v>
      </c>
      <c r="M259">
        <v>9.115252495</v>
      </c>
      <c r="N259">
        <f t="shared" si="4"/>
        <v>1.1186202166999999</v>
      </c>
    </row>
    <row r="260" spans="1:14" x14ac:dyDescent="0.25">
      <c r="A260">
        <v>25.9</v>
      </c>
      <c r="B260">
        <v>0.17453289029999999</v>
      </c>
      <c r="C260">
        <v>9.2720612879999997E-2</v>
      </c>
      <c r="D260">
        <v>241.61254880000001</v>
      </c>
      <c r="E260">
        <v>0</v>
      </c>
      <c r="F260">
        <v>4.3633230960000002E-3</v>
      </c>
      <c r="G260">
        <v>-1.6374022960000001</v>
      </c>
      <c r="H260">
        <v>3.540039062E-2</v>
      </c>
      <c r="I260">
        <v>40</v>
      </c>
      <c r="J260">
        <v>2.4543681140000002</v>
      </c>
      <c r="K260">
        <v>-0.37523156400000002</v>
      </c>
      <c r="L260">
        <v>-0.1308996975</v>
      </c>
      <c r="M260">
        <v>4.0175156589999999</v>
      </c>
      <c r="N260">
        <f t="shared" si="4"/>
        <v>0.52637366050000001</v>
      </c>
    </row>
    <row r="261" spans="1:14" x14ac:dyDescent="0.25">
      <c r="A261">
        <v>26</v>
      </c>
      <c r="B261">
        <v>0.17453289029999999</v>
      </c>
      <c r="C261">
        <v>9.1629788279999999E-2</v>
      </c>
      <c r="D261">
        <v>310.6181641</v>
      </c>
      <c r="E261">
        <v>0</v>
      </c>
      <c r="F261">
        <v>6.5449848769999997E-3</v>
      </c>
      <c r="G261">
        <v>-34.855266569999998</v>
      </c>
      <c r="H261">
        <v>3.066253662E-2</v>
      </c>
      <c r="I261">
        <v>40</v>
      </c>
      <c r="J261">
        <v>2.4870932099999998</v>
      </c>
      <c r="K261">
        <v>-6.3473048209999998</v>
      </c>
      <c r="L261">
        <v>-0.16362461449999999</v>
      </c>
      <c r="M261">
        <v>3.3710596559999999</v>
      </c>
      <c r="N261">
        <f t="shared" si="4"/>
        <v>0.46440254442000006</v>
      </c>
    </row>
    <row r="262" spans="1:14" x14ac:dyDescent="0.25">
      <c r="A262">
        <v>26.1</v>
      </c>
      <c r="B262">
        <v>0.17453289029999999</v>
      </c>
      <c r="C262">
        <v>9.1629788279999999E-2</v>
      </c>
      <c r="D262">
        <v>198.7300568</v>
      </c>
      <c r="E262">
        <v>0</v>
      </c>
      <c r="F262">
        <v>8.7266461920000003E-3</v>
      </c>
      <c r="G262">
        <v>-53.16586685</v>
      </c>
      <c r="H262">
        <v>2.279663086E-2</v>
      </c>
      <c r="I262">
        <v>40</v>
      </c>
      <c r="J262">
        <v>2.4870932099999998</v>
      </c>
      <c r="K262">
        <v>0.43821513649999999</v>
      </c>
      <c r="L262">
        <v>-0.2617993951</v>
      </c>
      <c r="M262">
        <v>6.874704361</v>
      </c>
      <c r="N262">
        <f t="shared" si="4"/>
        <v>2.8795700668199999</v>
      </c>
    </row>
    <row r="263" spans="1:14" x14ac:dyDescent="0.25">
      <c r="A263">
        <v>26.2</v>
      </c>
      <c r="B263">
        <v>0.17453289029999999</v>
      </c>
      <c r="C263">
        <v>9.4902276990000006E-2</v>
      </c>
      <c r="D263">
        <v>159.42250060000001</v>
      </c>
      <c r="E263">
        <v>0</v>
      </c>
      <c r="F263">
        <v>6.5449848769999997E-3</v>
      </c>
      <c r="G263">
        <v>17.79803467</v>
      </c>
      <c r="H263">
        <v>1.721191406E-2</v>
      </c>
      <c r="I263">
        <v>40</v>
      </c>
      <c r="J263">
        <v>2.3889184000000001</v>
      </c>
      <c r="K263">
        <v>7.1427555079999996</v>
      </c>
      <c r="L263">
        <v>-0.19634954630000001</v>
      </c>
      <c r="M263">
        <v>-0.40178149940000002</v>
      </c>
      <c r="N263">
        <f t="shared" si="4"/>
        <v>3.7282727121199999</v>
      </c>
    </row>
    <row r="264" spans="1:14" x14ac:dyDescent="0.25">
      <c r="A264">
        <v>26.3</v>
      </c>
      <c r="B264">
        <v>0.17453289029999999</v>
      </c>
      <c r="C264">
        <v>9.4902276990000006E-2</v>
      </c>
      <c r="D264">
        <v>258.98208620000003</v>
      </c>
      <c r="E264">
        <v>0</v>
      </c>
      <c r="F264">
        <v>1.090830774E-3</v>
      </c>
      <c r="G264">
        <v>68.122215269999998</v>
      </c>
      <c r="H264">
        <v>1.530456543E-2</v>
      </c>
      <c r="I264">
        <v>40</v>
      </c>
      <c r="J264">
        <v>2.3889184000000001</v>
      </c>
      <c r="K264">
        <v>1.773434043</v>
      </c>
      <c r="L264">
        <v>-3.272492439E-2</v>
      </c>
      <c r="M264">
        <v>-13.78419304</v>
      </c>
      <c r="N264">
        <f t="shared" si="4"/>
        <v>2.2550080776000003</v>
      </c>
    </row>
    <row r="265" spans="1:14" x14ac:dyDescent="0.25">
      <c r="A265">
        <v>26.4</v>
      </c>
      <c r="B265">
        <v>0.17453289029999999</v>
      </c>
      <c r="C265">
        <v>9.3811444940000002E-2</v>
      </c>
      <c r="D265">
        <v>251.4446106</v>
      </c>
      <c r="E265">
        <v>0</v>
      </c>
      <c r="F265">
        <v>-1.090830774E-3</v>
      </c>
      <c r="G265">
        <v>-81.462867739999993</v>
      </c>
      <c r="H265">
        <v>1.978302002E-2</v>
      </c>
      <c r="I265">
        <v>40</v>
      </c>
      <c r="J265">
        <v>2.4216432569999999</v>
      </c>
      <c r="K265">
        <v>-0.68508714439999996</v>
      </c>
      <c r="L265">
        <v>3.272492439E-2</v>
      </c>
      <c r="M265">
        <v>-8.3123102190000004</v>
      </c>
      <c r="N265">
        <f t="shared" si="4"/>
        <v>2.1812630413999998</v>
      </c>
    </row>
    <row r="266" spans="1:14" x14ac:dyDescent="0.25">
      <c r="A266">
        <v>26.5</v>
      </c>
      <c r="B266">
        <v>0.17453289029999999</v>
      </c>
      <c r="C266">
        <v>9.5993109049999997E-2</v>
      </c>
      <c r="D266">
        <v>267.31793210000001</v>
      </c>
      <c r="E266">
        <v>0</v>
      </c>
      <c r="F266">
        <v>-1.090830774E-3</v>
      </c>
      <c r="G266">
        <v>-101.3402863</v>
      </c>
      <c r="H266">
        <v>2.800750732E-2</v>
      </c>
      <c r="I266">
        <v>40</v>
      </c>
      <c r="J266">
        <v>2.3889184000000001</v>
      </c>
      <c r="K266">
        <v>5.7285327910000001</v>
      </c>
      <c r="L266">
        <v>3.272492439E-2</v>
      </c>
      <c r="M266">
        <v>-1.1541277169999999</v>
      </c>
      <c r="N266">
        <f t="shared" si="4"/>
        <v>3.8436079620800001</v>
      </c>
    </row>
    <row r="267" spans="1:14" x14ac:dyDescent="0.25">
      <c r="A267">
        <v>26.6</v>
      </c>
      <c r="B267">
        <v>0.17453289029999999</v>
      </c>
      <c r="C267">
        <v>9.8174773160000006E-2</v>
      </c>
      <c r="D267">
        <v>359.35424799999998</v>
      </c>
      <c r="E267">
        <v>0</v>
      </c>
      <c r="F267">
        <v>-1.090830774E-3</v>
      </c>
      <c r="G267">
        <v>77.21002197</v>
      </c>
      <c r="H267">
        <v>3.176879883E-2</v>
      </c>
      <c r="I267">
        <v>40</v>
      </c>
      <c r="J267">
        <v>2.2907435889999999</v>
      </c>
      <c r="K267">
        <v>4.6817283630000004</v>
      </c>
      <c r="L267">
        <v>3.272492439E-2</v>
      </c>
      <c r="M267">
        <v>-3.0544517039999999</v>
      </c>
      <c r="N267">
        <f t="shared" si="4"/>
        <v>3.7247352242800007</v>
      </c>
    </row>
    <row r="268" spans="1:14" x14ac:dyDescent="0.25">
      <c r="A268">
        <v>26.7</v>
      </c>
      <c r="B268">
        <v>0.17453289029999999</v>
      </c>
      <c r="C268">
        <v>9.8174773160000006E-2</v>
      </c>
      <c r="D268">
        <v>260.20767210000002</v>
      </c>
      <c r="E268">
        <v>0</v>
      </c>
      <c r="F268">
        <v>-1.090830774E-3</v>
      </c>
      <c r="G268">
        <v>-1.1121633049999999</v>
      </c>
      <c r="H268">
        <v>4.006195068E-2</v>
      </c>
      <c r="I268">
        <v>40</v>
      </c>
      <c r="J268">
        <v>2.2907435889999999</v>
      </c>
      <c r="K268">
        <v>-0.22356766459999999</v>
      </c>
      <c r="L268">
        <v>3.272492439E-2</v>
      </c>
      <c r="M268">
        <v>-3.0897970199999998</v>
      </c>
      <c r="N268">
        <f t="shared" si="4"/>
        <v>3.3595053314800003</v>
      </c>
    </row>
    <row r="269" spans="1:14" x14ac:dyDescent="0.25">
      <c r="A269">
        <v>26.8</v>
      </c>
      <c r="B269">
        <v>0.17453289029999999</v>
      </c>
      <c r="C269">
        <v>0.10035642979999999</v>
      </c>
      <c r="D269">
        <v>181.86364750000001</v>
      </c>
      <c r="E269">
        <v>0</v>
      </c>
      <c r="F269">
        <v>0</v>
      </c>
      <c r="G269">
        <v>0.75596213339999996</v>
      </c>
      <c r="H269">
        <v>4.782104492E-2</v>
      </c>
      <c r="I269">
        <v>40</v>
      </c>
      <c r="J269">
        <v>2.258018732</v>
      </c>
      <c r="K269">
        <v>1.4047088619999999</v>
      </c>
      <c r="L269">
        <v>0</v>
      </c>
      <c r="M269">
        <v>2.876860142</v>
      </c>
      <c r="N269">
        <f t="shared" si="4"/>
        <v>3.3135246038000004</v>
      </c>
    </row>
    <row r="270" spans="1:14" x14ac:dyDescent="0.25">
      <c r="A270">
        <v>26.9</v>
      </c>
      <c r="B270">
        <v>0.17453289029999999</v>
      </c>
      <c r="C270">
        <v>0.1025380939</v>
      </c>
      <c r="D270">
        <v>222.31547549999999</v>
      </c>
      <c r="E270">
        <v>0</v>
      </c>
      <c r="F270">
        <v>2.1816615480000001E-3</v>
      </c>
      <c r="G270">
        <v>-76.099205019999999</v>
      </c>
      <c r="H270">
        <v>5.6640625E-2</v>
      </c>
      <c r="I270">
        <v>40</v>
      </c>
      <c r="J270">
        <v>2.1598439219999999</v>
      </c>
      <c r="K270">
        <v>7.6266374590000003</v>
      </c>
      <c r="L270">
        <v>-6.5449848769999999E-2</v>
      </c>
      <c r="M270">
        <v>11.01178646</v>
      </c>
      <c r="N270">
        <f t="shared" si="4"/>
        <v>2.2444646119999998</v>
      </c>
    </row>
    <row r="271" spans="1:14" x14ac:dyDescent="0.25">
      <c r="A271">
        <v>27</v>
      </c>
      <c r="B271">
        <v>0.17453289029999999</v>
      </c>
      <c r="C271">
        <v>0.103628926</v>
      </c>
      <c r="D271">
        <v>275.98687740000003</v>
      </c>
      <c r="E271">
        <v>0</v>
      </c>
      <c r="F271">
        <v>4.3633230960000002E-3</v>
      </c>
      <c r="G271">
        <v>8.7803688050000002</v>
      </c>
      <c r="H271">
        <v>6.344604492E-2</v>
      </c>
      <c r="I271">
        <v>40</v>
      </c>
      <c r="J271">
        <v>2.1271190639999999</v>
      </c>
      <c r="K271">
        <v>5.1341691020000004</v>
      </c>
      <c r="L271">
        <v>-0.1308996975</v>
      </c>
      <c r="M271">
        <v>5.854917049</v>
      </c>
      <c r="N271">
        <f t="shared" si="4"/>
        <v>0.20114028440000017</v>
      </c>
    </row>
    <row r="272" spans="1:14" x14ac:dyDescent="0.25">
      <c r="A272">
        <v>27.1</v>
      </c>
      <c r="B272">
        <v>0.17453289029999999</v>
      </c>
      <c r="C272">
        <v>0.1025380939</v>
      </c>
      <c r="D272">
        <v>245.57647710000001</v>
      </c>
      <c r="E272">
        <v>0</v>
      </c>
      <c r="F272">
        <v>4.3633230960000002E-3</v>
      </c>
      <c r="G272">
        <v>-41.781681059999997</v>
      </c>
      <c r="H272">
        <v>6.505584717E-2</v>
      </c>
      <c r="I272">
        <v>40</v>
      </c>
      <c r="J272">
        <v>2.1598439219999999</v>
      </c>
      <c r="K272">
        <v>2.8555788990000002</v>
      </c>
      <c r="L272">
        <v>-9.8174773160000006E-2</v>
      </c>
      <c r="M272">
        <v>2.5679450039999998</v>
      </c>
      <c r="N272">
        <f t="shared" si="4"/>
        <v>0.40940568420000006</v>
      </c>
    </row>
    <row r="273" spans="1:14" x14ac:dyDescent="0.25">
      <c r="A273">
        <v>27.2</v>
      </c>
      <c r="B273">
        <v>0.17453289029999999</v>
      </c>
      <c r="C273">
        <v>0.1025380939</v>
      </c>
      <c r="D273">
        <v>245.57647710000001</v>
      </c>
      <c r="E273">
        <v>0</v>
      </c>
      <c r="F273">
        <v>3.2724924390000001E-3</v>
      </c>
      <c r="G273">
        <v>-41.781681059999997</v>
      </c>
      <c r="H273">
        <v>6.368255615E-2</v>
      </c>
      <c r="I273">
        <v>40</v>
      </c>
      <c r="J273">
        <v>2.1598439219999999</v>
      </c>
      <c r="K273">
        <v>-0.45347130299999999</v>
      </c>
      <c r="L273">
        <v>-9.8174773160000006E-2</v>
      </c>
      <c r="M273">
        <v>-2.6753888130000001</v>
      </c>
      <c r="N273">
        <f t="shared" si="4"/>
        <v>0.22733314020000001</v>
      </c>
    </row>
    <row r="274" spans="1:14" x14ac:dyDescent="0.25">
      <c r="A274">
        <v>27.3</v>
      </c>
      <c r="B274">
        <v>0.17453289029999999</v>
      </c>
      <c r="C274">
        <v>0.10035642979999999</v>
      </c>
      <c r="D274">
        <v>278.34823610000001</v>
      </c>
      <c r="E274">
        <v>0</v>
      </c>
      <c r="F274">
        <v>0</v>
      </c>
      <c r="G274">
        <v>59.186092379999998</v>
      </c>
      <c r="H274">
        <v>6.474304199E-2</v>
      </c>
      <c r="I274">
        <v>40</v>
      </c>
      <c r="J274">
        <v>2.1925687790000001</v>
      </c>
      <c r="K274">
        <v>-3.940591097</v>
      </c>
      <c r="L274">
        <v>0</v>
      </c>
      <c r="M274">
        <v>-11.795836449999999</v>
      </c>
      <c r="N274">
        <f t="shared" si="4"/>
        <v>-1.102044201</v>
      </c>
    </row>
    <row r="275" spans="1:14" x14ac:dyDescent="0.25">
      <c r="A275">
        <v>27.4</v>
      </c>
      <c r="B275">
        <v>0.17453289029999999</v>
      </c>
      <c r="C275">
        <v>0.1014472619</v>
      </c>
      <c r="D275">
        <v>271.97277830000002</v>
      </c>
      <c r="E275">
        <v>0</v>
      </c>
      <c r="F275">
        <v>-2.1816615480000001E-3</v>
      </c>
      <c r="G275">
        <v>-5.8357548709999998</v>
      </c>
      <c r="H275">
        <v>6.615447998E-2</v>
      </c>
      <c r="I275">
        <v>40</v>
      </c>
      <c r="J275">
        <v>2.1925687790000001</v>
      </c>
      <c r="K275">
        <v>-2.589984179</v>
      </c>
      <c r="L275">
        <v>6.5449848769999999E-2</v>
      </c>
      <c r="M275">
        <v>-10.210279460000001</v>
      </c>
      <c r="N275">
        <f t="shared" si="4"/>
        <v>-0.31406553769173995</v>
      </c>
    </row>
    <row r="276" spans="1:14" x14ac:dyDescent="0.25">
      <c r="A276">
        <v>27.5</v>
      </c>
      <c r="B276">
        <v>0.17453289029999999</v>
      </c>
      <c r="C276">
        <v>0.103628926</v>
      </c>
      <c r="D276">
        <v>186.34210210000001</v>
      </c>
      <c r="E276">
        <v>0</v>
      </c>
      <c r="F276">
        <v>0</v>
      </c>
      <c r="G276">
        <v>-131.50015260000001</v>
      </c>
      <c r="H276">
        <v>7.08694458E-2</v>
      </c>
      <c r="I276">
        <v>40</v>
      </c>
      <c r="J276">
        <v>2.1271190639999999</v>
      </c>
      <c r="K276">
        <v>6.1754961010000002</v>
      </c>
      <c r="L276">
        <v>0</v>
      </c>
      <c r="M276">
        <v>6.7788662909999999</v>
      </c>
      <c r="N276">
        <f t="shared" si="4"/>
        <v>2.04404036030826</v>
      </c>
    </row>
    <row r="277" spans="1:14" x14ac:dyDescent="0.25">
      <c r="A277">
        <v>27.6</v>
      </c>
      <c r="B277">
        <v>0.17453289029999999</v>
      </c>
      <c r="C277">
        <v>0.103628926</v>
      </c>
      <c r="D277">
        <v>262.92590330000002</v>
      </c>
      <c r="E277">
        <v>0</v>
      </c>
      <c r="F277">
        <v>0</v>
      </c>
      <c r="G277">
        <v>133.73374939999999</v>
      </c>
      <c r="H277">
        <v>7.173156738E-2</v>
      </c>
      <c r="I277">
        <v>40</v>
      </c>
      <c r="J277">
        <v>2.1271190639999999</v>
      </c>
      <c r="K277">
        <v>1.945216179</v>
      </c>
      <c r="L277">
        <v>0</v>
      </c>
      <c r="M277">
        <v>1.2934713360000001</v>
      </c>
      <c r="N277">
        <f t="shared" si="4"/>
        <v>1.4313399457082601</v>
      </c>
    </row>
    <row r="278" spans="1:14" x14ac:dyDescent="0.25">
      <c r="A278">
        <v>27.7</v>
      </c>
      <c r="B278">
        <v>0.17453289029999999</v>
      </c>
      <c r="C278">
        <v>0.10035642979999999</v>
      </c>
      <c r="D278">
        <v>327.63000490000002</v>
      </c>
      <c r="E278">
        <v>0</v>
      </c>
      <c r="F278">
        <v>-4.3633230960000002E-3</v>
      </c>
      <c r="G278">
        <v>80.593994140000007</v>
      </c>
      <c r="H278">
        <v>6.909942627E-2</v>
      </c>
      <c r="I278">
        <v>40</v>
      </c>
      <c r="J278">
        <v>2.1925687790000001</v>
      </c>
      <c r="K278">
        <v>-7.1003580089999998</v>
      </c>
      <c r="L278">
        <v>9.8174773160000006E-2</v>
      </c>
      <c r="M278">
        <v>-12.731926919999999</v>
      </c>
      <c r="N278">
        <f t="shared" si="4"/>
        <v>1.1658563636682602</v>
      </c>
    </row>
    <row r="279" spans="1:14" x14ac:dyDescent="0.25">
      <c r="A279">
        <v>27.8</v>
      </c>
      <c r="B279">
        <v>0.17453289029999999</v>
      </c>
      <c r="C279">
        <v>0.1025380939</v>
      </c>
      <c r="D279">
        <v>195.24610899999999</v>
      </c>
      <c r="E279">
        <v>0</v>
      </c>
      <c r="F279">
        <v>-2.1816615480000001E-3</v>
      </c>
      <c r="G279">
        <v>-118.51884459999999</v>
      </c>
      <c r="H279">
        <v>6.397247314E-2</v>
      </c>
      <c r="I279">
        <v>40</v>
      </c>
      <c r="J279">
        <v>2.1598439219999999</v>
      </c>
      <c r="K279">
        <v>-6.9778045870000003E-4</v>
      </c>
      <c r="L279">
        <v>9.8174773160000006E-2</v>
      </c>
      <c r="M279">
        <v>-0.9295202494</v>
      </c>
      <c r="N279">
        <f t="shared" si="4"/>
        <v>2.56227310372826</v>
      </c>
    </row>
    <row r="280" spans="1:14" x14ac:dyDescent="0.25">
      <c r="A280">
        <v>27.9</v>
      </c>
      <c r="B280">
        <v>0.17453289029999999</v>
      </c>
      <c r="C280">
        <v>0.10581058259999999</v>
      </c>
      <c r="D280">
        <v>234.4441071</v>
      </c>
      <c r="E280">
        <v>0</v>
      </c>
      <c r="F280">
        <v>3.2724924390000001E-3</v>
      </c>
      <c r="G280">
        <v>-103.286438</v>
      </c>
      <c r="H280">
        <v>6.070709229E-2</v>
      </c>
      <c r="I280">
        <v>40</v>
      </c>
      <c r="J280">
        <v>2.094393969</v>
      </c>
      <c r="K280">
        <v>9.2005453110000008</v>
      </c>
      <c r="L280">
        <v>-6.5449848769999999E-2</v>
      </c>
      <c r="M280">
        <v>16.086551669999999</v>
      </c>
      <c r="N280">
        <f t="shared" si="4"/>
        <v>2.5307683214600001</v>
      </c>
    </row>
    <row r="281" spans="1:14" x14ac:dyDescent="0.25">
      <c r="A281">
        <v>28</v>
      </c>
      <c r="B281">
        <v>0.17453289029999999</v>
      </c>
      <c r="C281">
        <v>0.10581058259999999</v>
      </c>
      <c r="D281">
        <v>391.5906372</v>
      </c>
      <c r="E281">
        <v>0</v>
      </c>
      <c r="F281">
        <v>4.3633230960000002E-3</v>
      </c>
      <c r="G281">
        <v>80.330627440000001</v>
      </c>
      <c r="H281">
        <v>5.746459961E-2</v>
      </c>
      <c r="I281">
        <v>40</v>
      </c>
      <c r="J281">
        <v>2.0616691110000001</v>
      </c>
      <c r="K281">
        <v>3.1119940279999998</v>
      </c>
      <c r="L281">
        <v>-0.1308996975</v>
      </c>
      <c r="M281">
        <v>6.9210977549999999</v>
      </c>
      <c r="N281">
        <f t="shared" si="4"/>
        <v>1.08532228326</v>
      </c>
    </row>
    <row r="282" spans="1:14" x14ac:dyDescent="0.25">
      <c r="A282">
        <v>28.1</v>
      </c>
      <c r="B282">
        <v>0.17453289029999999</v>
      </c>
      <c r="C282">
        <v>0.1069014147</v>
      </c>
      <c r="D282">
        <v>273.91879269999998</v>
      </c>
      <c r="E282">
        <v>0</v>
      </c>
      <c r="F282">
        <v>2.1816615480000001E-3</v>
      </c>
      <c r="G282">
        <v>134.80596919999999</v>
      </c>
      <c r="H282">
        <v>5.499267578E-2</v>
      </c>
      <c r="I282">
        <v>40</v>
      </c>
      <c r="J282">
        <v>2.0289442539999998</v>
      </c>
      <c r="K282">
        <v>0.61779826879999999</v>
      </c>
      <c r="L282">
        <v>-6.5449848769999999E-2</v>
      </c>
      <c r="M282">
        <v>-6.7970480919999998</v>
      </c>
      <c r="N282">
        <f t="shared" si="4"/>
        <v>2.4197624660000017E-2</v>
      </c>
    </row>
    <row r="283" spans="1:14" x14ac:dyDescent="0.25">
      <c r="A283">
        <v>28.2</v>
      </c>
      <c r="B283">
        <v>0.17453289029999999</v>
      </c>
      <c r="C283">
        <v>0.1069014147</v>
      </c>
      <c r="D283">
        <v>273.91879269999998</v>
      </c>
      <c r="E283">
        <v>0</v>
      </c>
      <c r="F283">
        <v>2.1816615480000001E-3</v>
      </c>
      <c r="G283">
        <v>-58.727645870000003</v>
      </c>
      <c r="H283">
        <v>5.165863037E-2</v>
      </c>
      <c r="I283">
        <v>40</v>
      </c>
      <c r="J283">
        <v>2.0289442539999998</v>
      </c>
      <c r="K283">
        <v>-0.1182743087</v>
      </c>
      <c r="L283">
        <v>-6.5449848769999999E-2</v>
      </c>
      <c r="M283">
        <v>-3.1776642800000001</v>
      </c>
      <c r="N283">
        <f t="shared" si="4"/>
        <v>-1.0781279937000001</v>
      </c>
    </row>
    <row r="284" spans="1:14" x14ac:dyDescent="0.25">
      <c r="A284">
        <v>28.3</v>
      </c>
      <c r="B284">
        <v>0.17453289029999999</v>
      </c>
      <c r="C284">
        <v>0.10581058259999999</v>
      </c>
      <c r="D284">
        <v>273.91879269999998</v>
      </c>
      <c r="E284">
        <v>0</v>
      </c>
      <c r="F284">
        <v>3.2724924390000001E-3</v>
      </c>
      <c r="G284">
        <v>-18.161630630000001</v>
      </c>
      <c r="H284">
        <v>4.708862305E-2</v>
      </c>
      <c r="I284">
        <v>40</v>
      </c>
      <c r="J284">
        <v>2.0616691110000001</v>
      </c>
      <c r="K284">
        <v>-0.15822169180000001</v>
      </c>
      <c r="L284">
        <v>-9.8174773160000006E-2</v>
      </c>
      <c r="M284">
        <v>3.1247189039999999</v>
      </c>
      <c r="N284">
        <f t="shared" si="4"/>
        <v>-0.91627171642000005</v>
      </c>
    </row>
    <row r="285" spans="1:14" x14ac:dyDescent="0.25">
      <c r="A285">
        <v>28.4</v>
      </c>
      <c r="B285">
        <v>0.17453289029999999</v>
      </c>
      <c r="C285">
        <v>0.10581058259999999</v>
      </c>
      <c r="D285">
        <v>273.91879269999998</v>
      </c>
      <c r="E285">
        <v>0</v>
      </c>
      <c r="F285">
        <v>2.1816615480000001E-3</v>
      </c>
      <c r="G285">
        <v>-10.98178673</v>
      </c>
      <c r="H285">
        <v>4.314422607E-2</v>
      </c>
      <c r="I285">
        <v>40</v>
      </c>
      <c r="J285">
        <v>2.0616691110000001</v>
      </c>
      <c r="K285">
        <v>1.9733151200000001</v>
      </c>
      <c r="L285">
        <v>-6.5449848769999999E-2</v>
      </c>
      <c r="M285">
        <v>0.87420630460000004</v>
      </c>
      <c r="N285">
        <f t="shared" si="4"/>
        <v>8.6509345399999656E-3</v>
      </c>
    </row>
    <row r="286" spans="1:14" x14ac:dyDescent="0.25">
      <c r="A286">
        <v>28.5</v>
      </c>
      <c r="B286">
        <v>0.17453289029999999</v>
      </c>
      <c r="C286">
        <v>0.10581058259999999</v>
      </c>
      <c r="D286">
        <v>306.37738039999999</v>
      </c>
      <c r="E286">
        <v>0</v>
      </c>
      <c r="F286">
        <v>2.1816615480000001E-3</v>
      </c>
      <c r="G286">
        <v>-10.98178673</v>
      </c>
      <c r="H286">
        <v>3.671264648E-2</v>
      </c>
      <c r="I286">
        <v>40</v>
      </c>
      <c r="J286">
        <v>2.0616691110000001</v>
      </c>
      <c r="K286">
        <v>-2.1936292650000002</v>
      </c>
      <c r="L286">
        <v>-6.5449848769999999E-2</v>
      </c>
      <c r="M286">
        <v>-1.369371533</v>
      </c>
      <c r="N286">
        <f t="shared" si="4"/>
        <v>-6.7617333059999979E-2</v>
      </c>
    </row>
    <row r="287" spans="1:14" x14ac:dyDescent="0.25">
      <c r="A287">
        <v>28.6</v>
      </c>
      <c r="B287">
        <v>0.17453289029999999</v>
      </c>
      <c r="C287">
        <v>0.103628926</v>
      </c>
      <c r="D287">
        <v>317.03631589999998</v>
      </c>
      <c r="E287">
        <v>0</v>
      </c>
      <c r="F287">
        <v>1.090830774E-3</v>
      </c>
      <c r="G287">
        <v>83.474624629999994</v>
      </c>
      <c r="H287">
        <v>3.147888184E-2</v>
      </c>
      <c r="I287">
        <v>40</v>
      </c>
      <c r="J287">
        <v>2.1271190639999999</v>
      </c>
      <c r="K287">
        <v>-4.8938298229999999</v>
      </c>
      <c r="L287">
        <v>-3.272492439E-2</v>
      </c>
      <c r="M287">
        <v>-3.870173216</v>
      </c>
      <c r="N287">
        <f t="shared" si="4"/>
        <v>1.6329971193399999</v>
      </c>
    </row>
    <row r="288" spans="1:14" x14ac:dyDescent="0.25">
      <c r="A288">
        <v>28.7</v>
      </c>
      <c r="B288">
        <v>0.17453289029999999</v>
      </c>
      <c r="C288">
        <v>0.10581058259999999</v>
      </c>
      <c r="D288">
        <v>183.9147797</v>
      </c>
      <c r="E288">
        <v>0</v>
      </c>
      <c r="F288">
        <v>0</v>
      </c>
      <c r="G288">
        <v>-5.3679561610000004</v>
      </c>
      <c r="H288">
        <v>2.571105957E-2</v>
      </c>
      <c r="I288">
        <v>40</v>
      </c>
      <c r="J288">
        <v>2.094393969</v>
      </c>
      <c r="K288">
        <v>0.69100707770000003</v>
      </c>
      <c r="L288">
        <v>0</v>
      </c>
      <c r="M288">
        <v>-3.6197350030000002</v>
      </c>
      <c r="N288">
        <f t="shared" si="4"/>
        <v>4.5443131327399993</v>
      </c>
    </row>
    <row r="289" spans="1:14" x14ac:dyDescent="0.25">
      <c r="A289">
        <v>28.8</v>
      </c>
      <c r="B289">
        <v>0.17453289029999999</v>
      </c>
      <c r="C289">
        <v>0.1069014147</v>
      </c>
      <c r="D289">
        <v>378.47805790000001</v>
      </c>
      <c r="E289">
        <v>0</v>
      </c>
      <c r="F289">
        <v>0</v>
      </c>
      <c r="G289">
        <v>1.9121384619999999</v>
      </c>
      <c r="H289">
        <v>2.280426025E-2</v>
      </c>
      <c r="I289">
        <v>40</v>
      </c>
      <c r="J289">
        <v>2.0289442539999998</v>
      </c>
      <c r="K289">
        <v>4.4663915630000002</v>
      </c>
      <c r="L289">
        <v>0</v>
      </c>
      <c r="M289">
        <v>-1.082799077</v>
      </c>
      <c r="N289">
        <f t="shared" si="4"/>
        <v>4.6575764417999999</v>
      </c>
    </row>
    <row r="290" spans="1:14" x14ac:dyDescent="0.25">
      <c r="A290">
        <v>28.9</v>
      </c>
      <c r="B290">
        <v>0.17453289029999999</v>
      </c>
      <c r="C290">
        <v>0.1069014147</v>
      </c>
      <c r="D290">
        <v>297.5907593</v>
      </c>
      <c r="E290">
        <v>0</v>
      </c>
      <c r="F290">
        <v>0</v>
      </c>
      <c r="G290">
        <v>1.9121384619999999</v>
      </c>
      <c r="H290">
        <v>2.097320557E-2</v>
      </c>
      <c r="I290">
        <v>40</v>
      </c>
      <c r="J290">
        <v>2.0289442539999998</v>
      </c>
      <c r="K290">
        <v>1.5919737819999999</v>
      </c>
      <c r="L290">
        <v>0</v>
      </c>
      <c r="M290">
        <v>-1.2769824270000001</v>
      </c>
      <c r="N290">
        <f t="shared" si="4"/>
        <v>3.5301088333999999</v>
      </c>
    </row>
    <row r="291" spans="1:14" x14ac:dyDescent="0.25">
      <c r="A291">
        <v>29</v>
      </c>
      <c r="B291">
        <v>0.17453289029999999</v>
      </c>
      <c r="C291">
        <v>0.1101739109</v>
      </c>
      <c r="D291">
        <v>195.60174559999999</v>
      </c>
      <c r="E291">
        <v>0</v>
      </c>
      <c r="F291">
        <v>0</v>
      </c>
      <c r="G291">
        <v>1.9121384619999999</v>
      </c>
      <c r="H291">
        <v>1.974487305E-2</v>
      </c>
      <c r="I291">
        <v>40</v>
      </c>
      <c r="J291">
        <v>1.9307694440000001</v>
      </c>
      <c r="K291">
        <v>6.3094429969999997</v>
      </c>
      <c r="L291">
        <v>0</v>
      </c>
      <c r="M291">
        <v>-0.1038168147</v>
      </c>
      <c r="N291">
        <f t="shared" si="4"/>
        <v>3.8902643204</v>
      </c>
    </row>
    <row r="292" spans="1:14" x14ac:dyDescent="0.25">
      <c r="A292">
        <v>29.1</v>
      </c>
      <c r="B292">
        <v>0.17453289029999999</v>
      </c>
      <c r="C292">
        <v>0.1134463996</v>
      </c>
      <c r="D292">
        <v>255.64466859999999</v>
      </c>
      <c r="E292">
        <v>0</v>
      </c>
      <c r="F292">
        <v>1.090830774E-3</v>
      </c>
      <c r="G292">
        <v>-147.9674377</v>
      </c>
      <c r="H292">
        <v>1.857757568E-2</v>
      </c>
      <c r="I292">
        <v>40</v>
      </c>
      <c r="J292">
        <v>1.832594633</v>
      </c>
      <c r="K292">
        <v>9.6627502439999997</v>
      </c>
      <c r="L292">
        <v>-3.272492439E-2</v>
      </c>
      <c r="M292">
        <v>6.5467114449999997</v>
      </c>
      <c r="N292">
        <f t="shared" si="4"/>
        <v>3.7087059021999997</v>
      </c>
    </row>
    <row r="293" spans="1:14" x14ac:dyDescent="0.25">
      <c r="A293">
        <v>29.2</v>
      </c>
      <c r="B293">
        <v>0.17453289029999999</v>
      </c>
      <c r="C293">
        <v>0.1123555675</v>
      </c>
      <c r="D293">
        <v>351.6325989</v>
      </c>
      <c r="E293">
        <v>0</v>
      </c>
      <c r="F293">
        <v>3.2724924390000001E-3</v>
      </c>
      <c r="G293">
        <v>3.223255634</v>
      </c>
      <c r="H293">
        <v>1.584625244E-2</v>
      </c>
      <c r="I293">
        <v>40</v>
      </c>
      <c r="J293">
        <v>1.86531961</v>
      </c>
      <c r="K293">
        <v>1.257323623</v>
      </c>
      <c r="L293">
        <v>-9.8174773160000006E-2</v>
      </c>
      <c r="M293">
        <v>5.5750184059999999</v>
      </c>
      <c r="N293">
        <f t="shared" si="4"/>
        <v>0.9464094164000002</v>
      </c>
    </row>
    <row r="294" spans="1:14" x14ac:dyDescent="0.25">
      <c r="A294">
        <v>29.3</v>
      </c>
      <c r="B294">
        <v>0.17453289029999999</v>
      </c>
      <c r="C294">
        <v>0.1112647429</v>
      </c>
      <c r="D294">
        <v>360.65408330000002</v>
      </c>
      <c r="E294">
        <v>0</v>
      </c>
      <c r="F294">
        <v>0</v>
      </c>
      <c r="G294">
        <v>85.81659698</v>
      </c>
      <c r="H294">
        <v>1.078033447E-2</v>
      </c>
      <c r="I294">
        <v>40</v>
      </c>
      <c r="J294">
        <v>1.8980444670000001</v>
      </c>
      <c r="K294">
        <v>-1.1709464789999999</v>
      </c>
      <c r="L294">
        <v>0</v>
      </c>
      <c r="M294">
        <v>-5.913541317</v>
      </c>
      <c r="N294">
        <f t="shared" si="4"/>
        <v>-0.65306155659999998</v>
      </c>
    </row>
    <row r="295" spans="1:14" x14ac:dyDescent="0.25">
      <c r="A295">
        <v>29.4</v>
      </c>
      <c r="B295">
        <v>0.17453289029999999</v>
      </c>
      <c r="C295">
        <v>0.1134463996</v>
      </c>
      <c r="D295">
        <v>277.91424560000002</v>
      </c>
      <c r="E295">
        <v>0</v>
      </c>
      <c r="F295">
        <v>-2.1816615480000001E-3</v>
      </c>
      <c r="G295">
        <v>27.702711109999999</v>
      </c>
      <c r="H295">
        <v>5.4244995119999998E-3</v>
      </c>
      <c r="I295">
        <v>40</v>
      </c>
      <c r="J295">
        <v>1.832594633</v>
      </c>
      <c r="K295">
        <v>3.3927512169999998</v>
      </c>
      <c r="L295">
        <v>6.5449848769999999E-2</v>
      </c>
      <c r="M295">
        <v>-10.927372930000001</v>
      </c>
      <c r="N295">
        <f t="shared" si="4"/>
        <v>0.29812636400000025</v>
      </c>
    </row>
    <row r="296" spans="1:14" x14ac:dyDescent="0.25">
      <c r="A296">
        <v>29.5</v>
      </c>
      <c r="B296">
        <v>0.17453289029999999</v>
      </c>
      <c r="C296">
        <v>0.11562806370000001</v>
      </c>
      <c r="D296">
        <v>257.74655150000001</v>
      </c>
      <c r="E296">
        <v>0</v>
      </c>
      <c r="F296">
        <v>0</v>
      </c>
      <c r="G296">
        <v>-83.12326813</v>
      </c>
      <c r="H296">
        <v>2.7389526369999998E-3</v>
      </c>
      <c r="I296">
        <v>40</v>
      </c>
      <c r="J296">
        <v>1.767144799</v>
      </c>
      <c r="K296">
        <v>5.4016509060000004</v>
      </c>
      <c r="L296">
        <v>3.272492439E-2</v>
      </c>
      <c r="M296">
        <v>3.9551589489999999</v>
      </c>
      <c r="N296">
        <f t="shared" si="4"/>
        <v>1.7760679725999999</v>
      </c>
    </row>
    <row r="297" spans="1:14" x14ac:dyDescent="0.25">
      <c r="A297">
        <v>29.6</v>
      </c>
      <c r="B297">
        <v>0.17453289029999999</v>
      </c>
      <c r="C297">
        <v>0.1123555675</v>
      </c>
      <c r="D297">
        <v>385.82662959999999</v>
      </c>
      <c r="E297">
        <v>0</v>
      </c>
      <c r="F297">
        <v>2.1816615480000001E-3</v>
      </c>
      <c r="G297">
        <v>-40.439975740000001</v>
      </c>
      <c r="H297">
        <v>3.9978027339999996E-3</v>
      </c>
      <c r="I297">
        <v>40</v>
      </c>
      <c r="J297">
        <v>1.86531961</v>
      </c>
      <c r="K297">
        <v>-4.1487321850000001</v>
      </c>
      <c r="L297">
        <v>-3.272492439E-2</v>
      </c>
      <c r="M297">
        <v>10.24928379</v>
      </c>
      <c r="N297">
        <f t="shared" si="4"/>
        <v>1.9636483671999998</v>
      </c>
    </row>
    <row r="298" spans="1:14" x14ac:dyDescent="0.25">
      <c r="A298">
        <v>29.7</v>
      </c>
      <c r="B298">
        <v>0.17453289029999999</v>
      </c>
      <c r="C298">
        <v>0.1101739109</v>
      </c>
      <c r="D298">
        <v>300.15704349999999</v>
      </c>
      <c r="E298">
        <v>0</v>
      </c>
      <c r="F298">
        <v>2.1816615480000001E-3</v>
      </c>
      <c r="G298">
        <v>48.03105927</v>
      </c>
      <c r="H298">
        <v>6.103515625E-3</v>
      </c>
      <c r="I298">
        <v>40</v>
      </c>
      <c r="J298">
        <v>1.9307694440000001</v>
      </c>
      <c r="K298">
        <v>-6.7400312419999997</v>
      </c>
      <c r="L298">
        <v>-6.5449848769999999E-2</v>
      </c>
      <c r="M298">
        <v>1.59052825</v>
      </c>
      <c r="N298">
        <f t="shared" si="4"/>
        <v>2.5174080611999998</v>
      </c>
    </row>
    <row r="299" spans="1:14" x14ac:dyDescent="0.25">
      <c r="A299">
        <v>29.8</v>
      </c>
      <c r="B299">
        <v>0.17453289029999999</v>
      </c>
      <c r="C299">
        <v>0.1123555675</v>
      </c>
      <c r="D299">
        <v>210.2753448</v>
      </c>
      <c r="E299">
        <v>0</v>
      </c>
      <c r="F299">
        <v>1.090830774E-3</v>
      </c>
      <c r="G299">
        <v>103.61102289999999</v>
      </c>
      <c r="H299">
        <v>7.72857666E-3</v>
      </c>
      <c r="I299">
        <v>40</v>
      </c>
      <c r="J299">
        <v>1.86531961</v>
      </c>
      <c r="K299">
        <v>3.5849931239999999</v>
      </c>
      <c r="L299">
        <v>-3.272492439E-2</v>
      </c>
      <c r="M299">
        <v>-4.711465359</v>
      </c>
      <c r="N299">
        <f t="shared" si="4"/>
        <v>3.2434442759999995</v>
      </c>
    </row>
    <row r="300" spans="1:14" x14ac:dyDescent="0.25">
      <c r="A300">
        <v>29.9</v>
      </c>
      <c r="B300">
        <v>0.17453289029999999</v>
      </c>
      <c r="C300">
        <v>0.11671889570000001</v>
      </c>
      <c r="D300">
        <v>258.24029539999998</v>
      </c>
      <c r="E300">
        <v>0</v>
      </c>
      <c r="F300">
        <v>0</v>
      </c>
      <c r="G300">
        <v>-15.913023949999999</v>
      </c>
      <c r="H300">
        <v>6.0424804689999997E-3</v>
      </c>
      <c r="I300">
        <v>40</v>
      </c>
      <c r="J300">
        <v>1.7344199419999999</v>
      </c>
      <c r="K300">
        <v>10.78245926</v>
      </c>
      <c r="L300">
        <v>0</v>
      </c>
      <c r="M300">
        <v>-1.0093998909999999</v>
      </c>
      <c r="N300">
        <f t="shared" si="4"/>
        <v>2.0598663569999998</v>
      </c>
    </row>
    <row r="301" spans="1:14" x14ac:dyDescent="0.25">
      <c r="A301">
        <v>30</v>
      </c>
      <c r="B301">
        <v>0.17453289029999999</v>
      </c>
      <c r="C301">
        <v>0.11671889570000001</v>
      </c>
      <c r="D301">
        <v>302.17553709999999</v>
      </c>
      <c r="E301">
        <v>0</v>
      </c>
      <c r="F301">
        <v>0</v>
      </c>
      <c r="G301">
        <v>-15.913023949999999</v>
      </c>
      <c r="H301">
        <v>4.8217773439999997E-3</v>
      </c>
      <c r="I301">
        <v>40</v>
      </c>
      <c r="J301">
        <v>1.7344199419999999</v>
      </c>
      <c r="K301">
        <v>6.3395528790000002</v>
      </c>
      <c r="L301">
        <v>0</v>
      </c>
      <c r="M301">
        <v>2.5906438829999998</v>
      </c>
      <c r="N301">
        <f t="shared" si="4"/>
        <v>-0.44778499600000005</v>
      </c>
    </row>
    <row r="302" spans="1:14" x14ac:dyDescent="0.25">
      <c r="A302">
        <v>30.1</v>
      </c>
      <c r="B302">
        <v>0.17453289029999999</v>
      </c>
      <c r="C302">
        <v>0.1145372316</v>
      </c>
      <c r="D302">
        <v>268.39025880000003</v>
      </c>
      <c r="E302">
        <v>0</v>
      </c>
      <c r="F302">
        <v>0</v>
      </c>
      <c r="G302">
        <v>63.891681669999997</v>
      </c>
      <c r="H302">
        <v>5.5160522460000003E-3</v>
      </c>
      <c r="I302">
        <v>40</v>
      </c>
      <c r="J302">
        <v>1.767144799</v>
      </c>
      <c r="K302">
        <v>-1.3799337149999999</v>
      </c>
      <c r="L302">
        <v>0</v>
      </c>
      <c r="M302">
        <v>1.16598618</v>
      </c>
      <c r="N302">
        <f t="shared" si="4"/>
        <v>-0.94409465779999979</v>
      </c>
    </row>
    <row r="303" spans="1:14" x14ac:dyDescent="0.25">
      <c r="A303">
        <v>30.2</v>
      </c>
      <c r="B303">
        <v>0.17453289029999999</v>
      </c>
      <c r="C303">
        <v>0.1145372316</v>
      </c>
      <c r="D303">
        <v>272.05215449999997</v>
      </c>
      <c r="E303">
        <v>0</v>
      </c>
      <c r="F303">
        <v>0</v>
      </c>
      <c r="G303">
        <v>-20.946510310000001</v>
      </c>
      <c r="H303">
        <v>9.0179443360000004E-3</v>
      </c>
      <c r="I303">
        <v>40</v>
      </c>
      <c r="J303">
        <v>1.799869776</v>
      </c>
      <c r="K303">
        <v>-3.1098501679999999</v>
      </c>
      <c r="L303">
        <v>0</v>
      </c>
      <c r="M303">
        <v>-1.711147666</v>
      </c>
      <c r="N303">
        <f t="shared" si="4"/>
        <v>-0.27835755340000012</v>
      </c>
    </row>
    <row r="304" spans="1:14" x14ac:dyDescent="0.25">
      <c r="A304">
        <v>30.3</v>
      </c>
      <c r="B304">
        <v>0.17453289029999999</v>
      </c>
      <c r="C304">
        <v>0.1145372316</v>
      </c>
      <c r="D304">
        <v>298.61447140000001</v>
      </c>
      <c r="E304">
        <v>0</v>
      </c>
      <c r="F304">
        <v>1.090830774E-3</v>
      </c>
      <c r="G304">
        <v>-20.946510310000001</v>
      </c>
      <c r="H304">
        <v>9.4833374020000007E-3</v>
      </c>
      <c r="I304">
        <v>40</v>
      </c>
      <c r="J304">
        <v>1.799869776</v>
      </c>
      <c r="K304">
        <v>-2.3328964710000002</v>
      </c>
      <c r="L304">
        <v>-3.272492439E-2</v>
      </c>
      <c r="M304">
        <v>0.57864892479999996</v>
      </c>
      <c r="N304">
        <f t="shared" si="4"/>
        <v>0.31626233461999997</v>
      </c>
    </row>
    <row r="305" spans="1:14" x14ac:dyDescent="0.25">
      <c r="A305">
        <v>30.4</v>
      </c>
      <c r="B305">
        <v>0.17453289029999999</v>
      </c>
      <c r="C305">
        <v>0.1134463996</v>
      </c>
      <c r="D305">
        <v>274.05123900000001</v>
      </c>
      <c r="E305">
        <v>0</v>
      </c>
      <c r="F305">
        <v>1.090830774E-3</v>
      </c>
      <c r="G305">
        <v>-20.946510310000001</v>
      </c>
      <c r="H305">
        <v>7.4539184569999998E-3</v>
      </c>
      <c r="I305">
        <v>40</v>
      </c>
      <c r="J305">
        <v>1.832594633</v>
      </c>
      <c r="K305">
        <v>-1.7557975050000001</v>
      </c>
      <c r="L305">
        <v>-3.272492439E-2</v>
      </c>
      <c r="M305">
        <v>2.0878562930000002</v>
      </c>
      <c r="N305">
        <f t="shared" si="4"/>
        <v>0.30392398242000002</v>
      </c>
    </row>
    <row r="306" spans="1:14" x14ac:dyDescent="0.25">
      <c r="A306">
        <v>30.5</v>
      </c>
      <c r="B306">
        <v>0.17453289029999999</v>
      </c>
      <c r="C306">
        <v>0.1145372316</v>
      </c>
      <c r="D306">
        <v>299.05999759999997</v>
      </c>
      <c r="E306">
        <v>0</v>
      </c>
      <c r="F306">
        <v>2.1816615480000001E-3</v>
      </c>
      <c r="G306">
        <v>-7.84762001</v>
      </c>
      <c r="H306">
        <v>4.7531127930000002E-3</v>
      </c>
      <c r="I306">
        <v>40</v>
      </c>
      <c r="J306">
        <v>1.799869776</v>
      </c>
      <c r="K306">
        <v>3.8580045699999999</v>
      </c>
      <c r="L306">
        <v>-6.5449848769999999E-2</v>
      </c>
      <c r="M306">
        <v>3.330123425</v>
      </c>
      <c r="N306">
        <f t="shared" si="4"/>
        <v>1.6928315340200002</v>
      </c>
    </row>
    <row r="307" spans="1:14" x14ac:dyDescent="0.25">
      <c r="A307">
        <v>30.6</v>
      </c>
      <c r="B307">
        <v>0.17453289029999999</v>
      </c>
      <c r="C307">
        <v>0.11562806370000001</v>
      </c>
      <c r="D307">
        <v>299.05999759999997</v>
      </c>
      <c r="E307">
        <v>0</v>
      </c>
      <c r="F307">
        <v>0</v>
      </c>
      <c r="G307">
        <v>89.076477049999994</v>
      </c>
      <c r="H307">
        <v>1.342773438E-3</v>
      </c>
      <c r="I307">
        <v>40</v>
      </c>
      <c r="J307">
        <v>1.767144799</v>
      </c>
      <c r="K307">
        <v>1.9487518070000001</v>
      </c>
      <c r="L307">
        <v>0</v>
      </c>
      <c r="M307">
        <v>-4.8949227329999996</v>
      </c>
      <c r="N307">
        <f t="shared" si="4"/>
        <v>1.4365321336200001</v>
      </c>
    </row>
    <row r="308" spans="1:14" x14ac:dyDescent="0.25">
      <c r="A308">
        <v>30.7</v>
      </c>
      <c r="B308">
        <v>0.17453289029999999</v>
      </c>
      <c r="C308">
        <v>0.1145372316</v>
      </c>
      <c r="D308">
        <v>299.05999759999997</v>
      </c>
      <c r="E308">
        <v>0</v>
      </c>
      <c r="F308">
        <v>-1.090830774E-3</v>
      </c>
      <c r="G308">
        <v>-22.460514069999999</v>
      </c>
      <c r="H308">
        <v>1.6937255859999999E-3</v>
      </c>
      <c r="I308">
        <v>40</v>
      </c>
      <c r="J308">
        <v>1.799869776</v>
      </c>
      <c r="K308">
        <v>-0.13675072790000001</v>
      </c>
      <c r="L308">
        <v>3.272492439E-2</v>
      </c>
      <c r="M308">
        <v>-2.0510852339999999</v>
      </c>
      <c r="N308">
        <f t="shared" si="4"/>
        <v>-5.5985790580000125E-2</v>
      </c>
    </row>
    <row r="309" spans="1:14" x14ac:dyDescent="0.25">
      <c r="A309">
        <v>30.8</v>
      </c>
      <c r="B309">
        <v>0.17453289029999999</v>
      </c>
      <c r="C309">
        <v>0.1145372316</v>
      </c>
      <c r="D309">
        <v>307.67242429999999</v>
      </c>
      <c r="E309">
        <v>0</v>
      </c>
      <c r="F309">
        <v>-1.090830774E-3</v>
      </c>
      <c r="G309">
        <v>-22.460514069999999</v>
      </c>
      <c r="H309">
        <v>1.342773438E-3</v>
      </c>
      <c r="I309">
        <v>40</v>
      </c>
      <c r="J309">
        <v>1.799869776</v>
      </c>
      <c r="K309">
        <v>-2.3945882319999998</v>
      </c>
      <c r="L309">
        <v>3.272492439E-2</v>
      </c>
      <c r="M309">
        <v>-2.0455837250000002</v>
      </c>
      <c r="N309">
        <f t="shared" si="4"/>
        <v>0.27393803579999987</v>
      </c>
    </row>
    <row r="310" spans="1:14" x14ac:dyDescent="0.25">
      <c r="A310">
        <v>30.9</v>
      </c>
      <c r="B310">
        <v>0.17453289029999999</v>
      </c>
      <c r="C310">
        <v>0.11671889570000001</v>
      </c>
      <c r="D310">
        <v>300</v>
      </c>
      <c r="E310">
        <v>0</v>
      </c>
      <c r="F310">
        <v>-3.2724924390000001E-3</v>
      </c>
      <c r="G310">
        <v>-22.460514069999999</v>
      </c>
      <c r="H310">
        <v>8.0413818360000004E-3</v>
      </c>
      <c r="I310">
        <v>40</v>
      </c>
      <c r="J310">
        <v>1.7344199419999999</v>
      </c>
      <c r="K310">
        <v>5.1887402529999997</v>
      </c>
      <c r="L310">
        <v>9.8174773160000006E-2</v>
      </c>
      <c r="M310">
        <v>-2.658275604</v>
      </c>
      <c r="N310">
        <f t="shared" si="4"/>
        <v>2.7060321805999998</v>
      </c>
    </row>
    <row r="311" spans="1:14" x14ac:dyDescent="0.25">
      <c r="A311">
        <v>31</v>
      </c>
      <c r="B311">
        <v>0.17453289029999999</v>
      </c>
      <c r="C311">
        <v>0.11671889570000001</v>
      </c>
      <c r="D311">
        <v>384.95245360000001</v>
      </c>
      <c r="E311">
        <v>0</v>
      </c>
      <c r="F311">
        <v>-4.3633230960000002E-3</v>
      </c>
      <c r="G311">
        <v>-18.25505257</v>
      </c>
      <c r="H311">
        <v>1.529693604E-2</v>
      </c>
      <c r="I311">
        <v>40</v>
      </c>
      <c r="J311">
        <v>1.7344199419999999</v>
      </c>
      <c r="K311">
        <v>2.5765075679999998</v>
      </c>
      <c r="L311">
        <v>9.8174773160000006E-2</v>
      </c>
      <c r="M311">
        <v>-1.5925285819999999</v>
      </c>
      <c r="N311">
        <f t="shared" si="4"/>
        <v>1.9182056663999998</v>
      </c>
    </row>
    <row r="312" spans="1:14" x14ac:dyDescent="0.25">
      <c r="A312">
        <v>31.1</v>
      </c>
      <c r="B312">
        <v>0.17453289029999999</v>
      </c>
      <c r="C312">
        <v>0.1145372316</v>
      </c>
      <c r="D312">
        <v>348.05227660000003</v>
      </c>
      <c r="E312">
        <v>0</v>
      </c>
      <c r="F312">
        <v>-2.1816615480000001E-3</v>
      </c>
      <c r="G312">
        <v>-18.25505257</v>
      </c>
      <c r="H312">
        <v>2.474212646E-2</v>
      </c>
      <c r="I312">
        <v>40</v>
      </c>
      <c r="J312">
        <v>1.799869776</v>
      </c>
      <c r="K312">
        <v>-5.5138378140000004</v>
      </c>
      <c r="L312">
        <v>9.8174773160000006E-2</v>
      </c>
      <c r="M312">
        <v>1.8444137650000001E-2</v>
      </c>
      <c r="N312">
        <f t="shared" si="4"/>
        <v>3.313124179999978E-2</v>
      </c>
    </row>
    <row r="313" spans="1:14" x14ac:dyDescent="0.25">
      <c r="A313">
        <v>31.2</v>
      </c>
      <c r="B313">
        <v>0.17453289029999999</v>
      </c>
      <c r="C313">
        <v>0.11671889570000001</v>
      </c>
      <c r="D313">
        <v>188.84718319999999</v>
      </c>
      <c r="E313">
        <v>0</v>
      </c>
      <c r="F313">
        <v>-1.090830774E-3</v>
      </c>
      <c r="G313">
        <v>-18.25505257</v>
      </c>
      <c r="H313">
        <v>3.053283691E-2</v>
      </c>
      <c r="I313">
        <v>40</v>
      </c>
      <c r="J313">
        <v>1.7344199419999999</v>
      </c>
      <c r="K313">
        <v>1.512868404</v>
      </c>
      <c r="L313">
        <v>3.272492439E-2</v>
      </c>
      <c r="M313">
        <v>2.454835176</v>
      </c>
      <c r="N313">
        <f t="shared" si="4"/>
        <v>0.44630877960000015</v>
      </c>
    </row>
    <row r="314" spans="1:14" x14ac:dyDescent="0.25">
      <c r="A314">
        <v>31.3</v>
      </c>
      <c r="B314">
        <v>0.17453289029999999</v>
      </c>
      <c r="C314">
        <v>0.12108221650000001</v>
      </c>
      <c r="D314">
        <v>243.9395294</v>
      </c>
      <c r="E314">
        <v>0</v>
      </c>
      <c r="F314">
        <v>0</v>
      </c>
      <c r="G314">
        <v>-51.245212549999998</v>
      </c>
      <c r="H314">
        <v>3.118896484E-2</v>
      </c>
      <c r="I314">
        <v>40</v>
      </c>
      <c r="J314">
        <v>1.603520155</v>
      </c>
      <c r="K314">
        <v>9.7658824919999994</v>
      </c>
      <c r="L314">
        <v>0</v>
      </c>
      <c r="M314">
        <v>6.3424124720000004</v>
      </c>
      <c r="N314">
        <f t="shared" si="4"/>
        <v>1.1743672132</v>
      </c>
    </row>
    <row r="315" spans="1:14" x14ac:dyDescent="0.25">
      <c r="A315">
        <v>31.4</v>
      </c>
      <c r="B315">
        <v>0.17453289029999999</v>
      </c>
      <c r="C315">
        <v>0.1199913844</v>
      </c>
      <c r="D315">
        <v>389.0254822</v>
      </c>
      <c r="E315">
        <v>0</v>
      </c>
      <c r="F315">
        <v>1.090830774E-3</v>
      </c>
      <c r="G315">
        <v>-29.968467709999999</v>
      </c>
      <c r="H315">
        <v>3.043365479E-2</v>
      </c>
      <c r="I315">
        <v>40</v>
      </c>
      <c r="J315">
        <v>1.6362451309999999</v>
      </c>
      <c r="K315">
        <v>1.2496076819999999</v>
      </c>
      <c r="L315">
        <v>-3.272492439E-2</v>
      </c>
      <c r="M315">
        <v>4.5841937069999998</v>
      </c>
      <c r="N315">
        <f t="shared" si="4"/>
        <v>0.33387820719999989</v>
      </c>
    </row>
    <row r="316" spans="1:14" x14ac:dyDescent="0.25">
      <c r="A316">
        <v>31.5</v>
      </c>
      <c r="B316">
        <v>0.17453289029999999</v>
      </c>
      <c r="C316">
        <v>0.11562806370000001</v>
      </c>
      <c r="D316">
        <v>365.10260010000002</v>
      </c>
      <c r="E316">
        <v>0</v>
      </c>
      <c r="F316">
        <v>0</v>
      </c>
      <c r="G316">
        <v>-44.96655655</v>
      </c>
      <c r="H316">
        <v>2.983856201E-2</v>
      </c>
      <c r="I316">
        <v>40</v>
      </c>
      <c r="J316">
        <v>1.767144799</v>
      </c>
      <c r="K316">
        <v>-6.8488645549999996</v>
      </c>
      <c r="L316">
        <v>0</v>
      </c>
      <c r="M316">
        <v>-0.37101772430000002</v>
      </c>
      <c r="N316">
        <f t="shared" si="4"/>
        <v>0.37970020779999974</v>
      </c>
    </row>
    <row r="317" spans="1:14" x14ac:dyDescent="0.25">
      <c r="A317">
        <v>31.6</v>
      </c>
      <c r="B317">
        <v>0.17453289029999999</v>
      </c>
      <c r="C317">
        <v>0.11562806370000001</v>
      </c>
      <c r="D317">
        <v>262.52963260000001</v>
      </c>
      <c r="E317">
        <v>0</v>
      </c>
      <c r="F317">
        <v>0</v>
      </c>
      <c r="G317">
        <v>-44.96655655</v>
      </c>
      <c r="H317">
        <v>2.816772461E-2</v>
      </c>
      <c r="I317">
        <v>40</v>
      </c>
      <c r="J317">
        <v>1.767144799</v>
      </c>
      <c r="K317">
        <v>-3.4479501250000002</v>
      </c>
      <c r="L317">
        <v>0</v>
      </c>
      <c r="M317">
        <v>-2.411489725</v>
      </c>
      <c r="N317">
        <f t="shared" si="4"/>
        <v>1.207839179</v>
      </c>
    </row>
    <row r="318" spans="1:14" x14ac:dyDescent="0.25">
      <c r="A318">
        <v>31.7</v>
      </c>
      <c r="B318">
        <v>0.17453289029999999</v>
      </c>
      <c r="C318">
        <v>0.1178097278</v>
      </c>
      <c r="D318">
        <v>209.2264557</v>
      </c>
      <c r="E318">
        <v>0</v>
      </c>
      <c r="F318">
        <v>-1.090830774E-3</v>
      </c>
      <c r="G318">
        <v>-20.74741173</v>
      </c>
      <c r="H318">
        <v>2.633666992E-2</v>
      </c>
      <c r="I318">
        <v>40</v>
      </c>
      <c r="J318">
        <v>1.7016949649999999</v>
      </c>
      <c r="K318">
        <v>5.153160572</v>
      </c>
      <c r="L318">
        <v>3.272492439E-2</v>
      </c>
      <c r="M318">
        <v>-5.7303972239999998</v>
      </c>
      <c r="N318">
        <f t="shared" si="4"/>
        <v>1.7873695612000002</v>
      </c>
    </row>
    <row r="319" spans="1:14" x14ac:dyDescent="0.25">
      <c r="A319">
        <v>31.8</v>
      </c>
      <c r="B319">
        <v>0.17453289029999999</v>
      </c>
      <c r="C319">
        <v>0.1199913844</v>
      </c>
      <c r="D319">
        <v>291.61029050000002</v>
      </c>
      <c r="E319">
        <v>0</v>
      </c>
      <c r="F319">
        <v>-3.2724924390000001E-3</v>
      </c>
      <c r="G319">
        <v>-57.931987759999998</v>
      </c>
      <c r="H319">
        <v>2.254486084E-2</v>
      </c>
      <c r="I319">
        <v>40</v>
      </c>
      <c r="J319">
        <v>1.6362451309999999</v>
      </c>
      <c r="K319">
        <v>5.5634374619999996</v>
      </c>
      <c r="L319">
        <v>9.8174773160000006E-2</v>
      </c>
      <c r="M319">
        <v>-2.858481169</v>
      </c>
      <c r="N319">
        <f t="shared" si="4"/>
        <v>0.99190809719999984</v>
      </c>
    </row>
    <row r="320" spans="1:14" x14ac:dyDescent="0.25">
      <c r="A320">
        <v>31.9</v>
      </c>
      <c r="B320">
        <v>0.17453289029999999</v>
      </c>
      <c r="C320">
        <v>0.1178097278</v>
      </c>
      <c r="D320">
        <v>287.44378660000001</v>
      </c>
      <c r="E320">
        <v>0</v>
      </c>
      <c r="F320">
        <v>-4.3633230960000002E-3</v>
      </c>
      <c r="G320">
        <v>-22.351640700000001</v>
      </c>
      <c r="H320">
        <v>2.297973633E-2</v>
      </c>
      <c r="I320">
        <v>40</v>
      </c>
      <c r="J320">
        <v>1.7016949649999999</v>
      </c>
      <c r="K320">
        <v>1.4787176849999999</v>
      </c>
      <c r="L320">
        <v>0.1308996975</v>
      </c>
      <c r="M320">
        <v>1.410862327</v>
      </c>
      <c r="N320">
        <f t="shared" si="4"/>
        <v>-0.7050846340000001</v>
      </c>
    </row>
    <row r="321" spans="1:14" x14ac:dyDescent="0.25">
      <c r="A321">
        <v>32</v>
      </c>
      <c r="B321">
        <v>0.17453289029999999</v>
      </c>
      <c r="C321">
        <v>0.11562806370000001</v>
      </c>
      <c r="D321">
        <v>322.219696</v>
      </c>
      <c r="E321">
        <v>0</v>
      </c>
      <c r="F321">
        <v>-5.4541537540000002E-3</v>
      </c>
      <c r="G321">
        <v>56.678165440000001</v>
      </c>
      <c r="H321">
        <v>2.339172363E-2</v>
      </c>
      <c r="I321">
        <v>40</v>
      </c>
      <c r="J321">
        <v>1.7344199419999999</v>
      </c>
      <c r="K321">
        <v>-2.7081696989999999</v>
      </c>
      <c r="L321">
        <v>0.16362461449999999</v>
      </c>
      <c r="M321">
        <v>-3.3855488299999998</v>
      </c>
      <c r="N321">
        <f t="shared" si="4"/>
        <v>-1.8852419856</v>
      </c>
    </row>
    <row r="322" spans="1:14" x14ac:dyDescent="0.25">
      <c r="A322">
        <v>32.1</v>
      </c>
      <c r="B322">
        <v>0.17453289029999999</v>
      </c>
      <c r="C322">
        <v>0.11671889570000001</v>
      </c>
      <c r="D322">
        <v>204.42767330000001</v>
      </c>
      <c r="E322">
        <v>0</v>
      </c>
      <c r="F322">
        <v>-5.4541537540000002E-3</v>
      </c>
      <c r="G322">
        <v>-95.863594059999997</v>
      </c>
      <c r="H322">
        <v>2.09197998E-2</v>
      </c>
      <c r="I322">
        <v>40</v>
      </c>
      <c r="J322">
        <v>1.7344199419999999</v>
      </c>
      <c r="K322">
        <v>-0.55029821400000001</v>
      </c>
      <c r="L322">
        <v>0.16362461449999999</v>
      </c>
      <c r="M322">
        <v>-0.4857379496</v>
      </c>
      <c r="N322">
        <f t="shared" ref="N322:N385" si="5">AVERAGE(K322:K326)</f>
        <v>-1.7247390272000001</v>
      </c>
    </row>
    <row r="323" spans="1:14" x14ac:dyDescent="0.25">
      <c r="A323">
        <v>32.200000000000003</v>
      </c>
      <c r="B323">
        <v>0.17453289029999999</v>
      </c>
      <c r="C323">
        <v>0.1178097278</v>
      </c>
      <c r="D323">
        <v>300</v>
      </c>
      <c r="E323">
        <v>0</v>
      </c>
      <c r="F323">
        <v>-4.3633230960000002E-3</v>
      </c>
      <c r="G323">
        <v>-14.03893852</v>
      </c>
      <c r="H323">
        <v>1.992797852E-2</v>
      </c>
      <c r="I323">
        <v>40</v>
      </c>
      <c r="J323">
        <v>1.7016949649999999</v>
      </c>
      <c r="K323">
        <v>1.175853252</v>
      </c>
      <c r="L323">
        <v>0.1308996975</v>
      </c>
      <c r="M323">
        <v>3.013889313</v>
      </c>
      <c r="N323">
        <f t="shared" si="5"/>
        <v>-0.51860880860000014</v>
      </c>
    </row>
    <row r="324" spans="1:14" x14ac:dyDescent="0.25">
      <c r="A324">
        <v>32.299999999999997</v>
      </c>
      <c r="B324">
        <v>0.17453289029999999</v>
      </c>
      <c r="C324">
        <v>0.11562806370000001</v>
      </c>
      <c r="D324">
        <v>333.49746699999997</v>
      </c>
      <c r="E324">
        <v>0</v>
      </c>
      <c r="F324">
        <v>-4.3633230960000002E-3</v>
      </c>
      <c r="G324">
        <v>-109.80291750000001</v>
      </c>
      <c r="H324">
        <v>1.543426514E-2</v>
      </c>
      <c r="I324">
        <v>40</v>
      </c>
      <c r="J324">
        <v>1.767144799</v>
      </c>
      <c r="K324">
        <v>-2.9215261940000001</v>
      </c>
      <c r="L324">
        <v>9.8174773160000006E-2</v>
      </c>
      <c r="M324">
        <v>3.1183669570000001</v>
      </c>
      <c r="N324">
        <f t="shared" si="5"/>
        <v>-0.45242080680000002</v>
      </c>
    </row>
    <row r="325" spans="1:14" x14ac:dyDescent="0.25">
      <c r="A325">
        <v>32.4</v>
      </c>
      <c r="B325">
        <v>0.17453289029999999</v>
      </c>
      <c r="C325">
        <v>0.1134463996</v>
      </c>
      <c r="D325">
        <v>312.79843140000003</v>
      </c>
      <c r="E325">
        <v>0</v>
      </c>
      <c r="F325">
        <v>-4.3633230960000002E-3</v>
      </c>
      <c r="G325">
        <v>-20.88199234</v>
      </c>
      <c r="H325">
        <v>1.698303223E-2</v>
      </c>
      <c r="I325">
        <v>40</v>
      </c>
      <c r="J325">
        <v>1.832594633</v>
      </c>
      <c r="K325">
        <v>-4.4220690730000003</v>
      </c>
      <c r="L325">
        <v>0.1308996975</v>
      </c>
      <c r="M325">
        <v>-0.2325926274</v>
      </c>
      <c r="N325">
        <f t="shared" si="5"/>
        <v>-1.0538669108000001</v>
      </c>
    </row>
    <row r="326" spans="1:14" x14ac:dyDescent="0.25">
      <c r="A326">
        <v>32.5</v>
      </c>
      <c r="B326">
        <v>0.17453289029999999</v>
      </c>
      <c r="C326">
        <v>0.1145372316</v>
      </c>
      <c r="D326">
        <v>284.01928709999999</v>
      </c>
      <c r="E326">
        <v>0</v>
      </c>
      <c r="F326">
        <v>-3.2724924390000001E-3</v>
      </c>
      <c r="G326">
        <v>-20.88199234</v>
      </c>
      <c r="H326">
        <v>1.868438721E-2</v>
      </c>
      <c r="I326">
        <v>40</v>
      </c>
      <c r="J326">
        <v>1.799869776</v>
      </c>
      <c r="K326">
        <v>-1.905654907</v>
      </c>
      <c r="L326">
        <v>9.8174773160000006E-2</v>
      </c>
      <c r="M326">
        <v>-1.7167327400000001</v>
      </c>
      <c r="N326">
        <f t="shared" si="5"/>
        <v>-0.21346877198</v>
      </c>
    </row>
    <row r="327" spans="1:14" x14ac:dyDescent="0.25">
      <c r="A327">
        <v>32.6</v>
      </c>
      <c r="B327">
        <v>0.17453289029999999</v>
      </c>
      <c r="C327">
        <v>0.11671889570000001</v>
      </c>
      <c r="D327">
        <v>199.46060180000001</v>
      </c>
      <c r="E327">
        <v>0</v>
      </c>
      <c r="F327">
        <v>-2.1816615480000001E-3</v>
      </c>
      <c r="G327">
        <v>-109.0002518</v>
      </c>
      <c r="H327">
        <v>2.167510986E-2</v>
      </c>
      <c r="I327">
        <v>40</v>
      </c>
      <c r="J327">
        <v>1.7344199419999999</v>
      </c>
      <c r="K327">
        <v>5.4803528789999998</v>
      </c>
      <c r="L327">
        <v>6.5449848769999999E-2</v>
      </c>
      <c r="M327">
        <v>3.0839431290000001</v>
      </c>
      <c r="N327">
        <f t="shared" si="5"/>
        <v>-2.0446294400000054E-2</v>
      </c>
    </row>
    <row r="328" spans="1:14" x14ac:dyDescent="0.25">
      <c r="A328">
        <v>32.700000000000003</v>
      </c>
      <c r="B328">
        <v>0.17453289029999999</v>
      </c>
      <c r="C328">
        <v>0.11671889570000001</v>
      </c>
      <c r="D328">
        <v>292.45263670000003</v>
      </c>
      <c r="E328">
        <v>0</v>
      </c>
      <c r="F328">
        <v>-1.090830774E-3</v>
      </c>
      <c r="G328">
        <v>-11.55229282</v>
      </c>
      <c r="H328">
        <v>2.484130859E-2</v>
      </c>
      <c r="I328">
        <v>40</v>
      </c>
      <c r="J328">
        <v>1.7344199419999999</v>
      </c>
      <c r="K328">
        <v>1.5067932610000001</v>
      </c>
      <c r="L328">
        <v>3.272492439E-2</v>
      </c>
      <c r="M328">
        <v>4.0600986480000003</v>
      </c>
      <c r="N328">
        <f t="shared" si="5"/>
        <v>-0.87799717779999997</v>
      </c>
    </row>
    <row r="329" spans="1:14" x14ac:dyDescent="0.25">
      <c r="A329">
        <v>32.799999999999997</v>
      </c>
      <c r="B329">
        <v>0.17453289029999999</v>
      </c>
      <c r="C329">
        <v>0.1134463996</v>
      </c>
      <c r="D329">
        <v>325.2263489</v>
      </c>
      <c r="E329">
        <v>0</v>
      </c>
      <c r="F329">
        <v>-1.090830774E-3</v>
      </c>
      <c r="G329">
        <v>-39.062404630000003</v>
      </c>
      <c r="H329">
        <v>2.405548096E-2</v>
      </c>
      <c r="I329">
        <v>40</v>
      </c>
      <c r="J329">
        <v>1.832594633</v>
      </c>
      <c r="K329">
        <v>-5.9287567140000004</v>
      </c>
      <c r="L329">
        <v>3.272492439E-2</v>
      </c>
      <c r="M329">
        <v>3.6927280429999998</v>
      </c>
      <c r="N329">
        <f t="shared" si="5"/>
        <v>0.39308183779999994</v>
      </c>
    </row>
    <row r="330" spans="1:14" x14ac:dyDescent="0.25">
      <c r="A330">
        <v>32.9</v>
      </c>
      <c r="B330">
        <v>0.17453289029999999</v>
      </c>
      <c r="C330">
        <v>0.1134463996</v>
      </c>
      <c r="D330">
        <v>196.12466430000001</v>
      </c>
      <c r="E330">
        <v>0</v>
      </c>
      <c r="F330">
        <v>-1.090830774E-3</v>
      </c>
      <c r="G330">
        <v>-42.542236330000001</v>
      </c>
      <c r="H330">
        <v>2.206420898E-2</v>
      </c>
      <c r="I330">
        <v>40</v>
      </c>
      <c r="J330">
        <v>1.832594633</v>
      </c>
      <c r="K330">
        <v>-0.22007837890000001</v>
      </c>
      <c r="L330">
        <v>3.272492439E-2</v>
      </c>
      <c r="M330">
        <v>-0.91087079049999997</v>
      </c>
      <c r="N330">
        <f t="shared" si="5"/>
        <v>2.6652543841999998</v>
      </c>
    </row>
    <row r="331" spans="1:14" x14ac:dyDescent="0.25">
      <c r="A331">
        <v>33</v>
      </c>
      <c r="B331">
        <v>0.17453289029999999</v>
      </c>
      <c r="C331">
        <v>0.1145372316</v>
      </c>
      <c r="D331">
        <v>300</v>
      </c>
      <c r="E331">
        <v>0</v>
      </c>
      <c r="F331">
        <v>-1.090830774E-3</v>
      </c>
      <c r="G331">
        <v>-42.542236330000001</v>
      </c>
      <c r="H331">
        <v>1.868438721E-2</v>
      </c>
      <c r="I331">
        <v>40</v>
      </c>
      <c r="J331">
        <v>1.799869776</v>
      </c>
      <c r="K331">
        <v>-0.94054251909999997</v>
      </c>
      <c r="L331">
        <v>3.272492439E-2</v>
      </c>
      <c r="M331">
        <v>-2.0914390090000001</v>
      </c>
      <c r="N331">
        <f t="shared" si="5"/>
        <v>2.0282018303799996</v>
      </c>
    </row>
    <row r="332" spans="1:14" x14ac:dyDescent="0.25">
      <c r="A332">
        <v>33.1</v>
      </c>
      <c r="B332">
        <v>0.17453289029999999</v>
      </c>
      <c r="C332">
        <v>0.1145372316</v>
      </c>
      <c r="D332">
        <v>207.3518066</v>
      </c>
      <c r="E332">
        <v>0</v>
      </c>
      <c r="F332">
        <v>-1.090830774E-3</v>
      </c>
      <c r="G332">
        <v>-42.542236330000001</v>
      </c>
      <c r="H332">
        <v>1.863098145E-2</v>
      </c>
      <c r="I332">
        <v>40</v>
      </c>
      <c r="J332">
        <v>1.799869776</v>
      </c>
      <c r="K332">
        <v>1.1925984620000001</v>
      </c>
      <c r="L332">
        <v>3.272492439E-2</v>
      </c>
      <c r="M332">
        <v>0.31296178699999999</v>
      </c>
      <c r="N332">
        <f t="shared" si="5"/>
        <v>2.1276087760800002</v>
      </c>
    </row>
    <row r="333" spans="1:14" x14ac:dyDescent="0.25">
      <c r="A333">
        <v>33.200000000000003</v>
      </c>
      <c r="B333">
        <v>0.17453289029999999</v>
      </c>
      <c r="C333">
        <v>0.1178097278</v>
      </c>
      <c r="D333">
        <v>267.67602540000001</v>
      </c>
      <c r="E333">
        <v>0</v>
      </c>
      <c r="F333">
        <v>-2.1816615480000001E-3</v>
      </c>
      <c r="G333">
        <v>-42.542236330000001</v>
      </c>
      <c r="H333">
        <v>1.844787598E-2</v>
      </c>
      <c r="I333">
        <v>40</v>
      </c>
      <c r="J333">
        <v>1.7016949649999999</v>
      </c>
      <c r="K333">
        <v>7.8621883390000002</v>
      </c>
      <c r="L333">
        <v>6.5449848769999999E-2</v>
      </c>
      <c r="M333">
        <v>0.52765524389999996</v>
      </c>
      <c r="N333">
        <f t="shared" si="5"/>
        <v>-1.0220456120000065E-2</v>
      </c>
    </row>
    <row r="334" spans="1:14" x14ac:dyDescent="0.25">
      <c r="A334">
        <v>33.299999999999997</v>
      </c>
      <c r="B334">
        <v>0.17453289029999999</v>
      </c>
      <c r="C334">
        <v>0.11671889570000001</v>
      </c>
      <c r="D334">
        <v>322.16174319999999</v>
      </c>
      <c r="E334">
        <v>0</v>
      </c>
      <c r="F334">
        <v>-3.2724924390000001E-3</v>
      </c>
      <c r="G334">
        <v>-42.542236330000001</v>
      </c>
      <c r="H334">
        <v>1.611328125E-2</v>
      </c>
      <c r="I334">
        <v>40</v>
      </c>
      <c r="J334">
        <v>1.7016949649999999</v>
      </c>
      <c r="K334">
        <v>5.4321060179999998</v>
      </c>
      <c r="L334">
        <v>6.5449848769999999E-2</v>
      </c>
      <c r="M334">
        <v>0.77880567310000004</v>
      </c>
      <c r="N334">
        <f t="shared" si="5"/>
        <v>-3.4784842729200007</v>
      </c>
    </row>
    <row r="335" spans="1:14" x14ac:dyDescent="0.25">
      <c r="A335">
        <v>33.4</v>
      </c>
      <c r="B335">
        <v>0.17453289029999999</v>
      </c>
      <c r="C335">
        <v>0.11562806370000001</v>
      </c>
      <c r="D335">
        <v>308.35394289999999</v>
      </c>
      <c r="E335">
        <v>0</v>
      </c>
      <c r="F335">
        <v>-3.2724924390000001E-3</v>
      </c>
      <c r="G335">
        <v>61.886539460000002</v>
      </c>
      <c r="H335">
        <v>1.148986816E-2</v>
      </c>
      <c r="I335">
        <v>40</v>
      </c>
      <c r="J335">
        <v>1.767144799</v>
      </c>
      <c r="K335">
        <v>-3.4053411480000002</v>
      </c>
      <c r="L335">
        <v>9.8174773160000006E-2</v>
      </c>
      <c r="M335">
        <v>-4.3406553270000003</v>
      </c>
      <c r="N335">
        <f t="shared" si="5"/>
        <v>-3.9694176435200008</v>
      </c>
    </row>
    <row r="336" spans="1:14" x14ac:dyDescent="0.25">
      <c r="A336">
        <v>33.5</v>
      </c>
      <c r="B336">
        <v>0.17453289029999999</v>
      </c>
      <c r="C336">
        <v>0.11671889570000001</v>
      </c>
      <c r="D336">
        <v>290.0800476</v>
      </c>
      <c r="E336">
        <v>0</v>
      </c>
      <c r="F336">
        <v>-5.4541537540000002E-3</v>
      </c>
      <c r="G336">
        <v>10.87450218</v>
      </c>
      <c r="H336">
        <v>1.45111084E-2</v>
      </c>
      <c r="I336">
        <v>40</v>
      </c>
      <c r="J336">
        <v>1.7344199419999999</v>
      </c>
      <c r="K336">
        <v>-0.44350779060000001</v>
      </c>
      <c r="L336">
        <v>0.16362461449999999</v>
      </c>
      <c r="M336">
        <v>-6.8782320019999998</v>
      </c>
      <c r="N336">
        <f t="shared" si="5"/>
        <v>-2.6102273227200001</v>
      </c>
    </row>
    <row r="337" spans="1:14" x14ac:dyDescent="0.25">
      <c r="A337">
        <v>33.6</v>
      </c>
      <c r="B337">
        <v>0.17453289029999999</v>
      </c>
      <c r="C337">
        <v>0.1123555675</v>
      </c>
      <c r="D337">
        <v>385.49639889999997</v>
      </c>
      <c r="E337">
        <v>0</v>
      </c>
      <c r="F337">
        <v>-5.4541537540000002E-3</v>
      </c>
      <c r="G337">
        <v>-59.035171509999998</v>
      </c>
      <c r="H337">
        <v>1.622772217E-2</v>
      </c>
      <c r="I337">
        <v>40</v>
      </c>
      <c r="J337">
        <v>1.86531961</v>
      </c>
      <c r="K337">
        <v>-9.4965476990000006</v>
      </c>
      <c r="L337">
        <v>0.16362461449999999</v>
      </c>
      <c r="M337">
        <v>-2.039059639</v>
      </c>
      <c r="N337">
        <f t="shared" si="5"/>
        <v>-3.7104640962000004</v>
      </c>
    </row>
    <row r="338" spans="1:14" x14ac:dyDescent="0.25">
      <c r="A338">
        <v>33.700000000000003</v>
      </c>
      <c r="B338">
        <v>0.17453289029999999</v>
      </c>
      <c r="C338">
        <v>0.1079922467</v>
      </c>
      <c r="D338">
        <v>299.54058839999999</v>
      </c>
      <c r="E338">
        <v>0</v>
      </c>
      <c r="F338">
        <v>-6.5449848769999997E-3</v>
      </c>
      <c r="G338">
        <v>-15.11376095</v>
      </c>
      <c r="H338">
        <v>2.100372314E-2</v>
      </c>
      <c r="I338">
        <v>40</v>
      </c>
      <c r="J338">
        <v>1.96349442</v>
      </c>
      <c r="K338">
        <v>-9.4791307450000009</v>
      </c>
      <c r="L338">
        <v>0.16362461449999999</v>
      </c>
      <c r="M338">
        <v>1.184097409</v>
      </c>
      <c r="N338">
        <f t="shared" si="5"/>
        <v>-1.8446237446200004</v>
      </c>
    </row>
    <row r="339" spans="1:14" x14ac:dyDescent="0.25">
      <c r="A339">
        <v>33.799999999999997</v>
      </c>
      <c r="B339">
        <v>0.17453289029999999</v>
      </c>
      <c r="C339">
        <v>0.1101739109</v>
      </c>
      <c r="D339">
        <v>300</v>
      </c>
      <c r="E339">
        <v>0</v>
      </c>
      <c r="F339">
        <v>-6.5449848769999997E-3</v>
      </c>
      <c r="G339">
        <v>-15.11376095</v>
      </c>
      <c r="H339">
        <v>2.710723877E-2</v>
      </c>
      <c r="I339">
        <v>40</v>
      </c>
      <c r="J339">
        <v>1.9307694440000001</v>
      </c>
      <c r="K339">
        <v>2.9774391649999998</v>
      </c>
      <c r="L339">
        <v>0.19634954630000001</v>
      </c>
      <c r="M339">
        <v>-2.5811343189999998</v>
      </c>
      <c r="N339">
        <f t="shared" si="5"/>
        <v>1.28715850098</v>
      </c>
    </row>
    <row r="340" spans="1:14" x14ac:dyDescent="0.25">
      <c r="A340">
        <v>33.9</v>
      </c>
      <c r="B340">
        <v>0.17453289029999999</v>
      </c>
      <c r="C340">
        <v>0.1134463996</v>
      </c>
      <c r="D340">
        <v>317.9189758</v>
      </c>
      <c r="E340">
        <v>0</v>
      </c>
      <c r="F340">
        <v>-5.4541537540000002E-3</v>
      </c>
      <c r="G340">
        <v>-9.4160375599999995</v>
      </c>
      <c r="H340">
        <v>3.199005127E-2</v>
      </c>
      <c r="I340">
        <v>40</v>
      </c>
      <c r="J340">
        <v>1.832594633</v>
      </c>
      <c r="K340">
        <v>3.3906104560000001</v>
      </c>
      <c r="L340">
        <v>0.16362461449999999</v>
      </c>
      <c r="M340">
        <v>0.48935717340000001</v>
      </c>
      <c r="N340">
        <f t="shared" si="5"/>
        <v>0.64412512168000002</v>
      </c>
    </row>
    <row r="341" spans="1:14" x14ac:dyDescent="0.25">
      <c r="A341">
        <v>34</v>
      </c>
      <c r="B341">
        <v>0.17453289029999999</v>
      </c>
      <c r="C341">
        <v>0.1101739109</v>
      </c>
      <c r="D341">
        <v>391.29910280000001</v>
      </c>
      <c r="E341">
        <v>0</v>
      </c>
      <c r="F341">
        <v>-2.1816615480000001E-3</v>
      </c>
      <c r="G341">
        <v>-68.753952029999994</v>
      </c>
      <c r="H341">
        <v>3.549194336E-2</v>
      </c>
      <c r="I341">
        <v>40</v>
      </c>
      <c r="J341">
        <v>1.8980444670000001</v>
      </c>
      <c r="K341">
        <v>-5.944691658</v>
      </c>
      <c r="L341">
        <v>6.5449848769999999E-2</v>
      </c>
      <c r="M341">
        <v>7.615590096</v>
      </c>
      <c r="N341">
        <f t="shared" si="5"/>
        <v>0.27110080108000006</v>
      </c>
    </row>
    <row r="342" spans="1:14" x14ac:dyDescent="0.25">
      <c r="A342">
        <v>34.1</v>
      </c>
      <c r="B342">
        <v>0.17453289029999999</v>
      </c>
      <c r="C342">
        <v>0.1112647429</v>
      </c>
      <c r="D342">
        <v>244.8223419</v>
      </c>
      <c r="E342">
        <v>0</v>
      </c>
      <c r="F342">
        <v>-2.1816615480000001E-3</v>
      </c>
      <c r="G342">
        <v>48.827556610000002</v>
      </c>
      <c r="H342">
        <v>3.702545166E-2</v>
      </c>
      <c r="I342">
        <v>40</v>
      </c>
      <c r="J342">
        <v>1.9307694440000001</v>
      </c>
      <c r="K342">
        <v>-0.16734594110000001</v>
      </c>
      <c r="L342">
        <v>6.5449848769999999E-2</v>
      </c>
      <c r="M342">
        <v>1.8580756190000001</v>
      </c>
      <c r="N342">
        <f t="shared" si="5"/>
        <v>1.6821191010800001</v>
      </c>
    </row>
    <row r="343" spans="1:14" x14ac:dyDescent="0.25">
      <c r="A343">
        <v>34.200000000000003</v>
      </c>
      <c r="B343">
        <v>0.17453289029999999</v>
      </c>
      <c r="C343">
        <v>0.1134463996</v>
      </c>
      <c r="D343">
        <v>291.12731930000001</v>
      </c>
      <c r="E343">
        <v>0</v>
      </c>
      <c r="F343">
        <v>-5.4541537540000002E-3</v>
      </c>
      <c r="G343">
        <v>10.19139481</v>
      </c>
      <c r="H343">
        <v>4.042816162E-2</v>
      </c>
      <c r="I343">
        <v>40</v>
      </c>
      <c r="J343">
        <v>1.832594633</v>
      </c>
      <c r="K343">
        <v>6.179780483</v>
      </c>
      <c r="L343">
        <v>0.16362461449999999</v>
      </c>
      <c r="M343">
        <v>-5.9335870740000001</v>
      </c>
      <c r="N343">
        <f t="shared" si="5"/>
        <v>1.7330984515940002</v>
      </c>
    </row>
    <row r="344" spans="1:14" x14ac:dyDescent="0.25">
      <c r="A344">
        <v>34.299999999999997</v>
      </c>
      <c r="B344">
        <v>0.17453289029999999</v>
      </c>
      <c r="C344">
        <v>0.1123555675</v>
      </c>
      <c r="D344">
        <v>290.79443359999999</v>
      </c>
      <c r="E344">
        <v>0</v>
      </c>
      <c r="F344">
        <v>-2.1816615480000001E-3</v>
      </c>
      <c r="G344">
        <v>-19.057090760000001</v>
      </c>
      <c r="H344">
        <v>4.167175293E-2</v>
      </c>
      <c r="I344">
        <v>40</v>
      </c>
      <c r="J344">
        <v>1.86531961</v>
      </c>
      <c r="K344">
        <v>-0.23772773150000001</v>
      </c>
      <c r="L344">
        <v>9.8174773160000006E-2</v>
      </c>
      <c r="M344">
        <v>2.5689461229999999</v>
      </c>
      <c r="N344">
        <f t="shared" si="5"/>
        <v>0.68945113853399997</v>
      </c>
    </row>
    <row r="345" spans="1:14" x14ac:dyDescent="0.25">
      <c r="A345">
        <v>34.4</v>
      </c>
      <c r="B345">
        <v>0.17453289029999999</v>
      </c>
      <c r="C345">
        <v>0.1134463996</v>
      </c>
      <c r="D345">
        <v>292.81024170000001</v>
      </c>
      <c r="E345">
        <v>0</v>
      </c>
      <c r="F345">
        <v>0</v>
      </c>
      <c r="G345">
        <v>-30.176099780000001</v>
      </c>
      <c r="H345">
        <v>3.910064697E-2</v>
      </c>
      <c r="I345">
        <v>40</v>
      </c>
      <c r="J345">
        <v>1.832594633</v>
      </c>
      <c r="K345">
        <v>1.5254888529999999</v>
      </c>
      <c r="L345">
        <v>0</v>
      </c>
      <c r="M345">
        <v>7.9350590710000004</v>
      </c>
      <c r="N345">
        <f t="shared" si="5"/>
        <v>0.50336910323399997</v>
      </c>
    </row>
    <row r="346" spans="1:14" x14ac:dyDescent="0.25">
      <c r="A346">
        <v>34.5</v>
      </c>
      <c r="B346">
        <v>0.17453289029999999</v>
      </c>
      <c r="C346">
        <v>0.1145372316</v>
      </c>
      <c r="D346">
        <v>292.81024170000001</v>
      </c>
      <c r="E346">
        <v>0</v>
      </c>
      <c r="F346">
        <v>-2.1816615480000001E-3</v>
      </c>
      <c r="G346">
        <v>-36.782314300000003</v>
      </c>
      <c r="H346">
        <v>3.3203125E-2</v>
      </c>
      <c r="I346">
        <v>40</v>
      </c>
      <c r="J346">
        <v>1.799869776</v>
      </c>
      <c r="K346">
        <v>1.1103998420000001</v>
      </c>
      <c r="L346">
        <v>6.5449848769999999E-2</v>
      </c>
      <c r="M346">
        <v>-2.483237505</v>
      </c>
      <c r="N346">
        <f t="shared" si="5"/>
        <v>-0.29325431736599994</v>
      </c>
    </row>
    <row r="347" spans="1:14" x14ac:dyDescent="0.25">
      <c r="A347">
        <v>34.6</v>
      </c>
      <c r="B347">
        <v>0.17453289029999999</v>
      </c>
      <c r="C347">
        <v>0.1134463996</v>
      </c>
      <c r="D347">
        <v>292.81024170000001</v>
      </c>
      <c r="E347">
        <v>0</v>
      </c>
      <c r="F347">
        <v>-4.3633230960000002E-3</v>
      </c>
      <c r="G347">
        <v>-10.968986510000001</v>
      </c>
      <c r="H347">
        <v>2.647399902E-2</v>
      </c>
      <c r="I347">
        <v>40</v>
      </c>
      <c r="J347">
        <v>1.832594633</v>
      </c>
      <c r="K347">
        <v>8.7550811470000003E-2</v>
      </c>
      <c r="L347">
        <v>0.16362461449999999</v>
      </c>
      <c r="M347">
        <v>0.16362461449999999</v>
      </c>
      <c r="N347">
        <f t="shared" si="5"/>
        <v>9.7640501033999974E-2</v>
      </c>
    </row>
    <row r="348" spans="1:14" x14ac:dyDescent="0.25">
      <c r="A348">
        <v>34.700000000000003</v>
      </c>
      <c r="B348">
        <v>0.17453289029999999</v>
      </c>
      <c r="C348">
        <v>0.1134463996</v>
      </c>
      <c r="D348">
        <v>292.81024170000001</v>
      </c>
      <c r="E348">
        <v>0</v>
      </c>
      <c r="F348">
        <v>-3.2724924390000001E-3</v>
      </c>
      <c r="G348">
        <v>-23.097812650000002</v>
      </c>
      <c r="H348">
        <v>2.743530273E-2</v>
      </c>
      <c r="I348">
        <v>40</v>
      </c>
      <c r="J348">
        <v>1.832594633</v>
      </c>
      <c r="K348">
        <v>0.96154391770000003</v>
      </c>
      <c r="L348">
        <v>9.8174773160000006E-2</v>
      </c>
      <c r="M348">
        <v>3.2631299500000002</v>
      </c>
      <c r="N348">
        <f t="shared" si="5"/>
        <v>0.29602143774</v>
      </c>
    </row>
    <row r="349" spans="1:14" x14ac:dyDescent="0.25">
      <c r="A349">
        <v>34.799999999999997</v>
      </c>
      <c r="B349">
        <v>0.17453289029999999</v>
      </c>
      <c r="C349">
        <v>0.1134463996</v>
      </c>
      <c r="D349">
        <v>292.81024170000001</v>
      </c>
      <c r="E349">
        <v>0</v>
      </c>
      <c r="F349">
        <v>0</v>
      </c>
      <c r="G349">
        <v>-24.166177749999999</v>
      </c>
      <c r="H349">
        <v>2.964019775E-2</v>
      </c>
      <c r="I349">
        <v>40</v>
      </c>
      <c r="J349">
        <v>1.832594633</v>
      </c>
      <c r="K349">
        <v>-1.1681379080000001</v>
      </c>
      <c r="L349">
        <v>0</v>
      </c>
      <c r="M349">
        <v>5.4171991349999997</v>
      </c>
      <c r="N349">
        <f t="shared" si="5"/>
        <v>-0.71447649000000002</v>
      </c>
    </row>
    <row r="350" spans="1:14" x14ac:dyDescent="0.25">
      <c r="A350">
        <v>34.9</v>
      </c>
      <c r="B350">
        <v>0.17453289029999999</v>
      </c>
      <c r="C350">
        <v>0.1134463996</v>
      </c>
      <c r="D350">
        <v>286.93753049999998</v>
      </c>
      <c r="E350">
        <v>0</v>
      </c>
      <c r="F350">
        <v>0</v>
      </c>
      <c r="G350">
        <v>36.073120119999999</v>
      </c>
      <c r="H350">
        <v>3.296661377E-2</v>
      </c>
      <c r="I350">
        <v>40</v>
      </c>
      <c r="J350">
        <v>1.832594633</v>
      </c>
      <c r="K350">
        <v>-2.45762825</v>
      </c>
      <c r="L350">
        <v>0</v>
      </c>
      <c r="M350">
        <v>2.7751080990000001</v>
      </c>
      <c r="N350">
        <f t="shared" si="5"/>
        <v>-0.16898584359999996</v>
      </c>
    </row>
    <row r="351" spans="1:14" x14ac:dyDescent="0.25">
      <c r="A351">
        <v>35</v>
      </c>
      <c r="B351">
        <v>0.17453289029999999</v>
      </c>
      <c r="C351">
        <v>0.11562806370000001</v>
      </c>
      <c r="D351">
        <v>300</v>
      </c>
      <c r="E351">
        <v>0</v>
      </c>
      <c r="F351">
        <v>-1.090830774E-3</v>
      </c>
      <c r="G351">
        <v>57.242527010000003</v>
      </c>
      <c r="H351">
        <v>3.366851807E-2</v>
      </c>
      <c r="I351" s="1">
        <v>4.9045446249999996E-43</v>
      </c>
      <c r="J351">
        <v>1.8</v>
      </c>
      <c r="K351">
        <v>3.064873934</v>
      </c>
      <c r="L351">
        <v>3.272492439E-2</v>
      </c>
      <c r="M351">
        <v>-3.616979122</v>
      </c>
      <c r="N351">
        <f t="shared" si="5"/>
        <v>1.6543167113999999</v>
      </c>
    </row>
    <row r="352" spans="1:14" x14ac:dyDescent="0.25">
      <c r="A352">
        <v>35.1</v>
      </c>
      <c r="B352">
        <v>0.17453289029999999</v>
      </c>
      <c r="C352">
        <v>0.1145372316</v>
      </c>
      <c r="D352">
        <v>300</v>
      </c>
      <c r="E352">
        <v>0</v>
      </c>
      <c r="F352">
        <v>-4.3633230960000002E-3</v>
      </c>
      <c r="G352">
        <v>2.9481825829999999</v>
      </c>
      <c r="H352">
        <v>3.602600098E-2</v>
      </c>
      <c r="I352">
        <v>40</v>
      </c>
      <c r="J352">
        <v>1.799869776</v>
      </c>
      <c r="K352">
        <v>1.0794554949999999</v>
      </c>
      <c r="L352">
        <v>0.1308996975</v>
      </c>
      <c r="M352">
        <v>-4.8722739219999998</v>
      </c>
      <c r="N352">
        <f t="shared" si="5"/>
        <v>1.4599431513999999</v>
      </c>
    </row>
    <row r="353" spans="1:14" x14ac:dyDescent="0.25">
      <c r="A353">
        <v>35.200000000000003</v>
      </c>
      <c r="B353">
        <v>0.17453289029999999</v>
      </c>
      <c r="C353">
        <v>0.1123555675</v>
      </c>
      <c r="D353">
        <v>326.6105652</v>
      </c>
      <c r="E353">
        <v>0</v>
      </c>
      <c r="F353">
        <v>-3.2724924390000001E-3</v>
      </c>
      <c r="G353">
        <v>-119.9095306</v>
      </c>
      <c r="H353">
        <v>3.984069824E-2</v>
      </c>
      <c r="I353">
        <v>40</v>
      </c>
      <c r="J353">
        <v>1.86531961</v>
      </c>
      <c r="K353">
        <v>-4.0909457209999998</v>
      </c>
      <c r="L353">
        <v>0.1308996975</v>
      </c>
      <c r="M353">
        <v>-1.7914277320000001</v>
      </c>
      <c r="N353">
        <f t="shared" si="5"/>
        <v>1.4849149226</v>
      </c>
    </row>
    <row r="354" spans="1:14" x14ac:dyDescent="0.25">
      <c r="A354">
        <v>35.299999999999997</v>
      </c>
      <c r="B354">
        <v>0.17453289029999999</v>
      </c>
      <c r="C354">
        <v>0.1134463996</v>
      </c>
      <c r="D354">
        <v>176.9788513</v>
      </c>
      <c r="E354">
        <v>0</v>
      </c>
      <c r="F354">
        <v>-2.1816615480000001E-3</v>
      </c>
      <c r="G354">
        <v>-20.81537247</v>
      </c>
      <c r="H354">
        <v>4.196166992E-2</v>
      </c>
      <c r="I354">
        <v>40</v>
      </c>
      <c r="J354">
        <v>1.832594633</v>
      </c>
      <c r="K354">
        <v>1.5593153239999999</v>
      </c>
      <c r="L354">
        <v>6.5449848769999999E-2</v>
      </c>
      <c r="M354">
        <v>1.55079031</v>
      </c>
      <c r="N354">
        <f t="shared" si="5"/>
        <v>2.2418233930600002</v>
      </c>
    </row>
    <row r="355" spans="1:14" x14ac:dyDescent="0.25">
      <c r="A355">
        <v>35.4</v>
      </c>
      <c r="B355">
        <v>0.17453289029999999</v>
      </c>
      <c r="C355">
        <v>0.11671889570000001</v>
      </c>
      <c r="D355">
        <v>262.11938479999998</v>
      </c>
      <c r="E355">
        <v>0</v>
      </c>
      <c r="F355">
        <v>-2.1816615480000001E-3</v>
      </c>
      <c r="G355">
        <v>-20.81537247</v>
      </c>
      <c r="H355">
        <v>4.579162598E-2</v>
      </c>
      <c r="I355">
        <v>40</v>
      </c>
      <c r="J355">
        <v>1.7344199419999999</v>
      </c>
      <c r="K355">
        <v>6.6588845250000004</v>
      </c>
      <c r="L355">
        <v>6.5449848769999999E-2</v>
      </c>
      <c r="M355">
        <v>1.6612826590000001</v>
      </c>
      <c r="N355">
        <f t="shared" si="5"/>
        <v>1.4949544726600004</v>
      </c>
    </row>
    <row r="356" spans="1:14" x14ac:dyDescent="0.25">
      <c r="A356">
        <v>35.5</v>
      </c>
      <c r="B356">
        <v>0.17453289029999999</v>
      </c>
      <c r="C356">
        <v>0.11562806370000001</v>
      </c>
      <c r="D356">
        <v>378.1103516</v>
      </c>
      <c r="E356">
        <v>0</v>
      </c>
      <c r="F356">
        <v>-3.2724924390000001E-3</v>
      </c>
      <c r="G356">
        <v>-22.811990739999999</v>
      </c>
      <c r="H356">
        <v>4.688262939E-2</v>
      </c>
      <c r="I356">
        <v>40</v>
      </c>
      <c r="J356">
        <v>1.7344199419999999</v>
      </c>
      <c r="K356">
        <v>2.0930061339999999</v>
      </c>
      <c r="L356">
        <v>6.5449848769999999E-2</v>
      </c>
      <c r="M356">
        <v>1.6722521779999999</v>
      </c>
      <c r="N356">
        <f t="shared" si="5"/>
        <v>0.47973647706000017</v>
      </c>
    </row>
    <row r="357" spans="1:14" x14ac:dyDescent="0.25">
      <c r="A357">
        <v>35.6</v>
      </c>
      <c r="B357">
        <v>0.17453289029999999</v>
      </c>
      <c r="C357">
        <v>0.11562806370000001</v>
      </c>
      <c r="D357">
        <v>287.99887080000002</v>
      </c>
      <c r="E357">
        <v>0</v>
      </c>
      <c r="F357">
        <v>-4.3633230960000002E-3</v>
      </c>
      <c r="G357">
        <v>-22.811990739999999</v>
      </c>
      <c r="H357">
        <v>4.904937744E-2</v>
      </c>
      <c r="I357">
        <v>40</v>
      </c>
      <c r="J357">
        <v>1.767144799</v>
      </c>
      <c r="K357">
        <v>1.2043143510000001</v>
      </c>
      <c r="L357">
        <v>9.8174773160000006E-2</v>
      </c>
      <c r="M357">
        <v>-1.047140121</v>
      </c>
      <c r="N357">
        <f t="shared" si="5"/>
        <v>1.1498173296600001</v>
      </c>
    </row>
    <row r="358" spans="1:14" x14ac:dyDescent="0.25">
      <c r="A358">
        <v>35.700000000000003</v>
      </c>
      <c r="B358">
        <v>0.17453289029999999</v>
      </c>
      <c r="C358">
        <v>0.11671889570000001</v>
      </c>
      <c r="D358">
        <v>287.99887080000002</v>
      </c>
      <c r="E358">
        <v>0</v>
      </c>
      <c r="F358">
        <v>-4.3633230960000002E-3</v>
      </c>
      <c r="G358">
        <v>-17.188838959999998</v>
      </c>
      <c r="H358">
        <v>4.811859131E-2</v>
      </c>
      <c r="I358">
        <v>40</v>
      </c>
      <c r="J358">
        <v>1.7344199419999999</v>
      </c>
      <c r="K358">
        <v>-0.30640336870000001</v>
      </c>
      <c r="L358">
        <v>0.1308996975</v>
      </c>
      <c r="M358">
        <v>-2.05881238</v>
      </c>
      <c r="N358">
        <f t="shared" si="5"/>
        <v>1.4286063492600001</v>
      </c>
    </row>
    <row r="359" spans="1:14" x14ac:dyDescent="0.25">
      <c r="A359">
        <v>35.799999999999997</v>
      </c>
      <c r="B359">
        <v>0.17453289029999999</v>
      </c>
      <c r="C359">
        <v>0.11562806370000001</v>
      </c>
      <c r="D359">
        <v>393.04339599999997</v>
      </c>
      <c r="E359">
        <v>0</v>
      </c>
      <c r="F359">
        <v>-2.1816615480000001E-3</v>
      </c>
      <c r="G359">
        <v>-122.10813899999999</v>
      </c>
      <c r="H359">
        <v>4.321289062E-2</v>
      </c>
      <c r="I359">
        <v>40</v>
      </c>
      <c r="J359">
        <v>1.767144799</v>
      </c>
      <c r="K359">
        <v>-2.1750292779999998</v>
      </c>
      <c r="L359">
        <v>6.5449848769999999E-2</v>
      </c>
      <c r="M359">
        <v>5.2544932370000001</v>
      </c>
      <c r="N359">
        <f t="shared" si="5"/>
        <v>0.47069308759999995</v>
      </c>
    </row>
    <row r="360" spans="1:14" x14ac:dyDescent="0.25">
      <c r="A360">
        <v>35.9</v>
      </c>
      <c r="B360">
        <v>0.17453289029999999</v>
      </c>
      <c r="C360">
        <v>0.11562806370000001</v>
      </c>
      <c r="D360">
        <v>294.9286194</v>
      </c>
      <c r="E360">
        <v>0</v>
      </c>
      <c r="F360">
        <v>-1.090830774E-3</v>
      </c>
      <c r="G360">
        <v>-14.770887370000001</v>
      </c>
      <c r="H360">
        <v>4.025268555E-2</v>
      </c>
      <c r="I360">
        <v>40</v>
      </c>
      <c r="J360">
        <v>1.767144799</v>
      </c>
      <c r="K360">
        <v>1.582794547</v>
      </c>
      <c r="L360">
        <v>3.272492439E-2</v>
      </c>
      <c r="M360">
        <v>5.7129445079999996</v>
      </c>
      <c r="N360">
        <f t="shared" si="5"/>
        <v>0.72257701163999999</v>
      </c>
    </row>
    <row r="361" spans="1:14" x14ac:dyDescent="0.25">
      <c r="A361">
        <v>36</v>
      </c>
      <c r="B361">
        <v>0.17453289029999999</v>
      </c>
      <c r="C361">
        <v>0.1178097278</v>
      </c>
      <c r="D361">
        <v>271.64715580000001</v>
      </c>
      <c r="E361">
        <v>0</v>
      </c>
      <c r="F361">
        <v>-4.3633230960000002E-3</v>
      </c>
      <c r="G361">
        <v>78.204109189999997</v>
      </c>
      <c r="H361">
        <v>3.59954834E-2</v>
      </c>
      <c r="I361">
        <v>40</v>
      </c>
      <c r="J361">
        <v>1.7016949649999999</v>
      </c>
      <c r="K361">
        <v>5.4434103970000001</v>
      </c>
      <c r="L361">
        <v>0.1308996975</v>
      </c>
      <c r="M361">
        <v>-6.6748981479999996</v>
      </c>
      <c r="N361">
        <f t="shared" si="5"/>
        <v>1.5364581466399998</v>
      </c>
    </row>
    <row r="362" spans="1:14" x14ac:dyDescent="0.25">
      <c r="A362">
        <v>36.1</v>
      </c>
      <c r="B362">
        <v>0.17453289029999999</v>
      </c>
      <c r="C362">
        <v>0.1178097278</v>
      </c>
      <c r="D362">
        <v>362.55783079999998</v>
      </c>
      <c r="E362">
        <v>0</v>
      </c>
      <c r="F362">
        <v>-7.6358155349999998E-3</v>
      </c>
      <c r="G362">
        <v>-32.05172348</v>
      </c>
      <c r="H362">
        <v>2.923583984E-2</v>
      </c>
      <c r="I362">
        <v>40</v>
      </c>
      <c r="J362">
        <v>1.7016949649999999</v>
      </c>
      <c r="K362">
        <v>2.5982594489999999</v>
      </c>
      <c r="L362">
        <v>0.22907446319999999</v>
      </c>
      <c r="M362">
        <v>-8.9574403759999992</v>
      </c>
      <c r="N362">
        <f t="shared" si="5"/>
        <v>0.19347037083999999</v>
      </c>
    </row>
    <row r="363" spans="1:14" x14ac:dyDescent="0.25">
      <c r="A363">
        <v>36.200000000000003</v>
      </c>
      <c r="B363">
        <v>0.17453289029999999</v>
      </c>
      <c r="C363">
        <v>0.11671889570000001</v>
      </c>
      <c r="D363">
        <v>319.8346252</v>
      </c>
      <c r="E363">
        <v>0</v>
      </c>
      <c r="F363">
        <v>-2.1816615480000001E-3</v>
      </c>
      <c r="G363">
        <v>-193.37562560000001</v>
      </c>
      <c r="H363">
        <v>2.360534668E-2</v>
      </c>
      <c r="I363">
        <v>40</v>
      </c>
      <c r="J363">
        <v>1.7344199419999999</v>
      </c>
      <c r="K363">
        <v>-5.0959696770000003</v>
      </c>
      <c r="L363">
        <v>6.5449848769999999E-2</v>
      </c>
      <c r="M363">
        <v>7.0232615469999997</v>
      </c>
      <c r="N363">
        <f t="shared" si="5"/>
        <v>-0.48552261584</v>
      </c>
    </row>
    <row r="364" spans="1:14" x14ac:dyDescent="0.25">
      <c r="A364">
        <v>36.299999999999997</v>
      </c>
      <c r="B364">
        <v>0.17453289029999999</v>
      </c>
      <c r="C364">
        <v>0.11671889570000001</v>
      </c>
      <c r="D364">
        <v>254.71318049999999</v>
      </c>
      <c r="E364">
        <v>0</v>
      </c>
      <c r="F364">
        <v>0</v>
      </c>
      <c r="G364">
        <v>-3.6248016359999999</v>
      </c>
      <c r="H364">
        <v>1.899719238E-2</v>
      </c>
      <c r="I364">
        <v>40</v>
      </c>
      <c r="J364">
        <v>1.7344199419999999</v>
      </c>
      <c r="K364">
        <v>-0.91560965780000003</v>
      </c>
      <c r="L364">
        <v>0</v>
      </c>
      <c r="M364">
        <v>7.3723101619999998</v>
      </c>
      <c r="N364">
        <f t="shared" si="5"/>
        <v>0.60420753368000013</v>
      </c>
    </row>
    <row r="365" spans="1:14" x14ac:dyDescent="0.25">
      <c r="A365">
        <v>36.4</v>
      </c>
      <c r="B365">
        <v>0.17453289029999999</v>
      </c>
      <c r="C365">
        <v>0.1189005524</v>
      </c>
      <c r="D365">
        <v>268.8385925</v>
      </c>
      <c r="E365">
        <v>0</v>
      </c>
      <c r="F365">
        <v>-2.1816615480000001E-3</v>
      </c>
      <c r="G365">
        <v>-39.462223049999999</v>
      </c>
      <c r="H365">
        <v>1.803588867E-2</v>
      </c>
      <c r="I365">
        <v>40</v>
      </c>
      <c r="J365">
        <v>1.6689701079999999</v>
      </c>
      <c r="K365">
        <v>5.6522002220000003</v>
      </c>
      <c r="L365">
        <v>6.5449848769999999E-2</v>
      </c>
      <c r="M365">
        <v>-3.5003592970000001</v>
      </c>
      <c r="N365">
        <f t="shared" si="5"/>
        <v>-5.8769529959999914E-2</v>
      </c>
    </row>
    <row r="366" spans="1:14" x14ac:dyDescent="0.25">
      <c r="A366">
        <v>36.5</v>
      </c>
      <c r="B366">
        <v>0.17453289029999999</v>
      </c>
      <c r="C366">
        <v>0.11671889570000001</v>
      </c>
      <c r="D366">
        <v>373.56884769999999</v>
      </c>
      <c r="E366">
        <v>0</v>
      </c>
      <c r="F366">
        <v>-4.3633230960000002E-3</v>
      </c>
      <c r="G366">
        <v>-115.502861</v>
      </c>
      <c r="H366">
        <v>1.33972168E-2</v>
      </c>
      <c r="I366">
        <v>40</v>
      </c>
      <c r="J366">
        <v>1.7344199419999999</v>
      </c>
      <c r="K366">
        <v>-1.2715284819999999</v>
      </c>
      <c r="L366">
        <v>0.1308996975</v>
      </c>
      <c r="M366">
        <v>-1.6346859929999999</v>
      </c>
      <c r="N366">
        <f t="shared" si="5"/>
        <v>-1.3914646565599997</v>
      </c>
    </row>
    <row r="367" spans="1:14" x14ac:dyDescent="0.25">
      <c r="A367">
        <v>36.6</v>
      </c>
      <c r="B367">
        <v>0.17453289029999999</v>
      </c>
      <c r="C367">
        <v>0.11671889570000001</v>
      </c>
      <c r="D367">
        <v>282.21911619999997</v>
      </c>
      <c r="E367">
        <v>0</v>
      </c>
      <c r="F367">
        <v>-4.3633230960000002E-3</v>
      </c>
      <c r="G367">
        <v>-31.215425490000001</v>
      </c>
      <c r="H367">
        <v>1.168823242E-2</v>
      </c>
      <c r="I367">
        <v>40</v>
      </c>
      <c r="J367">
        <v>1.7344199419999999</v>
      </c>
      <c r="K367">
        <v>-0.7967054844</v>
      </c>
      <c r="L367">
        <v>0.1308996975</v>
      </c>
      <c r="M367">
        <v>0.12569668889999999</v>
      </c>
      <c r="N367">
        <f t="shared" si="5"/>
        <v>-1.1371589601600001</v>
      </c>
    </row>
    <row r="368" spans="1:14" x14ac:dyDescent="0.25">
      <c r="A368">
        <v>36.700000000000003</v>
      </c>
      <c r="B368">
        <v>0.17453289029999999</v>
      </c>
      <c r="C368">
        <v>0.1178097278</v>
      </c>
      <c r="D368">
        <v>300</v>
      </c>
      <c r="E368">
        <v>0</v>
      </c>
      <c r="F368">
        <v>-4.3633230960000002E-3</v>
      </c>
      <c r="G368">
        <v>-6.1928219799999997</v>
      </c>
      <c r="H368">
        <v>1.155090332E-2</v>
      </c>
      <c r="I368">
        <v>40</v>
      </c>
      <c r="J368">
        <v>1.7016949649999999</v>
      </c>
      <c r="K368">
        <v>0.35268107059999998</v>
      </c>
      <c r="L368">
        <v>0.1308996975</v>
      </c>
      <c r="M368">
        <v>-4.875530243</v>
      </c>
      <c r="N368">
        <f t="shared" si="5"/>
        <v>-2.6209163130799999</v>
      </c>
    </row>
    <row r="369" spans="1:14" x14ac:dyDescent="0.25">
      <c r="A369">
        <v>36.799999999999997</v>
      </c>
      <c r="B369">
        <v>0.17453289029999999</v>
      </c>
      <c r="C369">
        <v>0.11671889570000001</v>
      </c>
      <c r="D369">
        <v>333.2794495</v>
      </c>
      <c r="E369">
        <v>0</v>
      </c>
      <c r="F369">
        <v>-4.3633230960000002E-3</v>
      </c>
      <c r="G369">
        <v>-125.9239807</v>
      </c>
      <c r="H369">
        <v>1.569366455E-2</v>
      </c>
      <c r="I369">
        <v>40</v>
      </c>
      <c r="J369">
        <v>1.7344199419999999</v>
      </c>
      <c r="K369">
        <v>-4.2304949760000001</v>
      </c>
      <c r="L369">
        <v>0.1308996975</v>
      </c>
      <c r="M369">
        <v>-0.17303524910000001</v>
      </c>
      <c r="N369">
        <f t="shared" si="5"/>
        <v>-3.5744065524000002</v>
      </c>
    </row>
    <row r="370" spans="1:14" x14ac:dyDescent="0.25">
      <c r="A370">
        <v>36.9</v>
      </c>
      <c r="B370">
        <v>0.17453289029999999</v>
      </c>
      <c r="C370">
        <v>0.11562806370000001</v>
      </c>
      <c r="D370">
        <v>273.54788209999998</v>
      </c>
      <c r="E370">
        <v>0</v>
      </c>
      <c r="F370">
        <v>-2.1816615480000001E-3</v>
      </c>
      <c r="G370">
        <v>-23.490076070000001</v>
      </c>
      <c r="H370">
        <v>2.001953125E-2</v>
      </c>
      <c r="I370">
        <v>40</v>
      </c>
      <c r="J370">
        <v>1.767144799</v>
      </c>
      <c r="K370">
        <v>-1.011275411</v>
      </c>
      <c r="L370">
        <v>9.8174773160000006E-2</v>
      </c>
      <c r="M370">
        <v>3.9165024759999998</v>
      </c>
      <c r="N370">
        <f t="shared" si="5"/>
        <v>-2.0788883926000001</v>
      </c>
    </row>
    <row r="371" spans="1:14" x14ac:dyDescent="0.25">
      <c r="A371">
        <v>37</v>
      </c>
      <c r="B371">
        <v>0.17453289029999999</v>
      </c>
      <c r="C371">
        <v>0.11562806370000001</v>
      </c>
      <c r="D371">
        <v>300</v>
      </c>
      <c r="E371">
        <v>0</v>
      </c>
      <c r="F371">
        <v>-5.4541537540000002E-3</v>
      </c>
      <c r="G371">
        <v>-28.380989069999998</v>
      </c>
      <c r="H371">
        <v>2.590942383E-2</v>
      </c>
      <c r="I371">
        <v>40</v>
      </c>
      <c r="J371">
        <v>1.767144799</v>
      </c>
      <c r="K371" s="1">
        <v>5.1848043179999999E-43</v>
      </c>
      <c r="L371">
        <v>0.22791056330000001</v>
      </c>
      <c r="M371">
        <v>-3.891333103</v>
      </c>
      <c r="N371">
        <f t="shared" si="5"/>
        <v>-2.2523096800000002</v>
      </c>
    </row>
    <row r="372" spans="1:14" x14ac:dyDescent="0.25">
      <c r="A372">
        <v>37.1</v>
      </c>
      <c r="B372">
        <v>0.17453289029999999</v>
      </c>
      <c r="C372">
        <v>0.1123555675</v>
      </c>
      <c r="D372">
        <v>344.52325439999998</v>
      </c>
      <c r="E372">
        <v>0</v>
      </c>
      <c r="F372">
        <v>-4.3633230960000002E-3</v>
      </c>
      <c r="G372">
        <v>-133.1806488</v>
      </c>
      <c r="H372">
        <v>3.038024902E-2</v>
      </c>
      <c r="I372">
        <v>40</v>
      </c>
      <c r="J372">
        <v>1.86531961</v>
      </c>
      <c r="K372">
        <v>-8.2154922490000004</v>
      </c>
      <c r="L372">
        <v>0.1308996975</v>
      </c>
      <c r="M372">
        <v>-1.0217864510000001</v>
      </c>
      <c r="N372">
        <f t="shared" si="5"/>
        <v>-1.258391738</v>
      </c>
    </row>
    <row r="373" spans="1:14" x14ac:dyDescent="0.25">
      <c r="A373">
        <v>37.200000000000003</v>
      </c>
      <c r="B373">
        <v>0.17453289029999999</v>
      </c>
      <c r="C373">
        <v>0.1123555675</v>
      </c>
      <c r="D373">
        <v>261.76892090000001</v>
      </c>
      <c r="E373">
        <v>0</v>
      </c>
      <c r="F373">
        <v>-3.2724924390000001E-3</v>
      </c>
      <c r="G373">
        <v>-101.4132843</v>
      </c>
      <c r="H373">
        <v>3.472137451E-2</v>
      </c>
      <c r="I373">
        <v>40</v>
      </c>
      <c r="J373">
        <v>1.86531961</v>
      </c>
      <c r="K373">
        <v>-4.4147701259999996</v>
      </c>
      <c r="L373">
        <v>9.8174773160000006E-2</v>
      </c>
      <c r="M373">
        <v>3.6675527099999998</v>
      </c>
      <c r="N373">
        <f t="shared" si="5"/>
        <v>2.7865040058000003</v>
      </c>
    </row>
    <row r="374" spans="1:14" x14ac:dyDescent="0.25">
      <c r="A374">
        <v>37.299999999999997</v>
      </c>
      <c r="B374">
        <v>0.17453289029999999</v>
      </c>
      <c r="C374">
        <v>0.1145372316</v>
      </c>
      <c r="D374">
        <v>300</v>
      </c>
      <c r="E374">
        <v>0</v>
      </c>
      <c r="F374">
        <v>-4.3633230960000002E-3</v>
      </c>
      <c r="G374">
        <v>-24.53833199</v>
      </c>
      <c r="H374">
        <v>3.397369385E-2</v>
      </c>
      <c r="I374">
        <v>40</v>
      </c>
      <c r="J374">
        <v>1.799869776</v>
      </c>
      <c r="K374">
        <v>3.247095823</v>
      </c>
      <c r="L374">
        <v>0.1308996975</v>
      </c>
      <c r="M374">
        <v>-2.3856608869999998</v>
      </c>
      <c r="N374">
        <f t="shared" si="5"/>
        <v>2.5424676173999998</v>
      </c>
    </row>
    <row r="375" spans="1:14" x14ac:dyDescent="0.25">
      <c r="A375">
        <v>37.4</v>
      </c>
      <c r="B375">
        <v>0.17453289029999999</v>
      </c>
      <c r="C375">
        <v>0.1123555675</v>
      </c>
      <c r="D375">
        <v>397.33624270000001</v>
      </c>
      <c r="E375">
        <v>0</v>
      </c>
      <c r="F375">
        <v>-5.4541537540000002E-3</v>
      </c>
      <c r="G375">
        <v>-12.71793461</v>
      </c>
      <c r="H375">
        <v>3.263092041E-2</v>
      </c>
      <c r="I375">
        <v>40</v>
      </c>
      <c r="J375">
        <v>1.86531961</v>
      </c>
      <c r="K375">
        <v>-1.8783818480000001</v>
      </c>
      <c r="L375">
        <v>0.16362461449999999</v>
      </c>
      <c r="M375">
        <v>-4.2796077730000004</v>
      </c>
      <c r="N375">
        <f t="shared" si="5"/>
        <v>-0.79760153319999993</v>
      </c>
    </row>
    <row r="376" spans="1:14" x14ac:dyDescent="0.25">
      <c r="A376">
        <v>37.5</v>
      </c>
      <c r="B376">
        <v>0.17453289029999999</v>
      </c>
      <c r="C376">
        <v>0.1145372316</v>
      </c>
      <c r="D376">
        <v>181.63093570000001</v>
      </c>
      <c r="E376">
        <v>0</v>
      </c>
      <c r="F376">
        <v>-4.3633230960000002E-3</v>
      </c>
      <c r="G376">
        <v>-94.108360289999993</v>
      </c>
      <c r="H376">
        <v>2.986907959E-2</v>
      </c>
      <c r="I376">
        <v>40</v>
      </c>
      <c r="J376">
        <v>1.799869776</v>
      </c>
      <c r="K376">
        <v>4.9695897100000002</v>
      </c>
      <c r="L376">
        <v>0.1308996975</v>
      </c>
      <c r="M376">
        <v>1.2232795949999999</v>
      </c>
      <c r="N376">
        <f t="shared" si="5"/>
        <v>7.1117036824000008</v>
      </c>
    </row>
    <row r="377" spans="1:14" x14ac:dyDescent="0.25">
      <c r="A377">
        <v>37.6</v>
      </c>
      <c r="B377">
        <v>0.17453289029999999</v>
      </c>
      <c r="C377">
        <v>0.1199913844</v>
      </c>
      <c r="D377">
        <v>258.25</v>
      </c>
      <c r="E377">
        <v>0</v>
      </c>
      <c r="F377">
        <v>-3.2724924390000001E-3</v>
      </c>
      <c r="G377">
        <v>-8.842682838</v>
      </c>
      <c r="H377">
        <v>2.962493896E-2</v>
      </c>
      <c r="I377">
        <v>40</v>
      </c>
      <c r="J377">
        <v>1.6362451309999999</v>
      </c>
      <c r="K377">
        <v>12.00898647</v>
      </c>
      <c r="L377">
        <v>9.8174773160000006E-2</v>
      </c>
      <c r="M377">
        <v>2.6614322659999998</v>
      </c>
      <c r="N377">
        <f t="shared" si="5"/>
        <v>18.8060021404</v>
      </c>
    </row>
    <row r="378" spans="1:14" x14ac:dyDescent="0.25">
      <c r="A378">
        <v>37.700000000000003</v>
      </c>
      <c r="B378">
        <v>0.17453289029999999</v>
      </c>
      <c r="C378">
        <v>0.1145372316</v>
      </c>
      <c r="D378">
        <v>381.13671879999998</v>
      </c>
      <c r="E378">
        <v>0</v>
      </c>
      <c r="F378">
        <v>-3.2724924390000001E-3</v>
      </c>
      <c r="G378">
        <v>22.200675960000002</v>
      </c>
      <c r="H378">
        <v>2.855682373E-2</v>
      </c>
      <c r="I378">
        <v>40</v>
      </c>
      <c r="J378">
        <v>1.799869776</v>
      </c>
      <c r="K378">
        <v>-5.6349520679999996</v>
      </c>
      <c r="L378">
        <v>9.8174773160000006E-2</v>
      </c>
      <c r="M378">
        <v>2.7920100689999998</v>
      </c>
      <c r="N378">
        <f t="shared" si="5"/>
        <v>5.1175181403999996</v>
      </c>
    </row>
    <row r="379" spans="1:14" x14ac:dyDescent="0.25">
      <c r="A379">
        <v>37.799999999999997</v>
      </c>
      <c r="B379">
        <v>0.17453289029999999</v>
      </c>
      <c r="C379">
        <v>0.1090830788</v>
      </c>
      <c r="D379">
        <v>323.7637024</v>
      </c>
      <c r="E379">
        <v>0</v>
      </c>
      <c r="F379">
        <v>-4.3633230960000002E-3</v>
      </c>
      <c r="G379">
        <v>-16.737739560000001</v>
      </c>
      <c r="H379">
        <v>2.801513672E-2</v>
      </c>
      <c r="I379">
        <v>40</v>
      </c>
      <c r="J379">
        <v>1.96349442</v>
      </c>
      <c r="K379">
        <v>-13.45324993</v>
      </c>
      <c r="L379">
        <v>0.1308996975</v>
      </c>
      <c r="M379">
        <v>-2.9541835779999999</v>
      </c>
      <c r="N379">
        <f t="shared" si="5"/>
        <v>-13.375420950000001</v>
      </c>
    </row>
    <row r="380" spans="1:14" x14ac:dyDescent="0.25">
      <c r="A380">
        <v>37.9</v>
      </c>
      <c r="B380">
        <v>0.17453289029999999</v>
      </c>
      <c r="C380">
        <v>0.1276272088</v>
      </c>
      <c r="D380">
        <v>-361.34350590000003</v>
      </c>
      <c r="E380">
        <v>0</v>
      </c>
      <c r="F380">
        <v>-4.3633230960000002E-3</v>
      </c>
      <c r="G380">
        <v>-115.8136749</v>
      </c>
      <c r="H380">
        <v>2.656555176E-2</v>
      </c>
      <c r="I380">
        <v>40</v>
      </c>
      <c r="J380">
        <v>1.4071706530000001</v>
      </c>
      <c r="K380">
        <v>37.668144230000003</v>
      </c>
      <c r="L380">
        <v>0.1308996975</v>
      </c>
      <c r="M380">
        <v>-2.5550532339999998</v>
      </c>
      <c r="N380">
        <f t="shared" si="5"/>
        <v>-9.7228167517999999</v>
      </c>
    </row>
    <row r="381" spans="1:14" x14ac:dyDescent="0.25">
      <c r="A381">
        <v>38</v>
      </c>
      <c r="B381">
        <v>0.17453289029999999</v>
      </c>
      <c r="C381">
        <v>0.1505346447</v>
      </c>
      <c r="D381">
        <v>144.83924870000001</v>
      </c>
      <c r="E381">
        <v>0</v>
      </c>
      <c r="F381">
        <v>-2.1816615480000001E-3</v>
      </c>
      <c r="G381">
        <v>-67.86545563</v>
      </c>
      <c r="H381">
        <v>2.523040771E-2</v>
      </c>
      <c r="I381">
        <v>40</v>
      </c>
      <c r="J381">
        <v>0.71994727849999995</v>
      </c>
      <c r="K381">
        <v>63.441082000000002</v>
      </c>
      <c r="L381">
        <v>6.5449848769999999E-2</v>
      </c>
      <c r="M381">
        <v>6.8004627229999999</v>
      </c>
      <c r="N381">
        <f t="shared" si="5"/>
        <v>-11.858427333799998</v>
      </c>
    </row>
    <row r="382" spans="1:14" x14ac:dyDescent="0.25">
      <c r="A382">
        <v>38.1</v>
      </c>
      <c r="B382">
        <v>0.17453289029999999</v>
      </c>
      <c r="C382">
        <v>0.11671889570000001</v>
      </c>
      <c r="D382">
        <v>1023.549011</v>
      </c>
      <c r="E382">
        <v>0</v>
      </c>
      <c r="F382">
        <v>-3.2724924390000001E-3</v>
      </c>
      <c r="G382">
        <v>107.8593979</v>
      </c>
      <c r="H382">
        <v>2.91595459E-2</v>
      </c>
      <c r="I382">
        <v>40</v>
      </c>
      <c r="J382">
        <v>1.4726204869999999</v>
      </c>
      <c r="K382">
        <v>-56.433433530000002</v>
      </c>
      <c r="L382">
        <v>9.8174773160000006E-2</v>
      </c>
      <c r="M382">
        <v>-1.832056165</v>
      </c>
      <c r="N382">
        <f t="shared" si="5"/>
        <v>-32.781824397800008</v>
      </c>
    </row>
    <row r="383" spans="1:14" x14ac:dyDescent="0.25">
      <c r="A383">
        <v>38.200000000000003</v>
      </c>
      <c r="B383">
        <v>0.17453289029999999</v>
      </c>
      <c r="C383">
        <v>8.2903139289999997E-2</v>
      </c>
      <c r="D383">
        <v>498.8938599</v>
      </c>
      <c r="E383">
        <v>0</v>
      </c>
      <c r="F383">
        <v>-9.8174773160000003E-3</v>
      </c>
      <c r="G383">
        <v>115.7093811</v>
      </c>
      <c r="H383">
        <v>3.646850586E-2</v>
      </c>
      <c r="I383">
        <v>40</v>
      </c>
      <c r="J383">
        <v>2.7161676880000001</v>
      </c>
      <c r="K383">
        <v>-98.099647520000005</v>
      </c>
      <c r="L383">
        <v>0.2617993951</v>
      </c>
      <c r="M383">
        <v>-18.85001755</v>
      </c>
      <c r="N383">
        <f t="shared" si="5"/>
        <v>-30.426926327799997</v>
      </c>
    </row>
    <row r="384" spans="1:14" x14ac:dyDescent="0.25">
      <c r="A384">
        <v>38.299999999999997</v>
      </c>
      <c r="B384">
        <v>0.17453289029999999</v>
      </c>
      <c r="C384">
        <v>9.1629788279999999E-2</v>
      </c>
      <c r="D384">
        <v>-454.60876459999997</v>
      </c>
      <c r="E384">
        <v>0</v>
      </c>
      <c r="F384">
        <v>-9.8174773160000003E-3</v>
      </c>
      <c r="G384">
        <v>-142.01884459999999</v>
      </c>
      <c r="H384">
        <v>4.199981689E-2</v>
      </c>
      <c r="I384">
        <v>40</v>
      </c>
      <c r="J384">
        <v>2.4870932099999998</v>
      </c>
      <c r="K384">
        <v>4.8097710610000002</v>
      </c>
      <c r="L384">
        <v>0.29452431200000001</v>
      </c>
      <c r="M384">
        <v>-1.5805025100000001</v>
      </c>
      <c r="N384">
        <f t="shared" si="5"/>
        <v>-5.1840243358000002</v>
      </c>
    </row>
    <row r="385" spans="1:14" x14ac:dyDescent="0.25">
      <c r="A385">
        <v>38.4</v>
      </c>
      <c r="B385">
        <v>0.17453289029999999</v>
      </c>
      <c r="C385">
        <v>0.10581058259999999</v>
      </c>
      <c r="D385">
        <v>304.16409299999998</v>
      </c>
      <c r="E385">
        <v>0</v>
      </c>
      <c r="F385">
        <v>-3.2724924390000001E-3</v>
      </c>
      <c r="G385">
        <v>-76.088912960000002</v>
      </c>
      <c r="H385">
        <v>4.811096191E-2</v>
      </c>
      <c r="I385">
        <v>40</v>
      </c>
      <c r="J385">
        <v>2.0289442539999998</v>
      </c>
      <c r="K385">
        <v>26.990091320000001</v>
      </c>
      <c r="L385">
        <v>9.8174773160000006E-2</v>
      </c>
      <c r="M385">
        <v>12.15353966</v>
      </c>
      <c r="N385">
        <f t="shared" si="5"/>
        <v>-1.0238983180000012</v>
      </c>
    </row>
    <row r="386" spans="1:14" x14ac:dyDescent="0.25">
      <c r="A386">
        <v>38.5</v>
      </c>
      <c r="B386">
        <v>0.17453289029999999</v>
      </c>
      <c r="C386">
        <v>8.2903139289999997E-2</v>
      </c>
      <c r="D386">
        <v>809.41522220000002</v>
      </c>
      <c r="E386">
        <v>0</v>
      </c>
      <c r="F386">
        <v>1.090830774E-3</v>
      </c>
      <c r="G386">
        <v>-20.471939089999999</v>
      </c>
      <c r="H386">
        <v>5.052185059E-2</v>
      </c>
      <c r="I386">
        <v>40</v>
      </c>
      <c r="J386">
        <v>2.6507177350000002</v>
      </c>
      <c r="K386">
        <v>-41.175903320000003</v>
      </c>
      <c r="L386">
        <v>0</v>
      </c>
      <c r="M386">
        <v>14.78551197</v>
      </c>
      <c r="N386">
        <f t="shared" ref="N386:N449" si="6">AVERAGE(K386:K390)</f>
        <v>-10.180050660000001</v>
      </c>
    </row>
    <row r="387" spans="1:14" x14ac:dyDescent="0.25">
      <c r="A387">
        <v>38.6</v>
      </c>
      <c r="B387">
        <v>0.17453289029999999</v>
      </c>
      <c r="C387">
        <v>6.6540680830000004E-2</v>
      </c>
      <c r="D387">
        <v>64.706558229999999</v>
      </c>
      <c r="E387">
        <v>0</v>
      </c>
      <c r="F387">
        <v>-3.2724924390000001E-3</v>
      </c>
      <c r="G387">
        <v>120.6588593</v>
      </c>
      <c r="H387">
        <v>5.516815186E-2</v>
      </c>
      <c r="I387">
        <v>40</v>
      </c>
      <c r="J387">
        <v>3.2397663589999999</v>
      </c>
      <c r="K387">
        <v>-44.658943180000001</v>
      </c>
      <c r="L387">
        <v>9.8174773160000006E-2</v>
      </c>
      <c r="M387">
        <v>-5.7030329699999998</v>
      </c>
      <c r="N387">
        <f t="shared" si="6"/>
        <v>-2.5711334714</v>
      </c>
    </row>
    <row r="388" spans="1:14" x14ac:dyDescent="0.25">
      <c r="A388">
        <v>38.700000000000003</v>
      </c>
      <c r="B388">
        <v>0.17453289029999999</v>
      </c>
      <c r="C388">
        <v>8.0721475180000002E-2</v>
      </c>
      <c r="D388">
        <v>-177.06089779999999</v>
      </c>
      <c r="E388">
        <v>0</v>
      </c>
      <c r="F388">
        <v>-1.308996975E-2</v>
      </c>
      <c r="G388">
        <v>100.0977936</v>
      </c>
      <c r="H388">
        <v>5.870819092E-2</v>
      </c>
      <c r="I388">
        <v>40</v>
      </c>
      <c r="J388">
        <v>2.8143422600000001</v>
      </c>
      <c r="K388">
        <v>28.11486244</v>
      </c>
      <c r="L388">
        <v>0.39269909260000002</v>
      </c>
      <c r="M388">
        <v>-24.682638170000001</v>
      </c>
      <c r="N388">
        <f t="shared" si="6"/>
        <v>12.1510230546</v>
      </c>
    </row>
    <row r="389" spans="1:14" x14ac:dyDescent="0.25">
      <c r="A389">
        <v>38.799999999999997</v>
      </c>
      <c r="B389">
        <v>0.17453289029999999</v>
      </c>
      <c r="C389">
        <v>8.835729212E-2</v>
      </c>
      <c r="D389">
        <v>355.61828609999998</v>
      </c>
      <c r="E389">
        <v>0</v>
      </c>
      <c r="F389">
        <v>-1.308996975E-2</v>
      </c>
      <c r="G389">
        <v>-143.56697080000001</v>
      </c>
      <c r="H389">
        <v>6.016540527E-2</v>
      </c>
      <c r="I389">
        <v>40</v>
      </c>
      <c r="J389">
        <v>2.5198180680000002</v>
      </c>
      <c r="K389">
        <v>25.610401150000001</v>
      </c>
      <c r="L389">
        <v>0.39269909260000002</v>
      </c>
      <c r="M389">
        <v>-4.5745773319999996</v>
      </c>
      <c r="N389">
        <f t="shared" si="6"/>
        <v>9.5049849986000012</v>
      </c>
    </row>
    <row r="390" spans="1:14" x14ac:dyDescent="0.25">
      <c r="A390">
        <v>38.9</v>
      </c>
      <c r="B390">
        <v>0.17453289029999999</v>
      </c>
      <c r="C390">
        <v>7.6358154420000005E-2</v>
      </c>
      <c r="D390">
        <v>535.63763429999995</v>
      </c>
      <c r="E390">
        <v>0</v>
      </c>
      <c r="F390">
        <v>-7.6358155349999998E-3</v>
      </c>
      <c r="G390">
        <v>-2.48387146</v>
      </c>
      <c r="H390">
        <v>6.316375732E-2</v>
      </c>
      <c r="I390">
        <v>40</v>
      </c>
      <c r="J390">
        <v>2.945242167</v>
      </c>
      <c r="K390">
        <v>-18.790670389999999</v>
      </c>
      <c r="L390">
        <v>0.22907446319999999</v>
      </c>
      <c r="M390">
        <v>14.594308850000001</v>
      </c>
      <c r="N390">
        <f t="shared" si="6"/>
        <v>2.4699933534000009</v>
      </c>
    </row>
    <row r="391" spans="1:14" x14ac:dyDescent="0.25">
      <c r="A391">
        <v>39</v>
      </c>
      <c r="B391">
        <v>0.17453289029999999</v>
      </c>
      <c r="C391">
        <v>7.7448986469999995E-2</v>
      </c>
      <c r="D391">
        <v>57.321594240000003</v>
      </c>
      <c r="E391">
        <v>0</v>
      </c>
      <c r="F391">
        <v>-1.090830751E-2</v>
      </c>
      <c r="G391">
        <v>148.4430084</v>
      </c>
      <c r="H391">
        <v>6.516265869E-2</v>
      </c>
      <c r="I391">
        <v>40</v>
      </c>
      <c r="J391">
        <v>2.945242167</v>
      </c>
      <c r="K391">
        <v>-3.1313173769999998</v>
      </c>
      <c r="L391">
        <v>0.29452431200000001</v>
      </c>
      <c r="M391">
        <v>7.0815198120000006E-2</v>
      </c>
      <c r="N391">
        <f t="shared" si="6"/>
        <v>7.4886188980000004</v>
      </c>
    </row>
    <row r="392" spans="1:14" x14ac:dyDescent="0.25">
      <c r="A392">
        <v>39.1</v>
      </c>
      <c r="B392">
        <v>0.17453289029999999</v>
      </c>
      <c r="C392">
        <v>8.9448124170000004E-2</v>
      </c>
      <c r="D392">
        <v>60.855934140000002</v>
      </c>
      <c r="E392">
        <v>0</v>
      </c>
      <c r="F392">
        <v>-1.308996975E-2</v>
      </c>
      <c r="G392">
        <v>32.895053859999997</v>
      </c>
      <c r="H392">
        <v>6.646728516E-2</v>
      </c>
      <c r="I392">
        <v>40</v>
      </c>
      <c r="J392">
        <v>2.552542925</v>
      </c>
      <c r="K392">
        <v>28.951839450000001</v>
      </c>
      <c r="L392">
        <v>0.39269909260000002</v>
      </c>
      <c r="M392">
        <v>-8.2514381409999995</v>
      </c>
      <c r="N392">
        <f t="shared" si="6"/>
        <v>10.0677144046</v>
      </c>
    </row>
    <row r="393" spans="1:14" x14ac:dyDescent="0.25">
      <c r="A393">
        <v>39.200000000000003</v>
      </c>
      <c r="B393">
        <v>0.17453289029999999</v>
      </c>
      <c r="C393">
        <v>9.3811444940000002E-2</v>
      </c>
      <c r="D393">
        <v>402.85977170000001</v>
      </c>
      <c r="E393">
        <v>0</v>
      </c>
      <c r="F393">
        <v>-7.6358155349999998E-3</v>
      </c>
      <c r="G393">
        <v>-111.4708481</v>
      </c>
      <c r="H393">
        <v>6.54296875E-2</v>
      </c>
      <c r="I393">
        <v>40</v>
      </c>
      <c r="J393">
        <v>2.4216432569999999</v>
      </c>
      <c r="K393">
        <v>14.884672159999999</v>
      </c>
      <c r="L393">
        <v>0.22907446319999999</v>
      </c>
      <c r="M393">
        <v>9.0080766679999993</v>
      </c>
      <c r="N393">
        <f t="shared" si="6"/>
        <v>2.6552809704000007</v>
      </c>
    </row>
    <row r="394" spans="1:14" x14ac:dyDescent="0.25">
      <c r="A394">
        <v>39.299999999999997</v>
      </c>
      <c r="B394">
        <v>0.17453289029999999</v>
      </c>
      <c r="C394">
        <v>8.835729212E-2</v>
      </c>
      <c r="D394">
        <v>311.57089230000003</v>
      </c>
      <c r="E394">
        <v>0</v>
      </c>
      <c r="F394">
        <v>-3.2724924390000001E-3</v>
      </c>
      <c r="G394">
        <v>48.362899779999999</v>
      </c>
      <c r="H394">
        <v>6.230926514E-2</v>
      </c>
      <c r="I394">
        <v>40</v>
      </c>
      <c r="J394">
        <v>2.5852680210000001</v>
      </c>
      <c r="K394">
        <v>-9.5645570759999998</v>
      </c>
      <c r="L394">
        <v>9.8174773160000006E-2</v>
      </c>
      <c r="M394">
        <v>10.742270469999999</v>
      </c>
      <c r="N394">
        <f t="shared" si="6"/>
        <v>-2.6422791476</v>
      </c>
    </row>
    <row r="395" spans="1:14" x14ac:dyDescent="0.25">
      <c r="A395">
        <v>39.4</v>
      </c>
      <c r="B395">
        <v>0.17453289029999999</v>
      </c>
      <c r="C395">
        <v>9.3811444940000002E-2</v>
      </c>
      <c r="D395">
        <v>70.46315002</v>
      </c>
      <c r="E395">
        <v>0</v>
      </c>
      <c r="F395">
        <v>-6.5449848769999997E-3</v>
      </c>
      <c r="G395">
        <v>75.389266969999994</v>
      </c>
      <c r="H395">
        <v>6.588745117E-2</v>
      </c>
      <c r="I395">
        <v>40</v>
      </c>
      <c r="J395">
        <v>2.4216432569999999</v>
      </c>
      <c r="K395">
        <v>6.3024573330000004</v>
      </c>
      <c r="L395">
        <v>0.19634954630000001</v>
      </c>
      <c r="M395">
        <v>-4.9201745990000001</v>
      </c>
      <c r="N395">
        <f t="shared" si="6"/>
        <v>-0.43070125519999969</v>
      </c>
    </row>
    <row r="396" spans="1:14" x14ac:dyDescent="0.25">
      <c r="A396">
        <v>39.5</v>
      </c>
      <c r="B396">
        <v>0.17453289029999999</v>
      </c>
      <c r="C396">
        <v>9.5993109049999997E-2</v>
      </c>
      <c r="D396">
        <v>225.04539489999999</v>
      </c>
      <c r="E396">
        <v>0</v>
      </c>
      <c r="F396">
        <v>-6.5449848769999997E-3</v>
      </c>
      <c r="G396">
        <v>-155.2507019</v>
      </c>
      <c r="H396">
        <v>7.135009766E-2</v>
      </c>
      <c r="I396">
        <v>40</v>
      </c>
      <c r="J396">
        <v>2.3234684470000002</v>
      </c>
      <c r="K396">
        <v>9.7641601560000009</v>
      </c>
      <c r="L396">
        <v>0.19634954630000001</v>
      </c>
      <c r="M396">
        <v>-0.49369710680000001</v>
      </c>
      <c r="N396">
        <f t="shared" si="6"/>
        <v>-1.7002535032499999</v>
      </c>
    </row>
    <row r="397" spans="1:14" x14ac:dyDescent="0.25">
      <c r="A397">
        <v>39.6</v>
      </c>
      <c r="B397">
        <v>0.17453289029999999</v>
      </c>
      <c r="C397">
        <v>8.9448124170000004E-2</v>
      </c>
      <c r="D397">
        <v>387.52005000000003</v>
      </c>
      <c r="E397">
        <v>0</v>
      </c>
      <c r="F397">
        <v>-2.1816615480000001E-3</v>
      </c>
      <c r="G397">
        <v>-96.045127870000002</v>
      </c>
      <c r="H397">
        <v>7.846832275E-2</v>
      </c>
      <c r="I397">
        <v>40</v>
      </c>
      <c r="J397">
        <v>2.4870932099999998</v>
      </c>
      <c r="K397">
        <v>-8.1103277210000009</v>
      </c>
      <c r="L397">
        <v>9.8174773160000006E-2</v>
      </c>
      <c r="M397">
        <v>11.109084129999999</v>
      </c>
      <c r="N397">
        <f t="shared" si="6"/>
        <v>-4.2144562886500001</v>
      </c>
    </row>
    <row r="398" spans="1:14" x14ac:dyDescent="0.25">
      <c r="A398">
        <v>39.700000000000003</v>
      </c>
      <c r="B398">
        <v>0.17453289029999999</v>
      </c>
      <c r="C398">
        <v>8.7266460059999995E-2</v>
      </c>
      <c r="D398">
        <v>201.16688540000001</v>
      </c>
      <c r="E398">
        <v>0</v>
      </c>
      <c r="F398">
        <v>-1.090830774E-3</v>
      </c>
      <c r="G398">
        <v>68.856323239999995</v>
      </c>
      <c r="H398">
        <v>8.404541016E-2</v>
      </c>
      <c r="I398">
        <v>40</v>
      </c>
      <c r="J398">
        <v>2.6179928779999999</v>
      </c>
      <c r="K398">
        <v>-11.60312843</v>
      </c>
      <c r="L398">
        <v>3.272492439E-2</v>
      </c>
      <c r="M398">
        <v>2.7414503099999998</v>
      </c>
      <c r="N398">
        <f t="shared" si="6"/>
        <v>-0.76948100784999984</v>
      </c>
    </row>
    <row r="399" spans="1:14" x14ac:dyDescent="0.25">
      <c r="A399">
        <v>39.799999999999997</v>
      </c>
      <c r="B399">
        <v>0.17453289029999999</v>
      </c>
      <c r="C399">
        <v>8.9448124170000004E-2</v>
      </c>
      <c r="D399">
        <v>84.640968319999999</v>
      </c>
      <c r="E399">
        <v>0</v>
      </c>
      <c r="F399">
        <v>-5.4541537540000002E-3</v>
      </c>
      <c r="G399">
        <v>61.759574890000003</v>
      </c>
      <c r="H399">
        <v>9.039306641E-2</v>
      </c>
      <c r="I399">
        <v>40</v>
      </c>
      <c r="J399">
        <v>2.552542925</v>
      </c>
      <c r="K399">
        <v>1.4933323860000001</v>
      </c>
      <c r="L399">
        <v>0.16362461449999999</v>
      </c>
      <c r="M399">
        <v>-9.9756574629999992</v>
      </c>
      <c r="N399">
        <f t="shared" si="6"/>
        <v>1.5822087235700002</v>
      </c>
    </row>
    <row r="400" spans="1:14" x14ac:dyDescent="0.25">
      <c r="A400">
        <v>39.9</v>
      </c>
      <c r="B400">
        <v>0.17453289029999999</v>
      </c>
      <c r="C400">
        <v>8.9448124170000004E-2</v>
      </c>
      <c r="D400">
        <v>243.6412048</v>
      </c>
      <c r="E400">
        <v>0</v>
      </c>
      <c r="F400">
        <v>-5.4541537540000002E-3</v>
      </c>
      <c r="G400">
        <v>-107.4424286</v>
      </c>
      <c r="H400">
        <v>0.1001358032</v>
      </c>
      <c r="I400">
        <v>40</v>
      </c>
      <c r="J400">
        <v>2.552542925</v>
      </c>
      <c r="K400">
        <v>-4.5303907249999997E-2</v>
      </c>
      <c r="L400">
        <v>0.16362461449999999</v>
      </c>
      <c r="M400">
        <v>-1.64256227</v>
      </c>
      <c r="N400">
        <f t="shared" si="6"/>
        <v>-0.56802158882999998</v>
      </c>
    </row>
    <row r="401" spans="1:14" x14ac:dyDescent="0.25">
      <c r="A401">
        <v>40</v>
      </c>
      <c r="B401">
        <v>0.17453289029999999</v>
      </c>
      <c r="C401">
        <v>8.7266460059999995E-2</v>
      </c>
      <c r="D401">
        <v>250.26986690000001</v>
      </c>
      <c r="E401">
        <v>0</v>
      </c>
      <c r="F401">
        <v>-6.5449848769999997E-3</v>
      </c>
      <c r="G401">
        <v>4.5607719419999997</v>
      </c>
      <c r="H401">
        <v>0.1074829102</v>
      </c>
      <c r="I401">
        <v>40</v>
      </c>
      <c r="J401">
        <v>2.6179928779999999</v>
      </c>
      <c r="K401">
        <v>-2.8068537710000001</v>
      </c>
      <c r="L401">
        <v>0.16362461449999999</v>
      </c>
      <c r="M401">
        <v>1.2582769389999999</v>
      </c>
      <c r="N401">
        <f t="shared" si="6"/>
        <v>1.6813340306200004</v>
      </c>
    </row>
    <row r="402" spans="1:14" x14ac:dyDescent="0.25">
      <c r="A402">
        <v>40.1</v>
      </c>
      <c r="B402">
        <v>0.17453289029999999</v>
      </c>
      <c r="C402">
        <v>9.1629788279999999E-2</v>
      </c>
      <c r="D402">
        <v>109.0178452</v>
      </c>
      <c r="E402">
        <v>0</v>
      </c>
      <c r="F402">
        <v>-7.6358155349999998E-3</v>
      </c>
      <c r="G402">
        <v>5.3947868349999997</v>
      </c>
      <c r="H402">
        <v>0.1173477173</v>
      </c>
      <c r="I402">
        <v>40</v>
      </c>
      <c r="J402">
        <v>2.5198180680000002</v>
      </c>
      <c r="K402">
        <v>9.1145486830000007</v>
      </c>
      <c r="L402">
        <v>0.22907446319999999</v>
      </c>
      <c r="M402">
        <v>-2.6085138319999999</v>
      </c>
      <c r="N402">
        <f t="shared" si="6"/>
        <v>4.6223722568200003</v>
      </c>
    </row>
    <row r="403" spans="1:14" x14ac:dyDescent="0.25">
      <c r="A403">
        <v>40.200000000000003</v>
      </c>
      <c r="B403">
        <v>0.17453289029999999</v>
      </c>
      <c r="C403">
        <v>8.9448124170000004E-2</v>
      </c>
      <c r="D403">
        <v>331.01248170000002</v>
      </c>
      <c r="E403">
        <v>0</v>
      </c>
      <c r="F403">
        <v>-8.7266461920000003E-3</v>
      </c>
      <c r="G403">
        <v>94.738914489999999</v>
      </c>
      <c r="H403">
        <v>0.1240386963</v>
      </c>
      <c r="I403">
        <v>40</v>
      </c>
      <c r="J403">
        <v>2.552542925</v>
      </c>
      <c r="K403">
        <v>0.15532022710000001</v>
      </c>
      <c r="L403">
        <v>0.2617993951</v>
      </c>
      <c r="M403">
        <v>-2.7266466619999998</v>
      </c>
      <c r="N403">
        <f t="shared" si="6"/>
        <v>1.6381177058200003</v>
      </c>
    </row>
    <row r="404" spans="1:14" x14ac:dyDescent="0.25">
      <c r="A404">
        <v>40.299999999999997</v>
      </c>
      <c r="B404">
        <v>0.17453289029999999</v>
      </c>
      <c r="C404">
        <v>8.5084803400000006E-2</v>
      </c>
      <c r="D404">
        <v>262.8223572</v>
      </c>
      <c r="E404">
        <v>0</v>
      </c>
      <c r="F404">
        <v>-7.6358155349999998E-3</v>
      </c>
      <c r="G404">
        <v>9.8786125180000006</v>
      </c>
      <c r="H404">
        <v>0.12584686279999999</v>
      </c>
      <c r="I404">
        <v>40</v>
      </c>
      <c r="J404">
        <v>2.6834425930000001</v>
      </c>
      <c r="K404">
        <v>-9.2578191759999999</v>
      </c>
      <c r="L404">
        <v>0.22907446319999999</v>
      </c>
      <c r="M404">
        <v>1.542555913E-2</v>
      </c>
      <c r="N404">
        <f t="shared" si="6"/>
        <v>2.3075964442000001</v>
      </c>
    </row>
    <row r="405" spans="1:14" x14ac:dyDescent="0.25">
      <c r="A405">
        <v>40.4</v>
      </c>
      <c r="B405">
        <v>0.17453289029999999</v>
      </c>
      <c r="C405">
        <v>9.2720612879999997E-2</v>
      </c>
      <c r="D405">
        <v>131.04594420000001</v>
      </c>
      <c r="E405">
        <v>0</v>
      </c>
      <c r="F405">
        <v>-7.6358155349999998E-3</v>
      </c>
      <c r="G405">
        <v>9.8786125180000006</v>
      </c>
      <c r="H405">
        <v>0.118522644</v>
      </c>
      <c r="I405">
        <v>40</v>
      </c>
      <c r="J405">
        <v>2.4543681140000002</v>
      </c>
      <c r="K405">
        <v>11.201474190000001</v>
      </c>
      <c r="L405">
        <v>0.22907446319999999</v>
      </c>
      <c r="M405">
        <v>1.479694128</v>
      </c>
      <c r="N405">
        <f t="shared" si="6"/>
        <v>5.9722107401999995</v>
      </c>
    </row>
    <row r="406" spans="1:14" x14ac:dyDescent="0.25">
      <c r="A406">
        <v>40.5</v>
      </c>
      <c r="B406">
        <v>0.17453289029999999</v>
      </c>
      <c r="C406">
        <v>9.5993109049999997E-2</v>
      </c>
      <c r="D406">
        <v>314.28131100000002</v>
      </c>
      <c r="E406">
        <v>0</v>
      </c>
      <c r="F406">
        <v>-5.4541537540000002E-3</v>
      </c>
      <c r="G406">
        <v>-35.258232120000002</v>
      </c>
      <c r="H406">
        <v>0.1106185913</v>
      </c>
      <c r="I406">
        <v>40</v>
      </c>
      <c r="J406">
        <v>2.3234684470000002</v>
      </c>
      <c r="K406">
        <v>11.898337359999999</v>
      </c>
      <c r="L406">
        <v>0.16362461449999999</v>
      </c>
      <c r="M406">
        <v>5.5480451579999999</v>
      </c>
      <c r="N406">
        <f t="shared" si="6"/>
        <v>3.5827406278199994</v>
      </c>
    </row>
    <row r="407" spans="1:14" x14ac:dyDescent="0.25">
      <c r="A407">
        <v>40.6</v>
      </c>
      <c r="B407">
        <v>0.17453289029999999</v>
      </c>
      <c r="C407">
        <v>9.1629788279999999E-2</v>
      </c>
      <c r="D407">
        <v>410.37274170000001</v>
      </c>
      <c r="E407">
        <v>0</v>
      </c>
      <c r="F407">
        <v>-4.3633230960000002E-3</v>
      </c>
      <c r="G407">
        <v>13.34459114</v>
      </c>
      <c r="H407">
        <v>0.1020965576</v>
      </c>
      <c r="I407">
        <v>40</v>
      </c>
      <c r="J407">
        <v>2.4870932099999998</v>
      </c>
      <c r="K407">
        <v>-5.8067240719999997</v>
      </c>
      <c r="L407">
        <v>0.16362461449999999</v>
      </c>
      <c r="M407">
        <v>3.9864943030000002</v>
      </c>
      <c r="N407">
        <f t="shared" si="6"/>
        <v>2.14320052862</v>
      </c>
    </row>
    <row r="408" spans="1:14" x14ac:dyDescent="0.25">
      <c r="A408">
        <v>40.700000000000003</v>
      </c>
      <c r="B408">
        <v>0.17453289029999999</v>
      </c>
      <c r="C408">
        <v>9.2720612879999997E-2</v>
      </c>
      <c r="D408">
        <v>114.4153671</v>
      </c>
      <c r="E408">
        <v>0</v>
      </c>
      <c r="F408">
        <v>-7.6358155349999998E-3</v>
      </c>
      <c r="G408">
        <v>104.09840389999999</v>
      </c>
      <c r="H408">
        <v>9.963989258E-2</v>
      </c>
      <c r="I408">
        <v>40</v>
      </c>
      <c r="J408">
        <v>2.4543681140000002</v>
      </c>
      <c r="K408">
        <v>3.5027139190000001</v>
      </c>
      <c r="L408">
        <v>0.22907446319999999</v>
      </c>
      <c r="M408">
        <v>-5.2246975899999999</v>
      </c>
      <c r="N408">
        <f t="shared" si="6"/>
        <v>6.2352174170200003</v>
      </c>
    </row>
    <row r="409" spans="1:14" x14ac:dyDescent="0.25">
      <c r="A409">
        <v>40.799999999999997</v>
      </c>
      <c r="B409">
        <v>0.17453289029999999</v>
      </c>
      <c r="C409">
        <v>9.7083941100000001E-2</v>
      </c>
      <c r="D409">
        <v>250.96781920000001</v>
      </c>
      <c r="E409">
        <v>0</v>
      </c>
      <c r="F409">
        <v>-9.8174773160000003E-3</v>
      </c>
      <c r="G409">
        <v>15.980136870000001</v>
      </c>
      <c r="H409">
        <v>0.1001434326</v>
      </c>
      <c r="I409">
        <v>40</v>
      </c>
      <c r="J409">
        <v>2.3234684470000002</v>
      </c>
      <c r="K409">
        <v>9.0652523039999995</v>
      </c>
      <c r="L409">
        <v>0.29452431200000001</v>
      </c>
      <c r="M409">
        <v>-7.9234151839999996</v>
      </c>
      <c r="N409">
        <f t="shared" si="6"/>
        <v>8.5265272032200006</v>
      </c>
    </row>
    <row r="410" spans="1:14" x14ac:dyDescent="0.25">
      <c r="A410">
        <v>40.9</v>
      </c>
      <c r="B410">
        <v>0.17453289029999999</v>
      </c>
      <c r="C410">
        <v>9.5993109049999997E-2</v>
      </c>
      <c r="D410">
        <v>241.93803410000001</v>
      </c>
      <c r="E410">
        <v>0</v>
      </c>
      <c r="F410">
        <v>-8.7266461920000003E-3</v>
      </c>
      <c r="G410">
        <v>20.61715508</v>
      </c>
      <c r="H410">
        <v>0.1026382446</v>
      </c>
      <c r="I410">
        <v>40</v>
      </c>
      <c r="J410">
        <v>2.3561935420000002</v>
      </c>
      <c r="K410">
        <v>-0.7458763719</v>
      </c>
      <c r="L410">
        <v>0.2617993951</v>
      </c>
      <c r="M410">
        <v>3.3438746930000001</v>
      </c>
      <c r="N410">
        <f t="shared" si="6"/>
        <v>13.470552242420002</v>
      </c>
    </row>
    <row r="411" spans="1:14" x14ac:dyDescent="0.25">
      <c r="A411">
        <v>41</v>
      </c>
      <c r="B411">
        <v>0.17453289029999999</v>
      </c>
      <c r="C411">
        <v>9.8174773160000006E-2</v>
      </c>
      <c r="D411">
        <v>246.04582210000001</v>
      </c>
      <c r="E411">
        <v>0</v>
      </c>
      <c r="F411">
        <v>-6.5449848769999997E-3</v>
      </c>
      <c r="G411">
        <v>-27.6898613</v>
      </c>
      <c r="H411">
        <v>0.1048660278</v>
      </c>
      <c r="I411">
        <v>40</v>
      </c>
      <c r="J411">
        <v>2.3234684470000002</v>
      </c>
      <c r="K411">
        <v>4.7006368639999998</v>
      </c>
      <c r="L411">
        <v>0.19634954630000001</v>
      </c>
      <c r="M411">
        <v>8.2001838679999999</v>
      </c>
      <c r="N411">
        <f t="shared" si="6"/>
        <v>34.972886076800002</v>
      </c>
    </row>
    <row r="412" spans="1:14" x14ac:dyDescent="0.25">
      <c r="A412">
        <v>41.1</v>
      </c>
      <c r="B412">
        <v>0.17453289029999999</v>
      </c>
      <c r="C412">
        <v>0.104719758</v>
      </c>
      <c r="D412">
        <v>176.3928986</v>
      </c>
      <c r="E412">
        <v>0</v>
      </c>
      <c r="F412">
        <v>-6.5449848769999997E-3</v>
      </c>
      <c r="G412">
        <v>113.1453934</v>
      </c>
      <c r="H412">
        <v>0.1061782837</v>
      </c>
      <c r="I412">
        <v>40</v>
      </c>
      <c r="J412">
        <v>2.1271190639999999</v>
      </c>
      <c r="K412">
        <v>14.65336037</v>
      </c>
      <c r="L412">
        <v>0.19634954630000001</v>
      </c>
      <c r="M412">
        <v>1.299131155</v>
      </c>
      <c r="N412">
        <f t="shared" si="6"/>
        <v>44.897977820000008</v>
      </c>
    </row>
    <row r="413" spans="1:14" x14ac:dyDescent="0.25">
      <c r="A413">
        <v>41.2</v>
      </c>
      <c r="B413">
        <v>0.17453289029999999</v>
      </c>
      <c r="C413">
        <v>0.1090830788</v>
      </c>
      <c r="D413">
        <v>194.1903839</v>
      </c>
      <c r="E413">
        <v>0</v>
      </c>
      <c r="F413">
        <v>-2.1816615480000001E-3</v>
      </c>
      <c r="G413">
        <v>-100.81667330000001</v>
      </c>
      <c r="H413">
        <v>0.1044616699</v>
      </c>
      <c r="I413">
        <v>40</v>
      </c>
      <c r="J413">
        <v>1.96349442</v>
      </c>
      <c r="K413">
        <v>14.95926285</v>
      </c>
      <c r="L413">
        <v>6.5449848769999999E-2</v>
      </c>
      <c r="M413">
        <v>8.4232645030000004</v>
      </c>
      <c r="N413">
        <f t="shared" si="6"/>
        <v>15.525359326</v>
      </c>
    </row>
    <row r="414" spans="1:14" x14ac:dyDescent="0.25">
      <c r="A414">
        <v>41.3</v>
      </c>
      <c r="B414">
        <v>0.17453289029999999</v>
      </c>
      <c r="C414">
        <v>0.1199913844</v>
      </c>
      <c r="D414">
        <v>-74.43701935</v>
      </c>
      <c r="E414">
        <v>0</v>
      </c>
      <c r="F414">
        <v>5.4541537540000002E-3</v>
      </c>
      <c r="G414">
        <v>-119.2129898</v>
      </c>
      <c r="H414">
        <v>0.1038665771</v>
      </c>
      <c r="I414">
        <v>40</v>
      </c>
      <c r="J414">
        <v>1.6362451309999999</v>
      </c>
      <c r="K414">
        <v>33.785377500000003</v>
      </c>
      <c r="L414">
        <v>-0.1308996975</v>
      </c>
      <c r="M414">
        <v>17.012195590000001</v>
      </c>
      <c r="N414">
        <f t="shared" si="6"/>
        <v>-19.532591264000001</v>
      </c>
    </row>
    <row r="415" spans="1:14" x14ac:dyDescent="0.25">
      <c r="A415">
        <v>41.4</v>
      </c>
      <c r="B415">
        <v>0.17453289029999999</v>
      </c>
      <c r="C415">
        <v>0.1679879427</v>
      </c>
      <c r="D415">
        <v>-579.34014890000003</v>
      </c>
      <c r="E415">
        <v>0</v>
      </c>
      <c r="F415">
        <v>8.7266461920000003E-3</v>
      </c>
      <c r="G415">
        <v>-31.9249115</v>
      </c>
      <c r="H415">
        <v>0.1068344116</v>
      </c>
      <c r="I415">
        <v>40</v>
      </c>
      <c r="J415">
        <v>0.45814788340000001</v>
      </c>
      <c r="K415">
        <v>106.7657928</v>
      </c>
      <c r="L415">
        <v>-0.2617993951</v>
      </c>
      <c r="M415">
        <v>10.50481606</v>
      </c>
      <c r="N415">
        <f t="shared" si="6"/>
        <v>-31.32057039</v>
      </c>
    </row>
    <row r="416" spans="1:14" x14ac:dyDescent="0.25">
      <c r="A416">
        <v>41.5</v>
      </c>
      <c r="B416">
        <v>0.17453289029999999</v>
      </c>
      <c r="C416">
        <v>0.17562375960000001</v>
      </c>
      <c r="D416">
        <v>643.08679199999995</v>
      </c>
      <c r="E416">
        <v>0</v>
      </c>
      <c r="F416">
        <v>7.6358155349999998E-3</v>
      </c>
      <c r="G416">
        <v>-84.616188050000005</v>
      </c>
      <c r="H416">
        <v>0.1511535645</v>
      </c>
      <c r="I416">
        <v>40</v>
      </c>
      <c r="J416">
        <v>-3.2725971190000001E-2</v>
      </c>
      <c r="K416">
        <v>54.32609558</v>
      </c>
      <c r="L416">
        <v>-0.22907446319999999</v>
      </c>
      <c r="M416">
        <v>-2.4350018499999999</v>
      </c>
      <c r="N416">
        <f t="shared" si="6"/>
        <v>-49.774715621999995</v>
      </c>
    </row>
    <row r="417" spans="1:14" x14ac:dyDescent="0.25">
      <c r="A417">
        <v>41.6</v>
      </c>
      <c r="B417">
        <v>0.17453289029999999</v>
      </c>
      <c r="C417">
        <v>0.1145372316</v>
      </c>
      <c r="D417">
        <v>1112.345947</v>
      </c>
      <c r="E417">
        <v>0</v>
      </c>
      <c r="F417">
        <v>3.2724924390000001E-3</v>
      </c>
      <c r="G417">
        <v>-51.796043400000002</v>
      </c>
      <c r="H417">
        <v>0.1632843018</v>
      </c>
      <c r="I417">
        <v>40</v>
      </c>
      <c r="J417">
        <v>1.799869776</v>
      </c>
      <c r="K417">
        <v>-132.2097321</v>
      </c>
      <c r="L417">
        <v>-9.8174773160000006E-2</v>
      </c>
      <c r="M417">
        <v>-7.4467887880000001</v>
      </c>
      <c r="N417">
        <f t="shared" si="6"/>
        <v>-71.218836409999994</v>
      </c>
    </row>
    <row r="418" spans="1:14" x14ac:dyDescent="0.25">
      <c r="A418">
        <v>41.7</v>
      </c>
      <c r="B418">
        <v>0.17453289029999999</v>
      </c>
      <c r="C418">
        <v>5.4541539399999998E-2</v>
      </c>
      <c r="D418">
        <v>174.96043399999999</v>
      </c>
      <c r="E418">
        <v>0</v>
      </c>
      <c r="F418">
        <v>-4.3633230960000002E-3</v>
      </c>
      <c r="G418">
        <v>82.649589539999994</v>
      </c>
      <c r="H418">
        <v>0.1732177734</v>
      </c>
      <c r="I418">
        <v>40</v>
      </c>
      <c r="J418">
        <v>3.5997405050000002</v>
      </c>
      <c r="K418">
        <v>-160.33049009999999</v>
      </c>
      <c r="L418">
        <v>0.1308996975</v>
      </c>
      <c r="M418">
        <v>-16.130495069999998</v>
      </c>
      <c r="N418">
        <f t="shared" si="6"/>
        <v>-49.054320333999996</v>
      </c>
    </row>
    <row r="419" spans="1:14" x14ac:dyDescent="0.25">
      <c r="A419">
        <v>41.8</v>
      </c>
      <c r="B419">
        <v>0.17453289029999999</v>
      </c>
      <c r="C419">
        <v>6.1086524279999999E-2</v>
      </c>
      <c r="D419">
        <v>-644.56292719999999</v>
      </c>
      <c r="E419">
        <v>0</v>
      </c>
      <c r="F419">
        <v>-1.7453292379999999E-2</v>
      </c>
      <c r="G419">
        <v>75.614547729999998</v>
      </c>
      <c r="H419">
        <v>0.1784210205</v>
      </c>
      <c r="I419">
        <v>40</v>
      </c>
      <c r="J419">
        <v>3.5342907910000001</v>
      </c>
      <c r="K419">
        <v>-25.15451813</v>
      </c>
      <c r="L419">
        <v>0.4581489265</v>
      </c>
      <c r="M419">
        <v>-31.058002470000002</v>
      </c>
      <c r="N419">
        <f t="shared" si="6"/>
        <v>-4.7576910020000014</v>
      </c>
    </row>
    <row r="420" spans="1:14" x14ac:dyDescent="0.25">
      <c r="A420">
        <v>41.9</v>
      </c>
      <c r="B420">
        <v>0.17453289029999999</v>
      </c>
      <c r="C420">
        <v>6.8722337480000006E-2</v>
      </c>
      <c r="D420">
        <v>356.9510803</v>
      </c>
      <c r="E420">
        <v>0</v>
      </c>
      <c r="F420">
        <v>-1.636246219E-2</v>
      </c>
      <c r="G420">
        <v>-163.70491029999999</v>
      </c>
      <c r="H420">
        <v>0.18128204349999999</v>
      </c>
      <c r="I420">
        <v>40</v>
      </c>
      <c r="J420">
        <v>3.1415915490000001</v>
      </c>
      <c r="K420">
        <v>14.495066639999999</v>
      </c>
      <c r="L420">
        <v>0.49087384340000001</v>
      </c>
      <c r="M420">
        <v>-2.517651796</v>
      </c>
      <c r="N420">
        <f t="shared" si="6"/>
        <v>10.775419044</v>
      </c>
    </row>
    <row r="421" spans="1:14" x14ac:dyDescent="0.25">
      <c r="A421">
        <v>42</v>
      </c>
      <c r="B421">
        <v>0.17453289029999999</v>
      </c>
      <c r="C421">
        <v>4.3633230029999998E-2</v>
      </c>
      <c r="D421">
        <v>854.73791500000004</v>
      </c>
      <c r="E421">
        <v>0</v>
      </c>
      <c r="F421">
        <v>-6.5449848769999997E-3</v>
      </c>
      <c r="G421">
        <v>-61.731693270000001</v>
      </c>
      <c r="H421">
        <v>0.18415069580000001</v>
      </c>
      <c r="I421">
        <v>40</v>
      </c>
      <c r="J421">
        <v>3.9269897939999998</v>
      </c>
      <c r="K421">
        <v>-52.894508360000003</v>
      </c>
      <c r="L421">
        <v>0.19634954630000001</v>
      </c>
      <c r="M421">
        <v>17.07011795</v>
      </c>
      <c r="N421">
        <f t="shared" si="6"/>
        <v>2.3973014840000006</v>
      </c>
    </row>
    <row r="422" spans="1:14" x14ac:dyDescent="0.25">
      <c r="A422">
        <v>42.1</v>
      </c>
      <c r="B422">
        <v>0.17453289029999999</v>
      </c>
      <c r="C422">
        <v>3.4906584769999999E-2</v>
      </c>
      <c r="D422">
        <v>-144.7886963</v>
      </c>
      <c r="E422">
        <v>0</v>
      </c>
      <c r="F422">
        <v>-6.5449848769999997E-3</v>
      </c>
      <c r="G422">
        <v>206.83662409999999</v>
      </c>
      <c r="H422">
        <v>0.18801116940000001</v>
      </c>
      <c r="I422">
        <v>40</v>
      </c>
      <c r="J422">
        <v>4.1887893680000001</v>
      </c>
      <c r="K422">
        <v>-21.387151719999999</v>
      </c>
      <c r="L422">
        <v>0.19634954630000001</v>
      </c>
      <c r="M422">
        <v>-0.68998283149999995</v>
      </c>
      <c r="N422">
        <f t="shared" si="6"/>
        <v>7.6810146339999985</v>
      </c>
    </row>
    <row r="423" spans="1:14" x14ac:dyDescent="0.25">
      <c r="A423">
        <v>42.2</v>
      </c>
      <c r="B423">
        <v>0.17453289029999999</v>
      </c>
      <c r="C423">
        <v>6.6540680830000004E-2</v>
      </c>
      <c r="D423">
        <v>-344.36651610000001</v>
      </c>
      <c r="E423">
        <v>0</v>
      </c>
      <c r="F423">
        <v>-9.8174773160000003E-3</v>
      </c>
      <c r="G423">
        <v>24.371368409999999</v>
      </c>
      <c r="H423">
        <v>0.1934204102</v>
      </c>
      <c r="I423">
        <v>40</v>
      </c>
      <c r="J423">
        <v>3.3379411700000001</v>
      </c>
      <c r="K423">
        <v>61.152656559999997</v>
      </c>
      <c r="L423">
        <v>0.29452431200000001</v>
      </c>
      <c r="M423">
        <v>-5.4364624020000001</v>
      </c>
      <c r="N423">
        <f t="shared" si="6"/>
        <v>16.778618623999996</v>
      </c>
    </row>
    <row r="424" spans="1:14" x14ac:dyDescent="0.25">
      <c r="A424">
        <v>42.3</v>
      </c>
      <c r="B424">
        <v>0.17453289029999999</v>
      </c>
      <c r="C424">
        <v>7.9630650580000004E-2</v>
      </c>
      <c r="D424">
        <v>312.01617429999999</v>
      </c>
      <c r="E424">
        <v>0</v>
      </c>
      <c r="F424">
        <v>0</v>
      </c>
      <c r="G424">
        <v>-242.55116269999999</v>
      </c>
      <c r="H424">
        <v>0.1945495605</v>
      </c>
      <c r="I424">
        <v>40</v>
      </c>
      <c r="J424">
        <v>2.8470673560000002</v>
      </c>
      <c r="K424">
        <v>52.511032100000001</v>
      </c>
      <c r="L424">
        <v>3.272492439E-2</v>
      </c>
      <c r="M424">
        <v>22.303197860000001</v>
      </c>
      <c r="N424">
        <f t="shared" si="6"/>
        <v>5.0280112277999995</v>
      </c>
    </row>
    <row r="425" spans="1:14" x14ac:dyDescent="0.25">
      <c r="A425">
        <v>42.4</v>
      </c>
      <c r="B425">
        <v>0.17453289029999999</v>
      </c>
      <c r="C425">
        <v>6.2177356330000003E-2</v>
      </c>
      <c r="D425">
        <v>605.43945310000004</v>
      </c>
      <c r="E425">
        <v>0</v>
      </c>
      <c r="F425">
        <v>1.090830751E-2</v>
      </c>
      <c r="G425">
        <v>-5.2767248149999997</v>
      </c>
      <c r="H425">
        <v>0.198059082</v>
      </c>
      <c r="I425">
        <v>40</v>
      </c>
      <c r="J425">
        <v>3.2724912169999998</v>
      </c>
      <c r="K425">
        <v>-27.395521160000001</v>
      </c>
      <c r="L425">
        <v>-0.29452431200000001</v>
      </c>
      <c r="M425">
        <v>30.268609999999999</v>
      </c>
      <c r="N425">
        <f t="shared" si="6"/>
        <v>-9.4296856862000009</v>
      </c>
    </row>
    <row r="426" spans="1:14" x14ac:dyDescent="0.25">
      <c r="A426">
        <v>42.5</v>
      </c>
      <c r="B426">
        <v>0.17453289029999999</v>
      </c>
      <c r="C426">
        <v>5.5632371460000003E-2</v>
      </c>
      <c r="D426">
        <v>-28.75242424</v>
      </c>
      <c r="E426">
        <v>0</v>
      </c>
      <c r="F426">
        <v>6.5449848769999997E-3</v>
      </c>
      <c r="G426">
        <v>147.4205627</v>
      </c>
      <c r="H426">
        <v>0.2024993896</v>
      </c>
      <c r="I426">
        <v>40</v>
      </c>
      <c r="J426">
        <v>3.5670156479999999</v>
      </c>
      <c r="K426">
        <v>-26.475942610000001</v>
      </c>
      <c r="L426">
        <v>-0.19634954630000001</v>
      </c>
      <c r="M426">
        <v>-3.6351821420000001</v>
      </c>
      <c r="N426">
        <f t="shared" si="6"/>
        <v>-2.3972499838000005</v>
      </c>
    </row>
    <row r="427" spans="1:14" x14ac:dyDescent="0.25">
      <c r="A427">
        <v>42.6</v>
      </c>
      <c r="B427">
        <v>0.17453289029999999</v>
      </c>
      <c r="C427">
        <v>6.9813169539999997E-2</v>
      </c>
      <c r="D427">
        <v>-128.07707210000001</v>
      </c>
      <c r="E427">
        <v>0</v>
      </c>
      <c r="F427">
        <v>0</v>
      </c>
      <c r="G427">
        <v>-38.63582993</v>
      </c>
      <c r="H427">
        <v>0.20641326900000001</v>
      </c>
      <c r="I427">
        <v>40</v>
      </c>
      <c r="J427">
        <v>3.207041502</v>
      </c>
      <c r="K427">
        <v>24.10086823</v>
      </c>
      <c r="L427">
        <v>0</v>
      </c>
      <c r="M427">
        <v>-17.669963840000001</v>
      </c>
      <c r="N427">
        <f t="shared" si="6"/>
        <v>6.7424144741999994</v>
      </c>
    </row>
    <row r="428" spans="1:14" x14ac:dyDescent="0.25">
      <c r="A428">
        <v>42.7</v>
      </c>
      <c r="B428">
        <v>0.17453289029999999</v>
      </c>
      <c r="C428">
        <v>6.7631505430000002E-2</v>
      </c>
      <c r="D428">
        <v>417.19430540000002</v>
      </c>
      <c r="E428">
        <v>0</v>
      </c>
      <c r="F428">
        <v>1.090830774E-3</v>
      </c>
      <c r="G428">
        <v>-146.89479059999999</v>
      </c>
      <c r="H428">
        <v>0.20996856689999999</v>
      </c>
      <c r="I428">
        <v>40</v>
      </c>
      <c r="J428">
        <v>3.1743166450000002</v>
      </c>
      <c r="K428">
        <v>2.3996195789999999</v>
      </c>
      <c r="L428">
        <v>-3.272492439E-2</v>
      </c>
      <c r="M428">
        <v>2.938257933</v>
      </c>
      <c r="N428">
        <f t="shared" si="6"/>
        <v>0.84707231399999972</v>
      </c>
    </row>
    <row r="429" spans="1:14" x14ac:dyDescent="0.25">
      <c r="A429">
        <v>42.8</v>
      </c>
      <c r="B429">
        <v>0.17453289029999999</v>
      </c>
      <c r="C429">
        <v>5.7814031840000002E-2</v>
      </c>
      <c r="D429">
        <v>279.4912415</v>
      </c>
      <c r="E429">
        <v>0</v>
      </c>
      <c r="F429">
        <v>0</v>
      </c>
      <c r="G429">
        <v>72.464378359999998</v>
      </c>
      <c r="H429">
        <v>0.2119445801</v>
      </c>
      <c r="I429">
        <v>40</v>
      </c>
      <c r="J429">
        <v>3.501565695</v>
      </c>
      <c r="K429">
        <v>-19.77745247</v>
      </c>
      <c r="L429">
        <v>0</v>
      </c>
      <c r="M429">
        <v>-1.2611010069999999</v>
      </c>
      <c r="N429">
        <f t="shared" si="6"/>
        <v>0.64708604699999983</v>
      </c>
    </row>
    <row r="430" spans="1:14" x14ac:dyDescent="0.25">
      <c r="A430">
        <v>42.9</v>
      </c>
      <c r="B430">
        <v>0.17453289029999999</v>
      </c>
      <c r="C430">
        <v>6.2177356330000003E-2</v>
      </c>
      <c r="D430">
        <v>31.30891037</v>
      </c>
      <c r="E430">
        <v>0</v>
      </c>
      <c r="F430">
        <v>-1.308996975E-2</v>
      </c>
      <c r="G430">
        <v>196.80752559999999</v>
      </c>
      <c r="H430">
        <v>0.21121978759999999</v>
      </c>
      <c r="I430">
        <v>40</v>
      </c>
      <c r="J430">
        <v>3.370666027</v>
      </c>
      <c r="K430">
        <v>7.7666573520000002</v>
      </c>
      <c r="L430">
        <v>0.35997414589999999</v>
      </c>
      <c r="M430">
        <v>-29.074375150000002</v>
      </c>
      <c r="N430">
        <f t="shared" si="6"/>
        <v>8.0568005549999988</v>
      </c>
    </row>
    <row r="431" spans="1:14" x14ac:dyDescent="0.25">
      <c r="A431">
        <v>43</v>
      </c>
      <c r="B431">
        <v>0.17453289029999999</v>
      </c>
      <c r="C431">
        <v>6.8722337480000006E-2</v>
      </c>
      <c r="D431">
        <v>129.6752625</v>
      </c>
      <c r="E431">
        <v>0</v>
      </c>
      <c r="F431">
        <v>-1.7453292379999999E-2</v>
      </c>
      <c r="G431">
        <v>-88.178527829999993</v>
      </c>
      <c r="H431">
        <v>0.2092437744</v>
      </c>
      <c r="I431">
        <v>40</v>
      </c>
      <c r="J431">
        <v>3.1743166450000002</v>
      </c>
      <c r="K431">
        <v>19.22237968</v>
      </c>
      <c r="L431">
        <v>0.5235987902</v>
      </c>
      <c r="M431">
        <v>-17.072023389999998</v>
      </c>
      <c r="N431">
        <f t="shared" si="6"/>
        <v>5.9949104773999995</v>
      </c>
    </row>
    <row r="432" spans="1:14" x14ac:dyDescent="0.25">
      <c r="A432">
        <v>43.1</v>
      </c>
      <c r="B432">
        <v>0.17453289029999999</v>
      </c>
      <c r="C432">
        <v>6.3268184660000004E-2</v>
      </c>
      <c r="D432">
        <v>396.37643430000003</v>
      </c>
      <c r="E432">
        <v>0</v>
      </c>
      <c r="F432">
        <v>-9.8174773160000003E-3</v>
      </c>
      <c r="G432">
        <v>-138.03529359999999</v>
      </c>
      <c r="H432">
        <v>0.20734405519999999</v>
      </c>
      <c r="I432">
        <v>40</v>
      </c>
      <c r="J432">
        <v>3.3379411700000001</v>
      </c>
      <c r="K432">
        <v>-5.3758425709999997</v>
      </c>
      <c r="L432">
        <v>0.29452431200000001</v>
      </c>
      <c r="M432">
        <v>14.79357433</v>
      </c>
      <c r="N432">
        <f t="shared" si="6"/>
        <v>2.8245677468000001</v>
      </c>
    </row>
    <row r="433" spans="1:14" x14ac:dyDescent="0.25">
      <c r="A433">
        <v>43.2</v>
      </c>
      <c r="B433">
        <v>0.17453289029999999</v>
      </c>
      <c r="C433">
        <v>6.3268184660000004E-2</v>
      </c>
      <c r="D433">
        <v>54.091857910000002</v>
      </c>
      <c r="E433">
        <v>0</v>
      </c>
      <c r="F433">
        <v>-6.5449848769999997E-3</v>
      </c>
      <c r="G433">
        <v>74.742591860000005</v>
      </c>
      <c r="H433">
        <v>0.2069549561</v>
      </c>
      <c r="I433">
        <v>40</v>
      </c>
      <c r="J433">
        <v>3.3379411700000001</v>
      </c>
      <c r="K433">
        <v>1.399688244</v>
      </c>
      <c r="L433">
        <v>0.19634954630000001</v>
      </c>
      <c r="M433">
        <v>12.90282536</v>
      </c>
      <c r="N433">
        <f t="shared" si="6"/>
        <v>5.5695818419999998</v>
      </c>
    </row>
    <row r="434" spans="1:14" x14ac:dyDescent="0.25">
      <c r="A434">
        <v>43.3</v>
      </c>
      <c r="B434">
        <v>0.17453289029999999</v>
      </c>
      <c r="C434">
        <v>6.9813169539999997E-2</v>
      </c>
      <c r="D434">
        <v>69.837829589999998</v>
      </c>
      <c r="E434">
        <v>0</v>
      </c>
      <c r="F434">
        <v>-8.7266461920000003E-3</v>
      </c>
      <c r="G434">
        <v>1.9466253520000001</v>
      </c>
      <c r="H434">
        <v>0.2171630859</v>
      </c>
      <c r="I434">
        <v>40</v>
      </c>
      <c r="J434">
        <v>3.1415915490000001</v>
      </c>
      <c r="K434">
        <v>17.271120069999998</v>
      </c>
      <c r="L434">
        <v>0.2617993951</v>
      </c>
      <c r="M434">
        <v>-4.5587860049999998E-2</v>
      </c>
      <c r="N434">
        <f t="shared" si="6"/>
        <v>7.3562915312000001</v>
      </c>
    </row>
    <row r="435" spans="1:14" x14ac:dyDescent="0.25">
      <c r="A435">
        <v>43.4</v>
      </c>
      <c r="B435">
        <v>0.17453289029999999</v>
      </c>
      <c r="C435">
        <v>6.6540680830000004E-2</v>
      </c>
      <c r="D435">
        <v>286.115387</v>
      </c>
      <c r="E435">
        <v>0</v>
      </c>
      <c r="F435">
        <v>-1.090830774E-3</v>
      </c>
      <c r="G435">
        <v>-159.42697140000001</v>
      </c>
      <c r="H435">
        <v>0.22653961180000001</v>
      </c>
      <c r="I435">
        <v>40</v>
      </c>
      <c r="J435">
        <v>3.207041502</v>
      </c>
      <c r="K435">
        <v>-2.542793036</v>
      </c>
      <c r="L435">
        <v>6.5449848769999999E-2</v>
      </c>
      <c r="M435">
        <v>19.82830238</v>
      </c>
      <c r="N435">
        <f t="shared" si="6"/>
        <v>3.0828296173999994</v>
      </c>
    </row>
    <row r="436" spans="1:14" x14ac:dyDescent="0.25">
      <c r="A436">
        <v>43.5</v>
      </c>
      <c r="B436">
        <v>0.17453289029999999</v>
      </c>
      <c r="C436">
        <v>6.2177356330000003E-2</v>
      </c>
      <c r="D436">
        <v>185.2746582</v>
      </c>
      <c r="E436">
        <v>0</v>
      </c>
      <c r="F436">
        <v>0</v>
      </c>
      <c r="G436">
        <v>-2.09300065</v>
      </c>
      <c r="H436">
        <v>0.2312774658</v>
      </c>
      <c r="I436">
        <v>40</v>
      </c>
      <c r="J436">
        <v>3.370666027</v>
      </c>
      <c r="K436">
        <v>3.370666027</v>
      </c>
      <c r="L436">
        <v>0</v>
      </c>
      <c r="M436">
        <v>19.470659260000001</v>
      </c>
      <c r="N436">
        <f t="shared" si="6"/>
        <v>4.7918992985999989</v>
      </c>
    </row>
    <row r="437" spans="1:14" x14ac:dyDescent="0.25">
      <c r="A437">
        <v>43.6</v>
      </c>
      <c r="B437">
        <v>0.17453289029999999</v>
      </c>
      <c r="C437">
        <v>6.7631505430000002E-2</v>
      </c>
      <c r="D437">
        <v>182.39463810000001</v>
      </c>
      <c r="E437">
        <v>0</v>
      </c>
      <c r="F437">
        <v>-8.7266461920000003E-3</v>
      </c>
      <c r="G437">
        <v>268.7421875</v>
      </c>
      <c r="H437">
        <v>0.22928619380000001</v>
      </c>
      <c r="I437">
        <v>40</v>
      </c>
      <c r="J437">
        <v>3.207041502</v>
      </c>
      <c r="K437">
        <v>8.3492279049999993</v>
      </c>
      <c r="L437">
        <v>0.2617993951</v>
      </c>
      <c r="M437">
        <v>-18.404300689999999</v>
      </c>
      <c r="N437">
        <f t="shared" si="6"/>
        <v>6.6104371051999991</v>
      </c>
    </row>
    <row r="438" spans="1:14" x14ac:dyDescent="0.25">
      <c r="A438">
        <v>43.7</v>
      </c>
      <c r="B438">
        <v>0.17453289029999999</v>
      </c>
      <c r="C438">
        <v>6.9813169539999997E-2</v>
      </c>
      <c r="D438">
        <v>205.15658569999999</v>
      </c>
      <c r="E438">
        <v>0</v>
      </c>
      <c r="F438">
        <v>-1.8544122579999999E-2</v>
      </c>
      <c r="G438">
        <v>-56.807853700000003</v>
      </c>
      <c r="H438">
        <v>0.22505950929999999</v>
      </c>
      <c r="I438">
        <v>40</v>
      </c>
      <c r="J438">
        <v>3.1415915490000001</v>
      </c>
      <c r="K438">
        <v>10.33323669</v>
      </c>
      <c r="L438">
        <v>0.55632370710000001</v>
      </c>
      <c r="M438">
        <v>-21.816556930000001</v>
      </c>
      <c r="N438">
        <f t="shared" si="6"/>
        <v>3.7715001087999993</v>
      </c>
    </row>
    <row r="439" spans="1:14" x14ac:dyDescent="0.25">
      <c r="A439">
        <v>43.8</v>
      </c>
      <c r="B439">
        <v>0.17453289029999999</v>
      </c>
      <c r="C439">
        <v>6.6540680830000004E-2</v>
      </c>
      <c r="D439">
        <v>327.43411250000003</v>
      </c>
      <c r="E439">
        <v>0</v>
      </c>
      <c r="F439">
        <v>-1.090830751E-2</v>
      </c>
      <c r="G439">
        <v>-202.29574579999999</v>
      </c>
      <c r="H439">
        <v>0.2237548828</v>
      </c>
      <c r="I439">
        <v>40</v>
      </c>
      <c r="J439">
        <v>3.2397663589999999</v>
      </c>
      <c r="K439">
        <v>-4.0961894990000003</v>
      </c>
      <c r="L439">
        <v>0.39269909260000002</v>
      </c>
      <c r="M439">
        <v>8.6737823489999997</v>
      </c>
      <c r="N439">
        <f t="shared" si="6"/>
        <v>0.39538984200000016</v>
      </c>
    </row>
    <row r="440" spans="1:14" x14ac:dyDescent="0.25">
      <c r="A440">
        <v>43.9</v>
      </c>
      <c r="B440">
        <v>0.17453289029999999</v>
      </c>
      <c r="C440">
        <v>7.0904001590000001E-2</v>
      </c>
      <c r="D440">
        <v>88.826400759999999</v>
      </c>
      <c r="E440">
        <v>0</v>
      </c>
      <c r="F440">
        <v>-6.5449848769999997E-3</v>
      </c>
      <c r="G440">
        <v>-13.298974039999999</v>
      </c>
      <c r="H440">
        <v>0.22286224369999999</v>
      </c>
      <c r="I440">
        <v>40</v>
      </c>
      <c r="J440">
        <v>3.1088666919999999</v>
      </c>
      <c r="K440">
        <v>6.0025553699999996</v>
      </c>
      <c r="L440">
        <v>0.19634954630000001</v>
      </c>
      <c r="M440">
        <v>14.631524089999999</v>
      </c>
      <c r="N440">
        <f t="shared" si="6"/>
        <v>3.6184142098000001</v>
      </c>
    </row>
    <row r="441" spans="1:14" x14ac:dyDescent="0.25">
      <c r="A441">
        <v>44</v>
      </c>
      <c r="B441">
        <v>0.17453289029999999</v>
      </c>
      <c r="C441">
        <v>7.4176490309999996E-2</v>
      </c>
      <c r="D441">
        <v>149.37016299999999</v>
      </c>
      <c r="E441">
        <v>0</v>
      </c>
      <c r="F441">
        <v>-1.199913863E-2</v>
      </c>
      <c r="G441">
        <v>145.84393309999999</v>
      </c>
      <c r="H441">
        <v>0.22515106200000001</v>
      </c>
      <c r="I441">
        <v>40</v>
      </c>
      <c r="J441">
        <v>3.0106918810000001</v>
      </c>
      <c r="K441">
        <v>12.46335506</v>
      </c>
      <c r="L441">
        <v>0.32724922899999997</v>
      </c>
      <c r="M441">
        <v>-8.3820705409999992</v>
      </c>
      <c r="N441">
        <f t="shared" si="6"/>
        <v>2.5100460276799996</v>
      </c>
    </row>
    <row r="442" spans="1:14" x14ac:dyDescent="0.25">
      <c r="A442">
        <v>44.1</v>
      </c>
      <c r="B442">
        <v>0.17453289029999999</v>
      </c>
      <c r="C442">
        <v>6.7631505430000002E-2</v>
      </c>
      <c r="D442">
        <v>292.8457947</v>
      </c>
      <c r="E442">
        <v>0</v>
      </c>
      <c r="F442">
        <v>-1.527163107E-2</v>
      </c>
      <c r="G442">
        <v>-44.593910219999998</v>
      </c>
      <c r="H442">
        <v>0.2223815918</v>
      </c>
      <c r="I442">
        <v>40</v>
      </c>
      <c r="J442">
        <v>3.1743166450000002</v>
      </c>
      <c r="K442">
        <v>-5.8454570769999998</v>
      </c>
      <c r="L442">
        <v>0.4581489265</v>
      </c>
      <c r="M442">
        <v>-6.5086107249999996</v>
      </c>
      <c r="N442">
        <f t="shared" si="6"/>
        <v>-2.9860078583199998</v>
      </c>
    </row>
    <row r="443" spans="1:14" x14ac:dyDescent="0.25">
      <c r="A443">
        <v>44.2</v>
      </c>
      <c r="B443">
        <v>0.17453289029999999</v>
      </c>
      <c r="C443">
        <v>6.6540680830000004E-2</v>
      </c>
      <c r="D443">
        <v>51.986469270000001</v>
      </c>
      <c r="E443">
        <v>0</v>
      </c>
      <c r="F443">
        <v>-1.090830751E-2</v>
      </c>
      <c r="G443">
        <v>-197.31448359999999</v>
      </c>
      <c r="H443">
        <v>0.2208099365</v>
      </c>
      <c r="I443">
        <v>40</v>
      </c>
      <c r="J443">
        <v>3.2397663589999999</v>
      </c>
      <c r="K443">
        <v>-6.5473146440000001</v>
      </c>
      <c r="L443">
        <v>0.32724922899999997</v>
      </c>
      <c r="M443">
        <v>7.7240557670000003</v>
      </c>
      <c r="N443">
        <f t="shared" si="6"/>
        <v>-1.0489956151200002</v>
      </c>
    </row>
    <row r="444" spans="1:14" x14ac:dyDescent="0.25">
      <c r="A444">
        <v>44.3</v>
      </c>
      <c r="B444">
        <v>0.17453289029999999</v>
      </c>
      <c r="C444">
        <v>7.3085665699999997E-2</v>
      </c>
      <c r="D444">
        <v>61.829795840000003</v>
      </c>
      <c r="E444">
        <v>0</v>
      </c>
      <c r="F444">
        <v>-1.199913863E-2</v>
      </c>
      <c r="G444">
        <v>90.261352540000004</v>
      </c>
      <c r="H444">
        <v>0.21433258059999999</v>
      </c>
      <c r="I444">
        <v>40</v>
      </c>
      <c r="J444">
        <v>3.076141834</v>
      </c>
      <c r="K444">
        <v>12.018932339999999</v>
      </c>
      <c r="L444">
        <v>0.32724922899999997</v>
      </c>
      <c r="M444">
        <v>1.8708511590000001</v>
      </c>
      <c r="N444">
        <f t="shared" si="6"/>
        <v>3.8377240876799994</v>
      </c>
    </row>
    <row r="445" spans="1:14" x14ac:dyDescent="0.25">
      <c r="A445">
        <v>44.4</v>
      </c>
      <c r="B445">
        <v>0.17453289029999999</v>
      </c>
      <c r="C445">
        <v>7.0904001590000001E-2</v>
      </c>
      <c r="D445">
        <v>298.39797970000001</v>
      </c>
      <c r="E445">
        <v>0</v>
      </c>
      <c r="F445">
        <v>-1.636246219E-2</v>
      </c>
      <c r="G445">
        <v>70.528762819999997</v>
      </c>
      <c r="H445">
        <v>0.20780181880000001</v>
      </c>
      <c r="I445">
        <v>40</v>
      </c>
      <c r="J445">
        <v>3.076141834</v>
      </c>
      <c r="K445">
        <v>0.4607144594</v>
      </c>
      <c r="L445">
        <v>0.49087384340000001</v>
      </c>
      <c r="M445">
        <v>-10.29380894</v>
      </c>
      <c r="N445">
        <f t="shared" si="6"/>
        <v>2.1941426978799998</v>
      </c>
    </row>
    <row r="446" spans="1:14" x14ac:dyDescent="0.25">
      <c r="A446">
        <v>44.5</v>
      </c>
      <c r="B446">
        <v>0.17453289029999999</v>
      </c>
      <c r="C446">
        <v>6.3268184660000004E-2</v>
      </c>
      <c r="D446">
        <v>294.57803339999998</v>
      </c>
      <c r="E446">
        <v>0</v>
      </c>
      <c r="F446">
        <v>-1.418079995E-2</v>
      </c>
      <c r="G446">
        <v>-98.723213200000004</v>
      </c>
      <c r="H446">
        <v>0.20217132569999999</v>
      </c>
      <c r="I446">
        <v>40</v>
      </c>
      <c r="J446">
        <v>3.3379411700000001</v>
      </c>
      <c r="K446">
        <v>-15.01691437</v>
      </c>
      <c r="L446">
        <v>0.42542400959999999</v>
      </c>
      <c r="M446">
        <v>1.208930254</v>
      </c>
      <c r="N446">
        <f t="shared" si="6"/>
        <v>2.2263852224999998</v>
      </c>
    </row>
    <row r="447" spans="1:14" x14ac:dyDescent="0.25">
      <c r="A447">
        <v>44.6</v>
      </c>
      <c r="B447">
        <v>0.17453289029999999</v>
      </c>
      <c r="C447">
        <v>6.7631505430000002E-2</v>
      </c>
      <c r="D447">
        <v>-44.121349330000001</v>
      </c>
      <c r="E447">
        <v>0</v>
      </c>
      <c r="F447">
        <v>-6.5449848769999997E-3</v>
      </c>
      <c r="G447">
        <v>-95.417541499999999</v>
      </c>
      <c r="H447">
        <v>0.2025299072</v>
      </c>
      <c r="I447">
        <v>40</v>
      </c>
      <c r="J447">
        <v>3.2397663589999999</v>
      </c>
      <c r="K447">
        <v>3.839604139</v>
      </c>
      <c r="L447">
        <v>0.19634954630000001</v>
      </c>
      <c r="M447">
        <v>16.25146866</v>
      </c>
      <c r="N447">
        <f t="shared" si="6"/>
        <v>8.5493050685000007</v>
      </c>
    </row>
    <row r="448" spans="1:14" x14ac:dyDescent="0.25">
      <c r="A448">
        <v>44.7</v>
      </c>
      <c r="B448">
        <v>0.17453289029999999</v>
      </c>
      <c r="C448">
        <v>7.526732236E-2</v>
      </c>
      <c r="D448">
        <v>116.2829361</v>
      </c>
      <c r="E448">
        <v>0</v>
      </c>
      <c r="F448">
        <v>-5.4541537540000002E-3</v>
      </c>
      <c r="G448">
        <v>68.360038759999995</v>
      </c>
      <c r="H448">
        <v>0.20581817629999999</v>
      </c>
      <c r="I448">
        <v>40</v>
      </c>
      <c r="J448">
        <v>2.9779670239999998</v>
      </c>
      <c r="K448">
        <v>17.88628387</v>
      </c>
      <c r="L448">
        <v>0.16362461449999999</v>
      </c>
      <c r="M448">
        <v>4.8680648800000004</v>
      </c>
      <c r="N448">
        <f t="shared" si="6"/>
        <v>12.040082132700002</v>
      </c>
    </row>
    <row r="449" spans="1:14" x14ac:dyDescent="0.25">
      <c r="A449">
        <v>44.8</v>
      </c>
      <c r="B449">
        <v>0.17453289029999999</v>
      </c>
      <c r="C449">
        <v>7.526732236E-2</v>
      </c>
      <c r="D449">
        <v>312.48013309999999</v>
      </c>
      <c r="E449">
        <v>0</v>
      </c>
      <c r="F449">
        <v>-8.7266461920000003E-3</v>
      </c>
      <c r="G449">
        <v>38.476829530000003</v>
      </c>
      <c r="H449">
        <v>0.208694458</v>
      </c>
      <c r="I449">
        <v>40</v>
      </c>
      <c r="J449">
        <v>2.945242167</v>
      </c>
      <c r="K449">
        <v>3.801025391</v>
      </c>
      <c r="L449">
        <v>0.22907446319999999</v>
      </c>
      <c r="M449">
        <v>-7.1563024520000003</v>
      </c>
      <c r="N449">
        <f t="shared" si="6"/>
        <v>17.2316600447</v>
      </c>
    </row>
    <row r="450" spans="1:14" x14ac:dyDescent="0.25">
      <c r="A450">
        <v>44.9</v>
      </c>
      <c r="B450">
        <v>0.17453289029999999</v>
      </c>
      <c r="C450">
        <v>7.6358154420000005E-2</v>
      </c>
      <c r="D450">
        <v>114.7881699</v>
      </c>
      <c r="E450">
        <v>0</v>
      </c>
      <c r="F450">
        <v>-5.4541537540000002E-3</v>
      </c>
      <c r="G450">
        <v>-122.2371979</v>
      </c>
      <c r="H450">
        <v>0.21251678469999999</v>
      </c>
      <c r="I450">
        <v>40</v>
      </c>
      <c r="J450">
        <v>2.945242167</v>
      </c>
      <c r="K450">
        <v>0.62192708249999995</v>
      </c>
      <c r="L450">
        <v>0.16362461449999999</v>
      </c>
      <c r="M450">
        <v>3.5419554710000001</v>
      </c>
      <c r="N450">
        <f t="shared" ref="N450:N513" si="7">AVERAGE(K450:K454)</f>
        <v>34.215230906499997</v>
      </c>
    </row>
    <row r="451" spans="1:14" x14ac:dyDescent="0.25">
      <c r="A451">
        <v>45</v>
      </c>
      <c r="B451">
        <v>0.17453289029999999</v>
      </c>
      <c r="C451">
        <v>8.3993971350000002E-2</v>
      </c>
      <c r="D451">
        <v>46.520606989999997</v>
      </c>
      <c r="E451">
        <v>0</v>
      </c>
      <c r="F451">
        <v>-2.1816615480000001E-3</v>
      </c>
      <c r="G451">
        <v>-53.948806759999997</v>
      </c>
      <c r="H451">
        <v>0.2180328369</v>
      </c>
      <c r="I451">
        <v>40</v>
      </c>
      <c r="J451">
        <v>2.7161676880000001</v>
      </c>
      <c r="K451">
        <v>16.597684860000001</v>
      </c>
      <c r="L451">
        <v>6.5449848769999999E-2</v>
      </c>
      <c r="M451">
        <v>7.9191379550000001</v>
      </c>
      <c r="N451">
        <f t="shared" si="7"/>
        <v>54.964325710000004</v>
      </c>
    </row>
    <row r="452" spans="1:14" x14ac:dyDescent="0.25">
      <c r="A452">
        <v>45.1</v>
      </c>
      <c r="B452">
        <v>0.17453289029999999</v>
      </c>
      <c r="C452">
        <v>9.4902276990000006E-2</v>
      </c>
      <c r="D452">
        <v>104.71418</v>
      </c>
      <c r="E452">
        <v>0</v>
      </c>
      <c r="F452">
        <v>-4.3633230960000002E-3</v>
      </c>
      <c r="G452">
        <v>47.446338650000001</v>
      </c>
      <c r="H452">
        <v>0.22151947020000001</v>
      </c>
      <c r="I452">
        <v>40</v>
      </c>
      <c r="J452">
        <v>2.4543681140000002</v>
      </c>
      <c r="K452">
        <v>21.29348946</v>
      </c>
      <c r="L452">
        <v>9.8174773160000006E-2</v>
      </c>
      <c r="M452">
        <v>-5.5436215400000002</v>
      </c>
      <c r="N452">
        <f t="shared" si="7"/>
        <v>42.513383861999998</v>
      </c>
    </row>
    <row r="453" spans="1:14" x14ac:dyDescent="0.25">
      <c r="A453">
        <v>45.2</v>
      </c>
      <c r="B453">
        <v>0.17453289029999999</v>
      </c>
      <c r="C453">
        <v>0.1123555675</v>
      </c>
      <c r="D453">
        <v>-175.80546570000001</v>
      </c>
      <c r="E453">
        <v>0</v>
      </c>
      <c r="F453">
        <v>-2.1816615480000001E-3</v>
      </c>
      <c r="G453">
        <v>-144.01770020000001</v>
      </c>
      <c r="H453">
        <v>0.22097015380000001</v>
      </c>
      <c r="I453">
        <v>40</v>
      </c>
      <c r="J453">
        <v>1.9307694440000001</v>
      </c>
      <c r="K453">
        <v>43.844173429999998</v>
      </c>
      <c r="L453">
        <v>6.5449848769999999E-2</v>
      </c>
      <c r="M453">
        <v>0.82722169160000003</v>
      </c>
      <c r="N453">
        <f t="shared" si="7"/>
        <v>-3.3593887299999947</v>
      </c>
    </row>
    <row r="454" spans="1:14" x14ac:dyDescent="0.25">
      <c r="A454">
        <v>45.3</v>
      </c>
      <c r="B454">
        <v>0.17453289029999999</v>
      </c>
      <c r="C454">
        <v>0.1505346447</v>
      </c>
      <c r="D454">
        <v>-539.64587400000005</v>
      </c>
      <c r="E454">
        <v>0</v>
      </c>
      <c r="F454">
        <v>5.4541537540000002E-3</v>
      </c>
      <c r="G454">
        <v>-155.52616879999999</v>
      </c>
      <c r="H454">
        <v>0.21346282959999999</v>
      </c>
      <c r="I454">
        <v>40</v>
      </c>
      <c r="J454">
        <v>0.71994727849999995</v>
      </c>
      <c r="K454">
        <v>88.718879700000002</v>
      </c>
      <c r="L454">
        <v>-0.16362461449999999</v>
      </c>
      <c r="M454">
        <v>14.85443592</v>
      </c>
      <c r="N454">
        <f t="shared" si="7"/>
        <v>-41.150873556000001</v>
      </c>
    </row>
    <row r="455" spans="1:14" x14ac:dyDescent="0.25">
      <c r="A455">
        <v>45.4</v>
      </c>
      <c r="B455">
        <v>0.17453289029999999</v>
      </c>
      <c r="C455">
        <v>0.18653206529999999</v>
      </c>
      <c r="D455">
        <v>-355.79150390000001</v>
      </c>
      <c r="E455">
        <v>0</v>
      </c>
      <c r="F455">
        <v>9.8174773160000003E-3</v>
      </c>
      <c r="G455">
        <v>-57.509624479999999</v>
      </c>
      <c r="H455">
        <v>0.2074737549</v>
      </c>
      <c r="I455">
        <v>40</v>
      </c>
      <c r="J455">
        <v>-0.32725027200000001</v>
      </c>
      <c r="K455">
        <v>104.3674011</v>
      </c>
      <c r="L455">
        <v>-0.29452431200000001</v>
      </c>
      <c r="M455">
        <v>15.80984116</v>
      </c>
      <c r="N455">
        <f t="shared" si="7"/>
        <v>-53.169270695999998</v>
      </c>
    </row>
    <row r="456" spans="1:14" x14ac:dyDescent="0.25">
      <c r="A456">
        <v>45.5</v>
      </c>
      <c r="B456">
        <v>0.17453289029999999</v>
      </c>
      <c r="C456">
        <v>0.15271630880000001</v>
      </c>
      <c r="D456">
        <v>1098.4139399999999</v>
      </c>
      <c r="E456">
        <v>0</v>
      </c>
      <c r="F456">
        <v>6.5449848769999997E-3</v>
      </c>
      <c r="G456">
        <v>90.720352169999998</v>
      </c>
      <c r="H456">
        <v>0.20639801029999999</v>
      </c>
      <c r="I456">
        <v>40</v>
      </c>
      <c r="J456">
        <v>0.4254229665</v>
      </c>
      <c r="K456">
        <v>-45.657024380000003</v>
      </c>
      <c r="L456">
        <v>-0.22907446319999999</v>
      </c>
      <c r="M456">
        <v>-2.1761288639999998</v>
      </c>
      <c r="N456">
        <f t="shared" si="7"/>
        <v>-71.955221924</v>
      </c>
    </row>
    <row r="457" spans="1:14" x14ac:dyDescent="0.25">
      <c r="A457">
        <v>45.6</v>
      </c>
      <c r="B457">
        <v>0.17453289029999999</v>
      </c>
      <c r="C457">
        <v>5.6723199779999997E-2</v>
      </c>
      <c r="D457">
        <v>1169.894043</v>
      </c>
      <c r="E457">
        <v>0</v>
      </c>
      <c r="F457">
        <v>-2.1816615480000001E-3</v>
      </c>
      <c r="G457">
        <v>29.757139209999998</v>
      </c>
      <c r="H457">
        <v>0.2119293213</v>
      </c>
      <c r="I457">
        <v>40</v>
      </c>
      <c r="J457">
        <v>3.043416739</v>
      </c>
      <c r="K457">
        <v>-208.07037349999999</v>
      </c>
      <c r="L457">
        <v>0</v>
      </c>
      <c r="M457">
        <v>-18.472269059999999</v>
      </c>
      <c r="N457">
        <f t="shared" si="7"/>
        <v>-83.210511388</v>
      </c>
    </row>
    <row r="458" spans="1:14" x14ac:dyDescent="0.25">
      <c r="A458">
        <v>45.7</v>
      </c>
      <c r="B458">
        <v>0.17453289029999999</v>
      </c>
      <c r="C458">
        <v>2.5089107449999998E-2</v>
      </c>
      <c r="D458">
        <v>-420.59359740000002</v>
      </c>
      <c r="E458">
        <v>0</v>
      </c>
      <c r="F458">
        <v>-1.8544122579999999E-2</v>
      </c>
      <c r="G458">
        <v>174.77543639999999</v>
      </c>
      <c r="H458">
        <v>0.2166595459</v>
      </c>
      <c r="I458">
        <v>40</v>
      </c>
      <c r="J458">
        <v>4.48331356</v>
      </c>
      <c r="K458">
        <v>-145.11325070000001</v>
      </c>
      <c r="L458">
        <v>0.49087384340000001</v>
      </c>
      <c r="M458">
        <v>-38.97892761</v>
      </c>
      <c r="N458">
        <f t="shared" si="7"/>
        <v>-48.158523938000009</v>
      </c>
    </row>
    <row r="459" spans="1:14" x14ac:dyDescent="0.25">
      <c r="A459">
        <v>45.8</v>
      </c>
      <c r="B459">
        <v>0.17453289029999999</v>
      </c>
      <c r="C459">
        <v>5.5632371460000003E-2</v>
      </c>
      <c r="D459">
        <v>-821.28289789999997</v>
      </c>
      <c r="E459">
        <v>0</v>
      </c>
      <c r="F459">
        <v>-3.0543262139999999E-2</v>
      </c>
      <c r="G459">
        <v>-27.161176680000001</v>
      </c>
      <c r="H459">
        <v>0.2255859375</v>
      </c>
      <c r="I459">
        <v>40</v>
      </c>
      <c r="J459">
        <v>3.5670156479999999</v>
      </c>
      <c r="K459">
        <v>28.626894</v>
      </c>
      <c r="L459">
        <v>0.916297853</v>
      </c>
      <c r="M459">
        <v>-34.878456120000003</v>
      </c>
      <c r="N459">
        <f t="shared" si="7"/>
        <v>1.9277507820000011</v>
      </c>
    </row>
    <row r="460" spans="1:14" x14ac:dyDescent="0.25">
      <c r="A460">
        <v>45.9</v>
      </c>
      <c r="B460">
        <v>0.17453289029999999</v>
      </c>
      <c r="C460">
        <v>5.8904863889999999E-2</v>
      </c>
      <c r="D460">
        <v>820.72912599999995</v>
      </c>
      <c r="E460">
        <v>0</v>
      </c>
      <c r="F460">
        <v>-2.0725784819999999E-2</v>
      </c>
      <c r="G460">
        <v>-197.06774899999999</v>
      </c>
      <c r="H460">
        <v>0.2309265137</v>
      </c>
      <c r="I460">
        <v>40</v>
      </c>
      <c r="J460">
        <v>3.4688408370000001</v>
      </c>
      <c r="K460">
        <v>10.43764496</v>
      </c>
      <c r="L460">
        <v>0.68722337479999995</v>
      </c>
      <c r="M460">
        <v>11.53665447</v>
      </c>
      <c r="N460">
        <f t="shared" si="7"/>
        <v>8.2709480320000033</v>
      </c>
    </row>
    <row r="461" spans="1:14" x14ac:dyDescent="0.25">
      <c r="A461">
        <v>46</v>
      </c>
      <c r="B461">
        <v>0.17453289029999999</v>
      </c>
      <c r="C461">
        <v>1.090830751E-2</v>
      </c>
      <c r="D461">
        <v>1106.536499</v>
      </c>
      <c r="E461">
        <v>0</v>
      </c>
      <c r="F461">
        <v>-3.2724924390000001E-3</v>
      </c>
      <c r="G461">
        <v>-108.6409378</v>
      </c>
      <c r="H461">
        <v>0.2364654541</v>
      </c>
      <c r="I461">
        <v>40</v>
      </c>
      <c r="J461">
        <v>4.8105626109999999</v>
      </c>
      <c r="K461">
        <v>-101.9334717</v>
      </c>
      <c r="L461">
        <v>0.1308996975</v>
      </c>
      <c r="M461">
        <v>43.02635574</v>
      </c>
      <c r="N461">
        <f t="shared" si="7"/>
        <v>-3.7852195699999966</v>
      </c>
    </row>
    <row r="462" spans="1:14" x14ac:dyDescent="0.25">
      <c r="A462">
        <v>46.1</v>
      </c>
      <c r="B462">
        <v>0.17453289029999999</v>
      </c>
      <c r="C462">
        <v>8.7266461920000003E-3</v>
      </c>
      <c r="D462">
        <v>-520.57849120000003</v>
      </c>
      <c r="E462">
        <v>0</v>
      </c>
      <c r="F462">
        <v>-8.7266461920000003E-3</v>
      </c>
      <c r="G462">
        <v>358.89620969999999</v>
      </c>
      <c r="H462">
        <v>0.23870086669999999</v>
      </c>
      <c r="I462">
        <v>40</v>
      </c>
      <c r="J462">
        <v>5.072361946</v>
      </c>
      <c r="K462">
        <v>-32.810436250000002</v>
      </c>
      <c r="L462">
        <v>0.22907446319999999</v>
      </c>
      <c r="M462">
        <v>4.2909026150000003</v>
      </c>
      <c r="N462">
        <f t="shared" si="7"/>
        <v>13.474855050000006</v>
      </c>
    </row>
    <row r="463" spans="1:14" x14ac:dyDescent="0.25">
      <c r="A463">
        <v>46.2</v>
      </c>
      <c r="B463">
        <v>0.17453289029999999</v>
      </c>
      <c r="C463">
        <v>5.9995692220000001E-2</v>
      </c>
      <c r="D463">
        <v>-684.96734619999995</v>
      </c>
      <c r="E463">
        <v>0</v>
      </c>
      <c r="F463">
        <v>-2.1816615019999999E-2</v>
      </c>
      <c r="G463">
        <v>118.2092056</v>
      </c>
      <c r="H463">
        <v>0.2397613525</v>
      </c>
      <c r="I463">
        <v>40</v>
      </c>
      <c r="J463">
        <v>3.4361159799999998</v>
      </c>
      <c r="K463">
        <v>105.31812290000001</v>
      </c>
      <c r="L463">
        <v>0.65449845790000005</v>
      </c>
      <c r="M463">
        <v>-31.935106279999999</v>
      </c>
      <c r="N463">
        <f t="shared" si="7"/>
        <v>26.307217798</v>
      </c>
    </row>
    <row r="464" spans="1:14" x14ac:dyDescent="0.25">
      <c r="A464">
        <v>46.3</v>
      </c>
      <c r="B464">
        <v>0.17453289029999999</v>
      </c>
      <c r="C464">
        <v>7.7448986469999995E-2</v>
      </c>
      <c r="D464">
        <v>742.33563230000004</v>
      </c>
      <c r="E464">
        <v>0</v>
      </c>
      <c r="F464">
        <v>-1.308996975E-2</v>
      </c>
      <c r="G464">
        <v>-349.28994749999998</v>
      </c>
      <c r="H464">
        <v>0.23859405519999999</v>
      </c>
      <c r="I464">
        <v>40</v>
      </c>
      <c r="J464">
        <v>2.9125170709999999</v>
      </c>
      <c r="K464">
        <v>60.34288025</v>
      </c>
      <c r="L464">
        <v>0.39269909260000002</v>
      </c>
      <c r="M464">
        <v>16.086946489999999</v>
      </c>
      <c r="N464">
        <f t="shared" si="7"/>
        <v>0.55362358200000084</v>
      </c>
    </row>
    <row r="465" spans="1:14" x14ac:dyDescent="0.25">
      <c r="A465">
        <v>46.4</v>
      </c>
      <c r="B465">
        <v>0.17453289029999999</v>
      </c>
      <c r="C465">
        <v>4.3633230029999998E-2</v>
      </c>
      <c r="D465">
        <v>723.9492798</v>
      </c>
      <c r="E465">
        <v>0</v>
      </c>
      <c r="F465">
        <v>7.6358155349999998E-3</v>
      </c>
      <c r="G465">
        <v>-194.0649109</v>
      </c>
      <c r="H465">
        <v>0.23596954349999999</v>
      </c>
      <c r="I465">
        <v>40</v>
      </c>
      <c r="J465">
        <v>3.7633652689999999</v>
      </c>
      <c r="K465">
        <v>-49.843193049999996</v>
      </c>
      <c r="L465">
        <v>-0.22907446319999999</v>
      </c>
      <c r="M465">
        <v>48.79665756</v>
      </c>
      <c r="N465">
        <f t="shared" si="7"/>
        <v>-19.926163099999997</v>
      </c>
    </row>
    <row r="466" spans="1:14" x14ac:dyDescent="0.25">
      <c r="A466">
        <v>46.5</v>
      </c>
      <c r="B466">
        <v>0.17453289029999999</v>
      </c>
      <c r="C466">
        <v>4.3633230029999998E-2</v>
      </c>
      <c r="D466">
        <v>-366.85772709999998</v>
      </c>
      <c r="E466">
        <v>0</v>
      </c>
      <c r="F466">
        <v>0</v>
      </c>
      <c r="G466">
        <v>403.46334839999997</v>
      </c>
      <c r="H466">
        <v>0.2380828857</v>
      </c>
      <c r="I466">
        <v>40</v>
      </c>
      <c r="J466">
        <v>3.9924395079999999</v>
      </c>
      <c r="K466">
        <v>-15.6330986</v>
      </c>
      <c r="L466">
        <v>-3.272492439E-2</v>
      </c>
      <c r="M466">
        <v>-5.7482767109999999</v>
      </c>
      <c r="N466">
        <f t="shared" si="7"/>
        <v>-9.6592376467999994</v>
      </c>
    </row>
    <row r="467" spans="1:14" x14ac:dyDescent="0.25">
      <c r="A467">
        <v>46.6</v>
      </c>
      <c r="B467">
        <v>0.17453289029999999</v>
      </c>
      <c r="C467">
        <v>5.8904863889999999E-2</v>
      </c>
      <c r="D467">
        <v>-276.1555176</v>
      </c>
      <c r="E467">
        <v>0</v>
      </c>
      <c r="F467">
        <v>-1.527163107E-2</v>
      </c>
      <c r="G467">
        <v>222.7039642</v>
      </c>
      <c r="H467">
        <v>0.2380828857</v>
      </c>
      <c r="I467">
        <v>40</v>
      </c>
      <c r="J467">
        <v>3.4688408370000001</v>
      </c>
      <c r="K467">
        <v>31.351377490000001</v>
      </c>
      <c r="L467">
        <v>0.4581489265</v>
      </c>
      <c r="M467">
        <v>-39.73944092</v>
      </c>
      <c r="N467">
        <f t="shared" si="7"/>
        <v>-2.7045352707999988</v>
      </c>
    </row>
    <row r="468" spans="1:14" x14ac:dyDescent="0.25">
      <c r="A468">
        <v>46.7</v>
      </c>
      <c r="B468">
        <v>0.17453289029999999</v>
      </c>
      <c r="C468">
        <v>4.4724062090000002E-2</v>
      </c>
      <c r="D468">
        <v>561.48419190000004</v>
      </c>
      <c r="E468">
        <v>0</v>
      </c>
      <c r="F468">
        <v>-5.4541537540000002E-3</v>
      </c>
      <c r="G468">
        <v>-437.16879269999998</v>
      </c>
      <c r="H468">
        <v>0.24190521240000001</v>
      </c>
      <c r="I468">
        <v>40</v>
      </c>
      <c r="J468">
        <v>3.828814983</v>
      </c>
      <c r="K468">
        <v>-23.44984818</v>
      </c>
      <c r="L468">
        <v>0.22907446319999999</v>
      </c>
      <c r="M468">
        <v>8.4747667310000008</v>
      </c>
      <c r="N468">
        <f t="shared" si="7"/>
        <v>-9.5868507163999972</v>
      </c>
    </row>
    <row r="469" spans="1:14" x14ac:dyDescent="0.25">
      <c r="A469">
        <v>46.8</v>
      </c>
      <c r="B469">
        <v>0.17453289029999999</v>
      </c>
      <c r="C469">
        <v>2.945243195E-2</v>
      </c>
      <c r="D469">
        <v>172.3329315</v>
      </c>
      <c r="E469">
        <v>0</v>
      </c>
      <c r="F469">
        <v>9.8174773160000003E-3</v>
      </c>
      <c r="G469">
        <v>-183.0408936</v>
      </c>
      <c r="H469">
        <v>0.24141693119999999</v>
      </c>
      <c r="I469">
        <v>40</v>
      </c>
      <c r="J469">
        <v>4.3524136540000002</v>
      </c>
      <c r="K469">
        <v>-42.056053159999998</v>
      </c>
      <c r="L469">
        <v>-0.29452431200000001</v>
      </c>
      <c r="M469">
        <v>43.76719284</v>
      </c>
      <c r="N469">
        <f t="shared" si="7"/>
        <v>-2.2313693763999991</v>
      </c>
    </row>
    <row r="470" spans="1:14" x14ac:dyDescent="0.25">
      <c r="A470">
        <v>46.9</v>
      </c>
      <c r="B470">
        <v>0.17453289029999999</v>
      </c>
      <c r="C470">
        <v>3.3815752710000001E-2</v>
      </c>
      <c r="D470">
        <v>-105.3571396</v>
      </c>
      <c r="E470">
        <v>0</v>
      </c>
      <c r="F470">
        <v>1.090830774E-3</v>
      </c>
      <c r="G470">
        <v>409.01708980000001</v>
      </c>
      <c r="H470">
        <v>0.2420196533</v>
      </c>
      <c r="I470">
        <v>40</v>
      </c>
      <c r="J470">
        <v>4.221514225</v>
      </c>
      <c r="K470">
        <v>1.491434216</v>
      </c>
      <c r="L470">
        <v>-3.272492439E-2</v>
      </c>
      <c r="M470">
        <v>-9.3855409620000003</v>
      </c>
      <c r="N470">
        <f t="shared" si="7"/>
        <v>11.749446129599999</v>
      </c>
    </row>
    <row r="471" spans="1:14" x14ac:dyDescent="0.25">
      <c r="A471">
        <v>47</v>
      </c>
      <c r="B471">
        <v>0.17453289029999999</v>
      </c>
      <c r="C471">
        <v>4.1451569649999999E-2</v>
      </c>
      <c r="D471">
        <v>145.92231749999999</v>
      </c>
      <c r="E471">
        <v>0</v>
      </c>
      <c r="F471">
        <v>-1.527163107E-2</v>
      </c>
      <c r="G471">
        <v>80.750839229999997</v>
      </c>
      <c r="H471">
        <v>0.24578094480000001</v>
      </c>
      <c r="I471">
        <v>40</v>
      </c>
      <c r="J471">
        <v>3.9924395079999999</v>
      </c>
      <c r="K471">
        <v>19.140413280000001</v>
      </c>
      <c r="L471">
        <v>0.4581489265</v>
      </c>
      <c r="M471">
        <v>-38.571964260000001</v>
      </c>
      <c r="N471">
        <f t="shared" si="7"/>
        <v>12.154365920999998</v>
      </c>
    </row>
    <row r="472" spans="1:14" x14ac:dyDescent="0.25">
      <c r="A472">
        <v>47.1</v>
      </c>
      <c r="B472">
        <v>0.17453289029999999</v>
      </c>
      <c r="C472">
        <v>3.7088245149999997E-2</v>
      </c>
      <c r="D472">
        <v>348.92041019999999</v>
      </c>
      <c r="E472">
        <v>0</v>
      </c>
      <c r="F472">
        <v>-8.7266461920000003E-3</v>
      </c>
      <c r="G472">
        <v>-316.3683777</v>
      </c>
      <c r="H472">
        <v>0.2499542236</v>
      </c>
      <c r="I472">
        <v>40</v>
      </c>
      <c r="J472">
        <v>4.123339176</v>
      </c>
      <c r="K472">
        <v>-3.0601997380000001</v>
      </c>
      <c r="L472">
        <v>0.2617993951</v>
      </c>
      <c r="M472">
        <v>9.4328117369999998</v>
      </c>
      <c r="N472">
        <f t="shared" si="7"/>
        <v>8.6215008743999988</v>
      </c>
    </row>
    <row r="473" spans="1:14" x14ac:dyDescent="0.25">
      <c r="A473">
        <v>47.2</v>
      </c>
      <c r="B473">
        <v>0.17453289029999999</v>
      </c>
      <c r="C473">
        <v>4.4724062090000002E-2</v>
      </c>
      <c r="D473">
        <v>-2.221088409</v>
      </c>
      <c r="E473">
        <v>0</v>
      </c>
      <c r="F473">
        <v>-4.3633230960000002E-3</v>
      </c>
      <c r="G473">
        <v>-29.196670529999999</v>
      </c>
      <c r="H473">
        <v>0.25169372559999997</v>
      </c>
      <c r="I473">
        <v>40</v>
      </c>
      <c r="J473">
        <v>3.9924395079999999</v>
      </c>
      <c r="K473">
        <v>13.32755852</v>
      </c>
      <c r="L473">
        <v>0.1308996975</v>
      </c>
      <c r="M473">
        <v>18.151185989999998</v>
      </c>
      <c r="N473">
        <f t="shared" si="7"/>
        <v>12.685589695999999</v>
      </c>
    </row>
    <row r="474" spans="1:14" x14ac:dyDescent="0.25">
      <c r="A474">
        <v>47.3</v>
      </c>
      <c r="B474">
        <v>0.17453289029999999</v>
      </c>
      <c r="C474">
        <v>5.4541539399999998E-2</v>
      </c>
      <c r="D474">
        <v>133.20629880000001</v>
      </c>
      <c r="E474">
        <v>0</v>
      </c>
      <c r="F474">
        <v>-1.636246219E-2</v>
      </c>
      <c r="G474">
        <v>257.6427612</v>
      </c>
      <c r="H474">
        <v>0.2536621094</v>
      </c>
      <c r="I474">
        <v>40</v>
      </c>
      <c r="J474">
        <v>3.6324653630000001</v>
      </c>
      <c r="K474">
        <v>27.848024370000001</v>
      </c>
      <c r="L474">
        <v>0.4581489265</v>
      </c>
      <c r="M474">
        <v>-24.125858310000002</v>
      </c>
      <c r="N474">
        <f t="shared" si="7"/>
        <v>9.2695415978</v>
      </c>
    </row>
    <row r="475" spans="1:14" x14ac:dyDescent="0.25">
      <c r="A475">
        <v>47.4</v>
      </c>
      <c r="B475">
        <v>0.17453289029999999</v>
      </c>
      <c r="C475">
        <v>5.235987902E-2</v>
      </c>
      <c r="D475">
        <v>332.86987299999998</v>
      </c>
      <c r="E475">
        <v>0</v>
      </c>
      <c r="F475">
        <v>-2.3998277259999999E-2</v>
      </c>
      <c r="G475">
        <v>-104.60554500000001</v>
      </c>
      <c r="H475">
        <v>0.25495910640000002</v>
      </c>
      <c r="I475">
        <v>40</v>
      </c>
      <c r="J475">
        <v>3.6651904580000001</v>
      </c>
      <c r="K475">
        <v>3.5160331729999998</v>
      </c>
      <c r="L475">
        <v>0.68722337479999995</v>
      </c>
      <c r="M475">
        <v>-17.99112701</v>
      </c>
      <c r="N475">
        <f t="shared" si="7"/>
        <v>3.9751481799999058E-2</v>
      </c>
    </row>
    <row r="476" spans="1:14" x14ac:dyDescent="0.25">
      <c r="A476">
        <v>47.5</v>
      </c>
      <c r="B476">
        <v>0.17453289029999999</v>
      </c>
      <c r="C476">
        <v>5.1269046960000002E-2</v>
      </c>
      <c r="D476">
        <v>-2.2685747150000002</v>
      </c>
      <c r="E476">
        <v>0</v>
      </c>
      <c r="F476">
        <v>-1.308996975E-2</v>
      </c>
      <c r="G476">
        <v>-237.46559139999999</v>
      </c>
      <c r="H476">
        <v>0.25807952880000001</v>
      </c>
      <c r="I476">
        <v>40</v>
      </c>
      <c r="J476">
        <v>3.697915316</v>
      </c>
      <c r="K476">
        <v>1.476088047</v>
      </c>
      <c r="L476">
        <v>0.39269909260000002</v>
      </c>
      <c r="M476">
        <v>22.094446179999998</v>
      </c>
      <c r="N476">
        <f t="shared" si="7"/>
        <v>1.1206284044000001</v>
      </c>
    </row>
    <row r="477" spans="1:14" x14ac:dyDescent="0.25">
      <c r="A477">
        <v>47.6</v>
      </c>
      <c r="B477">
        <v>0.17453289029999999</v>
      </c>
      <c r="C477">
        <v>5.8904863889999999E-2</v>
      </c>
      <c r="D477">
        <v>11.89148808</v>
      </c>
      <c r="E477">
        <v>0</v>
      </c>
      <c r="F477">
        <v>-7.6358155349999998E-3</v>
      </c>
      <c r="G477">
        <v>50.583663940000001</v>
      </c>
      <c r="H477">
        <v>0.2594299316</v>
      </c>
      <c r="I477">
        <v>40</v>
      </c>
      <c r="J477">
        <v>3.4688408370000001</v>
      </c>
      <c r="K477">
        <v>17.260244369999999</v>
      </c>
      <c r="L477">
        <v>0.22907446319999999</v>
      </c>
      <c r="M477">
        <v>21.136447910000001</v>
      </c>
      <c r="N477">
        <f t="shared" si="7"/>
        <v>1.5989207741999998</v>
      </c>
    </row>
    <row r="478" spans="1:14" x14ac:dyDescent="0.25">
      <c r="A478">
        <v>47.7</v>
      </c>
      <c r="B478">
        <v>0.17453289029999999</v>
      </c>
      <c r="C478">
        <v>5.5632371460000003E-2</v>
      </c>
      <c r="D478">
        <v>309.15887450000002</v>
      </c>
      <c r="E478">
        <v>0</v>
      </c>
      <c r="F478">
        <v>-1.636246219E-2</v>
      </c>
      <c r="G478">
        <v>180.1775208</v>
      </c>
      <c r="H478">
        <v>0.25919342039999999</v>
      </c>
      <c r="I478">
        <v>40</v>
      </c>
      <c r="J478">
        <v>3.5342907910000001</v>
      </c>
      <c r="K478">
        <v>-3.7526819709999999</v>
      </c>
      <c r="L478">
        <v>0.4581489265</v>
      </c>
      <c r="M478">
        <v>-15.06794262</v>
      </c>
      <c r="N478">
        <f t="shared" si="7"/>
        <v>-4.1741554738000008</v>
      </c>
    </row>
    <row r="479" spans="1:14" x14ac:dyDescent="0.25">
      <c r="A479">
        <v>47.8</v>
      </c>
      <c r="B479">
        <v>0.17453289029999999</v>
      </c>
      <c r="C479">
        <v>4.9087386580000003E-2</v>
      </c>
      <c r="D479">
        <v>179.97143550000001</v>
      </c>
      <c r="E479">
        <v>0</v>
      </c>
      <c r="F479">
        <v>-1.636246219E-2</v>
      </c>
      <c r="G479">
        <v>-141.36993409999999</v>
      </c>
      <c r="H479">
        <v>0.26171875</v>
      </c>
      <c r="I479">
        <v>40</v>
      </c>
      <c r="J479">
        <v>3.7633652689999999</v>
      </c>
      <c r="K479">
        <v>-18.30092621</v>
      </c>
      <c r="L479">
        <v>0.49087384340000001</v>
      </c>
      <c r="M479">
        <v>-5.2894482610000004</v>
      </c>
      <c r="N479">
        <f t="shared" si="7"/>
        <v>-2.0910214424000002</v>
      </c>
    </row>
    <row r="480" spans="1:14" x14ac:dyDescent="0.25">
      <c r="A480">
        <v>47.9</v>
      </c>
      <c r="B480">
        <v>0.17453289029999999</v>
      </c>
      <c r="C480">
        <v>5.5632371460000003E-2</v>
      </c>
      <c r="D480">
        <v>26.856996540000001</v>
      </c>
      <c r="E480">
        <v>0</v>
      </c>
      <c r="F480">
        <v>-8.7266461920000003E-3</v>
      </c>
      <c r="G480">
        <v>-124.0112228</v>
      </c>
      <c r="H480">
        <v>0.2640686035</v>
      </c>
      <c r="I480">
        <v>40</v>
      </c>
      <c r="J480">
        <v>3.5670156479999999</v>
      </c>
      <c r="K480">
        <v>8.9204177859999998</v>
      </c>
      <c r="L480">
        <v>0.2617993951</v>
      </c>
      <c r="M480">
        <v>17.286514279999999</v>
      </c>
      <c r="N480">
        <f t="shared" si="7"/>
        <v>2.5876130107999997</v>
      </c>
    </row>
    <row r="481" spans="1:14" x14ac:dyDescent="0.25">
      <c r="A481">
        <v>48</v>
      </c>
      <c r="B481">
        <v>0.17453289029999999</v>
      </c>
      <c r="C481">
        <v>5.6723199779999997E-2</v>
      </c>
      <c r="D481">
        <v>268.45367429999999</v>
      </c>
      <c r="E481">
        <v>0</v>
      </c>
      <c r="F481">
        <v>-6.5449848769999997E-3</v>
      </c>
      <c r="G481">
        <v>72.405830379999998</v>
      </c>
      <c r="H481">
        <v>0.2645568848</v>
      </c>
      <c r="I481">
        <v>40</v>
      </c>
      <c r="J481">
        <v>3.5342907910000001</v>
      </c>
      <c r="K481">
        <v>3.8675498959999999</v>
      </c>
      <c r="L481">
        <v>0.19634954630000001</v>
      </c>
      <c r="M481">
        <v>5.3333430289999999</v>
      </c>
      <c r="N481">
        <f t="shared" si="7"/>
        <v>-0.54894599880000039</v>
      </c>
    </row>
    <row r="482" spans="1:14" x14ac:dyDescent="0.25">
      <c r="A482">
        <v>48.1</v>
      </c>
      <c r="B482">
        <v>0.17453289029999999</v>
      </c>
      <c r="C482">
        <v>5.1269046960000002E-2</v>
      </c>
      <c r="D482">
        <v>256.73385619999999</v>
      </c>
      <c r="E482">
        <v>0</v>
      </c>
      <c r="F482">
        <v>-9.8174773160000003E-3</v>
      </c>
      <c r="G482">
        <v>-12.099238400000001</v>
      </c>
      <c r="H482">
        <v>0.2633056641</v>
      </c>
      <c r="I482">
        <v>40</v>
      </c>
      <c r="J482">
        <v>3.6651904580000001</v>
      </c>
      <c r="K482">
        <v>-11.605136870000001</v>
      </c>
      <c r="L482">
        <v>0.2617993951</v>
      </c>
      <c r="M482">
        <v>-4.4740324019999997</v>
      </c>
      <c r="N482">
        <f t="shared" si="7"/>
        <v>-1.3273287080020002</v>
      </c>
    </row>
    <row r="483" spans="1:14" x14ac:dyDescent="0.25">
      <c r="A483">
        <v>48.2</v>
      </c>
      <c r="B483">
        <v>0.17453289029999999</v>
      </c>
      <c r="C483">
        <v>5.5632371460000003E-2</v>
      </c>
      <c r="D483">
        <v>112.6407166</v>
      </c>
      <c r="E483">
        <v>0</v>
      </c>
      <c r="F483">
        <v>-7.6358155349999998E-3</v>
      </c>
      <c r="G483">
        <v>-43.321269989999998</v>
      </c>
      <c r="H483">
        <v>0.258605957</v>
      </c>
      <c r="I483">
        <v>40</v>
      </c>
      <c r="J483">
        <v>3.5670156479999999</v>
      </c>
      <c r="K483">
        <v>6.6629881859999998</v>
      </c>
      <c r="L483">
        <v>0.22907446319999999</v>
      </c>
      <c r="M483">
        <v>3.3315761089999998</v>
      </c>
      <c r="N483">
        <f t="shared" si="7"/>
        <v>2.9028045391980002</v>
      </c>
    </row>
    <row r="484" spans="1:14" x14ac:dyDescent="0.25">
      <c r="A484">
        <v>48.3</v>
      </c>
      <c r="B484">
        <v>0.17453289029999999</v>
      </c>
      <c r="C484">
        <v>5.7814031840000002E-2</v>
      </c>
      <c r="D484">
        <v>309.95141599999999</v>
      </c>
      <c r="E484">
        <v>0</v>
      </c>
      <c r="F484">
        <v>-5.4541537540000002E-3</v>
      </c>
      <c r="G484">
        <v>53.005043030000003</v>
      </c>
      <c r="H484">
        <v>0.25719451900000001</v>
      </c>
      <c r="I484">
        <v>40</v>
      </c>
      <c r="J484">
        <v>3.501565695</v>
      </c>
      <c r="K484">
        <v>5.0922460559999996</v>
      </c>
      <c r="L484">
        <v>0.19634954630000001</v>
      </c>
      <c r="M484">
        <v>2.666347027</v>
      </c>
      <c r="N484">
        <f t="shared" si="7"/>
        <v>1.8517165397980002</v>
      </c>
    </row>
    <row r="485" spans="1:14" x14ac:dyDescent="0.25">
      <c r="A485">
        <v>48.4</v>
      </c>
      <c r="B485">
        <v>0.17453289029999999</v>
      </c>
      <c r="C485">
        <v>5.5632371460000003E-2</v>
      </c>
      <c r="D485">
        <v>288.25018310000002</v>
      </c>
      <c r="E485">
        <v>0</v>
      </c>
      <c r="F485">
        <v>-6.5449848769999997E-3</v>
      </c>
      <c r="G485">
        <v>62.224212649999998</v>
      </c>
      <c r="H485">
        <v>0.2593383789</v>
      </c>
      <c r="I485">
        <v>40</v>
      </c>
      <c r="J485">
        <v>3.5670156479999999</v>
      </c>
      <c r="K485">
        <v>-6.7623772620000002</v>
      </c>
      <c r="L485">
        <v>0.22907446319999999</v>
      </c>
      <c r="M485">
        <v>-4.3080377580000002</v>
      </c>
      <c r="N485">
        <f t="shared" si="7"/>
        <v>1.1936288093980001</v>
      </c>
    </row>
    <row r="486" spans="1:14" x14ac:dyDescent="0.25">
      <c r="A486">
        <v>48.5</v>
      </c>
      <c r="B486">
        <v>0.17453289029999999</v>
      </c>
      <c r="C486">
        <v>5.7814031840000002E-2</v>
      </c>
      <c r="D486">
        <v>111.9263077</v>
      </c>
      <c r="E486">
        <v>0</v>
      </c>
      <c r="F486">
        <v>-8.7266461920000003E-3</v>
      </c>
      <c r="G486">
        <v>-80.869270319999998</v>
      </c>
      <c r="H486">
        <v>0.26235198970000001</v>
      </c>
      <c r="I486">
        <v>40</v>
      </c>
      <c r="J486">
        <v>3.501565695</v>
      </c>
      <c r="K486">
        <v>-2.4363650010000001E-2</v>
      </c>
      <c r="L486">
        <v>0.2617993951</v>
      </c>
      <c r="M486">
        <v>-6.0862059589999999</v>
      </c>
      <c r="N486">
        <f t="shared" si="7"/>
        <v>3.133243439198</v>
      </c>
    </row>
    <row r="487" spans="1:14" x14ac:dyDescent="0.25">
      <c r="A487">
        <v>48.6</v>
      </c>
      <c r="B487">
        <v>0.17453289029999999</v>
      </c>
      <c r="C487">
        <v>6.2177356330000003E-2</v>
      </c>
      <c r="D487">
        <v>171.5953217</v>
      </c>
      <c r="E487">
        <v>0</v>
      </c>
      <c r="F487">
        <v>-8.7266461920000003E-3</v>
      </c>
      <c r="G487">
        <v>-25.233163829999999</v>
      </c>
      <c r="H487">
        <v>0.26539611819999998</v>
      </c>
      <c r="I487">
        <v>40</v>
      </c>
      <c r="J487">
        <v>3.370666027</v>
      </c>
      <c r="K487">
        <v>9.5455293660000002</v>
      </c>
      <c r="L487">
        <v>0.2617993951</v>
      </c>
      <c r="M487">
        <v>-1.7321481700000001</v>
      </c>
      <c r="N487">
        <f t="shared" si="7"/>
        <v>2.8255198479999999</v>
      </c>
    </row>
    <row r="488" spans="1:14" x14ac:dyDescent="0.25">
      <c r="A488">
        <v>48.7</v>
      </c>
      <c r="B488">
        <v>0.17453289029999999</v>
      </c>
      <c r="C488">
        <v>6.2177356330000003E-2</v>
      </c>
      <c r="D488">
        <v>198.97602839999999</v>
      </c>
      <c r="E488">
        <v>0</v>
      </c>
      <c r="F488">
        <v>-8.7266461920000003E-3</v>
      </c>
      <c r="G488">
        <v>-25.233163829999999</v>
      </c>
      <c r="H488">
        <v>0.26628875730000001</v>
      </c>
      <c r="I488">
        <v>40</v>
      </c>
      <c r="J488">
        <v>3.370666027</v>
      </c>
      <c r="K488">
        <v>1.4075481889999999</v>
      </c>
      <c r="L488">
        <v>0.2617993951</v>
      </c>
      <c r="M488">
        <v>1.787330031</v>
      </c>
      <c r="N488">
        <f t="shared" si="7"/>
        <v>1.8948325157999997</v>
      </c>
    </row>
    <row r="489" spans="1:14" x14ac:dyDescent="0.25">
      <c r="A489">
        <v>48.8</v>
      </c>
      <c r="B489">
        <v>0.17453289029999999</v>
      </c>
      <c r="C489">
        <v>6.2177356330000003E-2</v>
      </c>
      <c r="D489">
        <v>83.712409969999996</v>
      </c>
      <c r="E489">
        <v>0</v>
      </c>
      <c r="F489">
        <v>-8.7266461920000003E-3</v>
      </c>
      <c r="G489">
        <v>-25.233163829999999</v>
      </c>
      <c r="H489">
        <v>0.265411377</v>
      </c>
      <c r="I489">
        <v>40</v>
      </c>
      <c r="J489">
        <v>3.370666027</v>
      </c>
      <c r="K489">
        <v>1.8018074040000001</v>
      </c>
      <c r="L489">
        <v>0.2617993951</v>
      </c>
      <c r="M489">
        <v>1.592515111</v>
      </c>
      <c r="N489">
        <f t="shared" si="7"/>
        <v>6.5094513420000002</v>
      </c>
    </row>
    <row r="490" spans="1:14" x14ac:dyDescent="0.25">
      <c r="A490">
        <v>48.9</v>
      </c>
      <c r="B490">
        <v>0.17453289029999999</v>
      </c>
      <c r="C490">
        <v>6.2177356330000003E-2</v>
      </c>
      <c r="D490">
        <v>205.7938843</v>
      </c>
      <c r="E490">
        <v>0</v>
      </c>
      <c r="F490">
        <v>-9.8174773160000003E-3</v>
      </c>
      <c r="G490">
        <v>-25.233163829999999</v>
      </c>
      <c r="H490">
        <v>0.26284027100000001</v>
      </c>
      <c r="I490">
        <v>40</v>
      </c>
      <c r="J490">
        <v>3.370666027</v>
      </c>
      <c r="K490">
        <v>2.9356958870000001</v>
      </c>
      <c r="L490">
        <v>0.29452431200000001</v>
      </c>
      <c r="M490">
        <v>0.34520256519999998</v>
      </c>
      <c r="N490">
        <f t="shared" si="7"/>
        <v>10.0220413692</v>
      </c>
    </row>
    <row r="491" spans="1:14" x14ac:dyDescent="0.25">
      <c r="A491">
        <v>49</v>
      </c>
      <c r="B491">
        <v>0.17453289029999999</v>
      </c>
      <c r="C491">
        <v>5.9995692220000001E-2</v>
      </c>
      <c r="D491">
        <v>326.54071040000002</v>
      </c>
      <c r="E491">
        <v>0</v>
      </c>
      <c r="F491">
        <v>-9.8174773160000003E-3</v>
      </c>
      <c r="G491">
        <v>-25.233163829999999</v>
      </c>
      <c r="H491">
        <v>0.26023101809999999</v>
      </c>
      <c r="I491">
        <v>40</v>
      </c>
      <c r="J491">
        <v>3.4361159799999998</v>
      </c>
      <c r="K491">
        <v>-1.5629816059999999</v>
      </c>
      <c r="L491">
        <v>0.29452431200000001</v>
      </c>
      <c r="M491">
        <v>1.254812598</v>
      </c>
      <c r="N491">
        <f t="shared" si="7"/>
        <v>12.0223937998</v>
      </c>
    </row>
    <row r="492" spans="1:14" x14ac:dyDescent="0.25">
      <c r="A492">
        <v>49.1</v>
      </c>
      <c r="B492">
        <v>0.17453289029999999</v>
      </c>
      <c r="C492">
        <v>6.1086524279999999E-2</v>
      </c>
      <c r="D492">
        <v>139.46348570000001</v>
      </c>
      <c r="E492">
        <v>0</v>
      </c>
      <c r="F492">
        <v>-1.090830751E-2</v>
      </c>
      <c r="G492">
        <v>-25.233163829999999</v>
      </c>
      <c r="H492">
        <v>0.25391387939999999</v>
      </c>
      <c r="I492">
        <v>40</v>
      </c>
      <c r="J492">
        <v>3.4033908839999998</v>
      </c>
      <c r="K492">
        <v>4.8920927049999996</v>
      </c>
      <c r="L492">
        <v>0.32724922899999997</v>
      </c>
      <c r="M492">
        <v>1.9830788370000001</v>
      </c>
      <c r="N492">
        <f t="shared" si="7"/>
        <v>19.346331978999999</v>
      </c>
    </row>
    <row r="493" spans="1:14" x14ac:dyDescent="0.25">
      <c r="A493">
        <v>49.2</v>
      </c>
      <c r="B493">
        <v>0.17453289029999999</v>
      </c>
      <c r="C493">
        <v>7.1994833650000006E-2</v>
      </c>
      <c r="D493">
        <v>33.281402589999999</v>
      </c>
      <c r="E493">
        <v>0</v>
      </c>
      <c r="F493">
        <v>-1.090830751E-2</v>
      </c>
      <c r="G493">
        <v>-25.233163829999999</v>
      </c>
      <c r="H493">
        <v>0.2474822998</v>
      </c>
      <c r="I493">
        <v>40</v>
      </c>
      <c r="J493">
        <v>3.1088666919999999</v>
      </c>
      <c r="K493">
        <v>24.480642320000001</v>
      </c>
      <c r="L493">
        <v>0.32724922899999997</v>
      </c>
      <c r="M493">
        <v>-1.2196335789999999</v>
      </c>
      <c r="N493">
        <f t="shared" si="7"/>
        <v>28.269101333999998</v>
      </c>
    </row>
    <row r="494" spans="1:14" x14ac:dyDescent="0.25">
      <c r="A494">
        <v>49.3</v>
      </c>
      <c r="B494">
        <v>0.17453289029999999</v>
      </c>
      <c r="C494">
        <v>7.7448986469999995E-2</v>
      </c>
      <c r="D494">
        <v>187.96246339999999</v>
      </c>
      <c r="E494">
        <v>0</v>
      </c>
      <c r="F494">
        <v>-1.090830751E-2</v>
      </c>
      <c r="G494">
        <v>-25.233163829999999</v>
      </c>
      <c r="H494">
        <v>0.24317169189999999</v>
      </c>
      <c r="I494">
        <v>40</v>
      </c>
      <c r="J494">
        <v>2.945242167</v>
      </c>
      <c r="K494">
        <v>19.364757539999999</v>
      </c>
      <c r="L494">
        <v>0.32724922899999997</v>
      </c>
      <c r="M494">
        <v>0.65486669539999998</v>
      </c>
      <c r="N494">
        <f t="shared" si="7"/>
        <v>28.532274628</v>
      </c>
    </row>
    <row r="495" spans="1:14" x14ac:dyDescent="0.25">
      <c r="A495">
        <v>49.4</v>
      </c>
      <c r="B495">
        <v>0.17453289029999999</v>
      </c>
      <c r="C495">
        <v>8.0721475180000002E-2</v>
      </c>
      <c r="D495">
        <v>79.497383119999995</v>
      </c>
      <c r="E495">
        <v>0</v>
      </c>
      <c r="F495">
        <v>-9.8174773160000003E-3</v>
      </c>
      <c r="G495">
        <v>-129.8933868</v>
      </c>
      <c r="H495">
        <v>0.24204254150000001</v>
      </c>
      <c r="I495">
        <v>40</v>
      </c>
      <c r="J495">
        <v>2.8470673560000002</v>
      </c>
      <c r="K495">
        <v>12.937458039999999</v>
      </c>
      <c r="L495">
        <v>0.29452431200000001</v>
      </c>
      <c r="M495">
        <v>3.9020278450000001</v>
      </c>
      <c r="N495">
        <f t="shared" si="7"/>
        <v>25.470251464800004</v>
      </c>
    </row>
    <row r="496" spans="1:14" x14ac:dyDescent="0.25">
      <c r="A496">
        <v>49.5</v>
      </c>
      <c r="B496">
        <v>0.17453289029999999</v>
      </c>
      <c r="C496">
        <v>9.3811444940000002E-2</v>
      </c>
      <c r="D496">
        <v>-129.33639529999999</v>
      </c>
      <c r="E496">
        <v>0</v>
      </c>
      <c r="F496">
        <v>-1.199913863E-2</v>
      </c>
      <c r="G496">
        <v>-32.023422240000002</v>
      </c>
      <c r="H496">
        <v>0.24303436279999999</v>
      </c>
      <c r="I496">
        <v>40</v>
      </c>
      <c r="J496">
        <v>2.4870932099999998</v>
      </c>
      <c r="K496">
        <v>35.056709290000001</v>
      </c>
      <c r="L496">
        <v>0.32724922899999997</v>
      </c>
      <c r="M496">
        <v>-2.440419436</v>
      </c>
      <c r="N496">
        <f t="shared" si="7"/>
        <v>25.187169074800003</v>
      </c>
    </row>
    <row r="497" spans="1:14" x14ac:dyDescent="0.25">
      <c r="A497">
        <v>49.6</v>
      </c>
      <c r="B497">
        <v>0.17453289029999999</v>
      </c>
      <c r="C497">
        <v>0.1101739109</v>
      </c>
      <c r="D497">
        <v>-155.16880800000001</v>
      </c>
      <c r="E497">
        <v>0</v>
      </c>
      <c r="F497">
        <v>-1.308996975E-2</v>
      </c>
      <c r="G497">
        <v>-113.81263730000001</v>
      </c>
      <c r="H497">
        <v>0.24457550049999999</v>
      </c>
      <c r="I497">
        <v>40</v>
      </c>
      <c r="J497">
        <v>1.96349442</v>
      </c>
      <c r="K497">
        <v>49.505939480000002</v>
      </c>
      <c r="L497">
        <v>0.39269909260000002</v>
      </c>
      <c r="M497">
        <v>-6.6225297749999995E-2</v>
      </c>
      <c r="N497">
        <f t="shared" si="7"/>
        <v>16.155494498800003</v>
      </c>
    </row>
    <row r="498" spans="1:14" x14ac:dyDescent="0.25">
      <c r="A498">
        <v>49.7</v>
      </c>
      <c r="B498">
        <v>0.17453289029999999</v>
      </c>
      <c r="C498">
        <v>0.11671889570000001</v>
      </c>
      <c r="D498">
        <v>116.07983400000001</v>
      </c>
      <c r="E498">
        <v>0</v>
      </c>
      <c r="F498">
        <v>-9.8174773160000003E-3</v>
      </c>
      <c r="G498">
        <v>-64.701499940000005</v>
      </c>
      <c r="H498">
        <v>0.24253082279999999</v>
      </c>
      <c r="I498">
        <v>40</v>
      </c>
      <c r="J498">
        <v>1.7344199419999999</v>
      </c>
      <c r="K498">
        <v>25.796508790000001</v>
      </c>
      <c r="L498">
        <v>0.29452431200000001</v>
      </c>
      <c r="M498">
        <v>6.6953320500000002</v>
      </c>
      <c r="N498">
        <f t="shared" si="7"/>
        <v>1.1823110587999999</v>
      </c>
    </row>
    <row r="499" spans="1:14" x14ac:dyDescent="0.25">
      <c r="A499">
        <v>49.8</v>
      </c>
      <c r="B499">
        <v>0.17453289029999999</v>
      </c>
      <c r="C499">
        <v>0.11671889570000001</v>
      </c>
      <c r="D499">
        <v>-8.3959264759999996</v>
      </c>
      <c r="E499">
        <v>0</v>
      </c>
      <c r="F499">
        <v>-8.7266461920000003E-3</v>
      </c>
      <c r="G499">
        <v>-31.447427749999999</v>
      </c>
      <c r="H499">
        <v>0.2428894043</v>
      </c>
      <c r="I499">
        <v>40</v>
      </c>
      <c r="J499">
        <v>1.7344199419999999</v>
      </c>
      <c r="K499">
        <v>4.0546417239999997</v>
      </c>
      <c r="L499">
        <v>0.2617993951</v>
      </c>
      <c r="M499">
        <v>5.6452450750000001</v>
      </c>
      <c r="N499">
        <f t="shared" si="7"/>
        <v>-11.395965003200001</v>
      </c>
    </row>
    <row r="500" spans="1:14" x14ac:dyDescent="0.25">
      <c r="A500">
        <v>49.9</v>
      </c>
      <c r="B500">
        <v>0.17453289029999999</v>
      </c>
      <c r="C500">
        <v>0.12108221650000001</v>
      </c>
      <c r="D500">
        <v>-209.98043820000001</v>
      </c>
      <c r="E500">
        <v>0</v>
      </c>
      <c r="F500">
        <v>-1.090830751E-2</v>
      </c>
      <c r="G500">
        <v>-56.52095413</v>
      </c>
      <c r="H500">
        <v>0.24182891849999999</v>
      </c>
      <c r="I500">
        <v>40</v>
      </c>
      <c r="J500">
        <v>1.603520155</v>
      </c>
      <c r="K500">
        <v>11.52204609</v>
      </c>
      <c r="L500">
        <v>0.32724922899999997</v>
      </c>
      <c r="M500">
        <v>0.17769607900000001</v>
      </c>
      <c r="N500">
        <f t="shared" si="7"/>
        <v>-30.677395056000002</v>
      </c>
    </row>
    <row r="501" spans="1:14" x14ac:dyDescent="0.25">
      <c r="A501">
        <v>50</v>
      </c>
      <c r="B501">
        <v>0.17453289029999999</v>
      </c>
      <c r="C501">
        <v>0.1145372316</v>
      </c>
      <c r="D501">
        <v>41.036842350000001</v>
      </c>
      <c r="E501">
        <v>0</v>
      </c>
      <c r="F501">
        <v>-1.308996975E-2</v>
      </c>
      <c r="G501">
        <v>-3.5575156209999999</v>
      </c>
      <c r="H501">
        <v>0.23712921140000001</v>
      </c>
      <c r="I501">
        <v>40</v>
      </c>
      <c r="J501">
        <v>1.7344199419999999</v>
      </c>
      <c r="K501">
        <v>-10.101663589999999</v>
      </c>
      <c r="L501">
        <v>0.39269909260000002</v>
      </c>
      <c r="M501">
        <v>-5.324296951</v>
      </c>
      <c r="N501">
        <f t="shared" si="7"/>
        <v>-51.818965528</v>
      </c>
    </row>
    <row r="502" spans="1:14" x14ac:dyDescent="0.25">
      <c r="A502">
        <v>50.1</v>
      </c>
      <c r="B502">
        <v>0.17453289029999999</v>
      </c>
      <c r="C502">
        <v>0.104719758</v>
      </c>
      <c r="D502">
        <v>-14.43389702</v>
      </c>
      <c r="E502">
        <v>0</v>
      </c>
      <c r="F502">
        <v>-1.308996975E-2</v>
      </c>
      <c r="G502">
        <v>-46.872394559999996</v>
      </c>
      <c r="H502">
        <v>0.2346343994</v>
      </c>
      <c r="I502">
        <v>40</v>
      </c>
      <c r="J502">
        <v>2.094393969</v>
      </c>
      <c r="K502">
        <v>-25.35997772</v>
      </c>
      <c r="L502">
        <v>0.39269909260000002</v>
      </c>
      <c r="M502">
        <v>1.544342756</v>
      </c>
      <c r="N502">
        <f t="shared" si="7"/>
        <v>-53.602104184000005</v>
      </c>
    </row>
    <row r="503" spans="1:14" x14ac:dyDescent="0.25">
      <c r="A503">
        <v>50.2</v>
      </c>
      <c r="B503">
        <v>0.17453289029999999</v>
      </c>
      <c r="C503">
        <v>8.9448124170000004E-2</v>
      </c>
      <c r="D503">
        <v>151.74798580000001</v>
      </c>
      <c r="E503">
        <v>0</v>
      </c>
      <c r="F503">
        <v>-1.308996975E-2</v>
      </c>
      <c r="G503">
        <v>-46.872394559999996</v>
      </c>
      <c r="H503">
        <v>0.2341918945</v>
      </c>
      <c r="I503">
        <v>40</v>
      </c>
      <c r="J503">
        <v>2.552542925</v>
      </c>
      <c r="K503">
        <v>-37.094871519999998</v>
      </c>
      <c r="L503">
        <v>0.39269909260000002</v>
      </c>
      <c r="M503">
        <v>-1.4357150789999999</v>
      </c>
      <c r="N503">
        <f t="shared" si="7"/>
        <v>-44.969373700000006</v>
      </c>
    </row>
    <row r="504" spans="1:14" x14ac:dyDescent="0.25">
      <c r="A504">
        <v>50.3</v>
      </c>
      <c r="B504">
        <v>0.17453289029999999</v>
      </c>
      <c r="C504">
        <v>4.9087386580000003E-2</v>
      </c>
      <c r="D504">
        <v>635.83117679999998</v>
      </c>
      <c r="E504">
        <v>635.83117679999998</v>
      </c>
      <c r="F504" s="1">
        <v>7.0485312759999999E-43</v>
      </c>
      <c r="G504" s="1">
        <v>7.0485312759999999E-43</v>
      </c>
      <c r="H504" s="1">
        <v>7.0485312759999999E-43</v>
      </c>
      <c r="I504">
        <v>635.83117679999998</v>
      </c>
      <c r="J504">
        <v>3.7633652689999999</v>
      </c>
      <c r="K504">
        <v>-92.352508540000002</v>
      </c>
      <c r="L504">
        <v>0.4581489265</v>
      </c>
      <c r="M504">
        <v>-8.9314632419999995</v>
      </c>
      <c r="N504">
        <f t="shared" si="7"/>
        <v>-40.248253820000002</v>
      </c>
    </row>
    <row r="505" spans="1:14" x14ac:dyDescent="0.25">
      <c r="A505">
        <v>50.4</v>
      </c>
      <c r="B505">
        <v>0.17453289029999999</v>
      </c>
      <c r="C505">
        <v>1.8544122579999999E-2</v>
      </c>
      <c r="D505">
        <v>116.9816132</v>
      </c>
      <c r="E505">
        <v>0</v>
      </c>
      <c r="F505">
        <v>-1.527163107E-2</v>
      </c>
      <c r="G505">
        <v>-141.43658450000001</v>
      </c>
      <c r="H505">
        <v>0.24089813230000001</v>
      </c>
      <c r="I505">
        <v>40</v>
      </c>
      <c r="J505">
        <v>4.6796631809999996</v>
      </c>
      <c r="K505">
        <v>-94.18580627</v>
      </c>
      <c r="L505">
        <v>0.4581489265</v>
      </c>
      <c r="M505">
        <v>-0.23285935820000001</v>
      </c>
      <c r="N505">
        <f t="shared" si="7"/>
        <v>-18.713364981999998</v>
      </c>
    </row>
    <row r="506" spans="1:14" x14ac:dyDescent="0.25">
      <c r="A506">
        <v>50.5</v>
      </c>
      <c r="B506">
        <v>0.17453289029999999</v>
      </c>
      <c r="C506">
        <v>2.3998277259999999E-2</v>
      </c>
      <c r="D506">
        <v>-257.75079349999999</v>
      </c>
      <c r="E506">
        <v>0</v>
      </c>
      <c r="F506">
        <v>-1.7453292379999999E-2</v>
      </c>
      <c r="G506">
        <v>77.882682799999998</v>
      </c>
      <c r="H506">
        <v>0.23961639400000001</v>
      </c>
      <c r="I506">
        <v>40</v>
      </c>
      <c r="J506">
        <v>4.5814881319999996</v>
      </c>
      <c r="K506">
        <v>-19.01735687</v>
      </c>
      <c r="L506">
        <v>0.5235987902</v>
      </c>
      <c r="M506">
        <v>-4.2740745540000002</v>
      </c>
      <c r="N506">
        <f t="shared" si="7"/>
        <v>9.6883554459999992</v>
      </c>
    </row>
    <row r="507" spans="1:14" x14ac:dyDescent="0.25">
      <c r="A507">
        <v>50.6</v>
      </c>
      <c r="B507">
        <v>0.17453289029999999</v>
      </c>
      <c r="C507">
        <v>3.272492439E-2</v>
      </c>
      <c r="D507">
        <v>262.79885860000002</v>
      </c>
      <c r="E507">
        <v>0</v>
      </c>
      <c r="F507">
        <v>-1.963495463E-2</v>
      </c>
      <c r="G507">
        <v>2.653081179</v>
      </c>
      <c r="H507">
        <v>0.2362670898</v>
      </c>
      <c r="I507">
        <v>40</v>
      </c>
      <c r="J507">
        <v>4.2542390819999998</v>
      </c>
      <c r="K507">
        <v>17.803674699999998</v>
      </c>
      <c r="L507">
        <v>0.58904862400000002</v>
      </c>
      <c r="M507">
        <v>-3.327454329</v>
      </c>
      <c r="N507">
        <f t="shared" si="7"/>
        <v>18.498135183999999</v>
      </c>
    </row>
    <row r="508" spans="1:14" x14ac:dyDescent="0.25">
      <c r="A508">
        <v>50.7</v>
      </c>
      <c r="B508">
        <v>0.17453289029999999</v>
      </c>
      <c r="C508">
        <v>2.5089107449999998E-2</v>
      </c>
      <c r="D508">
        <v>525.55474849999996</v>
      </c>
      <c r="E508">
        <v>0</v>
      </c>
      <c r="F508">
        <v>-1.636246219E-2</v>
      </c>
      <c r="G508">
        <v>-3.2725048069999998</v>
      </c>
      <c r="H508">
        <v>0.2334899902</v>
      </c>
      <c r="I508">
        <v>40</v>
      </c>
      <c r="J508">
        <v>4.4505887030000002</v>
      </c>
      <c r="K508">
        <v>-13.489272120000001</v>
      </c>
      <c r="L508">
        <v>0.5235987902</v>
      </c>
      <c r="M508">
        <v>1.5686886310000001</v>
      </c>
      <c r="N508">
        <f t="shared" si="7"/>
        <v>14.028301428000001</v>
      </c>
    </row>
    <row r="509" spans="1:14" x14ac:dyDescent="0.25">
      <c r="A509">
        <v>50.8</v>
      </c>
      <c r="B509">
        <v>0.17453289029999999</v>
      </c>
      <c r="C509">
        <v>3.272492439E-2</v>
      </c>
      <c r="D509">
        <v>-9.0618352889999993</v>
      </c>
      <c r="E509">
        <v>0</v>
      </c>
      <c r="F509">
        <v>-1.418079995E-2</v>
      </c>
      <c r="G509">
        <v>-9.4397268299999997</v>
      </c>
      <c r="H509">
        <v>0.2351074219</v>
      </c>
      <c r="I509">
        <v>40</v>
      </c>
      <c r="J509">
        <v>4.2869639399999997</v>
      </c>
      <c r="K509">
        <v>15.32193565</v>
      </c>
      <c r="L509">
        <v>0.42542400959999999</v>
      </c>
      <c r="M509">
        <v>4.5705180170000004</v>
      </c>
      <c r="N509">
        <f t="shared" si="7"/>
        <v>20.362183760000001</v>
      </c>
    </row>
    <row r="510" spans="1:14" x14ac:dyDescent="0.25">
      <c r="A510">
        <v>50.9</v>
      </c>
      <c r="B510">
        <v>0.17453289029999999</v>
      </c>
      <c r="C510">
        <v>5.3450707350000001E-2</v>
      </c>
      <c r="D510">
        <v>-51.145126339999997</v>
      </c>
      <c r="E510">
        <v>0</v>
      </c>
      <c r="F510">
        <v>-1.308996975E-2</v>
      </c>
      <c r="G510">
        <v>-13.760460849999999</v>
      </c>
      <c r="H510">
        <v>0.23635101319999999</v>
      </c>
      <c r="I510">
        <v>40</v>
      </c>
      <c r="J510">
        <v>3.697915316</v>
      </c>
      <c r="K510">
        <v>47.82279587</v>
      </c>
      <c r="L510">
        <v>0.42542400959999999</v>
      </c>
      <c r="M510">
        <v>3.9867780210000001</v>
      </c>
      <c r="N510">
        <f t="shared" si="7"/>
        <v>19.738466452000001</v>
      </c>
    </row>
    <row r="511" spans="1:14" x14ac:dyDescent="0.25">
      <c r="A511">
        <v>51</v>
      </c>
      <c r="B511">
        <v>0.17453289029999999</v>
      </c>
      <c r="C511">
        <v>5.9995692220000001E-2</v>
      </c>
      <c r="D511">
        <v>403.90640259999998</v>
      </c>
      <c r="E511">
        <v>0</v>
      </c>
      <c r="F511">
        <v>-8.7266461920000003E-3</v>
      </c>
      <c r="G511">
        <v>-102.1828995</v>
      </c>
      <c r="H511">
        <v>0.2368011475</v>
      </c>
      <c r="I511">
        <v>40</v>
      </c>
      <c r="J511">
        <v>3.4361159799999998</v>
      </c>
      <c r="K511">
        <v>25.031541820000001</v>
      </c>
      <c r="L511">
        <v>0.2617993951</v>
      </c>
      <c r="M511">
        <v>13.258964539999999</v>
      </c>
      <c r="N511">
        <f t="shared" si="7"/>
        <v>8.1466613740000007</v>
      </c>
    </row>
    <row r="512" spans="1:14" x14ac:dyDescent="0.25">
      <c r="A512">
        <v>51.1</v>
      </c>
      <c r="B512">
        <v>0.17453289029999999</v>
      </c>
      <c r="C512">
        <v>5.5632371460000003E-2</v>
      </c>
      <c r="D512">
        <v>215.78416440000001</v>
      </c>
      <c r="E512">
        <v>0</v>
      </c>
      <c r="F512">
        <v>-6.5449848769999997E-3</v>
      </c>
      <c r="G512">
        <v>8.5179252620000003</v>
      </c>
      <c r="H512">
        <v>0.2391052246</v>
      </c>
      <c r="I512">
        <v>40</v>
      </c>
      <c r="J512">
        <v>3.5670156479999999</v>
      </c>
      <c r="K512">
        <v>-4.5454940800000001</v>
      </c>
      <c r="L512">
        <v>0.19634954630000001</v>
      </c>
      <c r="M512">
        <v>8.2111959460000001</v>
      </c>
      <c r="N512">
        <f t="shared" si="7"/>
        <v>1.9284723262000001</v>
      </c>
    </row>
    <row r="513" spans="1:14" x14ac:dyDescent="0.25">
      <c r="A513">
        <v>51.2</v>
      </c>
      <c r="B513">
        <v>0.17453289029999999</v>
      </c>
      <c r="C513">
        <v>6.5449848769999999E-2</v>
      </c>
      <c r="D513">
        <v>-66.299331670000001</v>
      </c>
      <c r="E513">
        <v>0</v>
      </c>
      <c r="F513">
        <v>-1.199913863E-2</v>
      </c>
      <c r="G513">
        <v>43.007930760000001</v>
      </c>
      <c r="H513">
        <v>0.2405700684</v>
      </c>
      <c r="I513">
        <v>40</v>
      </c>
      <c r="J513">
        <v>3.3052163120000002</v>
      </c>
      <c r="K513">
        <v>18.180139539999999</v>
      </c>
      <c r="L513">
        <v>0.32724922899999997</v>
      </c>
      <c r="M513">
        <v>-9.8159112929999992</v>
      </c>
      <c r="N513">
        <f t="shared" si="7"/>
        <v>3.3976685981999992</v>
      </c>
    </row>
    <row r="514" spans="1:14" x14ac:dyDescent="0.25">
      <c r="A514">
        <v>51.3</v>
      </c>
      <c r="B514">
        <v>0.17453289029999999</v>
      </c>
      <c r="C514">
        <v>6.8722337480000006E-2</v>
      </c>
      <c r="D514">
        <v>248.07060240000001</v>
      </c>
      <c r="E514">
        <v>0</v>
      </c>
      <c r="F514">
        <v>-1.308996975E-2</v>
      </c>
      <c r="G514">
        <v>-90.297317500000005</v>
      </c>
      <c r="H514">
        <v>0.24199676510000001</v>
      </c>
      <c r="I514">
        <v>40</v>
      </c>
      <c r="J514">
        <v>3.1743166450000002</v>
      </c>
      <c r="K514">
        <v>12.20334911</v>
      </c>
      <c r="L514">
        <v>0.39269909260000002</v>
      </c>
      <c r="M514">
        <v>-3.668678522</v>
      </c>
      <c r="N514">
        <f t="shared" ref="N514:N561" si="8">AVERAGE(K514:K518)</f>
        <v>-1.7516470447999999</v>
      </c>
    </row>
    <row r="515" spans="1:14" x14ac:dyDescent="0.25">
      <c r="A515">
        <v>51.4</v>
      </c>
      <c r="B515">
        <v>0.17453289029999999</v>
      </c>
      <c r="C515">
        <v>5.9995692220000001E-2</v>
      </c>
      <c r="D515">
        <v>265.39987180000003</v>
      </c>
      <c r="E515">
        <v>0</v>
      </c>
      <c r="F515">
        <v>-1.199913863E-2</v>
      </c>
      <c r="G515">
        <v>-159.75927730000001</v>
      </c>
      <c r="H515">
        <v>0.24471282959999999</v>
      </c>
      <c r="I515">
        <v>40</v>
      </c>
      <c r="J515">
        <v>3.4361159799999998</v>
      </c>
      <c r="K515">
        <v>-10.136229520000001</v>
      </c>
      <c r="L515">
        <v>0.35997414589999999</v>
      </c>
      <c r="M515">
        <v>5.2169165609999997</v>
      </c>
      <c r="N515">
        <f t="shared" si="8"/>
        <v>-3.8433853158</v>
      </c>
    </row>
    <row r="516" spans="1:14" x14ac:dyDescent="0.25">
      <c r="A516">
        <v>51.5</v>
      </c>
      <c r="B516">
        <v>0.17453289029999999</v>
      </c>
      <c r="C516">
        <v>5.7814031840000002E-2</v>
      </c>
      <c r="D516">
        <v>69.418411250000005</v>
      </c>
      <c r="E516">
        <v>0</v>
      </c>
      <c r="F516">
        <v>-1.527163107E-2</v>
      </c>
      <c r="G516">
        <v>45.90366745</v>
      </c>
      <c r="H516">
        <v>0.25151062010000003</v>
      </c>
      <c r="I516">
        <v>40</v>
      </c>
      <c r="J516">
        <v>3.501565695</v>
      </c>
      <c r="K516">
        <v>-6.0594034189999997</v>
      </c>
      <c r="L516">
        <v>0.4581489265</v>
      </c>
      <c r="M516">
        <v>-4.5047492980000001</v>
      </c>
      <c r="N516">
        <f t="shared" si="8"/>
        <v>-1.0961594579999996</v>
      </c>
    </row>
    <row r="517" spans="1:14" x14ac:dyDescent="0.25">
      <c r="A517">
        <v>51.6</v>
      </c>
      <c r="B517">
        <v>0.17453289029999999</v>
      </c>
      <c r="C517">
        <v>5.8904863889999999E-2</v>
      </c>
      <c r="D517">
        <v>145.8084259</v>
      </c>
      <c r="E517">
        <v>0</v>
      </c>
      <c r="F517">
        <v>-1.8544122579999999E-2</v>
      </c>
      <c r="G517">
        <v>-70.710250849999994</v>
      </c>
      <c r="H517">
        <v>0.29990386959999998</v>
      </c>
      <c r="I517">
        <v>40</v>
      </c>
      <c r="J517">
        <v>3.4361159799999998</v>
      </c>
      <c r="K517">
        <v>2.80048728</v>
      </c>
      <c r="L517">
        <v>0.55632370710000001</v>
      </c>
      <c r="M517">
        <v>-4.8961420059999998</v>
      </c>
      <c r="N517">
        <f t="shared" si="8"/>
        <v>-0.27638704780000001</v>
      </c>
    </row>
    <row r="518" spans="1:14" x14ac:dyDescent="0.25">
      <c r="A518">
        <v>51.7</v>
      </c>
      <c r="B518">
        <v>0.17453289029999999</v>
      </c>
      <c r="C518">
        <v>5.5632371460000003E-2</v>
      </c>
      <c r="D518">
        <v>221.58723449999999</v>
      </c>
      <c r="E518">
        <v>0</v>
      </c>
      <c r="F518">
        <v>-1.418079995E-2</v>
      </c>
      <c r="G518">
        <v>-193.38912959999999</v>
      </c>
      <c r="H518">
        <v>0.31206512450000001</v>
      </c>
      <c r="I518">
        <v>40</v>
      </c>
      <c r="J518">
        <v>3.5670156479999999</v>
      </c>
      <c r="K518">
        <v>-7.5664386749999997</v>
      </c>
      <c r="L518">
        <v>0.42542400959999999</v>
      </c>
      <c r="M518">
        <v>9.5404624939999998</v>
      </c>
      <c r="N518">
        <f t="shared" si="8"/>
        <v>-0.43645622740000006</v>
      </c>
    </row>
    <row r="519" spans="1:14" x14ac:dyDescent="0.25">
      <c r="A519">
        <v>51.8</v>
      </c>
      <c r="B519">
        <v>0.17453289029999999</v>
      </c>
      <c r="C519">
        <v>5.5632371460000003E-2</v>
      </c>
      <c r="D519">
        <v>119.6982422</v>
      </c>
      <c r="E519">
        <v>0</v>
      </c>
      <c r="F519">
        <v>-1.090830751E-2</v>
      </c>
      <c r="G519">
        <v>15.741911890000001</v>
      </c>
      <c r="H519">
        <v>0.31978607180000002</v>
      </c>
      <c r="I519">
        <v>40</v>
      </c>
      <c r="J519">
        <v>3.5670156479999999</v>
      </c>
      <c r="K519">
        <v>1.744657755</v>
      </c>
      <c r="L519">
        <v>0.32724922899999997</v>
      </c>
      <c r="M519">
        <v>11.063508029999999</v>
      </c>
      <c r="N519">
        <f t="shared" si="8"/>
        <v>2.2772153616000002</v>
      </c>
    </row>
    <row r="520" spans="1:14" x14ac:dyDescent="0.25">
      <c r="A520">
        <v>51.9</v>
      </c>
      <c r="B520">
        <v>0.17453289029999999</v>
      </c>
      <c r="C520">
        <v>5.7814031840000002E-2</v>
      </c>
      <c r="D520">
        <v>176.21723940000001</v>
      </c>
      <c r="E520">
        <v>0</v>
      </c>
      <c r="F520">
        <v>-1.527163107E-2</v>
      </c>
      <c r="G520">
        <v>122.1551437</v>
      </c>
      <c r="H520">
        <v>0.31898498539999998</v>
      </c>
      <c r="I520">
        <v>40</v>
      </c>
      <c r="J520">
        <v>3.501565695</v>
      </c>
      <c r="K520">
        <v>3.5998997689999999</v>
      </c>
      <c r="L520">
        <v>0.42542400959999999</v>
      </c>
      <c r="M520">
        <v>-9.0032768250000004</v>
      </c>
      <c r="N520">
        <f t="shared" si="8"/>
        <v>3.2262501002000001</v>
      </c>
    </row>
    <row r="521" spans="1:14" x14ac:dyDescent="0.25">
      <c r="A521">
        <v>52</v>
      </c>
      <c r="B521">
        <v>0.17453289029999999</v>
      </c>
      <c r="C521">
        <v>5.6723199779999997E-2</v>
      </c>
      <c r="D521">
        <v>293.55075069999998</v>
      </c>
      <c r="E521">
        <v>0</v>
      </c>
      <c r="F521">
        <v>-1.963495463E-2</v>
      </c>
      <c r="G521">
        <v>-55.288452149999998</v>
      </c>
      <c r="H521">
        <v>0.31745147709999999</v>
      </c>
      <c r="I521">
        <v>40</v>
      </c>
      <c r="J521">
        <v>3.5342907910000001</v>
      </c>
      <c r="K521">
        <v>-1.9605413679999999</v>
      </c>
      <c r="L521">
        <v>0.58904862400000002</v>
      </c>
      <c r="M521">
        <v>-9.3863353729999996</v>
      </c>
      <c r="N521">
        <f t="shared" si="8"/>
        <v>3.1227089644000001</v>
      </c>
    </row>
    <row r="522" spans="1:14" x14ac:dyDescent="0.25">
      <c r="A522">
        <v>52.1</v>
      </c>
      <c r="B522">
        <v>0.17453289029999999</v>
      </c>
      <c r="C522">
        <v>5.7814031840000002E-2</v>
      </c>
      <c r="D522">
        <v>128.60414119999999</v>
      </c>
      <c r="E522">
        <v>0</v>
      </c>
      <c r="F522">
        <v>-1.7453292379999999E-2</v>
      </c>
      <c r="G522">
        <v>-109.14695740000001</v>
      </c>
      <c r="H522">
        <v>0.31605529789999998</v>
      </c>
      <c r="I522">
        <v>40</v>
      </c>
      <c r="J522">
        <v>3.501565695</v>
      </c>
      <c r="K522">
        <v>2.0001413819999998</v>
      </c>
      <c r="L522">
        <v>0.55632370710000001</v>
      </c>
      <c r="M522">
        <v>2.4907891750000002</v>
      </c>
      <c r="N522">
        <f t="shared" si="8"/>
        <v>3.9557084086000005</v>
      </c>
    </row>
    <row r="523" spans="1:14" x14ac:dyDescent="0.25">
      <c r="A523">
        <v>52.2</v>
      </c>
      <c r="B523">
        <v>0.17453289029999999</v>
      </c>
      <c r="C523">
        <v>6.1086524279999999E-2</v>
      </c>
      <c r="D523">
        <v>190.3724823</v>
      </c>
      <c r="E523">
        <v>0</v>
      </c>
      <c r="F523">
        <v>-1.8544122579999999E-2</v>
      </c>
      <c r="G523">
        <v>-19.7402935</v>
      </c>
      <c r="H523">
        <v>0.31204986569999998</v>
      </c>
      <c r="I523">
        <v>40</v>
      </c>
      <c r="J523">
        <v>3.4361159799999998</v>
      </c>
      <c r="K523">
        <v>6.0019192700000001</v>
      </c>
      <c r="L523">
        <v>0.55632370710000001</v>
      </c>
      <c r="M523">
        <v>0.73451876640000002</v>
      </c>
      <c r="N523">
        <f t="shared" si="8"/>
        <v>4.5277666571999999</v>
      </c>
    </row>
    <row r="524" spans="1:14" x14ac:dyDescent="0.25">
      <c r="A524">
        <v>52.3</v>
      </c>
      <c r="B524">
        <v>0.17453289029999999</v>
      </c>
      <c r="C524">
        <v>6.2177356330000003E-2</v>
      </c>
      <c r="D524">
        <v>184.39152530000001</v>
      </c>
      <c r="E524">
        <v>0</v>
      </c>
      <c r="F524">
        <v>-1.8544122579999999E-2</v>
      </c>
      <c r="G524">
        <v>-19.7402935</v>
      </c>
      <c r="H524">
        <v>0.30815124510000003</v>
      </c>
      <c r="I524">
        <v>40</v>
      </c>
      <c r="J524">
        <v>3.370666027</v>
      </c>
      <c r="K524">
        <v>6.4898314480000003</v>
      </c>
      <c r="L524">
        <v>0.55632370710000001</v>
      </c>
      <c r="M524">
        <v>2.0298957820000001</v>
      </c>
      <c r="N524">
        <f t="shared" si="8"/>
        <v>10.1709130772</v>
      </c>
    </row>
    <row r="525" spans="1:14" x14ac:dyDescent="0.25">
      <c r="A525">
        <v>52.4</v>
      </c>
      <c r="B525">
        <v>0.17453289029999999</v>
      </c>
      <c r="C525">
        <v>6.2177356330000003E-2</v>
      </c>
      <c r="D525">
        <v>187.57975769999999</v>
      </c>
      <c r="E525">
        <v>0</v>
      </c>
      <c r="F525">
        <v>-1.8544122579999999E-2</v>
      </c>
      <c r="G525">
        <v>-19.7402935</v>
      </c>
      <c r="H525">
        <v>0.3028564453</v>
      </c>
      <c r="I525">
        <v>40</v>
      </c>
      <c r="J525">
        <v>3.370666027</v>
      </c>
      <c r="K525">
        <v>3.0821940900000002</v>
      </c>
      <c r="L525">
        <v>0.55632370710000001</v>
      </c>
      <c r="M525">
        <v>0.91477346420000005</v>
      </c>
      <c r="N525">
        <f t="shared" si="8"/>
        <v>22.128452159599998</v>
      </c>
    </row>
    <row r="526" spans="1:14" x14ac:dyDescent="0.25">
      <c r="A526">
        <v>52.5</v>
      </c>
      <c r="B526">
        <v>0.17453289029999999</v>
      </c>
      <c r="C526">
        <v>6.2177356330000003E-2</v>
      </c>
      <c r="D526">
        <v>187.57975769999999</v>
      </c>
      <c r="E526">
        <v>0</v>
      </c>
      <c r="F526">
        <v>-1.7453292379999999E-2</v>
      </c>
      <c r="G526">
        <v>-19.7402935</v>
      </c>
      <c r="H526">
        <v>0.30561065669999998</v>
      </c>
      <c r="I526">
        <v>40</v>
      </c>
      <c r="J526">
        <v>3.370666027</v>
      </c>
      <c r="K526">
        <v>2.2044558529999998</v>
      </c>
      <c r="L526">
        <v>0.5235987902</v>
      </c>
      <c r="M526">
        <v>3.0116875169999999</v>
      </c>
      <c r="N526">
        <f t="shared" si="8"/>
        <v>40.3765946396</v>
      </c>
    </row>
    <row r="527" spans="1:14" x14ac:dyDescent="0.25">
      <c r="A527">
        <v>52.6</v>
      </c>
      <c r="B527">
        <v>0.17453289029999999</v>
      </c>
      <c r="C527">
        <v>6.4359016719999995E-2</v>
      </c>
      <c r="D527">
        <v>187.57975769999999</v>
      </c>
      <c r="E527">
        <v>0</v>
      </c>
      <c r="F527">
        <v>-1.636246219E-2</v>
      </c>
      <c r="G527">
        <v>61.070800779999999</v>
      </c>
      <c r="H527">
        <v>0.31446075439999999</v>
      </c>
      <c r="I527">
        <v>40</v>
      </c>
      <c r="J527">
        <v>3.3379411700000001</v>
      </c>
      <c r="K527">
        <v>4.8604326249999996</v>
      </c>
      <c r="L527">
        <v>0.49087384340000001</v>
      </c>
      <c r="M527">
        <v>4.1731038089999997</v>
      </c>
      <c r="N527">
        <f t="shared" si="8"/>
        <v>49.657338906999996</v>
      </c>
    </row>
    <row r="528" spans="1:14" x14ac:dyDescent="0.25">
      <c r="A528">
        <v>52.7</v>
      </c>
      <c r="B528">
        <v>0.17453289029999999</v>
      </c>
      <c r="C528">
        <v>7.853981853E-2</v>
      </c>
      <c r="D528">
        <v>-96.920730590000005</v>
      </c>
      <c r="E528">
        <v>0</v>
      </c>
      <c r="F528">
        <v>-1.199913863E-2</v>
      </c>
      <c r="G528">
        <v>-116.70791629999999</v>
      </c>
      <c r="H528">
        <v>0.32201385500000002</v>
      </c>
      <c r="I528">
        <v>40</v>
      </c>
      <c r="J528">
        <v>2.879792213</v>
      </c>
      <c r="K528">
        <v>34.217651369999999</v>
      </c>
      <c r="L528">
        <v>0.35997414589999999</v>
      </c>
      <c r="M528">
        <v>14.25490093</v>
      </c>
      <c r="N528">
        <f t="shared" si="8"/>
        <v>22.680101021999995</v>
      </c>
    </row>
    <row r="529" spans="1:14" x14ac:dyDescent="0.25">
      <c r="A529">
        <v>52.8</v>
      </c>
      <c r="B529">
        <v>0.17453289029999999</v>
      </c>
      <c r="C529">
        <v>0.103628926</v>
      </c>
      <c r="D529">
        <v>-228.76591490000001</v>
      </c>
      <c r="E529">
        <v>0</v>
      </c>
      <c r="F529">
        <v>-9.8174773160000003E-3</v>
      </c>
      <c r="G529">
        <v>-30.76103973</v>
      </c>
      <c r="H529">
        <v>0.32061004640000001</v>
      </c>
      <c r="I529">
        <v>40</v>
      </c>
      <c r="J529">
        <v>2.1271190639999999</v>
      </c>
      <c r="K529">
        <v>66.277526859999995</v>
      </c>
      <c r="L529">
        <v>0.29452431200000001</v>
      </c>
      <c r="M529">
        <v>9.6704626079999993</v>
      </c>
      <c r="N529">
        <f t="shared" si="8"/>
        <v>-16.580039972000002</v>
      </c>
    </row>
    <row r="530" spans="1:14" x14ac:dyDescent="0.25">
      <c r="A530">
        <v>52.9</v>
      </c>
      <c r="B530">
        <v>0.17453289029999999</v>
      </c>
      <c r="C530">
        <v>0.1418080032</v>
      </c>
      <c r="D530">
        <v>-414.6281128</v>
      </c>
      <c r="E530">
        <v>0</v>
      </c>
      <c r="F530">
        <v>-1.090830751E-2</v>
      </c>
      <c r="G530">
        <v>-75.250411990000003</v>
      </c>
      <c r="H530">
        <v>0.31403350829999999</v>
      </c>
      <c r="I530">
        <v>40</v>
      </c>
      <c r="J530">
        <v>0.98174667360000001</v>
      </c>
      <c r="K530">
        <v>94.322906489999994</v>
      </c>
      <c r="L530">
        <v>0.32724922899999997</v>
      </c>
      <c r="M530">
        <v>0.45919266339999998</v>
      </c>
      <c r="N530">
        <f t="shared" si="8"/>
        <v>-38.404882808000004</v>
      </c>
    </row>
    <row r="531" spans="1:14" x14ac:dyDescent="0.25">
      <c r="A531">
        <v>53</v>
      </c>
      <c r="B531">
        <v>0.17453289029999999</v>
      </c>
      <c r="C531">
        <v>0.1505346447</v>
      </c>
      <c r="D531">
        <v>200.85466</v>
      </c>
      <c r="E531">
        <v>0</v>
      </c>
      <c r="F531">
        <v>-6.5449848769999997E-3</v>
      </c>
      <c r="G531">
        <v>-134.41181950000001</v>
      </c>
      <c r="H531">
        <v>0.30423736569999998</v>
      </c>
      <c r="I531">
        <v>40</v>
      </c>
      <c r="J531">
        <v>0.71994727849999995</v>
      </c>
      <c r="K531">
        <v>48.608177189999999</v>
      </c>
      <c r="L531">
        <v>0.19634954630000001</v>
      </c>
      <c r="M531">
        <v>6.907808781</v>
      </c>
      <c r="N531">
        <f t="shared" si="8"/>
        <v>-52.686296076000005</v>
      </c>
    </row>
    <row r="532" spans="1:14" x14ac:dyDescent="0.25">
      <c r="A532">
        <v>53.1</v>
      </c>
      <c r="B532">
        <v>0.17453289029999999</v>
      </c>
      <c r="C532">
        <v>0.17453289029999999</v>
      </c>
      <c r="D532">
        <v>1098.671509</v>
      </c>
      <c r="E532">
        <v>0</v>
      </c>
      <c r="F532">
        <v>-5.4541537540000002E-3</v>
      </c>
      <c r="G532">
        <v>-17.971294400000001</v>
      </c>
      <c r="H532">
        <v>0.30006408690000003</v>
      </c>
      <c r="I532">
        <v>40</v>
      </c>
      <c r="J532">
        <v>2.4543681140000002</v>
      </c>
      <c r="K532">
        <v>-130.02575680000001</v>
      </c>
      <c r="L532">
        <v>0.16362461449999999</v>
      </c>
      <c r="M532">
        <v>2.0152988430000001</v>
      </c>
      <c r="N532">
        <f t="shared" si="8"/>
        <v>-68.304535670000007</v>
      </c>
    </row>
    <row r="533" spans="1:14" x14ac:dyDescent="0.25">
      <c r="A533">
        <v>53.2</v>
      </c>
      <c r="B533">
        <v>0.17453289029999999</v>
      </c>
      <c r="C533">
        <v>3.0543262139999999E-2</v>
      </c>
      <c r="D533">
        <v>240.59645080000001</v>
      </c>
      <c r="E533">
        <v>0</v>
      </c>
      <c r="F533">
        <v>-1.308996975E-2</v>
      </c>
      <c r="G533">
        <v>7.4990782740000004</v>
      </c>
      <c r="H533">
        <v>0.29920196529999998</v>
      </c>
      <c r="I533">
        <v>40</v>
      </c>
      <c r="J533">
        <v>4.221514225</v>
      </c>
      <c r="K533">
        <v>-162.0830536</v>
      </c>
      <c r="L533">
        <v>0.35997414589999999</v>
      </c>
      <c r="M533">
        <v>-13.004895210000001</v>
      </c>
      <c r="N533">
        <f t="shared" si="8"/>
        <v>-48.886756900000002</v>
      </c>
    </row>
    <row r="534" spans="1:14" x14ac:dyDescent="0.25">
      <c r="A534">
        <v>53.3</v>
      </c>
      <c r="B534">
        <v>0.17453289029999999</v>
      </c>
      <c r="C534">
        <v>2.945243195E-2</v>
      </c>
      <c r="D534">
        <v>-649.03051760000005</v>
      </c>
      <c r="E534">
        <v>0</v>
      </c>
      <c r="F534">
        <v>-1.963495463E-2</v>
      </c>
      <c r="G534">
        <v>-34.534408569999997</v>
      </c>
      <c r="H534">
        <v>0.30262756349999997</v>
      </c>
      <c r="I534">
        <v>40</v>
      </c>
      <c r="J534">
        <v>4.3851385120000002</v>
      </c>
      <c r="K534">
        <v>-42.846687320000001</v>
      </c>
      <c r="L534">
        <v>0.58904862400000002</v>
      </c>
      <c r="M534">
        <v>-17.85197067</v>
      </c>
      <c r="N534">
        <f t="shared" si="8"/>
        <v>-5.55909195</v>
      </c>
    </row>
    <row r="535" spans="1:14" x14ac:dyDescent="0.25">
      <c r="A535">
        <v>53.4</v>
      </c>
      <c r="B535">
        <v>0.17453289029999999</v>
      </c>
      <c r="C535">
        <v>4.1451569649999999E-2</v>
      </c>
      <c r="D535">
        <v>3.4195461269999998</v>
      </c>
      <c r="E535">
        <v>0</v>
      </c>
      <c r="F535">
        <v>-1.963495463E-2</v>
      </c>
      <c r="G535">
        <v>-153.03048709999999</v>
      </c>
      <c r="H535">
        <v>0.30760955810000001</v>
      </c>
      <c r="I535">
        <v>40</v>
      </c>
      <c r="J535">
        <v>3.9924395079999999</v>
      </c>
      <c r="K535">
        <v>22.915840150000001</v>
      </c>
      <c r="L535">
        <v>0.58904862400000002</v>
      </c>
      <c r="M535">
        <v>-2.7247030739999998</v>
      </c>
      <c r="N535">
        <f t="shared" si="8"/>
        <v>15.177501677999999</v>
      </c>
    </row>
    <row r="536" spans="1:14" x14ac:dyDescent="0.25">
      <c r="A536">
        <v>53.5</v>
      </c>
      <c r="B536">
        <v>0.17453289029999999</v>
      </c>
      <c r="C536">
        <v>2.3998277259999999E-2</v>
      </c>
      <c r="D536">
        <v>789.9610596</v>
      </c>
      <c r="E536">
        <v>0</v>
      </c>
      <c r="F536">
        <v>-1.527163107E-2</v>
      </c>
      <c r="G536">
        <v>-65.318786619999997</v>
      </c>
      <c r="H536">
        <v>0.31248474120000003</v>
      </c>
      <c r="I536">
        <v>40</v>
      </c>
      <c r="J536">
        <v>4.5160384179999999</v>
      </c>
      <c r="K536">
        <v>-29.48302078</v>
      </c>
      <c r="L536">
        <v>0.4581489265</v>
      </c>
      <c r="M536">
        <v>9.4922809600000004</v>
      </c>
      <c r="N536">
        <f t="shared" si="8"/>
        <v>6.8688018800000012</v>
      </c>
    </row>
    <row r="537" spans="1:14" x14ac:dyDescent="0.25">
      <c r="A537">
        <v>53.6</v>
      </c>
      <c r="B537">
        <v>0.17453289029999999</v>
      </c>
      <c r="C537">
        <v>1.418079995E-2</v>
      </c>
      <c r="D537">
        <v>137.64251709999999</v>
      </c>
      <c r="E537">
        <v>0</v>
      </c>
      <c r="F537">
        <v>-2.0725784819999999E-2</v>
      </c>
      <c r="G537">
        <v>118.37852479999999</v>
      </c>
      <c r="H537">
        <v>0.31196594239999997</v>
      </c>
      <c r="I537">
        <v>40</v>
      </c>
      <c r="J537">
        <v>4.9087376589999998</v>
      </c>
      <c r="K537">
        <v>-32.936862949999998</v>
      </c>
      <c r="L537">
        <v>0.58904862400000002</v>
      </c>
      <c r="M537">
        <v>-8.2824001309999993</v>
      </c>
      <c r="N537">
        <f t="shared" si="8"/>
        <v>10.708036994000002</v>
      </c>
    </row>
    <row r="538" spans="1:14" x14ac:dyDescent="0.25">
      <c r="A538">
        <v>53.7</v>
      </c>
      <c r="B538">
        <v>0.17453289029999999</v>
      </c>
      <c r="C538">
        <v>4.6905722470000001E-2</v>
      </c>
      <c r="D538">
        <v>-458.95486449999999</v>
      </c>
      <c r="E538">
        <v>0</v>
      </c>
      <c r="F538">
        <v>-2.3998277259999999E-2</v>
      </c>
      <c r="G538">
        <v>-43.60163498</v>
      </c>
      <c r="H538">
        <v>0.3074035645</v>
      </c>
      <c r="I538">
        <v>40</v>
      </c>
      <c r="J538">
        <v>4.0251646040000004</v>
      </c>
      <c r="K538">
        <v>54.555271150000003</v>
      </c>
      <c r="L538">
        <v>0.71994829179999997</v>
      </c>
      <c r="M538">
        <v>-12.42904854</v>
      </c>
      <c r="N538">
        <f t="shared" si="8"/>
        <v>23.501202584000001</v>
      </c>
    </row>
    <row r="539" spans="1:14" x14ac:dyDescent="0.25">
      <c r="A539">
        <v>53.8</v>
      </c>
      <c r="B539">
        <v>0.17453289029999999</v>
      </c>
      <c r="C539">
        <v>6.3268184660000004E-2</v>
      </c>
      <c r="D539">
        <v>259.14910889999999</v>
      </c>
      <c r="E539">
        <v>0</v>
      </c>
      <c r="F539">
        <v>-1.7453292379999999E-2</v>
      </c>
      <c r="G539">
        <v>-168.44276429999999</v>
      </c>
      <c r="H539">
        <v>0.302734375</v>
      </c>
      <c r="I539">
        <v>40</v>
      </c>
      <c r="J539">
        <v>3.3379411700000001</v>
      </c>
      <c r="K539">
        <v>60.836280819999999</v>
      </c>
      <c r="L539">
        <v>0.55632370710000001</v>
      </c>
      <c r="M539">
        <v>11.59677696</v>
      </c>
      <c r="N539">
        <f t="shared" si="8"/>
        <v>12.916051221400002</v>
      </c>
    </row>
    <row r="540" spans="1:14" x14ac:dyDescent="0.25">
      <c r="A540">
        <v>53.9</v>
      </c>
      <c r="B540">
        <v>0.17453289029999999</v>
      </c>
      <c r="C540">
        <v>5.0178214909999998E-2</v>
      </c>
      <c r="D540">
        <v>515.39953609999998</v>
      </c>
      <c r="E540">
        <v>0</v>
      </c>
      <c r="F540">
        <v>-6.5449848769999997E-3</v>
      </c>
      <c r="G540">
        <v>-113.1055145</v>
      </c>
      <c r="H540">
        <v>0.30116271970000003</v>
      </c>
      <c r="I540">
        <v>40</v>
      </c>
      <c r="J540">
        <v>3.7306401729999998</v>
      </c>
      <c r="K540">
        <v>-18.627658839999999</v>
      </c>
      <c r="L540">
        <v>0.22907446319999999</v>
      </c>
      <c r="M540">
        <v>26.564884190000001</v>
      </c>
      <c r="N540">
        <f t="shared" si="8"/>
        <v>-4.8036986105999997</v>
      </c>
    </row>
    <row r="541" spans="1:14" x14ac:dyDescent="0.25">
      <c r="A541">
        <v>54</v>
      </c>
      <c r="B541">
        <v>0.17453289029999999</v>
      </c>
      <c r="C541">
        <v>4.7996554519999998E-2</v>
      </c>
      <c r="D541">
        <v>-115.00566860000001</v>
      </c>
      <c r="E541">
        <v>0</v>
      </c>
      <c r="F541">
        <v>-7.6358155349999998E-3</v>
      </c>
      <c r="G541">
        <v>98.490737920000001</v>
      </c>
      <c r="H541">
        <v>0.30671691890000002</v>
      </c>
      <c r="I541">
        <v>40</v>
      </c>
      <c r="J541">
        <v>3.7960901260000002</v>
      </c>
      <c r="K541">
        <v>-10.286845209999999</v>
      </c>
      <c r="L541">
        <v>0.22907446319999999</v>
      </c>
      <c r="M541">
        <v>3.5995240210000001</v>
      </c>
      <c r="N541">
        <f t="shared" si="8"/>
        <v>0.37040522079999966</v>
      </c>
    </row>
    <row r="542" spans="1:14" x14ac:dyDescent="0.25">
      <c r="A542">
        <v>54.1</v>
      </c>
      <c r="B542">
        <v>0.17453289029999999</v>
      </c>
      <c r="C542">
        <v>6.4359016719999995E-2</v>
      </c>
      <c r="D542">
        <v>-27.937721249999999</v>
      </c>
      <c r="E542">
        <v>0</v>
      </c>
      <c r="F542">
        <v>-1.527163107E-2</v>
      </c>
      <c r="G542">
        <v>-16.137739180000001</v>
      </c>
      <c r="H542">
        <v>0.31497955319999998</v>
      </c>
      <c r="I542">
        <v>40</v>
      </c>
      <c r="J542">
        <v>3.3052163120000002</v>
      </c>
      <c r="K542">
        <v>31.028964999999999</v>
      </c>
      <c r="L542">
        <v>0.4581489265</v>
      </c>
      <c r="M542">
        <v>-16.28468895</v>
      </c>
      <c r="N542">
        <f t="shared" si="8"/>
        <v>5.0010944608000001</v>
      </c>
    </row>
    <row r="543" spans="1:14" x14ac:dyDescent="0.25">
      <c r="A543">
        <v>54.2</v>
      </c>
      <c r="B543">
        <v>0.17453289029999999</v>
      </c>
      <c r="C543">
        <v>5.8904863889999999E-2</v>
      </c>
      <c r="D543">
        <v>404.57818600000002</v>
      </c>
      <c r="E543">
        <v>0</v>
      </c>
      <c r="F543">
        <v>-1.308996975E-2</v>
      </c>
      <c r="G543">
        <v>-136.3812561</v>
      </c>
      <c r="H543">
        <v>0.32273864749999998</v>
      </c>
      <c r="I543">
        <v>40</v>
      </c>
      <c r="J543">
        <v>3.4033908839999998</v>
      </c>
      <c r="K543">
        <v>1.629514337</v>
      </c>
      <c r="L543">
        <v>0.42542400959999999</v>
      </c>
      <c r="M543">
        <v>-5.0073843</v>
      </c>
      <c r="N543">
        <f t="shared" si="8"/>
        <v>-2.9121824030000001</v>
      </c>
    </row>
    <row r="544" spans="1:14" x14ac:dyDescent="0.25">
      <c r="A544">
        <v>54.3</v>
      </c>
      <c r="B544">
        <v>0.17453289029999999</v>
      </c>
      <c r="C544">
        <v>4.7996554519999998E-2</v>
      </c>
      <c r="D544">
        <v>193.04234310000001</v>
      </c>
      <c r="E544">
        <v>0</v>
      </c>
      <c r="F544">
        <v>-8.7266461920000003E-3</v>
      </c>
      <c r="G544">
        <v>-102.48614499999999</v>
      </c>
      <c r="H544">
        <v>0.32891082760000001</v>
      </c>
      <c r="I544">
        <v>40</v>
      </c>
      <c r="J544">
        <v>3.7960901260000002</v>
      </c>
      <c r="K544">
        <v>-27.762468340000002</v>
      </c>
      <c r="L544">
        <v>0.29452431200000001</v>
      </c>
      <c r="M544">
        <v>5.9499502179999997</v>
      </c>
      <c r="N544">
        <f t="shared" si="8"/>
        <v>-2.6830939298000005</v>
      </c>
    </row>
    <row r="545" spans="1:14" x14ac:dyDescent="0.25">
      <c r="A545">
        <v>54.4</v>
      </c>
      <c r="B545">
        <v>0.17453289029999999</v>
      </c>
      <c r="C545">
        <v>5.5632371460000003E-2</v>
      </c>
      <c r="D545">
        <v>-145.9086609</v>
      </c>
      <c r="E545">
        <v>0</v>
      </c>
      <c r="F545">
        <v>-1.308996975E-2</v>
      </c>
      <c r="G545">
        <v>30.166620250000001</v>
      </c>
      <c r="H545">
        <v>0.33518981930000002</v>
      </c>
      <c r="I545">
        <v>40</v>
      </c>
      <c r="J545">
        <v>3.5997405050000002</v>
      </c>
      <c r="K545">
        <v>7.2428603169999999</v>
      </c>
      <c r="L545">
        <v>0.35997414589999999</v>
      </c>
      <c r="M545">
        <v>-2.8640010359999999</v>
      </c>
      <c r="N545">
        <f t="shared" si="8"/>
        <v>5.8060128202000003</v>
      </c>
    </row>
    <row r="546" spans="1:14" x14ac:dyDescent="0.25">
      <c r="A546">
        <v>54.5</v>
      </c>
      <c r="B546">
        <v>0.17453289029999999</v>
      </c>
      <c r="C546">
        <v>6.1086524279999999E-2</v>
      </c>
      <c r="D546">
        <v>206.52252200000001</v>
      </c>
      <c r="E546">
        <v>0</v>
      </c>
      <c r="F546">
        <v>-1.527163107E-2</v>
      </c>
      <c r="G546">
        <v>-72.322242739999993</v>
      </c>
      <c r="H546">
        <v>0.33790588379999997</v>
      </c>
      <c r="I546">
        <v>40</v>
      </c>
      <c r="J546">
        <v>3.4033908839999998</v>
      </c>
      <c r="K546">
        <v>12.86660099</v>
      </c>
      <c r="L546">
        <v>0.42542400959999999</v>
      </c>
      <c r="M546">
        <v>-6.0999002459999998</v>
      </c>
      <c r="N546">
        <f t="shared" si="8"/>
        <v>3.3100077620000001</v>
      </c>
    </row>
    <row r="547" spans="1:14" x14ac:dyDescent="0.25">
      <c r="A547">
        <v>54.6</v>
      </c>
      <c r="B547">
        <v>0.17453289029999999</v>
      </c>
      <c r="C547">
        <v>5.5632371460000003E-2</v>
      </c>
      <c r="D547">
        <v>318.97879030000001</v>
      </c>
      <c r="E547">
        <v>0</v>
      </c>
      <c r="F547">
        <v>-1.090830751E-2</v>
      </c>
      <c r="G547">
        <v>-167.5675507</v>
      </c>
      <c r="H547">
        <v>0.34214019779999999</v>
      </c>
      <c r="I547">
        <v>40</v>
      </c>
      <c r="J547">
        <v>3.5342907910000001</v>
      </c>
      <c r="K547">
        <v>-8.5374193189999996</v>
      </c>
      <c r="L547">
        <v>0.32724922899999997</v>
      </c>
      <c r="M547">
        <v>6.5984644890000004</v>
      </c>
      <c r="N547">
        <f t="shared" si="8"/>
        <v>1.0754201166000001</v>
      </c>
    </row>
    <row r="548" spans="1:14" x14ac:dyDescent="0.25">
      <c r="A548">
        <v>54.7</v>
      </c>
      <c r="B548">
        <v>0.17453289029999999</v>
      </c>
      <c r="C548">
        <v>5.7814031840000002E-2</v>
      </c>
      <c r="D548">
        <v>20.64210701</v>
      </c>
      <c r="E548">
        <v>0</v>
      </c>
      <c r="F548">
        <v>-7.6358155349999998E-3</v>
      </c>
      <c r="G548">
        <v>-75.67346191</v>
      </c>
      <c r="H548">
        <v>0.34270477290000001</v>
      </c>
      <c r="I548">
        <v>40</v>
      </c>
      <c r="J548">
        <v>3.501565695</v>
      </c>
      <c r="K548">
        <v>2.774956703</v>
      </c>
      <c r="L548">
        <v>0.22907446319999999</v>
      </c>
      <c r="M548">
        <v>11.19011497</v>
      </c>
      <c r="N548">
        <f t="shared" si="8"/>
        <v>4.4638627282000005</v>
      </c>
    </row>
    <row r="549" spans="1:14" x14ac:dyDescent="0.25">
      <c r="A549">
        <v>54.8</v>
      </c>
      <c r="B549">
        <v>0.17453289029999999</v>
      </c>
      <c r="C549">
        <v>6.2177356330000003E-2</v>
      </c>
      <c r="D549">
        <v>187.64143369999999</v>
      </c>
      <c r="E549">
        <v>0</v>
      </c>
      <c r="F549">
        <v>-1.090830751E-2</v>
      </c>
      <c r="G549">
        <v>41.05750656</v>
      </c>
      <c r="H549">
        <v>0.33504486080000001</v>
      </c>
      <c r="I549">
        <v>40</v>
      </c>
      <c r="J549">
        <v>3.370666027</v>
      </c>
      <c r="K549">
        <v>14.683065409999999</v>
      </c>
      <c r="L549">
        <v>0.32724922899999997</v>
      </c>
      <c r="M549">
        <v>-1.812967539</v>
      </c>
      <c r="N549">
        <f t="shared" si="8"/>
        <v>3.3101037732000003</v>
      </c>
    </row>
    <row r="550" spans="1:14" x14ac:dyDescent="0.25">
      <c r="A550">
        <v>54.9</v>
      </c>
      <c r="B550">
        <v>0.17453289029999999</v>
      </c>
      <c r="C550">
        <v>5.7814031840000002E-2</v>
      </c>
      <c r="D550">
        <v>335.82662959999999</v>
      </c>
      <c r="E550">
        <v>0</v>
      </c>
      <c r="F550">
        <v>-1.527163107E-2</v>
      </c>
      <c r="G550">
        <v>-49.14701462</v>
      </c>
      <c r="H550">
        <v>0.3262329102</v>
      </c>
      <c r="I550">
        <v>40</v>
      </c>
      <c r="J550">
        <v>3.4688408370000001</v>
      </c>
      <c r="K550">
        <v>-5.2371649739999997</v>
      </c>
      <c r="L550">
        <v>0.4581489265</v>
      </c>
      <c r="M550">
        <v>-6.4226040839999996</v>
      </c>
      <c r="N550">
        <f t="shared" si="8"/>
        <v>0.23730161192000016</v>
      </c>
    </row>
    <row r="551" spans="1:14" x14ac:dyDescent="0.25">
      <c r="A551">
        <v>55</v>
      </c>
      <c r="B551">
        <v>0.17453289029999999</v>
      </c>
      <c r="C551">
        <v>5.8904863889999999E-2</v>
      </c>
      <c r="D551">
        <v>91.267776490000003</v>
      </c>
      <c r="E551">
        <v>0</v>
      </c>
      <c r="F551">
        <v>-1.308996975E-2</v>
      </c>
      <c r="G551">
        <v>-140.80159</v>
      </c>
      <c r="H551">
        <v>0.27899932859999999</v>
      </c>
      <c r="I551">
        <v>40</v>
      </c>
      <c r="J551">
        <v>3.501565695</v>
      </c>
      <c r="K551">
        <v>1.6936627630000001</v>
      </c>
      <c r="L551">
        <v>0.39269909260000002</v>
      </c>
      <c r="M551">
        <v>5.4403491019999999</v>
      </c>
      <c r="N551">
        <f t="shared" si="8"/>
        <v>1.8194623231200002</v>
      </c>
    </row>
    <row r="552" spans="1:14" x14ac:dyDescent="0.25">
      <c r="A552">
        <v>55.1</v>
      </c>
      <c r="B552">
        <v>0.17453289029999999</v>
      </c>
      <c r="C552">
        <v>6.1086524279999999E-2</v>
      </c>
      <c r="D552">
        <v>131.1304169</v>
      </c>
      <c r="E552">
        <v>0</v>
      </c>
      <c r="F552">
        <v>-1.308996975E-2</v>
      </c>
      <c r="G552">
        <v>1.800058484</v>
      </c>
      <c r="H552">
        <v>0.27256011959999998</v>
      </c>
      <c r="I552">
        <v>40</v>
      </c>
      <c r="J552">
        <v>3.4033908839999998</v>
      </c>
      <c r="K552">
        <v>8.4047937390000005</v>
      </c>
      <c r="L552">
        <v>0.39269909260000002</v>
      </c>
      <c r="M552">
        <v>3.6285088060000001</v>
      </c>
      <c r="N552">
        <f t="shared" si="8"/>
        <v>0.94003739352000015</v>
      </c>
    </row>
    <row r="553" spans="1:14" x14ac:dyDescent="0.25">
      <c r="A553">
        <v>55.2</v>
      </c>
      <c r="B553">
        <v>0.17453289029999999</v>
      </c>
      <c r="C553">
        <v>5.8904863889999999E-2</v>
      </c>
      <c r="D553">
        <v>216.1399078</v>
      </c>
      <c r="E553">
        <v>0</v>
      </c>
      <c r="F553">
        <v>-1.527163107E-2</v>
      </c>
      <c r="G553">
        <v>-54.079437259999999</v>
      </c>
      <c r="H553">
        <v>0.26882171630000001</v>
      </c>
      <c r="I553">
        <v>40</v>
      </c>
      <c r="J553">
        <v>3.4688408370000001</v>
      </c>
      <c r="K553">
        <v>-2.993838072</v>
      </c>
      <c r="L553">
        <v>0.4581489265</v>
      </c>
      <c r="M553">
        <v>-2.7860527039999998</v>
      </c>
      <c r="N553">
        <f t="shared" si="8"/>
        <v>1.1442001819200001</v>
      </c>
    </row>
    <row r="554" spans="1:14" x14ac:dyDescent="0.25">
      <c r="A554">
        <v>55.3</v>
      </c>
      <c r="B554">
        <v>0.17453289029999999</v>
      </c>
      <c r="C554">
        <v>5.8904863889999999E-2</v>
      </c>
      <c r="D554">
        <v>143.77532959999999</v>
      </c>
      <c r="E554">
        <v>0</v>
      </c>
      <c r="F554">
        <v>-1.308996975E-2</v>
      </c>
      <c r="G554">
        <v>-50.543033600000001</v>
      </c>
      <c r="H554">
        <v>0.27320861819999998</v>
      </c>
      <c r="I554">
        <v>40</v>
      </c>
      <c r="J554">
        <v>3.4688408370000001</v>
      </c>
      <c r="K554">
        <v>-0.68094539639999996</v>
      </c>
      <c r="L554">
        <v>0.39269909260000002</v>
      </c>
      <c r="M554">
        <v>3.3336424830000002</v>
      </c>
      <c r="N554">
        <f t="shared" si="8"/>
        <v>1.6328082084600002</v>
      </c>
    </row>
    <row r="555" spans="1:14" x14ac:dyDescent="0.25">
      <c r="A555">
        <v>55.4</v>
      </c>
      <c r="B555">
        <v>0.17453289029999999</v>
      </c>
      <c r="C555">
        <v>5.9995692220000001E-2</v>
      </c>
      <c r="D555">
        <v>176.76087949999999</v>
      </c>
      <c r="E555">
        <v>0</v>
      </c>
      <c r="F555">
        <v>-1.090830751E-2</v>
      </c>
      <c r="G555">
        <v>-84.002113339999994</v>
      </c>
      <c r="H555">
        <v>0.2777404785</v>
      </c>
      <c r="I555">
        <v>40</v>
      </c>
      <c r="J555">
        <v>3.4361159799999998</v>
      </c>
      <c r="K555">
        <v>2.6736385820000002</v>
      </c>
      <c r="L555">
        <v>0.32724922899999997</v>
      </c>
      <c r="M555">
        <v>7.9038920399999997</v>
      </c>
      <c r="N555">
        <f t="shared" si="8"/>
        <v>1.4359713793400002</v>
      </c>
    </row>
    <row r="556" spans="1:14" x14ac:dyDescent="0.25">
      <c r="A556">
        <v>55.5</v>
      </c>
      <c r="B556">
        <v>0.17453289029999999</v>
      </c>
      <c r="C556">
        <v>5.8904863889999999E-2</v>
      </c>
      <c r="D556">
        <v>221.40486150000001</v>
      </c>
      <c r="E556">
        <v>0</v>
      </c>
      <c r="F556">
        <v>-1.308996975E-2</v>
      </c>
      <c r="G556">
        <v>-71.305305480000001</v>
      </c>
      <c r="H556">
        <v>0.28089141849999999</v>
      </c>
      <c r="I556">
        <v>40</v>
      </c>
      <c r="J556">
        <v>3.4688408370000001</v>
      </c>
      <c r="K556">
        <v>-2.7034618849999998</v>
      </c>
      <c r="L556">
        <v>0.39269909260000002</v>
      </c>
      <c r="M556">
        <v>-3.2296674250000001</v>
      </c>
      <c r="N556">
        <f t="shared" si="8"/>
        <v>1.8488582373400004</v>
      </c>
    </row>
    <row r="557" spans="1:14" x14ac:dyDescent="0.25">
      <c r="A557">
        <v>55.6</v>
      </c>
      <c r="B557">
        <v>0.17453289029999999</v>
      </c>
      <c r="C557">
        <v>6.3268184660000004E-2</v>
      </c>
      <c r="D557">
        <v>39.069892879999998</v>
      </c>
      <c r="E557">
        <v>0</v>
      </c>
      <c r="F557">
        <v>-1.308996975E-2</v>
      </c>
      <c r="G557">
        <v>-65.485206599999998</v>
      </c>
      <c r="H557">
        <v>0.28054046630000001</v>
      </c>
      <c r="I557">
        <v>40</v>
      </c>
      <c r="J557">
        <v>3.3379411700000001</v>
      </c>
      <c r="K557">
        <v>9.4256076810000007</v>
      </c>
      <c r="L557">
        <v>0.39269909260000002</v>
      </c>
      <c r="M557">
        <v>-0.16405625639999999</v>
      </c>
      <c r="N557">
        <f t="shared" si="8"/>
        <v>1.8533500433400001</v>
      </c>
    </row>
    <row r="558" spans="1:14" x14ac:dyDescent="0.25">
      <c r="A558">
        <v>55.7</v>
      </c>
      <c r="B558">
        <v>0.17453289029999999</v>
      </c>
      <c r="C558">
        <v>6.3268184660000004E-2</v>
      </c>
      <c r="D558">
        <v>178.19285579999999</v>
      </c>
      <c r="E558">
        <v>0</v>
      </c>
      <c r="F558">
        <v>-1.199913863E-2</v>
      </c>
      <c r="G558">
        <v>-65.485206599999998</v>
      </c>
      <c r="H558">
        <v>0.27921295169999999</v>
      </c>
      <c r="I558">
        <v>40</v>
      </c>
      <c r="J558">
        <v>3.3379411700000001</v>
      </c>
      <c r="K558">
        <v>-0.55079793929999998</v>
      </c>
      <c r="L558">
        <v>0.39269909260000002</v>
      </c>
      <c r="M558">
        <v>-2.0063915250000002</v>
      </c>
      <c r="N558">
        <f t="shared" si="8"/>
        <v>-3.9714366075000007E-2</v>
      </c>
    </row>
    <row r="559" spans="1:14" x14ac:dyDescent="0.25">
      <c r="A559">
        <v>55.8</v>
      </c>
      <c r="B559">
        <v>0.17453289029999999</v>
      </c>
      <c r="C559">
        <v>6.3268184660000004E-2</v>
      </c>
      <c r="D559">
        <v>171.3868866</v>
      </c>
      <c r="E559">
        <v>0</v>
      </c>
      <c r="F559">
        <v>-1.418079995E-2</v>
      </c>
      <c r="G559">
        <v>55.464912409999997</v>
      </c>
      <c r="H559">
        <v>0.28070831299999999</v>
      </c>
      <c r="I559">
        <v>40</v>
      </c>
      <c r="J559">
        <v>3.370666027</v>
      </c>
      <c r="K559">
        <v>-1.6651295420000001</v>
      </c>
      <c r="L559">
        <v>0.42542400959999999</v>
      </c>
      <c r="M559">
        <v>-4.4831042290000003</v>
      </c>
      <c r="N559">
        <f t="shared" si="8"/>
        <v>0.13064682500000005</v>
      </c>
    </row>
    <row r="560" spans="1:14" x14ac:dyDescent="0.25">
      <c r="A560">
        <v>55.9</v>
      </c>
      <c r="B560">
        <v>0.17453289029999999</v>
      </c>
      <c r="C560">
        <v>6.6540680830000004E-2</v>
      </c>
      <c r="D560">
        <v>197.29057309999999</v>
      </c>
      <c r="E560">
        <v>0</v>
      </c>
      <c r="F560">
        <v>-1.418079995E-2</v>
      </c>
      <c r="G560">
        <v>-35.181488039999998</v>
      </c>
      <c r="H560">
        <v>0.2832946777</v>
      </c>
      <c r="I560">
        <v>40</v>
      </c>
      <c r="J560">
        <v>3.2724912169999998</v>
      </c>
      <c r="K560">
        <v>4.738072872</v>
      </c>
      <c r="L560">
        <v>0.42542400959999999</v>
      </c>
      <c r="M560">
        <v>-5.0867023470000001</v>
      </c>
      <c r="N560">
        <f t="shared" si="8"/>
        <v>1.0285350085</v>
      </c>
    </row>
    <row r="561" spans="1:14" x14ac:dyDescent="0.25">
      <c r="A561">
        <v>56</v>
      </c>
      <c r="B561">
        <v>0.17453289029999999</v>
      </c>
      <c r="C561">
        <v>6.4359016719999995E-2</v>
      </c>
      <c r="D561">
        <v>321.61373900000001</v>
      </c>
      <c r="E561">
        <v>0</v>
      </c>
      <c r="F561">
        <v>-1.418079995E-2</v>
      </c>
      <c r="G561">
        <v>-45.85040283</v>
      </c>
      <c r="H561">
        <v>0.28760528559999998</v>
      </c>
      <c r="I561">
        <v>40</v>
      </c>
      <c r="J561">
        <v>3.3052163120000002</v>
      </c>
      <c r="K561">
        <v>-2.681002855</v>
      </c>
      <c r="L561">
        <v>0.42542400959999999</v>
      </c>
      <c r="M561">
        <v>-0.57607948779999996</v>
      </c>
      <c r="N561">
        <f t="shared" si="8"/>
        <v>-2.681002855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4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-5.4541537540000002E-3</v>
      </c>
      <c r="D1">
        <v>0</v>
      </c>
      <c r="E1">
        <v>0</v>
      </c>
      <c r="F1">
        <v>-8.7266461920000003E-3</v>
      </c>
      <c r="G1">
        <v>0</v>
      </c>
      <c r="H1">
        <v>-4.3487548829999998E-4</v>
      </c>
      <c r="I1">
        <v>0.20000000300000001</v>
      </c>
      <c r="J1">
        <v>0.16362461449999999</v>
      </c>
      <c r="K1">
        <v>-6.6202417020000001E-2</v>
      </c>
      <c r="L1">
        <v>0.2617993951</v>
      </c>
      <c r="M1">
        <v>0.12091732030000001</v>
      </c>
    </row>
    <row r="2" spans="1:13" x14ac:dyDescent="0.25">
      <c r="A2">
        <v>0.1</v>
      </c>
      <c r="B2">
        <v>0</v>
      </c>
      <c r="C2">
        <v>-5.4541537540000002E-3</v>
      </c>
      <c r="D2">
        <v>0</v>
      </c>
      <c r="E2">
        <v>0</v>
      </c>
      <c r="F2">
        <v>-8.7266461920000003E-3</v>
      </c>
      <c r="G2">
        <v>0</v>
      </c>
      <c r="H2">
        <v>-2.2125244140000001E-4</v>
      </c>
      <c r="I2">
        <v>0.20000000300000001</v>
      </c>
      <c r="J2">
        <v>0.16362461449999999</v>
      </c>
      <c r="K2">
        <v>-8.7946057320000007E-2</v>
      </c>
      <c r="L2">
        <v>0.2617993951</v>
      </c>
      <c r="M2">
        <v>-1.272419933E-2</v>
      </c>
    </row>
    <row r="3" spans="1:13" x14ac:dyDescent="0.25">
      <c r="A3">
        <v>0.2</v>
      </c>
      <c r="B3">
        <v>0</v>
      </c>
      <c r="C3">
        <v>-5.4541537540000002E-3</v>
      </c>
      <c r="D3">
        <v>0</v>
      </c>
      <c r="E3">
        <v>0</v>
      </c>
      <c r="F3">
        <v>-8.7266461920000003E-3</v>
      </c>
      <c r="G3">
        <v>0</v>
      </c>
      <c r="H3">
        <v>3.9672851559999998E-4</v>
      </c>
      <c r="I3">
        <v>0.20000000300000001</v>
      </c>
      <c r="J3">
        <v>0.16362461449999999</v>
      </c>
      <c r="K3">
        <v>-0.1406673789</v>
      </c>
      <c r="L3">
        <v>0.2617993951</v>
      </c>
      <c r="M3">
        <v>-8.2989260549999992E-3</v>
      </c>
    </row>
    <row r="4" spans="1:13" x14ac:dyDescent="0.25">
      <c r="A4">
        <v>0.3</v>
      </c>
      <c r="B4">
        <v>0</v>
      </c>
      <c r="C4">
        <v>-5.4541537540000002E-3</v>
      </c>
      <c r="D4">
        <v>0</v>
      </c>
      <c r="E4">
        <v>0</v>
      </c>
      <c r="F4">
        <v>-8.7266461920000003E-3</v>
      </c>
      <c r="G4">
        <v>0</v>
      </c>
      <c r="H4">
        <v>1.182556152E-3</v>
      </c>
      <c r="I4">
        <v>0.20000000300000001</v>
      </c>
      <c r="J4">
        <v>0.16362461449999999</v>
      </c>
      <c r="K4">
        <v>-0.17518328129999999</v>
      </c>
      <c r="L4">
        <v>0.2617993951</v>
      </c>
      <c r="M4">
        <v>0.1463798285</v>
      </c>
    </row>
    <row r="5" spans="1:13" x14ac:dyDescent="0.25">
      <c r="A5">
        <v>0.4</v>
      </c>
      <c r="B5">
        <v>0</v>
      </c>
      <c r="C5">
        <v>-5.4541537540000002E-3</v>
      </c>
      <c r="D5">
        <v>0</v>
      </c>
      <c r="E5">
        <v>0</v>
      </c>
      <c r="F5">
        <v>-8.7266461920000003E-3</v>
      </c>
      <c r="G5">
        <v>0</v>
      </c>
      <c r="H5">
        <v>3.8909912109999999E-4</v>
      </c>
      <c r="I5">
        <v>0.20000000300000001</v>
      </c>
      <c r="J5">
        <v>0.16362461449999999</v>
      </c>
      <c r="K5">
        <v>-0.1584323198</v>
      </c>
      <c r="L5">
        <v>0.2617993951</v>
      </c>
      <c r="M5">
        <v>-2.9761124399999998E-2</v>
      </c>
    </row>
    <row r="6" spans="1:13" x14ac:dyDescent="0.25">
      <c r="A6">
        <v>0.5</v>
      </c>
      <c r="B6">
        <v>0</v>
      </c>
      <c r="C6">
        <v>-5.4541537540000002E-3</v>
      </c>
      <c r="D6">
        <v>0</v>
      </c>
      <c r="E6">
        <v>0</v>
      </c>
      <c r="F6">
        <v>-8.7266461920000003E-3</v>
      </c>
      <c r="G6">
        <v>0</v>
      </c>
      <c r="H6">
        <v>1.907348633E-4</v>
      </c>
      <c r="I6">
        <v>0.20000000300000001</v>
      </c>
      <c r="J6">
        <v>0.16362461449999999</v>
      </c>
      <c r="K6">
        <v>-5.7421665640000001E-2</v>
      </c>
      <c r="L6">
        <v>0.2617993951</v>
      </c>
      <c r="M6">
        <v>-0.39367976780000002</v>
      </c>
    </row>
    <row r="7" spans="1:13" x14ac:dyDescent="0.25">
      <c r="A7">
        <v>0.6</v>
      </c>
      <c r="B7">
        <v>0</v>
      </c>
      <c r="C7">
        <v>-5.4541537540000002E-3</v>
      </c>
      <c r="D7">
        <v>0</v>
      </c>
      <c r="E7">
        <v>0</v>
      </c>
      <c r="F7">
        <v>-8.7266461920000003E-3</v>
      </c>
      <c r="G7">
        <v>0</v>
      </c>
      <c r="H7">
        <v>-6.6375732420000002E-4</v>
      </c>
      <c r="I7">
        <v>0.20000000300000001</v>
      </c>
      <c r="J7">
        <v>0.16362461449999999</v>
      </c>
      <c r="K7">
        <v>-0.24460223319999999</v>
      </c>
      <c r="L7">
        <v>0.2617993951</v>
      </c>
      <c r="M7">
        <v>-8.6422637100000005E-3</v>
      </c>
    </row>
    <row r="8" spans="1:13" x14ac:dyDescent="0.25">
      <c r="A8">
        <v>0.7</v>
      </c>
      <c r="B8">
        <v>0</v>
      </c>
      <c r="C8">
        <v>-5.4541537540000002E-3</v>
      </c>
      <c r="D8">
        <v>0</v>
      </c>
      <c r="E8">
        <v>0</v>
      </c>
      <c r="F8">
        <v>-8.7266461920000003E-3</v>
      </c>
      <c r="G8">
        <v>0</v>
      </c>
      <c r="H8">
        <v>-1.182556152E-3</v>
      </c>
      <c r="I8">
        <v>0.20000000300000001</v>
      </c>
      <c r="J8">
        <v>0.16362461449999999</v>
      </c>
      <c r="K8">
        <v>-6.4480700529999998E-4</v>
      </c>
      <c r="L8">
        <v>0.2617993951</v>
      </c>
      <c r="M8">
        <v>-0.24864201250000001</v>
      </c>
    </row>
    <row r="9" spans="1:13" x14ac:dyDescent="0.25">
      <c r="A9">
        <v>0.8</v>
      </c>
      <c r="B9">
        <v>0</v>
      </c>
      <c r="C9">
        <v>-5.4541537540000002E-3</v>
      </c>
      <c r="D9">
        <v>0</v>
      </c>
      <c r="E9">
        <v>0</v>
      </c>
      <c r="F9">
        <v>-8.7266461920000003E-3</v>
      </c>
      <c r="G9">
        <v>0</v>
      </c>
      <c r="H9">
        <v>-1.6937255859999999E-3</v>
      </c>
      <c r="I9">
        <v>0.20000000300000001</v>
      </c>
      <c r="J9">
        <v>0.16362461449999999</v>
      </c>
      <c r="K9">
        <v>-6.9048024710000003E-2</v>
      </c>
      <c r="L9">
        <v>0.2617993951</v>
      </c>
      <c r="M9">
        <v>-0.13665632899999999</v>
      </c>
    </row>
    <row r="10" spans="1:13" x14ac:dyDescent="0.25">
      <c r="A10">
        <v>0.9</v>
      </c>
      <c r="B10">
        <v>0</v>
      </c>
      <c r="C10">
        <v>-5.4541537540000002E-3</v>
      </c>
      <c r="D10">
        <v>0</v>
      </c>
      <c r="E10">
        <v>0</v>
      </c>
      <c r="F10">
        <v>-8.7266461920000003E-3</v>
      </c>
      <c r="G10">
        <v>0</v>
      </c>
      <c r="H10">
        <v>-1.6555786129999999E-3</v>
      </c>
      <c r="I10">
        <v>0.20000000300000001</v>
      </c>
      <c r="J10">
        <v>0.16362461449999999</v>
      </c>
      <c r="K10">
        <v>3.1120786439999999E-2</v>
      </c>
      <c r="L10">
        <v>0.2617993951</v>
      </c>
      <c r="M10">
        <v>-0.1186325699</v>
      </c>
    </row>
    <row r="11" spans="1:13" x14ac:dyDescent="0.25">
      <c r="A11">
        <v>1</v>
      </c>
      <c r="B11">
        <v>0</v>
      </c>
      <c r="C11">
        <v>-5.4541537540000002E-3</v>
      </c>
      <c r="D11">
        <v>0</v>
      </c>
      <c r="E11">
        <v>0</v>
      </c>
      <c r="F11">
        <v>-8.7266461920000003E-3</v>
      </c>
      <c r="G11">
        <v>0</v>
      </c>
      <c r="H11">
        <v>-8.6975097659999995E-4</v>
      </c>
      <c r="I11">
        <v>0.20000000300000001</v>
      </c>
      <c r="J11">
        <v>0.16362461449999999</v>
      </c>
      <c r="K11">
        <v>-0.28203830120000001</v>
      </c>
      <c r="L11">
        <v>0.2617993951</v>
      </c>
      <c r="M11">
        <v>-0.1150446534</v>
      </c>
    </row>
    <row r="12" spans="1:13" x14ac:dyDescent="0.25">
      <c r="A12">
        <v>1.1000000000000001</v>
      </c>
      <c r="B12">
        <v>0</v>
      </c>
      <c r="C12">
        <v>-5.4541537540000002E-3</v>
      </c>
      <c r="D12">
        <v>0</v>
      </c>
      <c r="E12">
        <v>0</v>
      </c>
      <c r="F12">
        <v>-8.7266461920000003E-3</v>
      </c>
      <c r="G12">
        <v>0</v>
      </c>
      <c r="H12">
        <v>-3.280639648E-4</v>
      </c>
      <c r="I12">
        <v>0.20000000300000001</v>
      </c>
      <c r="J12">
        <v>0.16362461449999999</v>
      </c>
      <c r="K12">
        <v>-0.2125837803</v>
      </c>
      <c r="L12">
        <v>0.2617993951</v>
      </c>
      <c r="M12">
        <v>-0.28307554130000001</v>
      </c>
    </row>
    <row r="13" spans="1:13" x14ac:dyDescent="0.25">
      <c r="A13">
        <v>1.2</v>
      </c>
      <c r="B13">
        <v>0</v>
      </c>
      <c r="C13">
        <v>-5.4541537540000002E-3</v>
      </c>
      <c r="D13">
        <v>0</v>
      </c>
      <c r="E13">
        <v>0</v>
      </c>
      <c r="F13">
        <v>-8.7266461920000003E-3</v>
      </c>
      <c r="G13">
        <v>0</v>
      </c>
      <c r="H13">
        <v>-4.8828125E-4</v>
      </c>
      <c r="I13">
        <v>0.20000000300000001</v>
      </c>
      <c r="J13">
        <v>0.16362461449999999</v>
      </c>
      <c r="K13">
        <v>-0.20312675829999999</v>
      </c>
      <c r="L13">
        <v>0.2617993951</v>
      </c>
      <c r="M13">
        <v>-0.2555419505</v>
      </c>
    </row>
    <row r="14" spans="1:13" x14ac:dyDescent="0.25">
      <c r="A14">
        <v>1.3</v>
      </c>
      <c r="B14">
        <v>0</v>
      </c>
      <c r="C14">
        <v>-5.4541537540000002E-3</v>
      </c>
      <c r="D14">
        <v>0</v>
      </c>
      <c r="E14">
        <v>0</v>
      </c>
      <c r="F14">
        <v>-8.7266461920000003E-3</v>
      </c>
      <c r="G14">
        <v>0</v>
      </c>
      <c r="H14">
        <v>-9.4604492189999997E-4</v>
      </c>
      <c r="I14">
        <v>0.20000000300000001</v>
      </c>
      <c r="J14">
        <v>0.16362461449999999</v>
      </c>
      <c r="K14">
        <v>-6.1164367939999999E-2</v>
      </c>
      <c r="L14">
        <v>0.2617993951</v>
      </c>
      <c r="M14">
        <v>0.11624816809999999</v>
      </c>
    </row>
    <row r="15" spans="1:13" x14ac:dyDescent="0.25">
      <c r="A15">
        <v>1.4</v>
      </c>
      <c r="B15">
        <v>0</v>
      </c>
      <c r="C15">
        <v>-5.4541537540000002E-3</v>
      </c>
      <c r="D15">
        <v>0</v>
      </c>
      <c r="E15">
        <v>0</v>
      </c>
      <c r="F15">
        <v>-8.7266461920000003E-3</v>
      </c>
      <c r="G15">
        <v>0</v>
      </c>
      <c r="H15">
        <v>-1.78527832E-3</v>
      </c>
      <c r="I15">
        <v>0.20000000300000001</v>
      </c>
      <c r="J15">
        <v>0.16362461449999999</v>
      </c>
      <c r="K15">
        <v>-0.13972984250000001</v>
      </c>
      <c r="L15">
        <v>0.2617993951</v>
      </c>
      <c r="M15">
        <v>0.1026105657</v>
      </c>
    </row>
    <row r="16" spans="1:13" x14ac:dyDescent="0.25">
      <c r="A16">
        <v>1.5</v>
      </c>
      <c r="B16">
        <v>0</v>
      </c>
      <c r="C16">
        <v>-5.4541537540000002E-3</v>
      </c>
      <c r="D16">
        <v>0</v>
      </c>
      <c r="E16">
        <v>0</v>
      </c>
      <c r="F16">
        <v>-8.7266461920000003E-3</v>
      </c>
      <c r="G16">
        <v>0</v>
      </c>
      <c r="H16">
        <v>-9.9945068359999999E-4</v>
      </c>
      <c r="I16">
        <v>0.20000000300000001</v>
      </c>
      <c r="J16">
        <v>0.16362461449999999</v>
      </c>
      <c r="K16">
        <v>-8.8722296059999997E-2</v>
      </c>
      <c r="L16">
        <v>0.2617993951</v>
      </c>
      <c r="M16">
        <v>0.29052382710000002</v>
      </c>
    </row>
    <row r="17" spans="1:13" x14ac:dyDescent="0.25">
      <c r="A17">
        <v>1.6</v>
      </c>
      <c r="B17">
        <v>0</v>
      </c>
      <c r="C17">
        <v>-5.4541537540000002E-3</v>
      </c>
      <c r="D17">
        <v>0</v>
      </c>
      <c r="E17">
        <v>0</v>
      </c>
      <c r="F17">
        <v>-8.7266461920000003E-3</v>
      </c>
      <c r="G17">
        <v>0</v>
      </c>
      <c r="H17">
        <v>-9.765625E-4</v>
      </c>
      <c r="I17">
        <v>0.20000000300000001</v>
      </c>
      <c r="J17">
        <v>0.16362461449999999</v>
      </c>
      <c r="K17">
        <v>-1.0627213870000001E-2</v>
      </c>
      <c r="L17">
        <v>0.2617993951</v>
      </c>
      <c r="M17">
        <v>0.19056805969999999</v>
      </c>
    </row>
    <row r="18" spans="1:13" x14ac:dyDescent="0.25">
      <c r="A18">
        <v>1.7</v>
      </c>
      <c r="B18">
        <v>0</v>
      </c>
      <c r="C18">
        <v>-5.4541537540000002E-3</v>
      </c>
      <c r="D18">
        <v>0</v>
      </c>
      <c r="E18">
        <v>0</v>
      </c>
      <c r="F18">
        <v>-8.7266461920000003E-3</v>
      </c>
      <c r="G18">
        <v>0</v>
      </c>
      <c r="H18" s="1">
        <v>-7.6293945310000006E-5</v>
      </c>
      <c r="I18">
        <v>0.20000000300000001</v>
      </c>
      <c r="J18">
        <v>0.16362461449999999</v>
      </c>
      <c r="K18">
        <v>-2.0511106119999998E-3</v>
      </c>
      <c r="L18">
        <v>0.2617993951</v>
      </c>
      <c r="M18">
        <v>3.7190735340000003E-2</v>
      </c>
    </row>
    <row r="19" spans="1:13" x14ac:dyDescent="0.25">
      <c r="A19">
        <v>1.8</v>
      </c>
      <c r="B19">
        <v>0</v>
      </c>
      <c r="C19">
        <v>-5.4541537540000002E-3</v>
      </c>
      <c r="D19">
        <v>0</v>
      </c>
      <c r="E19">
        <v>0</v>
      </c>
      <c r="F19">
        <v>-8.7266461920000003E-3</v>
      </c>
      <c r="G19">
        <v>0</v>
      </c>
      <c r="H19" s="1">
        <v>3.8146972659999998E-5</v>
      </c>
      <c r="I19">
        <v>0.20000000300000001</v>
      </c>
      <c r="J19">
        <v>0.16362461449999999</v>
      </c>
      <c r="K19">
        <v>3.4383449699999999E-2</v>
      </c>
      <c r="L19">
        <v>0.2617993951</v>
      </c>
      <c r="M19">
        <v>-4.6886935829999997E-2</v>
      </c>
    </row>
    <row r="20" spans="1:13" x14ac:dyDescent="0.25">
      <c r="A20">
        <v>1.9</v>
      </c>
      <c r="B20">
        <v>0</v>
      </c>
      <c r="C20">
        <v>-5.4541537540000002E-3</v>
      </c>
      <c r="D20">
        <v>0</v>
      </c>
      <c r="E20">
        <v>0</v>
      </c>
      <c r="F20">
        <v>-8.7266461920000003E-3</v>
      </c>
      <c r="G20">
        <v>0</v>
      </c>
      <c r="H20" s="1">
        <v>1.5258789059999999E-5</v>
      </c>
      <c r="I20">
        <v>0.20000000300000001</v>
      </c>
      <c r="J20">
        <v>0.16362461449999999</v>
      </c>
      <c r="K20">
        <v>-0.19149076940000001</v>
      </c>
      <c r="L20">
        <v>0.2617993951</v>
      </c>
      <c r="M20">
        <v>-8.2709684970000003E-2</v>
      </c>
    </row>
    <row r="21" spans="1:13" x14ac:dyDescent="0.25">
      <c r="A21">
        <v>2</v>
      </c>
      <c r="B21">
        <v>0</v>
      </c>
      <c r="C21">
        <v>-5.4541537540000002E-3</v>
      </c>
      <c r="D21">
        <v>0</v>
      </c>
      <c r="E21">
        <v>0</v>
      </c>
      <c r="F21">
        <v>-8.7266461920000003E-3</v>
      </c>
      <c r="G21">
        <v>0</v>
      </c>
      <c r="H21">
        <v>7.9345703119999996E-4</v>
      </c>
      <c r="I21">
        <v>0.20000000300000001</v>
      </c>
      <c r="J21">
        <v>0.16362461449999999</v>
      </c>
      <c r="K21">
        <v>-3.5815324629999999E-2</v>
      </c>
      <c r="L21">
        <v>0.2617993951</v>
      </c>
      <c r="M21">
        <v>-0.19388307630000001</v>
      </c>
    </row>
    <row r="22" spans="1:13" x14ac:dyDescent="0.25">
      <c r="A22">
        <v>2.1</v>
      </c>
      <c r="B22">
        <v>0</v>
      </c>
      <c r="C22">
        <v>-5.4541537540000002E-3</v>
      </c>
      <c r="D22">
        <v>0</v>
      </c>
      <c r="E22">
        <v>0</v>
      </c>
      <c r="F22">
        <v>-8.7266461920000003E-3</v>
      </c>
      <c r="G22">
        <v>0</v>
      </c>
      <c r="H22">
        <v>1.1672973629999999E-3</v>
      </c>
      <c r="I22">
        <v>0.20000000300000001</v>
      </c>
      <c r="J22">
        <v>0.16362461449999999</v>
      </c>
      <c r="K22">
        <v>-0.1010222211</v>
      </c>
      <c r="L22">
        <v>0.2617993951</v>
      </c>
      <c r="M22">
        <v>-0.30906984209999999</v>
      </c>
    </row>
    <row r="23" spans="1:13" x14ac:dyDescent="0.25">
      <c r="A23">
        <v>2.2000000000000002</v>
      </c>
      <c r="B23">
        <v>0</v>
      </c>
      <c r="C23">
        <v>-5.4541537540000002E-3</v>
      </c>
      <c r="D23">
        <v>0</v>
      </c>
      <c r="E23">
        <v>0</v>
      </c>
      <c r="F23">
        <v>-8.7266461920000003E-3</v>
      </c>
      <c r="G23">
        <v>0</v>
      </c>
      <c r="H23">
        <v>1.4877319339999999E-3</v>
      </c>
      <c r="I23">
        <v>0.20000000300000001</v>
      </c>
      <c r="J23">
        <v>0.16362461449999999</v>
      </c>
      <c r="K23">
        <v>-0.20126590129999999</v>
      </c>
      <c r="L23">
        <v>0.2617993951</v>
      </c>
      <c r="M23">
        <v>-5.7305440309999997E-2</v>
      </c>
    </row>
    <row r="24" spans="1:13" x14ac:dyDescent="0.25">
      <c r="A24">
        <v>2.2999999999999998</v>
      </c>
      <c r="B24">
        <v>0</v>
      </c>
      <c r="C24">
        <v>-5.4541537540000002E-3</v>
      </c>
      <c r="D24">
        <v>0</v>
      </c>
      <c r="E24">
        <v>0</v>
      </c>
      <c r="F24">
        <v>-8.7266461920000003E-3</v>
      </c>
      <c r="G24">
        <v>0</v>
      </c>
      <c r="H24">
        <v>1.2435913089999999E-3</v>
      </c>
      <c r="I24">
        <v>0.20000000300000001</v>
      </c>
      <c r="J24">
        <v>0.16362461449999999</v>
      </c>
      <c r="K24">
        <v>-0.14679908750000001</v>
      </c>
      <c r="L24">
        <v>0.2617993951</v>
      </c>
      <c r="M24">
        <v>7.7367380259999993E-2</v>
      </c>
    </row>
    <row r="25" spans="1:13" x14ac:dyDescent="0.25">
      <c r="A25">
        <v>2.4</v>
      </c>
      <c r="B25">
        <v>0</v>
      </c>
      <c r="C25">
        <v>-5.4541537540000002E-3</v>
      </c>
      <c r="D25">
        <v>0</v>
      </c>
      <c r="E25">
        <v>0</v>
      </c>
      <c r="F25">
        <v>-8.7266461920000003E-3</v>
      </c>
      <c r="G25">
        <v>0</v>
      </c>
      <c r="H25">
        <v>1.1672973629999999E-3</v>
      </c>
      <c r="I25">
        <v>0.20000000300000001</v>
      </c>
      <c r="J25">
        <v>0.16362461449999999</v>
      </c>
      <c r="K25">
        <v>7.3244008240000002E-3</v>
      </c>
      <c r="L25">
        <v>0.2617993951</v>
      </c>
      <c r="M25">
        <v>0.28928831220000001</v>
      </c>
    </row>
    <row r="26" spans="1:13" x14ac:dyDescent="0.25">
      <c r="A26">
        <v>2.5</v>
      </c>
      <c r="B26">
        <v>0</v>
      </c>
      <c r="C26">
        <v>-5.4541537540000002E-3</v>
      </c>
      <c r="D26">
        <v>0</v>
      </c>
      <c r="E26">
        <v>0</v>
      </c>
      <c r="F26">
        <v>-8.7266461920000003E-3</v>
      </c>
      <c r="G26">
        <v>0</v>
      </c>
      <c r="H26">
        <v>4.9591064450000004E-4</v>
      </c>
      <c r="I26">
        <v>0.20000000300000001</v>
      </c>
      <c r="J26">
        <v>0.16362461449999999</v>
      </c>
      <c r="K26">
        <v>0.1859597117</v>
      </c>
      <c r="L26">
        <v>0.2617993951</v>
      </c>
      <c r="M26">
        <v>0.335126698</v>
      </c>
    </row>
    <row r="27" spans="1:13" x14ac:dyDescent="0.25">
      <c r="A27">
        <v>2.6</v>
      </c>
      <c r="B27">
        <v>0</v>
      </c>
      <c r="C27">
        <v>-5.4541537540000002E-3</v>
      </c>
      <c r="D27">
        <v>0</v>
      </c>
      <c r="E27">
        <v>0</v>
      </c>
      <c r="F27">
        <v>-8.7266461920000003E-3</v>
      </c>
      <c r="G27">
        <v>0</v>
      </c>
      <c r="H27">
        <v>-2.2125244140000001E-4</v>
      </c>
      <c r="I27">
        <v>0.20000000300000001</v>
      </c>
      <c r="J27">
        <v>0.16362461449999999</v>
      </c>
      <c r="K27">
        <v>9.0468980369999993E-2</v>
      </c>
      <c r="L27">
        <v>0.2617993951</v>
      </c>
      <c r="M27">
        <v>0.26409634949999999</v>
      </c>
    </row>
    <row r="28" spans="1:13" x14ac:dyDescent="0.25">
      <c r="A28">
        <v>2.7</v>
      </c>
      <c r="B28">
        <v>0</v>
      </c>
      <c r="C28">
        <v>-5.4541537540000002E-3</v>
      </c>
      <c r="D28">
        <v>0</v>
      </c>
      <c r="E28">
        <v>0</v>
      </c>
      <c r="F28">
        <v>-8.7266461920000003E-3</v>
      </c>
      <c r="G28">
        <v>0</v>
      </c>
      <c r="H28">
        <v>2.6702880859999999E-4</v>
      </c>
      <c r="I28">
        <v>0.20000000300000001</v>
      </c>
      <c r="J28">
        <v>0.16362461449999999</v>
      </c>
      <c r="K28">
        <v>-8.9209184050000001E-2</v>
      </c>
      <c r="L28">
        <v>0.2617993951</v>
      </c>
      <c r="M28">
        <v>9.1142736380000006E-2</v>
      </c>
    </row>
    <row r="29" spans="1:13" x14ac:dyDescent="0.25">
      <c r="A29">
        <v>2.8</v>
      </c>
      <c r="B29">
        <v>0</v>
      </c>
      <c r="C29">
        <v>-5.4541537540000002E-3</v>
      </c>
      <c r="D29">
        <v>0</v>
      </c>
      <c r="E29">
        <v>0</v>
      </c>
      <c r="F29">
        <v>-8.7266461920000003E-3</v>
      </c>
      <c r="G29">
        <v>0</v>
      </c>
      <c r="H29">
        <v>5.5694580079999998E-4</v>
      </c>
      <c r="I29">
        <v>0.20000000300000001</v>
      </c>
      <c r="J29">
        <v>0.16362461449999999</v>
      </c>
      <c r="K29">
        <v>-6.8821318450000002E-2</v>
      </c>
      <c r="L29">
        <v>0.2617993951</v>
      </c>
      <c r="M29">
        <v>-0.2361003757</v>
      </c>
    </row>
    <row r="30" spans="1:13" x14ac:dyDescent="0.25">
      <c r="A30">
        <v>2.9</v>
      </c>
      <c r="B30">
        <v>0</v>
      </c>
      <c r="C30">
        <v>-5.4541537540000002E-3</v>
      </c>
      <c r="D30">
        <v>0</v>
      </c>
      <c r="E30">
        <v>0</v>
      </c>
      <c r="F30">
        <v>-8.7266461920000003E-3</v>
      </c>
      <c r="G30">
        <v>0</v>
      </c>
      <c r="H30">
        <v>3.0517578120000001E-4</v>
      </c>
      <c r="I30">
        <v>0.20000000300000001</v>
      </c>
      <c r="J30">
        <v>0.16362461449999999</v>
      </c>
      <c r="K30">
        <v>8.5452899339999999E-2</v>
      </c>
      <c r="L30">
        <v>0.2617993951</v>
      </c>
      <c r="M30">
        <v>-5.9828992929999998E-2</v>
      </c>
    </row>
    <row r="31" spans="1:13" x14ac:dyDescent="0.25">
      <c r="A31">
        <v>3</v>
      </c>
      <c r="B31">
        <v>0</v>
      </c>
      <c r="C31">
        <v>-5.4541537540000002E-3</v>
      </c>
      <c r="D31">
        <v>0</v>
      </c>
      <c r="E31">
        <v>0</v>
      </c>
      <c r="F31">
        <v>-8.7266461920000003E-3</v>
      </c>
      <c r="G31">
        <v>0</v>
      </c>
      <c r="H31" s="1">
        <v>9.9182128909999998E-5</v>
      </c>
      <c r="I31">
        <v>0.20000000300000001</v>
      </c>
      <c r="J31">
        <v>0.16362461449999999</v>
      </c>
      <c r="K31">
        <v>-3.508642688E-2</v>
      </c>
      <c r="L31">
        <v>0.2617993951</v>
      </c>
      <c r="M31">
        <v>-5.3664647039999999E-2</v>
      </c>
    </row>
    <row r="32" spans="1:13" x14ac:dyDescent="0.25">
      <c r="A32">
        <v>3.1</v>
      </c>
      <c r="B32">
        <v>0</v>
      </c>
      <c r="C32">
        <v>-5.4541537540000002E-3</v>
      </c>
      <c r="D32">
        <v>0</v>
      </c>
      <c r="E32">
        <v>0</v>
      </c>
      <c r="F32">
        <v>-8.7266461920000003E-3</v>
      </c>
      <c r="G32">
        <v>0</v>
      </c>
      <c r="H32">
        <v>-3.3569335940000002E-4</v>
      </c>
      <c r="I32">
        <v>0.20000000300000001</v>
      </c>
      <c r="J32">
        <v>0.16362461449999999</v>
      </c>
      <c r="K32">
        <v>-6.2440555539999998E-2</v>
      </c>
      <c r="L32">
        <v>0.2617993951</v>
      </c>
      <c r="M32">
        <v>9.4154968859999993E-2</v>
      </c>
    </row>
    <row r="33" spans="1:13" x14ac:dyDescent="0.25">
      <c r="A33">
        <v>3.2</v>
      </c>
      <c r="B33">
        <v>0</v>
      </c>
      <c r="C33">
        <v>-5.4541537540000002E-3</v>
      </c>
      <c r="D33">
        <v>0</v>
      </c>
      <c r="E33">
        <v>0</v>
      </c>
      <c r="F33">
        <v>-8.7266461920000003E-3</v>
      </c>
      <c r="G33">
        <v>0</v>
      </c>
      <c r="H33" s="1">
        <v>-1.5258789059999999E-5</v>
      </c>
      <c r="I33">
        <v>0.20000000300000001</v>
      </c>
      <c r="J33">
        <v>0.16362461449999999</v>
      </c>
      <c r="K33">
        <v>-0.11535762250000001</v>
      </c>
      <c r="L33">
        <v>0.2617993951</v>
      </c>
      <c r="M33">
        <v>-2.5870297099999998E-2</v>
      </c>
    </row>
    <row r="34" spans="1:13" x14ac:dyDescent="0.25">
      <c r="A34">
        <v>3.3</v>
      </c>
      <c r="B34">
        <v>0</v>
      </c>
      <c r="C34">
        <v>-5.4541537540000002E-3</v>
      </c>
      <c r="D34">
        <v>0</v>
      </c>
      <c r="E34">
        <v>0</v>
      </c>
      <c r="F34">
        <v>-8.7266461920000003E-3</v>
      </c>
      <c r="G34">
        <v>0</v>
      </c>
      <c r="H34">
        <v>4.3487548829999998E-4</v>
      </c>
      <c r="I34">
        <v>0.20000000300000001</v>
      </c>
      <c r="J34">
        <v>0.16362461449999999</v>
      </c>
      <c r="K34">
        <v>-2.307784744E-2</v>
      </c>
      <c r="L34">
        <v>0.2617993951</v>
      </c>
      <c r="M34">
        <v>-0.13539659979999999</v>
      </c>
    </row>
    <row r="35" spans="1:13" x14ac:dyDescent="0.25">
      <c r="A35">
        <v>3.4</v>
      </c>
      <c r="B35">
        <v>0</v>
      </c>
      <c r="C35">
        <v>-5.4541537540000002E-3</v>
      </c>
      <c r="D35">
        <v>0</v>
      </c>
      <c r="E35">
        <v>0</v>
      </c>
      <c r="F35">
        <v>-8.7266461920000003E-3</v>
      </c>
      <c r="G35">
        <v>0</v>
      </c>
      <c r="H35">
        <v>1.0833740229999999E-3</v>
      </c>
      <c r="I35">
        <v>0.20000000300000001</v>
      </c>
      <c r="J35">
        <v>0.16362461449999999</v>
      </c>
      <c r="K35">
        <v>0.114185825</v>
      </c>
      <c r="L35">
        <v>0.2617993951</v>
      </c>
      <c r="M35">
        <v>-6.2403241170000002E-3</v>
      </c>
    </row>
    <row r="36" spans="1:13" x14ac:dyDescent="0.25">
      <c r="A36">
        <v>3.5</v>
      </c>
      <c r="B36">
        <v>0</v>
      </c>
      <c r="C36">
        <v>-5.4541537540000002E-3</v>
      </c>
      <c r="D36">
        <v>0</v>
      </c>
      <c r="E36">
        <v>0</v>
      </c>
      <c r="F36">
        <v>-8.7266461920000003E-3</v>
      </c>
      <c r="G36">
        <v>0</v>
      </c>
      <c r="H36">
        <v>5.5694580079999998E-4</v>
      </c>
      <c r="I36">
        <v>0.20000000300000001</v>
      </c>
      <c r="J36">
        <v>0.16362461449999999</v>
      </c>
      <c r="K36">
        <v>-4.8632029440000002E-2</v>
      </c>
      <c r="L36">
        <v>0.2617993951</v>
      </c>
      <c r="M36">
        <v>6.9219395520000004E-2</v>
      </c>
    </row>
    <row r="37" spans="1:13" x14ac:dyDescent="0.25">
      <c r="A37">
        <v>3.6</v>
      </c>
      <c r="B37">
        <v>0</v>
      </c>
      <c r="C37">
        <v>-5.4541537540000002E-3</v>
      </c>
      <c r="D37">
        <v>0</v>
      </c>
      <c r="E37">
        <v>0</v>
      </c>
      <c r="F37">
        <v>-8.7266461920000003E-3</v>
      </c>
      <c r="G37">
        <v>0</v>
      </c>
      <c r="H37">
        <v>-1.220703125E-4</v>
      </c>
      <c r="I37">
        <v>0.20000000300000001</v>
      </c>
      <c r="J37">
        <v>0.16362461449999999</v>
      </c>
      <c r="K37">
        <v>0.15414913</v>
      </c>
      <c r="L37">
        <v>0.2617993951</v>
      </c>
      <c r="M37">
        <v>9.8145157100000005E-2</v>
      </c>
    </row>
    <row r="38" spans="1:13" x14ac:dyDescent="0.25">
      <c r="A38">
        <v>3.7</v>
      </c>
      <c r="B38">
        <v>0</v>
      </c>
      <c r="C38">
        <v>-5.4541537540000002E-3</v>
      </c>
      <c r="D38">
        <v>0</v>
      </c>
      <c r="E38">
        <v>0</v>
      </c>
      <c r="F38">
        <v>-8.7266461920000003E-3</v>
      </c>
      <c r="G38">
        <v>0</v>
      </c>
      <c r="H38">
        <v>-8.0108642579999998E-4</v>
      </c>
      <c r="I38">
        <v>0.20000000300000001</v>
      </c>
      <c r="J38">
        <v>0.16362461449999999</v>
      </c>
      <c r="K38">
        <v>-0.13487018640000001</v>
      </c>
      <c r="L38">
        <v>0.2617993951</v>
      </c>
      <c r="M38">
        <v>8.1543467940000003E-2</v>
      </c>
    </row>
    <row r="39" spans="1:13" x14ac:dyDescent="0.25">
      <c r="A39">
        <v>3.8</v>
      </c>
      <c r="B39">
        <v>0</v>
      </c>
      <c r="C39">
        <v>-5.4541537540000002E-3</v>
      </c>
      <c r="D39">
        <v>0</v>
      </c>
      <c r="E39">
        <v>0</v>
      </c>
      <c r="F39">
        <v>-8.7266461920000003E-3</v>
      </c>
      <c r="G39">
        <v>0</v>
      </c>
      <c r="H39">
        <v>-3.8909912109999999E-4</v>
      </c>
      <c r="I39">
        <v>0.20000000300000001</v>
      </c>
      <c r="J39">
        <v>0.16362461449999999</v>
      </c>
      <c r="K39">
        <v>-0.1222405806</v>
      </c>
      <c r="L39">
        <v>0.2617993951</v>
      </c>
      <c r="M39">
        <v>-0.1875990927</v>
      </c>
    </row>
    <row r="40" spans="1:13" x14ac:dyDescent="0.25">
      <c r="A40">
        <v>3.9</v>
      </c>
      <c r="B40">
        <v>0</v>
      </c>
      <c r="C40">
        <v>-5.4541537540000002E-3</v>
      </c>
      <c r="D40">
        <v>0</v>
      </c>
      <c r="E40">
        <v>0</v>
      </c>
      <c r="F40">
        <v>-8.7266461920000003E-3</v>
      </c>
      <c r="G40">
        <v>0</v>
      </c>
      <c r="H40">
        <v>1.6784667970000001E-4</v>
      </c>
      <c r="I40">
        <v>0.20000000300000001</v>
      </c>
      <c r="J40">
        <v>0.16362461449999999</v>
      </c>
      <c r="K40">
        <v>-0.1050549075</v>
      </c>
      <c r="L40">
        <v>0.2617993951</v>
      </c>
      <c r="M40">
        <v>7.8700818120000002E-2</v>
      </c>
    </row>
    <row r="41" spans="1:13" x14ac:dyDescent="0.25">
      <c r="A41">
        <v>4</v>
      </c>
      <c r="B41">
        <v>0</v>
      </c>
      <c r="C41">
        <v>-5.4541537540000002E-3</v>
      </c>
      <c r="D41">
        <v>0</v>
      </c>
      <c r="E41">
        <v>0</v>
      </c>
      <c r="F41">
        <v>-8.7266461920000003E-3</v>
      </c>
      <c r="G41">
        <v>0</v>
      </c>
      <c r="H41">
        <v>8.8500976560000003E-4</v>
      </c>
      <c r="I41">
        <v>0.40000000600000002</v>
      </c>
      <c r="J41">
        <v>0.16362461449999999</v>
      </c>
      <c r="K41">
        <v>-7.7702566979999999E-2</v>
      </c>
      <c r="L41">
        <v>0.2617993951</v>
      </c>
      <c r="M41">
        <v>-2.3560354490000001E-2</v>
      </c>
    </row>
    <row r="42" spans="1:13" x14ac:dyDescent="0.25">
      <c r="A42">
        <v>4.0999999999999996</v>
      </c>
      <c r="B42">
        <v>0</v>
      </c>
      <c r="C42">
        <v>-5.4541537540000002E-3</v>
      </c>
      <c r="D42">
        <v>0</v>
      </c>
      <c r="E42">
        <v>0</v>
      </c>
      <c r="F42">
        <v>-8.7266461920000003E-3</v>
      </c>
      <c r="G42">
        <v>0</v>
      </c>
      <c r="H42">
        <v>3.1127929690000001E-3</v>
      </c>
      <c r="I42">
        <v>2</v>
      </c>
      <c r="J42">
        <v>0.16362461449999999</v>
      </c>
      <c r="K42">
        <v>-3.057712689E-2</v>
      </c>
      <c r="L42">
        <v>0.2617993951</v>
      </c>
      <c r="M42">
        <v>-0.14951725299999999</v>
      </c>
    </row>
    <row r="43" spans="1:13" x14ac:dyDescent="0.25">
      <c r="A43">
        <v>4.2</v>
      </c>
      <c r="B43">
        <v>0</v>
      </c>
      <c r="C43">
        <v>-5.4541537540000002E-3</v>
      </c>
      <c r="D43">
        <v>0</v>
      </c>
      <c r="E43">
        <v>0</v>
      </c>
      <c r="F43">
        <v>-8.7266461920000003E-3</v>
      </c>
      <c r="G43">
        <v>0</v>
      </c>
      <c r="H43">
        <v>4.4326782230000002E-3</v>
      </c>
      <c r="I43">
        <v>3.5999999049999998</v>
      </c>
      <c r="J43">
        <v>0.16362461449999999</v>
      </c>
      <c r="K43">
        <v>-6.7284884860000001E-3</v>
      </c>
      <c r="L43">
        <v>0.2617993951</v>
      </c>
      <c r="M43">
        <v>-0.18583443760000001</v>
      </c>
    </row>
    <row r="44" spans="1:13" x14ac:dyDescent="0.25">
      <c r="A44">
        <v>4.3</v>
      </c>
      <c r="B44">
        <v>0</v>
      </c>
      <c r="C44">
        <v>-5.4541537540000002E-3</v>
      </c>
      <c r="D44">
        <v>0</v>
      </c>
      <c r="E44">
        <v>0</v>
      </c>
      <c r="F44">
        <v>-8.7266461920000003E-3</v>
      </c>
      <c r="G44">
        <v>0</v>
      </c>
      <c r="H44">
        <v>6.5765380860000004E-3</v>
      </c>
      <c r="I44">
        <v>5</v>
      </c>
      <c r="J44">
        <v>0.16362461449999999</v>
      </c>
      <c r="K44">
        <v>-6.0319893059999997E-2</v>
      </c>
      <c r="L44">
        <v>0.2617993951</v>
      </c>
      <c r="M44">
        <v>-4.2181845750000002E-2</v>
      </c>
    </row>
    <row r="45" spans="1:13" x14ac:dyDescent="0.25">
      <c r="A45">
        <v>4.4000000000000004</v>
      </c>
      <c r="B45">
        <v>0</v>
      </c>
      <c r="C45">
        <v>-5.4541537540000002E-3</v>
      </c>
      <c r="D45">
        <v>0</v>
      </c>
      <c r="E45">
        <v>0</v>
      </c>
      <c r="F45">
        <v>-8.7266461920000003E-3</v>
      </c>
      <c r="G45">
        <v>0</v>
      </c>
      <c r="H45">
        <v>9.353637695E-3</v>
      </c>
      <c r="I45">
        <v>6.5999999049999998</v>
      </c>
      <c r="J45">
        <v>0.16362461449999999</v>
      </c>
      <c r="K45">
        <v>-0.1577484012</v>
      </c>
      <c r="L45">
        <v>0.2617993951</v>
      </c>
      <c r="M45">
        <v>7.5996227560000004E-2</v>
      </c>
    </row>
    <row r="46" spans="1:13" x14ac:dyDescent="0.25">
      <c r="A46">
        <v>4.5</v>
      </c>
      <c r="B46">
        <v>0</v>
      </c>
      <c r="C46">
        <v>-5.4541537540000002E-3</v>
      </c>
      <c r="D46">
        <v>0</v>
      </c>
      <c r="E46">
        <v>0</v>
      </c>
      <c r="F46">
        <v>-8.7266461920000003E-3</v>
      </c>
      <c r="G46">
        <v>0</v>
      </c>
      <c r="H46">
        <v>1.151275635E-2</v>
      </c>
      <c r="I46">
        <v>8.1999998089999995</v>
      </c>
      <c r="J46">
        <v>0.16362461449999999</v>
      </c>
      <c r="K46">
        <v>-0.37348276380000001</v>
      </c>
      <c r="L46">
        <v>0.2617993951</v>
      </c>
      <c r="M46">
        <v>0.22392217810000001</v>
      </c>
    </row>
    <row r="47" spans="1:13" x14ac:dyDescent="0.25">
      <c r="A47">
        <v>4.5999999999999996</v>
      </c>
      <c r="B47">
        <v>0</v>
      </c>
      <c r="C47">
        <v>-5.4541537540000002E-3</v>
      </c>
      <c r="D47">
        <v>0</v>
      </c>
      <c r="E47">
        <v>0</v>
      </c>
      <c r="F47">
        <v>-8.7266461920000003E-3</v>
      </c>
      <c r="G47">
        <v>0</v>
      </c>
      <c r="H47">
        <v>1.527404785E-2</v>
      </c>
      <c r="I47">
        <v>9.6000003809999992</v>
      </c>
      <c r="J47">
        <v>0.16362461449999999</v>
      </c>
      <c r="K47">
        <v>-0.29250785709999999</v>
      </c>
      <c r="L47">
        <v>0.2617993951</v>
      </c>
      <c r="M47">
        <v>0.60661190750000005</v>
      </c>
    </row>
    <row r="48" spans="1:13" x14ac:dyDescent="0.25">
      <c r="A48">
        <v>4.7</v>
      </c>
      <c r="B48">
        <v>0</v>
      </c>
      <c r="C48">
        <v>-5.4541537540000002E-3</v>
      </c>
      <c r="D48">
        <v>0</v>
      </c>
      <c r="E48">
        <v>0</v>
      </c>
      <c r="F48">
        <v>-8.7266461920000003E-3</v>
      </c>
      <c r="G48">
        <v>0</v>
      </c>
      <c r="H48">
        <v>1.898193359E-2</v>
      </c>
      <c r="I48">
        <v>11.19999981</v>
      </c>
      <c r="J48">
        <v>0.16362461449999999</v>
      </c>
      <c r="K48">
        <v>-0.94950813060000006</v>
      </c>
      <c r="L48">
        <v>0.2617993951</v>
      </c>
      <c r="M48">
        <v>0.1817093343</v>
      </c>
    </row>
    <row r="49" spans="1:13" x14ac:dyDescent="0.25">
      <c r="A49">
        <v>4.8</v>
      </c>
      <c r="B49">
        <v>0</v>
      </c>
      <c r="C49">
        <v>0</v>
      </c>
      <c r="D49">
        <v>0</v>
      </c>
      <c r="E49">
        <v>0</v>
      </c>
      <c r="F49">
        <v>-8.7266461920000003E-3</v>
      </c>
      <c r="G49">
        <v>0</v>
      </c>
      <c r="H49">
        <v>2.573394775E-2</v>
      </c>
      <c r="I49">
        <v>12.80000019</v>
      </c>
      <c r="J49">
        <v>0.16362461449999999</v>
      </c>
      <c r="K49">
        <v>0.51048594709999995</v>
      </c>
      <c r="L49">
        <v>0.2617993951</v>
      </c>
      <c r="M49">
        <v>-0.40293425319999998</v>
      </c>
    </row>
    <row r="50" spans="1:13" x14ac:dyDescent="0.25">
      <c r="A50">
        <v>4.9000000000000004</v>
      </c>
      <c r="B50">
        <v>0</v>
      </c>
      <c r="C50">
        <v>-5.4541537540000002E-3</v>
      </c>
      <c r="D50">
        <v>0</v>
      </c>
      <c r="E50">
        <v>0</v>
      </c>
      <c r="F50">
        <v>-8.7266461920000003E-3</v>
      </c>
      <c r="G50">
        <v>0</v>
      </c>
      <c r="H50">
        <v>2.591705322E-2</v>
      </c>
      <c r="I50">
        <v>14.19999981</v>
      </c>
      <c r="J50">
        <v>0.16362461449999999</v>
      </c>
      <c r="K50">
        <v>-5.815774202E-2</v>
      </c>
      <c r="L50">
        <v>0.2617993951</v>
      </c>
      <c r="M50">
        <v>0.94310414789999997</v>
      </c>
    </row>
    <row r="51" spans="1:13" x14ac:dyDescent="0.25">
      <c r="A51">
        <v>5</v>
      </c>
      <c r="B51">
        <v>0</v>
      </c>
      <c r="C51">
        <v>-5.4541537540000002E-3</v>
      </c>
      <c r="D51">
        <v>0</v>
      </c>
      <c r="E51">
        <v>0</v>
      </c>
      <c r="F51">
        <v>-7.6358155349999998E-3</v>
      </c>
      <c r="G51">
        <v>0</v>
      </c>
      <c r="H51">
        <v>2.687072754E-2</v>
      </c>
      <c r="I51">
        <v>15.600000380000001</v>
      </c>
      <c r="J51">
        <v>0.16362461449999999</v>
      </c>
      <c r="K51">
        <v>-0.4329453707</v>
      </c>
      <c r="L51">
        <v>0.22907446319999999</v>
      </c>
      <c r="M51">
        <v>1.903622508</v>
      </c>
    </row>
    <row r="52" spans="1:13" x14ac:dyDescent="0.25">
      <c r="A52">
        <v>5.0999999999999996</v>
      </c>
      <c r="B52">
        <v>0</v>
      </c>
      <c r="C52">
        <v>-4.3633230960000002E-3</v>
      </c>
      <c r="D52">
        <v>0</v>
      </c>
      <c r="E52">
        <v>0</v>
      </c>
      <c r="F52">
        <v>-7.6358155349999998E-3</v>
      </c>
      <c r="G52">
        <v>0</v>
      </c>
      <c r="H52">
        <v>2.702331543E-2</v>
      </c>
      <c r="I52">
        <v>17</v>
      </c>
      <c r="J52">
        <v>0.1308996975</v>
      </c>
      <c r="K52">
        <v>0.26189756390000002</v>
      </c>
      <c r="L52">
        <v>0.22907446319999999</v>
      </c>
      <c r="M52">
        <v>1.2929161790000001</v>
      </c>
    </row>
    <row r="53" spans="1:13" x14ac:dyDescent="0.25">
      <c r="A53">
        <v>5.2</v>
      </c>
      <c r="B53">
        <v>0</v>
      </c>
      <c r="C53">
        <v>-4.3633230960000002E-3</v>
      </c>
      <c r="D53">
        <v>0</v>
      </c>
      <c r="E53">
        <v>0</v>
      </c>
      <c r="F53">
        <v>-7.6358155349999998E-3</v>
      </c>
      <c r="G53">
        <v>0</v>
      </c>
      <c r="H53">
        <v>2.639770508E-2</v>
      </c>
      <c r="I53">
        <v>18.600000380000001</v>
      </c>
      <c r="J53">
        <v>0.1308996975</v>
      </c>
      <c r="K53">
        <v>0.41055175659999998</v>
      </c>
      <c r="L53">
        <v>0.19634954630000001</v>
      </c>
      <c r="M53">
        <v>-0.2126057744</v>
      </c>
    </row>
    <row r="54" spans="1:13" x14ac:dyDescent="0.25">
      <c r="A54">
        <v>5.3</v>
      </c>
      <c r="B54">
        <v>0</v>
      </c>
      <c r="C54">
        <v>-3.2724924390000001E-3</v>
      </c>
      <c r="D54">
        <v>0</v>
      </c>
      <c r="E54">
        <v>0</v>
      </c>
      <c r="F54">
        <v>-7.6358155349999998E-3</v>
      </c>
      <c r="G54">
        <v>0</v>
      </c>
      <c r="H54">
        <v>2.781677246E-2</v>
      </c>
      <c r="I54">
        <v>20</v>
      </c>
      <c r="J54">
        <v>9.8174773160000006E-2</v>
      </c>
      <c r="K54">
        <v>0.57683974500000001</v>
      </c>
      <c r="L54">
        <v>0.22907446319999999</v>
      </c>
      <c r="M54">
        <v>-9.0845860540000004E-2</v>
      </c>
    </row>
    <row r="55" spans="1:13" x14ac:dyDescent="0.25">
      <c r="A55">
        <v>5.4</v>
      </c>
      <c r="B55">
        <v>0</v>
      </c>
      <c r="C55">
        <v>-3.2724924390000001E-3</v>
      </c>
      <c r="D55">
        <v>0</v>
      </c>
      <c r="E55">
        <v>0</v>
      </c>
      <c r="F55">
        <v>-7.6358155349999998E-3</v>
      </c>
      <c r="G55">
        <v>0</v>
      </c>
      <c r="H55">
        <v>2.717590332E-2</v>
      </c>
      <c r="I55">
        <v>21.600000380000001</v>
      </c>
      <c r="J55">
        <v>9.8174773160000006E-2</v>
      </c>
      <c r="K55">
        <v>-0.99057674409999996</v>
      </c>
      <c r="L55">
        <v>0.22907446319999999</v>
      </c>
      <c r="M55">
        <v>-0.66755259040000003</v>
      </c>
    </row>
    <row r="56" spans="1:13" x14ac:dyDescent="0.25">
      <c r="A56">
        <v>5.5</v>
      </c>
      <c r="B56">
        <v>0</v>
      </c>
      <c r="C56">
        <v>-3.2724924390000001E-3</v>
      </c>
      <c r="D56">
        <v>0</v>
      </c>
      <c r="E56">
        <v>0</v>
      </c>
      <c r="F56">
        <v>-7.6358155349999998E-3</v>
      </c>
      <c r="G56">
        <v>0</v>
      </c>
      <c r="H56">
        <v>3.233337402E-2</v>
      </c>
      <c r="I56">
        <v>23.200000760000002</v>
      </c>
      <c r="J56">
        <v>9.8174773160000006E-2</v>
      </c>
      <c r="K56">
        <v>-0.16070699690000001</v>
      </c>
      <c r="L56">
        <v>0.22907446319999999</v>
      </c>
      <c r="M56">
        <v>-1.1316335200000001</v>
      </c>
    </row>
    <row r="57" spans="1:13" x14ac:dyDescent="0.25">
      <c r="A57">
        <v>5.6</v>
      </c>
      <c r="B57">
        <v>0</v>
      </c>
      <c r="C57">
        <v>-3.2724924390000001E-3</v>
      </c>
      <c r="D57">
        <v>0</v>
      </c>
      <c r="E57">
        <v>0</v>
      </c>
      <c r="F57">
        <v>-7.6358155349999998E-3</v>
      </c>
      <c r="G57">
        <v>0</v>
      </c>
      <c r="H57">
        <v>3.55682373E-2</v>
      </c>
      <c r="I57">
        <v>24.600000380000001</v>
      </c>
      <c r="J57">
        <v>9.8174773160000006E-2</v>
      </c>
      <c r="K57">
        <v>-0.38706269859999998</v>
      </c>
      <c r="L57">
        <v>0.22907446319999999</v>
      </c>
      <c r="M57">
        <v>0.94716113810000002</v>
      </c>
    </row>
    <row r="58" spans="1:13" x14ac:dyDescent="0.25">
      <c r="A58">
        <v>5.7</v>
      </c>
      <c r="B58">
        <v>0</v>
      </c>
      <c r="C58">
        <v>-3.2724924390000001E-3</v>
      </c>
      <c r="D58">
        <v>0</v>
      </c>
      <c r="E58">
        <v>0</v>
      </c>
      <c r="F58">
        <v>-6.5449848769999997E-3</v>
      </c>
      <c r="G58">
        <v>0</v>
      </c>
      <c r="H58">
        <v>3.7109375E-2</v>
      </c>
      <c r="I58">
        <v>25.799999239999998</v>
      </c>
      <c r="J58">
        <v>9.8174773160000006E-2</v>
      </c>
      <c r="K58">
        <v>1.059519053</v>
      </c>
      <c r="L58">
        <v>0.19634954630000001</v>
      </c>
      <c r="M58">
        <v>1.9250645639999999</v>
      </c>
    </row>
    <row r="59" spans="1:13" x14ac:dyDescent="0.25">
      <c r="A59">
        <v>5.8</v>
      </c>
      <c r="B59">
        <v>0</v>
      </c>
      <c r="C59">
        <v>-3.2724924390000001E-3</v>
      </c>
      <c r="D59">
        <v>0</v>
      </c>
      <c r="E59">
        <v>0</v>
      </c>
      <c r="F59">
        <v>-5.4541537540000002E-3</v>
      </c>
      <c r="G59">
        <v>-7.8764896389999999</v>
      </c>
      <c r="H59">
        <v>3.61328125E-2</v>
      </c>
      <c r="I59">
        <v>27.399999619999999</v>
      </c>
      <c r="J59">
        <v>9.8174773160000006E-2</v>
      </c>
      <c r="K59">
        <v>-3.8137078290000001E-2</v>
      </c>
      <c r="L59">
        <v>0.16362461449999999</v>
      </c>
      <c r="M59">
        <v>3.0108771320000001</v>
      </c>
    </row>
    <row r="60" spans="1:13" x14ac:dyDescent="0.25">
      <c r="A60">
        <v>5.9</v>
      </c>
      <c r="B60">
        <v>0</v>
      </c>
      <c r="C60">
        <v>-3.2724924390000001E-3</v>
      </c>
      <c r="D60">
        <v>0</v>
      </c>
      <c r="E60">
        <v>0</v>
      </c>
      <c r="F60">
        <v>-5.4541537540000002E-3</v>
      </c>
      <c r="G60">
        <v>-5.559389114</v>
      </c>
      <c r="H60">
        <v>3.563690186E-2</v>
      </c>
      <c r="I60">
        <v>29</v>
      </c>
      <c r="J60">
        <v>9.8174773160000006E-2</v>
      </c>
      <c r="K60">
        <v>1.5154005290000001</v>
      </c>
      <c r="L60">
        <v>0.16362461449999999</v>
      </c>
      <c r="M60">
        <v>-0.57110530140000004</v>
      </c>
    </row>
    <row r="61" spans="1:13" x14ac:dyDescent="0.25">
      <c r="A61">
        <v>6</v>
      </c>
      <c r="B61">
        <v>0</v>
      </c>
      <c r="C61">
        <v>-3.2724924390000001E-3</v>
      </c>
      <c r="D61">
        <v>0</v>
      </c>
      <c r="E61">
        <v>0</v>
      </c>
      <c r="F61">
        <v>-4.3633230960000002E-3</v>
      </c>
      <c r="G61">
        <v>-5.559389114</v>
      </c>
      <c r="H61">
        <v>3.888702393E-2</v>
      </c>
      <c r="I61">
        <v>30.399999619999999</v>
      </c>
      <c r="J61">
        <v>9.8174773160000006E-2</v>
      </c>
      <c r="K61">
        <v>-0.32412439580000002</v>
      </c>
      <c r="L61">
        <v>0.16362461449999999</v>
      </c>
      <c r="M61">
        <v>0.50806444880000001</v>
      </c>
    </row>
    <row r="62" spans="1:13" x14ac:dyDescent="0.25">
      <c r="A62">
        <v>6.1</v>
      </c>
      <c r="B62">
        <v>0</v>
      </c>
      <c r="C62">
        <v>-2.1816615480000001E-3</v>
      </c>
      <c r="D62">
        <v>0</v>
      </c>
      <c r="E62">
        <v>0</v>
      </c>
      <c r="F62">
        <v>-2.1816615480000001E-3</v>
      </c>
      <c r="G62">
        <v>-107.4486923</v>
      </c>
      <c r="H62">
        <v>4.28237915E-2</v>
      </c>
      <c r="I62">
        <v>31.799999239999998</v>
      </c>
      <c r="J62">
        <v>6.5449848769999999E-2</v>
      </c>
      <c r="K62">
        <v>-0.2451306134</v>
      </c>
      <c r="L62">
        <v>6.5449848769999999E-2</v>
      </c>
      <c r="M62">
        <v>10.523984909999999</v>
      </c>
    </row>
    <row r="63" spans="1:13" x14ac:dyDescent="0.25">
      <c r="A63">
        <v>6.2</v>
      </c>
      <c r="B63">
        <v>0</v>
      </c>
      <c r="C63">
        <v>-3.2724924390000001E-3</v>
      </c>
      <c r="D63">
        <v>0</v>
      </c>
      <c r="E63">
        <v>0</v>
      </c>
      <c r="F63">
        <v>0</v>
      </c>
      <c r="G63">
        <v>-7.5501408579999998</v>
      </c>
      <c r="H63">
        <v>4.36630249E-2</v>
      </c>
      <c r="I63">
        <v>33.200000760000002</v>
      </c>
      <c r="J63">
        <v>9.8174773160000006E-2</v>
      </c>
      <c r="K63">
        <v>-0.67220199110000001</v>
      </c>
      <c r="L63">
        <v>0</v>
      </c>
      <c r="M63">
        <v>7.2248420720000004</v>
      </c>
    </row>
    <row r="64" spans="1:13" x14ac:dyDescent="0.25">
      <c r="A64">
        <v>6.3</v>
      </c>
      <c r="B64">
        <v>0</v>
      </c>
      <c r="C64">
        <v>-2.1816615480000001E-3</v>
      </c>
      <c r="D64">
        <v>0</v>
      </c>
      <c r="E64">
        <v>0</v>
      </c>
      <c r="F64">
        <v>-2.1816615480000001E-3</v>
      </c>
      <c r="G64">
        <v>59.860813139999998</v>
      </c>
      <c r="H64">
        <v>4.309082031E-2</v>
      </c>
      <c r="I64">
        <v>34.799999239999998</v>
      </c>
      <c r="J64">
        <v>6.5449848769999999E-2</v>
      </c>
      <c r="K64">
        <v>-0.16447338459999999</v>
      </c>
      <c r="L64">
        <v>6.5449848769999999E-2</v>
      </c>
      <c r="M64">
        <v>-3.9729063509999998</v>
      </c>
    </row>
    <row r="65" spans="1:13" x14ac:dyDescent="0.25">
      <c r="A65">
        <v>6.4</v>
      </c>
      <c r="B65">
        <v>0</v>
      </c>
      <c r="C65">
        <v>-3.2724924390000001E-3</v>
      </c>
      <c r="D65">
        <v>0</v>
      </c>
      <c r="E65">
        <v>0</v>
      </c>
      <c r="F65">
        <v>-4.3633230960000002E-3</v>
      </c>
      <c r="G65">
        <v>-33.816673280000003</v>
      </c>
      <c r="H65">
        <v>4.322052002E-2</v>
      </c>
      <c r="I65">
        <v>36.400001529999997</v>
      </c>
      <c r="J65">
        <v>9.8174773160000006E-2</v>
      </c>
      <c r="K65">
        <v>-0.80335003140000005</v>
      </c>
      <c r="L65">
        <v>0.1308996975</v>
      </c>
      <c r="M65">
        <v>-6.6034760480000001</v>
      </c>
    </row>
    <row r="66" spans="1:13" x14ac:dyDescent="0.25">
      <c r="A66">
        <v>6.5</v>
      </c>
      <c r="B66">
        <v>0</v>
      </c>
      <c r="C66">
        <v>-3.2724924390000001E-3</v>
      </c>
      <c r="D66">
        <v>0</v>
      </c>
      <c r="E66">
        <v>0</v>
      </c>
      <c r="F66">
        <v>-4.3633230960000002E-3</v>
      </c>
      <c r="G66">
        <v>-34.160720830000002</v>
      </c>
      <c r="H66">
        <v>4.872131348E-2</v>
      </c>
      <c r="I66">
        <v>37.599998470000003</v>
      </c>
      <c r="J66">
        <v>9.8174773160000006E-2</v>
      </c>
      <c r="K66">
        <v>-2.1975259779999998</v>
      </c>
      <c r="L66">
        <v>0.1308996975</v>
      </c>
      <c r="M66">
        <v>-2.292525291</v>
      </c>
    </row>
    <row r="67" spans="1:13" x14ac:dyDescent="0.25">
      <c r="A67">
        <v>6.6</v>
      </c>
      <c r="B67">
        <v>0</v>
      </c>
      <c r="C67">
        <v>-3.2724924390000001E-3</v>
      </c>
      <c r="D67">
        <v>0</v>
      </c>
      <c r="E67">
        <v>0</v>
      </c>
      <c r="F67">
        <v>-4.3633230960000002E-3</v>
      </c>
      <c r="G67">
        <v>-15.14752865</v>
      </c>
      <c r="H67">
        <v>5.770111084E-2</v>
      </c>
      <c r="I67">
        <v>39</v>
      </c>
      <c r="J67">
        <v>9.8174773160000006E-2</v>
      </c>
      <c r="K67">
        <v>1.4842085840000001</v>
      </c>
      <c r="L67">
        <v>0.1308996975</v>
      </c>
      <c r="M67">
        <v>0.65560579299999999</v>
      </c>
    </row>
    <row r="68" spans="1:13" x14ac:dyDescent="0.25">
      <c r="A68">
        <v>6.7</v>
      </c>
      <c r="B68">
        <v>0</v>
      </c>
      <c r="C68">
        <v>-3.2724924390000001E-3</v>
      </c>
      <c r="D68">
        <v>0</v>
      </c>
      <c r="E68">
        <v>0</v>
      </c>
      <c r="F68">
        <v>-6.5449848769999997E-3</v>
      </c>
      <c r="G68">
        <v>-15.14752865</v>
      </c>
      <c r="H68">
        <v>6.760406494E-2</v>
      </c>
      <c r="I68">
        <v>40</v>
      </c>
      <c r="J68">
        <v>9.8174773160000006E-2</v>
      </c>
      <c r="K68">
        <v>0.3046171963</v>
      </c>
      <c r="L68">
        <v>0.19634954630000001</v>
      </c>
      <c r="M68">
        <v>-1.858839393</v>
      </c>
    </row>
    <row r="69" spans="1:13" x14ac:dyDescent="0.25">
      <c r="A69">
        <v>6.8</v>
      </c>
      <c r="B69">
        <v>0</v>
      </c>
      <c r="C69">
        <v>-4.3633230960000002E-3</v>
      </c>
      <c r="D69">
        <v>0</v>
      </c>
      <c r="E69">
        <v>0</v>
      </c>
      <c r="F69">
        <v>-5.4541537540000002E-3</v>
      </c>
      <c r="G69">
        <v>-120.5885696</v>
      </c>
      <c r="H69">
        <v>7.691192627E-2</v>
      </c>
      <c r="I69">
        <v>40</v>
      </c>
      <c r="J69">
        <v>0.1308996975</v>
      </c>
      <c r="K69">
        <v>2.1100215910000002</v>
      </c>
      <c r="L69">
        <v>0.16362461449999999</v>
      </c>
      <c r="M69">
        <v>3.9640164379999998</v>
      </c>
    </row>
    <row r="70" spans="1:13" x14ac:dyDescent="0.25">
      <c r="A70">
        <v>6.9</v>
      </c>
      <c r="B70">
        <v>0</v>
      </c>
      <c r="C70">
        <v>-4.3633230960000002E-3</v>
      </c>
      <c r="D70">
        <v>98.836685180000003</v>
      </c>
      <c r="E70">
        <v>0</v>
      </c>
      <c r="F70">
        <v>-5.4541537540000002E-3</v>
      </c>
      <c r="G70">
        <v>-20.725368499999998</v>
      </c>
      <c r="H70">
        <v>8.450317383E-2</v>
      </c>
      <c r="I70">
        <v>40</v>
      </c>
      <c r="J70">
        <v>0.1308996975</v>
      </c>
      <c r="K70">
        <v>-4.3060226439999996</v>
      </c>
      <c r="L70">
        <v>0.16362461449999999</v>
      </c>
      <c r="M70">
        <v>-2.1163415909999999</v>
      </c>
    </row>
    <row r="71" spans="1:13" x14ac:dyDescent="0.25">
      <c r="A71">
        <v>7</v>
      </c>
      <c r="B71">
        <v>0</v>
      </c>
      <c r="C71">
        <v>-4.3633230960000002E-3</v>
      </c>
      <c r="D71">
        <v>-72.150886540000002</v>
      </c>
      <c r="E71">
        <v>0</v>
      </c>
      <c r="F71">
        <v>-4.3633230960000002E-3</v>
      </c>
      <c r="G71">
        <v>-16.74406815</v>
      </c>
      <c r="H71">
        <v>9.408569336E-2</v>
      </c>
      <c r="I71">
        <v>40</v>
      </c>
      <c r="J71">
        <v>0.1308996975</v>
      </c>
      <c r="K71">
        <v>-0.155778423</v>
      </c>
      <c r="L71">
        <v>0.1308996975</v>
      </c>
      <c r="M71">
        <v>3.0529158120000002</v>
      </c>
    </row>
    <row r="72" spans="1:13" x14ac:dyDescent="0.25">
      <c r="A72">
        <v>7.1</v>
      </c>
      <c r="B72">
        <v>0</v>
      </c>
      <c r="C72">
        <v>-5.4541537540000002E-3</v>
      </c>
      <c r="D72">
        <v>121.0061188</v>
      </c>
      <c r="E72">
        <v>0</v>
      </c>
      <c r="F72">
        <v>-1.090830774E-3</v>
      </c>
      <c r="G72">
        <v>-71.575836179999996</v>
      </c>
      <c r="H72">
        <v>0.1035003662</v>
      </c>
      <c r="I72">
        <v>40</v>
      </c>
      <c r="J72">
        <v>0.1308996975</v>
      </c>
      <c r="K72">
        <v>1.732898593</v>
      </c>
      <c r="L72">
        <v>3.272492439E-2</v>
      </c>
      <c r="M72">
        <v>10.338680269999999</v>
      </c>
    </row>
    <row r="73" spans="1:13" x14ac:dyDescent="0.25">
      <c r="A73">
        <v>7.2</v>
      </c>
      <c r="B73">
        <v>0</v>
      </c>
      <c r="C73">
        <v>-5.4541537540000002E-3</v>
      </c>
      <c r="D73">
        <v>53.731441500000003</v>
      </c>
      <c r="E73">
        <v>0</v>
      </c>
      <c r="F73">
        <v>0</v>
      </c>
      <c r="G73">
        <v>97.681953429999993</v>
      </c>
      <c r="H73">
        <v>0.10962677</v>
      </c>
      <c r="I73">
        <v>40</v>
      </c>
      <c r="J73">
        <v>0.16362461449999999</v>
      </c>
      <c r="K73">
        <v>-5.1060128210000002</v>
      </c>
      <c r="L73">
        <v>0</v>
      </c>
      <c r="M73">
        <v>0.36752802130000001</v>
      </c>
    </row>
    <row r="74" spans="1:13" x14ac:dyDescent="0.25">
      <c r="A74">
        <v>7.3</v>
      </c>
      <c r="B74">
        <v>0</v>
      </c>
      <c r="C74">
        <v>-3.2724924390000001E-3</v>
      </c>
      <c r="D74">
        <v>-124.6012192</v>
      </c>
      <c r="E74">
        <v>0</v>
      </c>
      <c r="F74">
        <v>-4.3633230960000002E-3</v>
      </c>
      <c r="G74">
        <v>-3.7267990110000002</v>
      </c>
      <c r="H74">
        <v>0.11302948</v>
      </c>
      <c r="I74">
        <v>40</v>
      </c>
      <c r="J74">
        <v>0.1308996975</v>
      </c>
      <c r="K74">
        <v>6.0669155119999996</v>
      </c>
      <c r="L74">
        <v>0.1308996975</v>
      </c>
      <c r="M74">
        <v>-6.8907890319999998</v>
      </c>
    </row>
    <row r="75" spans="1:13" x14ac:dyDescent="0.25">
      <c r="A75">
        <v>7.4</v>
      </c>
      <c r="B75">
        <v>0</v>
      </c>
      <c r="C75">
        <v>-5.4541537540000002E-3</v>
      </c>
      <c r="D75">
        <v>114.3239746</v>
      </c>
      <c r="E75">
        <v>0</v>
      </c>
      <c r="F75">
        <v>-5.4541537540000002E-3</v>
      </c>
      <c r="G75">
        <v>-48.899356840000003</v>
      </c>
      <c r="H75">
        <v>0.1130447388</v>
      </c>
      <c r="I75">
        <v>40</v>
      </c>
      <c r="J75">
        <v>0.1308996975</v>
      </c>
      <c r="K75">
        <v>-0.43360045549999998</v>
      </c>
      <c r="L75">
        <v>0.16362461449999999</v>
      </c>
      <c r="M75">
        <v>-3.5213663579999999</v>
      </c>
    </row>
    <row r="76" spans="1:13" x14ac:dyDescent="0.25">
      <c r="A76">
        <v>7.5</v>
      </c>
      <c r="B76">
        <v>0</v>
      </c>
      <c r="C76">
        <v>-8.7266461920000003E-3</v>
      </c>
      <c r="D76">
        <v>14.94526958</v>
      </c>
      <c r="E76">
        <v>0</v>
      </c>
      <c r="F76">
        <v>-4.3633230960000002E-3</v>
      </c>
      <c r="G76">
        <v>-27.525171279999999</v>
      </c>
      <c r="H76">
        <v>0.115562439</v>
      </c>
      <c r="I76">
        <v>40</v>
      </c>
      <c r="J76">
        <v>0.2617993951</v>
      </c>
      <c r="K76">
        <v>-8.1549282069999993</v>
      </c>
      <c r="L76">
        <v>0.1308996975</v>
      </c>
      <c r="M76">
        <v>2.208487034</v>
      </c>
    </row>
    <row r="77" spans="1:13" x14ac:dyDescent="0.25">
      <c r="A77">
        <v>7.6</v>
      </c>
      <c r="B77">
        <v>0</v>
      </c>
      <c r="C77">
        <v>-5.4541537540000002E-3</v>
      </c>
      <c r="D77">
        <v>-118.4970551</v>
      </c>
      <c r="E77">
        <v>0</v>
      </c>
      <c r="F77">
        <v>-4.3633230960000002E-3</v>
      </c>
      <c r="G77">
        <v>41.283359529999998</v>
      </c>
      <c r="H77">
        <v>0.1235198975</v>
      </c>
      <c r="I77">
        <v>40</v>
      </c>
      <c r="J77">
        <v>0.16362461449999999</v>
      </c>
      <c r="K77">
        <v>7.1628108020000001</v>
      </c>
      <c r="L77">
        <v>0.1308996975</v>
      </c>
      <c r="M77">
        <v>1.9280474190000001</v>
      </c>
    </row>
    <row r="78" spans="1:13" x14ac:dyDescent="0.25">
      <c r="A78">
        <v>7.7</v>
      </c>
      <c r="B78">
        <v>0</v>
      </c>
      <c r="C78">
        <v>-3.2724924390000001E-3</v>
      </c>
      <c r="D78">
        <v>43.550258640000003</v>
      </c>
      <c r="E78">
        <v>0</v>
      </c>
      <c r="F78">
        <v>-3.2724924390000001E-3</v>
      </c>
      <c r="G78">
        <v>-34.92669678</v>
      </c>
      <c r="H78">
        <v>0.1358795166</v>
      </c>
      <c r="I78">
        <v>40</v>
      </c>
      <c r="J78">
        <v>9.8174773160000006E-2</v>
      </c>
      <c r="K78">
        <v>6.2088088990000001</v>
      </c>
      <c r="L78">
        <v>9.8174773160000006E-2</v>
      </c>
      <c r="M78">
        <v>-0.53307116030000001</v>
      </c>
    </row>
    <row r="79" spans="1:13" x14ac:dyDescent="0.25">
      <c r="A79">
        <v>7.8</v>
      </c>
      <c r="B79">
        <v>0</v>
      </c>
      <c r="C79">
        <v>-5.4541537540000002E-3</v>
      </c>
      <c r="D79">
        <v>57.240009309999998</v>
      </c>
      <c r="E79">
        <v>0</v>
      </c>
      <c r="F79">
        <v>-3.2724924390000001E-3</v>
      </c>
      <c r="G79">
        <v>-34.92669678</v>
      </c>
      <c r="H79">
        <v>0.14870452880000001</v>
      </c>
      <c r="I79">
        <v>40</v>
      </c>
      <c r="J79">
        <v>0.16362461449999999</v>
      </c>
      <c r="K79">
        <v>-4.6684241289999999</v>
      </c>
      <c r="L79">
        <v>9.8174773160000006E-2</v>
      </c>
      <c r="M79">
        <v>1.574820876</v>
      </c>
    </row>
    <row r="80" spans="1:13" x14ac:dyDescent="0.25">
      <c r="A80">
        <v>7.9</v>
      </c>
      <c r="B80">
        <v>0</v>
      </c>
      <c r="C80">
        <v>-3.2724924390000001E-3</v>
      </c>
      <c r="D80">
        <v>2.615838289</v>
      </c>
      <c r="E80">
        <v>0</v>
      </c>
      <c r="F80">
        <v>-4.3633230960000002E-3</v>
      </c>
      <c r="G80">
        <v>-34.92669678</v>
      </c>
      <c r="H80">
        <v>0.1593475342</v>
      </c>
      <c r="I80">
        <v>40</v>
      </c>
      <c r="J80">
        <v>0.1308996975</v>
      </c>
      <c r="K80">
        <v>3.7097268099999998</v>
      </c>
      <c r="L80">
        <v>0.1308996975</v>
      </c>
      <c r="M80">
        <v>-2.6769707199999999</v>
      </c>
    </row>
    <row r="81" spans="1:13" x14ac:dyDescent="0.25">
      <c r="A81">
        <v>8</v>
      </c>
      <c r="B81">
        <v>0</v>
      </c>
      <c r="C81">
        <v>-1.090830774E-3</v>
      </c>
      <c r="D81">
        <v>17.580312729999999</v>
      </c>
      <c r="E81">
        <v>0</v>
      </c>
      <c r="F81">
        <v>-7.6358155349999998E-3</v>
      </c>
      <c r="G81">
        <v>64.056243899999998</v>
      </c>
      <c r="H81">
        <v>0.1668395996</v>
      </c>
      <c r="I81">
        <v>40</v>
      </c>
      <c r="J81">
        <v>3.272492439E-2</v>
      </c>
      <c r="K81">
        <v>3.7908186910000001</v>
      </c>
      <c r="L81">
        <v>0.22907446319999999</v>
      </c>
      <c r="M81">
        <v>-12.005928040000001</v>
      </c>
    </row>
    <row r="82" spans="1:13" x14ac:dyDescent="0.25">
      <c r="A82">
        <v>8.1</v>
      </c>
      <c r="B82">
        <v>0</v>
      </c>
      <c r="C82">
        <v>-3.2724924390000001E-3</v>
      </c>
      <c r="D82">
        <v>23.777015689999999</v>
      </c>
      <c r="E82">
        <v>0</v>
      </c>
      <c r="F82">
        <v>-5.4541537540000002E-3</v>
      </c>
      <c r="G82">
        <v>-179.3764496</v>
      </c>
      <c r="H82">
        <v>0.170135498</v>
      </c>
      <c r="I82">
        <v>40</v>
      </c>
      <c r="J82">
        <v>9.8174773160000006E-2</v>
      </c>
      <c r="K82">
        <v>-4.0246453290000002</v>
      </c>
      <c r="L82">
        <v>0.16362461449999999</v>
      </c>
      <c r="M82">
        <v>2.001957655</v>
      </c>
    </row>
    <row r="83" spans="1:13" x14ac:dyDescent="0.25">
      <c r="A83">
        <v>8.1999999999999993</v>
      </c>
      <c r="B83">
        <v>0</v>
      </c>
      <c r="C83">
        <v>-1.090830774E-3</v>
      </c>
      <c r="D83">
        <v>-105.1559601</v>
      </c>
      <c r="E83">
        <v>0</v>
      </c>
      <c r="F83">
        <v>0</v>
      </c>
      <c r="G83">
        <v>-98.528831479999994</v>
      </c>
      <c r="H83">
        <v>0.1698913574</v>
      </c>
      <c r="I83">
        <v>40</v>
      </c>
      <c r="J83">
        <v>3.272492439E-2</v>
      </c>
      <c r="K83">
        <v>5.0360484120000004</v>
      </c>
      <c r="L83">
        <v>0</v>
      </c>
      <c r="M83">
        <v>14.908294679999999</v>
      </c>
    </row>
    <row r="84" spans="1:13" x14ac:dyDescent="0.25">
      <c r="A84">
        <v>8.3000000000000007</v>
      </c>
      <c r="B84">
        <v>0</v>
      </c>
      <c r="C84">
        <v>-2.1816615480000001E-3</v>
      </c>
      <c r="D84">
        <v>-12.757857319999999</v>
      </c>
      <c r="E84">
        <v>0</v>
      </c>
      <c r="F84">
        <v>0</v>
      </c>
      <c r="G84">
        <v>48.963306430000003</v>
      </c>
      <c r="H84">
        <v>0.1617431641</v>
      </c>
      <c r="I84">
        <v>40</v>
      </c>
      <c r="J84">
        <v>6.5449848769999999E-2</v>
      </c>
      <c r="K84">
        <v>-2.0364475249999998</v>
      </c>
      <c r="L84">
        <v>0</v>
      </c>
      <c r="M84">
        <v>3.851023197</v>
      </c>
    </row>
    <row r="85" spans="1:13" x14ac:dyDescent="0.25">
      <c r="A85">
        <v>8.4</v>
      </c>
      <c r="B85">
        <v>0</v>
      </c>
      <c r="C85">
        <v>-4.3633230960000002E-3</v>
      </c>
      <c r="D85">
        <v>-8.2520732880000001</v>
      </c>
      <c r="E85">
        <v>0</v>
      </c>
      <c r="F85">
        <v>-2.1816615480000001E-3</v>
      </c>
      <c r="G85">
        <v>49.570400239999998</v>
      </c>
      <c r="H85">
        <v>0.1567687988</v>
      </c>
      <c r="I85">
        <v>40</v>
      </c>
      <c r="J85">
        <v>0.1308996975</v>
      </c>
      <c r="K85">
        <v>-3.708198071</v>
      </c>
      <c r="L85">
        <v>6.5449848769999999E-2</v>
      </c>
      <c r="M85">
        <v>-3.78194499</v>
      </c>
    </row>
    <row r="86" spans="1:13" x14ac:dyDescent="0.25">
      <c r="A86">
        <v>8.5</v>
      </c>
      <c r="B86">
        <v>0</v>
      </c>
      <c r="C86">
        <v>-1.090830774E-3</v>
      </c>
      <c r="D86">
        <v>-137.7904968</v>
      </c>
      <c r="E86">
        <v>0</v>
      </c>
      <c r="F86">
        <v>-3.2724924390000001E-3</v>
      </c>
      <c r="G86">
        <v>-48.021125789999999</v>
      </c>
      <c r="H86">
        <v>0.15276336669999999</v>
      </c>
      <c r="I86">
        <v>40</v>
      </c>
      <c r="J86">
        <v>3.272492439E-2</v>
      </c>
      <c r="K86">
        <v>5.1446375849999999</v>
      </c>
      <c r="L86">
        <v>9.8174773160000006E-2</v>
      </c>
      <c r="M86">
        <v>-1.708900928</v>
      </c>
    </row>
    <row r="87" spans="1:13" x14ac:dyDescent="0.25">
      <c r="A87">
        <v>8.6</v>
      </c>
      <c r="B87">
        <v>0</v>
      </c>
      <c r="C87">
        <v>-3.2724924390000001E-3</v>
      </c>
      <c r="D87">
        <v>78.646522520000005</v>
      </c>
      <c r="E87">
        <v>0</v>
      </c>
      <c r="F87">
        <v>-3.2724924390000001E-3</v>
      </c>
      <c r="G87">
        <v>-48.021125789999999</v>
      </c>
      <c r="H87">
        <v>0.15599822999999999</v>
      </c>
      <c r="I87">
        <v>40</v>
      </c>
      <c r="J87">
        <v>9.8174773160000006E-2</v>
      </c>
      <c r="K87">
        <v>0.15552793440000001</v>
      </c>
      <c r="L87">
        <v>9.8174773160000006E-2</v>
      </c>
      <c r="M87">
        <v>0.69442307950000004</v>
      </c>
    </row>
    <row r="88" spans="1:13" x14ac:dyDescent="0.25">
      <c r="A88">
        <v>8.6999999999999993</v>
      </c>
      <c r="B88">
        <v>0</v>
      </c>
      <c r="C88">
        <v>-6.5449848769999997E-3</v>
      </c>
      <c r="D88">
        <v>13.173405649999999</v>
      </c>
      <c r="E88">
        <v>0</v>
      </c>
      <c r="F88">
        <v>-5.4541537540000002E-3</v>
      </c>
      <c r="G88">
        <v>-48.021125789999999</v>
      </c>
      <c r="H88">
        <v>0.16110992430000001</v>
      </c>
      <c r="I88">
        <v>40</v>
      </c>
      <c r="J88">
        <v>0.19634954630000001</v>
      </c>
      <c r="K88">
        <v>-3.9421689510000002</v>
      </c>
      <c r="L88">
        <v>0.16362461449999999</v>
      </c>
      <c r="M88">
        <v>0.33605587479999999</v>
      </c>
    </row>
    <row r="89" spans="1:13" x14ac:dyDescent="0.25">
      <c r="A89">
        <v>8.8000000000000007</v>
      </c>
      <c r="B89">
        <v>0</v>
      </c>
      <c r="C89">
        <v>-6.5449848769999997E-3</v>
      </c>
      <c r="D89">
        <v>-78.652687069999999</v>
      </c>
      <c r="E89">
        <v>0</v>
      </c>
      <c r="F89">
        <v>-6.5449848769999997E-3</v>
      </c>
      <c r="G89">
        <v>55.645378110000003</v>
      </c>
      <c r="H89">
        <v>0.1664276123</v>
      </c>
      <c r="I89">
        <v>40</v>
      </c>
      <c r="J89">
        <v>0.19634954630000001</v>
      </c>
      <c r="K89">
        <v>-1.2715392109999999</v>
      </c>
      <c r="L89">
        <v>0.19634954630000001</v>
      </c>
      <c r="M89">
        <v>-3.9964208600000002</v>
      </c>
    </row>
    <row r="90" spans="1:13" x14ac:dyDescent="0.25">
      <c r="A90">
        <v>8.9</v>
      </c>
      <c r="B90">
        <v>0</v>
      </c>
      <c r="C90">
        <v>-5.4541537540000002E-3</v>
      </c>
      <c r="D90">
        <v>-108.2576141</v>
      </c>
      <c r="E90">
        <v>0</v>
      </c>
      <c r="F90">
        <v>-8.7266461920000003E-3</v>
      </c>
      <c r="G90">
        <v>-32.081020359999997</v>
      </c>
      <c r="H90">
        <v>0.16878509520000001</v>
      </c>
      <c r="I90">
        <v>40</v>
      </c>
      <c r="J90">
        <v>0.16362461449999999</v>
      </c>
      <c r="K90">
        <v>3.9772918220000002</v>
      </c>
      <c r="L90">
        <v>0.2617993951</v>
      </c>
      <c r="M90">
        <v>-3.489893436</v>
      </c>
    </row>
    <row r="91" spans="1:13" x14ac:dyDescent="0.25">
      <c r="A91">
        <v>9</v>
      </c>
      <c r="B91">
        <v>0</v>
      </c>
      <c r="C91">
        <v>-7.6358155349999998E-3</v>
      </c>
      <c r="D91">
        <v>78.871818540000007</v>
      </c>
      <c r="E91">
        <v>0</v>
      </c>
      <c r="F91">
        <v>-7.6358155349999998E-3</v>
      </c>
      <c r="G91">
        <v>-30.499258040000001</v>
      </c>
      <c r="H91">
        <v>0.16507720949999999</v>
      </c>
      <c r="I91">
        <v>40</v>
      </c>
      <c r="J91">
        <v>0.22907446319999999</v>
      </c>
      <c r="K91">
        <v>-4.4035892490000004</v>
      </c>
      <c r="L91">
        <v>0.2617993951</v>
      </c>
      <c r="M91">
        <v>0.80473232269999995</v>
      </c>
    </row>
    <row r="92" spans="1:13" x14ac:dyDescent="0.25">
      <c r="A92">
        <v>9.1</v>
      </c>
      <c r="B92">
        <v>0</v>
      </c>
      <c r="C92">
        <v>-8.7266461920000003E-3</v>
      </c>
      <c r="D92">
        <v>-16.368700029999999</v>
      </c>
      <c r="E92">
        <v>0</v>
      </c>
      <c r="F92">
        <v>-5.4541537540000002E-3</v>
      </c>
      <c r="G92">
        <v>-98.861495969999993</v>
      </c>
      <c r="H92">
        <v>0.16545867919999999</v>
      </c>
      <c r="I92">
        <v>40</v>
      </c>
      <c r="J92">
        <v>0.2617993951</v>
      </c>
      <c r="K92">
        <v>-2.541522026</v>
      </c>
      <c r="L92">
        <v>0.16362461449999999</v>
      </c>
      <c r="M92">
        <v>7.4212079050000002</v>
      </c>
    </row>
    <row r="93" spans="1:13" x14ac:dyDescent="0.25">
      <c r="A93">
        <v>9.1999999999999993</v>
      </c>
      <c r="B93">
        <v>0</v>
      </c>
      <c r="C93">
        <v>-7.6358155349999998E-3</v>
      </c>
      <c r="D93">
        <v>12.80408955</v>
      </c>
      <c r="E93">
        <v>0</v>
      </c>
      <c r="F93">
        <v>-5.4541537540000002E-3</v>
      </c>
      <c r="G93">
        <v>-7.2621145250000003</v>
      </c>
      <c r="H93">
        <v>0.16828155519999999</v>
      </c>
      <c r="I93">
        <v>40</v>
      </c>
      <c r="J93">
        <v>0.22907446319999999</v>
      </c>
      <c r="K93">
        <v>1.577685475</v>
      </c>
      <c r="L93">
        <v>0.16362461449999999</v>
      </c>
      <c r="M93">
        <v>2.4232473369999998</v>
      </c>
    </row>
    <row r="94" spans="1:13" x14ac:dyDescent="0.25">
      <c r="A94">
        <v>9.3000000000000007</v>
      </c>
      <c r="B94">
        <v>0</v>
      </c>
      <c r="C94">
        <v>-8.7266461920000003E-3</v>
      </c>
      <c r="D94">
        <v>12.80408955</v>
      </c>
      <c r="E94">
        <v>0</v>
      </c>
      <c r="F94">
        <v>-8.7266461920000003E-3</v>
      </c>
      <c r="G94">
        <v>20.398616789999998</v>
      </c>
      <c r="H94">
        <v>0.1792755127</v>
      </c>
      <c r="I94">
        <v>40</v>
      </c>
      <c r="J94">
        <v>0.2617993951</v>
      </c>
      <c r="K94">
        <v>-2.026829958</v>
      </c>
      <c r="L94">
        <v>0.2617993951</v>
      </c>
      <c r="M94">
        <v>-8.1159076690000003</v>
      </c>
    </row>
    <row r="95" spans="1:13" x14ac:dyDescent="0.25">
      <c r="A95">
        <v>9.4</v>
      </c>
      <c r="B95">
        <v>0</v>
      </c>
      <c r="C95">
        <v>-9.8174773160000003E-3</v>
      </c>
      <c r="D95">
        <v>12.80408955</v>
      </c>
      <c r="E95">
        <v>0</v>
      </c>
      <c r="F95">
        <v>-9.8174773160000003E-3</v>
      </c>
      <c r="G95">
        <v>-84.417404169999998</v>
      </c>
      <c r="H95">
        <v>0.18993377689999999</v>
      </c>
      <c r="I95">
        <v>40</v>
      </c>
      <c r="J95">
        <v>0.2617993951</v>
      </c>
      <c r="K95">
        <v>0.51225894689999996</v>
      </c>
      <c r="L95">
        <v>0.29452431200000001</v>
      </c>
      <c r="M95">
        <v>-3.0648996830000002</v>
      </c>
    </row>
    <row r="96" spans="1:13" x14ac:dyDescent="0.25">
      <c r="A96">
        <v>9.5</v>
      </c>
      <c r="B96">
        <v>0</v>
      </c>
      <c r="C96">
        <v>-1.090830751E-2</v>
      </c>
      <c r="D96">
        <v>12.80408955</v>
      </c>
      <c r="E96">
        <v>0</v>
      </c>
      <c r="F96">
        <v>-5.4541537540000002E-3</v>
      </c>
      <c r="G96">
        <v>-191.15830990000001</v>
      </c>
      <c r="H96">
        <v>0.19629669189999999</v>
      </c>
      <c r="I96">
        <v>40</v>
      </c>
      <c r="J96">
        <v>0.32724922899999997</v>
      </c>
      <c r="K96">
        <v>0.22314688560000001</v>
      </c>
      <c r="L96">
        <v>0.16362461449999999</v>
      </c>
      <c r="M96">
        <v>12.877985949999999</v>
      </c>
    </row>
    <row r="97" spans="1:13" x14ac:dyDescent="0.25">
      <c r="A97">
        <v>9.6</v>
      </c>
      <c r="B97">
        <v>0</v>
      </c>
      <c r="C97">
        <v>-1.090830751E-2</v>
      </c>
      <c r="D97">
        <v>17.489927290000001</v>
      </c>
      <c r="E97">
        <v>0</v>
      </c>
      <c r="F97">
        <v>-2.1816615480000001E-3</v>
      </c>
      <c r="G97">
        <v>-23.787986759999999</v>
      </c>
      <c r="H97">
        <v>0.19980621339999999</v>
      </c>
      <c r="I97">
        <v>40</v>
      </c>
      <c r="J97">
        <v>0.32724922899999997</v>
      </c>
      <c r="K97">
        <v>-2.3371908659999998</v>
      </c>
      <c r="L97">
        <v>6.5449848769999999E-2</v>
      </c>
      <c r="M97">
        <v>6.7262134549999999</v>
      </c>
    </row>
    <row r="98" spans="1:13" x14ac:dyDescent="0.25">
      <c r="A98">
        <v>9.6999999999999993</v>
      </c>
      <c r="B98">
        <v>0</v>
      </c>
      <c r="C98">
        <v>-7.6358155349999998E-3</v>
      </c>
      <c r="D98">
        <v>-59.26627731</v>
      </c>
      <c r="E98">
        <v>0</v>
      </c>
      <c r="F98">
        <v>-3.2724924390000001E-3</v>
      </c>
      <c r="G98">
        <v>-81.936386110000001</v>
      </c>
      <c r="H98">
        <v>0.20322418210000001</v>
      </c>
      <c r="I98">
        <v>40</v>
      </c>
      <c r="J98">
        <v>0.22907446319999999</v>
      </c>
      <c r="K98">
        <v>6.5638451580000003</v>
      </c>
      <c r="L98">
        <v>9.8174773160000006E-2</v>
      </c>
      <c r="M98">
        <v>-1.142289758</v>
      </c>
    </row>
    <row r="99" spans="1:13" x14ac:dyDescent="0.25">
      <c r="A99">
        <v>9.8000000000000007</v>
      </c>
      <c r="B99">
        <v>0</v>
      </c>
      <c r="C99">
        <v>-6.5449848769999997E-3</v>
      </c>
      <c r="D99">
        <v>2.3635666369999999</v>
      </c>
      <c r="E99">
        <v>0</v>
      </c>
      <c r="F99">
        <v>-3.2724924390000001E-3</v>
      </c>
      <c r="G99">
        <v>-81.936386110000001</v>
      </c>
      <c r="H99">
        <v>0.20816802979999999</v>
      </c>
      <c r="I99">
        <v>40</v>
      </c>
      <c r="J99">
        <v>0.16362461449999999</v>
      </c>
      <c r="K99">
        <v>4.7457671169999998</v>
      </c>
      <c r="L99">
        <v>9.8174773160000006E-2</v>
      </c>
      <c r="M99">
        <v>-0.53776538370000004</v>
      </c>
    </row>
    <row r="100" spans="1:13" x14ac:dyDescent="0.25">
      <c r="A100">
        <v>9.9</v>
      </c>
      <c r="B100">
        <v>0</v>
      </c>
      <c r="C100">
        <v>-5.4541537540000002E-3</v>
      </c>
      <c r="D100">
        <v>-12.332814219999999</v>
      </c>
      <c r="E100">
        <v>0</v>
      </c>
      <c r="F100">
        <v>-7.6358155349999998E-3</v>
      </c>
      <c r="G100">
        <v>56.647991179999998</v>
      </c>
      <c r="H100">
        <v>0.2107849121</v>
      </c>
      <c r="I100">
        <v>40</v>
      </c>
      <c r="J100">
        <v>0.19634954630000001</v>
      </c>
      <c r="K100">
        <v>0.97790908809999999</v>
      </c>
      <c r="L100">
        <v>0.19634954630000001</v>
      </c>
      <c r="M100">
        <v>-6.8857493400000003</v>
      </c>
    </row>
    <row r="101" spans="1:13" x14ac:dyDescent="0.25">
      <c r="A101">
        <v>10</v>
      </c>
      <c r="B101">
        <v>0</v>
      </c>
      <c r="C101">
        <v>-4.3633230960000002E-3</v>
      </c>
      <c r="D101">
        <v>-12.332814219999999</v>
      </c>
      <c r="E101">
        <v>0</v>
      </c>
      <c r="F101">
        <v>-1.418079995E-2</v>
      </c>
      <c r="G101">
        <v>105.35891719999999</v>
      </c>
      <c r="H101">
        <v>0.21015167239999999</v>
      </c>
      <c r="I101">
        <v>40</v>
      </c>
      <c r="J101">
        <v>0.1308996975</v>
      </c>
      <c r="K101">
        <v>2.9987616539999999</v>
      </c>
      <c r="L101">
        <v>0.42542400959999999</v>
      </c>
      <c r="M101">
        <v>-21.400032039999999</v>
      </c>
    </row>
    <row r="102" spans="1:13" x14ac:dyDescent="0.25">
      <c r="A102">
        <v>10.1</v>
      </c>
      <c r="B102">
        <v>0</v>
      </c>
      <c r="C102">
        <v>-4.3633230960000002E-3</v>
      </c>
      <c r="D102">
        <v>92.149215699999999</v>
      </c>
      <c r="E102">
        <v>0</v>
      </c>
      <c r="F102">
        <v>-1.636246219E-2</v>
      </c>
      <c r="G102">
        <v>-94.639785770000003</v>
      </c>
      <c r="H102">
        <v>0.20714569090000001</v>
      </c>
      <c r="I102">
        <v>40</v>
      </c>
      <c r="J102">
        <v>9.8174773160000006E-2</v>
      </c>
      <c r="K102">
        <v>1.8282986880000001</v>
      </c>
      <c r="L102">
        <v>0.49087384340000001</v>
      </c>
      <c r="M102">
        <v>-7.8333721159999996</v>
      </c>
    </row>
    <row r="103" spans="1:13" x14ac:dyDescent="0.25">
      <c r="A103">
        <v>10.199999999999999</v>
      </c>
      <c r="B103">
        <v>0</v>
      </c>
      <c r="C103">
        <v>-7.6358155349999998E-3</v>
      </c>
      <c r="D103">
        <v>19.423671720000002</v>
      </c>
      <c r="E103">
        <v>0</v>
      </c>
      <c r="F103">
        <v>-1.090830751E-2</v>
      </c>
      <c r="G103">
        <v>-135.69801330000001</v>
      </c>
      <c r="H103">
        <v>0.19522857669999999</v>
      </c>
      <c r="I103">
        <v>40</v>
      </c>
      <c r="J103">
        <v>0.22907446319999999</v>
      </c>
      <c r="K103">
        <v>-5.912757397</v>
      </c>
      <c r="L103">
        <v>0.32724922899999997</v>
      </c>
      <c r="M103">
        <v>10.674307819999999</v>
      </c>
    </row>
    <row r="104" spans="1:13" x14ac:dyDescent="0.25">
      <c r="A104">
        <v>10.3</v>
      </c>
      <c r="B104">
        <v>0</v>
      </c>
      <c r="C104">
        <v>-5.4541537540000002E-3</v>
      </c>
      <c r="D104">
        <v>-1.889001012</v>
      </c>
      <c r="E104">
        <v>0</v>
      </c>
      <c r="F104">
        <v>-7.6358155349999998E-3</v>
      </c>
      <c r="G104">
        <v>-60.858943940000003</v>
      </c>
      <c r="H104">
        <v>0.1861114502</v>
      </c>
      <c r="I104">
        <v>40</v>
      </c>
      <c r="J104">
        <v>0.16362461449999999</v>
      </c>
      <c r="K104">
        <v>2.665628195</v>
      </c>
      <c r="L104">
        <v>0.22907446319999999</v>
      </c>
      <c r="M104">
        <v>13.25365639</v>
      </c>
    </row>
    <row r="105" spans="1:13" x14ac:dyDescent="0.25">
      <c r="A105">
        <v>10.4</v>
      </c>
      <c r="B105">
        <v>0</v>
      </c>
      <c r="C105">
        <v>-6.5449848769999997E-3</v>
      </c>
      <c r="D105">
        <v>73.487274170000006</v>
      </c>
      <c r="E105">
        <v>0</v>
      </c>
      <c r="F105">
        <v>-5.4541537540000002E-3</v>
      </c>
      <c r="G105">
        <v>-21.857982639999999</v>
      </c>
      <c r="H105">
        <v>0.18347930909999999</v>
      </c>
      <c r="I105">
        <v>40</v>
      </c>
      <c r="J105">
        <v>0.19634954630000001</v>
      </c>
      <c r="K105">
        <v>0.91422832009999999</v>
      </c>
      <c r="L105">
        <v>0.16362461449999999</v>
      </c>
      <c r="M105">
        <v>6.9360404009999996</v>
      </c>
    </row>
    <row r="106" spans="1:13" x14ac:dyDescent="0.25">
      <c r="A106">
        <v>10.5</v>
      </c>
      <c r="B106">
        <v>0</v>
      </c>
      <c r="C106">
        <v>-8.7266461920000003E-3</v>
      </c>
      <c r="D106">
        <v>13.37799549</v>
      </c>
      <c r="E106">
        <v>0</v>
      </c>
      <c r="F106">
        <v>-4.3633230960000002E-3</v>
      </c>
      <c r="G106">
        <v>-96.893363949999994</v>
      </c>
      <c r="H106">
        <v>0.1921539307</v>
      </c>
      <c r="I106">
        <v>40</v>
      </c>
      <c r="J106">
        <v>0.2617993951</v>
      </c>
      <c r="K106">
        <v>-4.6721477509999998</v>
      </c>
      <c r="L106">
        <v>0.1308996975</v>
      </c>
      <c r="M106">
        <v>3.8047931190000002</v>
      </c>
    </row>
    <row r="107" spans="1:13" x14ac:dyDescent="0.25">
      <c r="A107">
        <v>10.6</v>
      </c>
      <c r="B107">
        <v>0</v>
      </c>
      <c r="C107">
        <v>-7.6358155349999998E-3</v>
      </c>
      <c r="D107">
        <v>6.6310987470000002</v>
      </c>
      <c r="E107">
        <v>0</v>
      </c>
      <c r="F107">
        <v>-5.4541537540000002E-3</v>
      </c>
      <c r="G107">
        <v>-77.353935239999998</v>
      </c>
      <c r="H107">
        <v>0.20320892330000001</v>
      </c>
      <c r="I107">
        <v>40</v>
      </c>
      <c r="J107">
        <v>0.22907446319999999</v>
      </c>
      <c r="K107">
        <v>1.020417213</v>
      </c>
      <c r="L107">
        <v>0.16362461449999999</v>
      </c>
      <c r="M107">
        <v>-1.5251148940000001</v>
      </c>
    </row>
    <row r="108" spans="1:13" x14ac:dyDescent="0.25">
      <c r="A108">
        <v>10.7</v>
      </c>
      <c r="B108">
        <v>0</v>
      </c>
      <c r="C108">
        <v>-5.4541537540000002E-3</v>
      </c>
      <c r="D108">
        <v>-21.31915283</v>
      </c>
      <c r="E108">
        <v>0</v>
      </c>
      <c r="F108">
        <v>-9.8174773160000003E-3</v>
      </c>
      <c r="G108">
        <v>-10.347838400000001</v>
      </c>
      <c r="H108">
        <v>0.21033477780000001</v>
      </c>
      <c r="I108">
        <v>40</v>
      </c>
      <c r="J108">
        <v>0.19634954630000001</v>
      </c>
      <c r="K108">
        <v>3.9922852519999998</v>
      </c>
      <c r="L108">
        <v>0.29452431200000001</v>
      </c>
      <c r="M108">
        <v>-8.5679454800000006</v>
      </c>
    </row>
    <row r="109" spans="1:13" x14ac:dyDescent="0.25">
      <c r="A109">
        <v>10.8</v>
      </c>
      <c r="B109">
        <v>0</v>
      </c>
      <c r="C109">
        <v>-7.6358155349999998E-3</v>
      </c>
      <c r="D109">
        <v>-1.087277651</v>
      </c>
      <c r="E109">
        <v>0</v>
      </c>
      <c r="F109">
        <v>-1.308996975E-2</v>
      </c>
      <c r="G109">
        <v>-49.422439580000002</v>
      </c>
      <c r="H109">
        <v>0.2115478516</v>
      </c>
      <c r="I109">
        <v>40</v>
      </c>
      <c r="J109">
        <v>0.22907446319999999</v>
      </c>
      <c r="K109">
        <v>-0.3317027092</v>
      </c>
      <c r="L109">
        <v>0.39269909260000002</v>
      </c>
      <c r="M109">
        <v>-7.0605325700000003</v>
      </c>
    </row>
    <row r="110" spans="1:13" x14ac:dyDescent="0.25">
      <c r="A110">
        <v>10.9</v>
      </c>
      <c r="B110">
        <v>0</v>
      </c>
      <c r="C110">
        <v>-5.4541537540000002E-3</v>
      </c>
      <c r="D110">
        <v>-109.6437378</v>
      </c>
      <c r="E110">
        <v>0</v>
      </c>
      <c r="F110">
        <v>-1.199913863E-2</v>
      </c>
      <c r="G110">
        <v>-31.78609848</v>
      </c>
      <c r="H110">
        <v>0.20690155029999999</v>
      </c>
      <c r="I110">
        <v>40</v>
      </c>
      <c r="J110">
        <v>0.16362461449999999</v>
      </c>
      <c r="K110">
        <v>4.821789742</v>
      </c>
      <c r="L110">
        <v>0.35997414589999999</v>
      </c>
      <c r="M110">
        <v>2.8287925719999998</v>
      </c>
    </row>
    <row r="111" spans="1:13" x14ac:dyDescent="0.25">
      <c r="A111">
        <v>11</v>
      </c>
      <c r="B111">
        <v>0</v>
      </c>
      <c r="C111">
        <v>-3.2724924390000001E-3</v>
      </c>
      <c r="D111">
        <v>-33.386837010000001</v>
      </c>
      <c r="E111">
        <v>0</v>
      </c>
      <c r="F111">
        <v>-9.8174773160000003E-3</v>
      </c>
      <c r="G111">
        <v>-63.5272522</v>
      </c>
      <c r="H111">
        <v>0.204208374</v>
      </c>
      <c r="I111">
        <v>40</v>
      </c>
      <c r="J111">
        <v>9.8174773160000006E-2</v>
      </c>
      <c r="K111">
        <v>5.8597073550000003</v>
      </c>
      <c r="L111">
        <v>0.29452431200000001</v>
      </c>
      <c r="M111">
        <v>4.3731536870000003</v>
      </c>
    </row>
    <row r="112" spans="1:13" x14ac:dyDescent="0.25">
      <c r="A112">
        <v>11.1</v>
      </c>
      <c r="B112">
        <v>0</v>
      </c>
      <c r="C112">
        <v>-5.4541537540000002E-3</v>
      </c>
      <c r="D112">
        <v>-28.420577999999999</v>
      </c>
      <c r="E112">
        <v>0</v>
      </c>
      <c r="F112">
        <v>-6.5449848769999997E-3</v>
      </c>
      <c r="G112">
        <v>-90.599372860000003</v>
      </c>
      <c r="H112">
        <v>0.1996002197</v>
      </c>
      <c r="I112">
        <v>40</v>
      </c>
      <c r="J112">
        <v>0.16362461449999999</v>
      </c>
      <c r="K112">
        <v>-1.587493539</v>
      </c>
      <c r="L112">
        <v>0.22907446319999999</v>
      </c>
      <c r="M112">
        <v>7.9859833719999997</v>
      </c>
    </row>
    <row r="113" spans="1:13" x14ac:dyDescent="0.25">
      <c r="A113">
        <v>11.2</v>
      </c>
      <c r="B113">
        <v>0</v>
      </c>
      <c r="C113">
        <v>-6.5449848769999997E-3</v>
      </c>
      <c r="D113">
        <v>-36.689498899999997</v>
      </c>
      <c r="E113">
        <v>0</v>
      </c>
      <c r="F113">
        <v>-6.5449848769999997E-3</v>
      </c>
      <c r="G113">
        <v>-54.764774320000001</v>
      </c>
      <c r="H113">
        <v>0.1960601807</v>
      </c>
      <c r="I113">
        <v>40</v>
      </c>
      <c r="J113">
        <v>0.19634954630000001</v>
      </c>
      <c r="K113">
        <v>-3.6933479309999999</v>
      </c>
      <c r="L113">
        <v>0.19634954630000001</v>
      </c>
      <c r="M113">
        <v>3.279200554</v>
      </c>
    </row>
    <row r="114" spans="1:13" x14ac:dyDescent="0.25">
      <c r="A114">
        <v>11.3</v>
      </c>
      <c r="B114">
        <v>0</v>
      </c>
      <c r="C114">
        <v>-4.3633230960000002E-3</v>
      </c>
      <c r="D114">
        <v>-120.1799393</v>
      </c>
      <c r="E114">
        <v>0</v>
      </c>
      <c r="F114">
        <v>-6.5449848769999997E-3</v>
      </c>
      <c r="G114">
        <v>-84.919784550000003</v>
      </c>
      <c r="H114">
        <v>0.19001007080000001</v>
      </c>
      <c r="I114">
        <v>40</v>
      </c>
      <c r="J114">
        <v>0.1308996975</v>
      </c>
      <c r="K114">
        <v>3.6460144520000002</v>
      </c>
      <c r="L114">
        <v>0.19634954630000001</v>
      </c>
      <c r="M114">
        <v>2.7638840679999999</v>
      </c>
    </row>
    <row r="115" spans="1:13" x14ac:dyDescent="0.25">
      <c r="A115">
        <v>11.4</v>
      </c>
      <c r="B115">
        <v>0</v>
      </c>
      <c r="C115">
        <v>-5.4541537540000002E-3</v>
      </c>
      <c r="D115">
        <v>-20.194820400000001</v>
      </c>
      <c r="E115">
        <v>0</v>
      </c>
      <c r="F115">
        <v>-7.6358155349999998E-3</v>
      </c>
      <c r="G115">
        <v>-81.885108950000003</v>
      </c>
      <c r="H115">
        <v>0.18280792239999999</v>
      </c>
      <c r="I115">
        <v>40</v>
      </c>
      <c r="J115">
        <v>0.16362461449999999</v>
      </c>
      <c r="K115">
        <v>-0.37094411249999998</v>
      </c>
      <c r="L115">
        <v>0.22907446319999999</v>
      </c>
      <c r="M115">
        <v>-2.5099081989999998</v>
      </c>
    </row>
    <row r="116" spans="1:13" x14ac:dyDescent="0.25">
      <c r="A116">
        <v>11.5</v>
      </c>
      <c r="B116">
        <v>0</v>
      </c>
      <c r="C116">
        <v>-7.6358155349999998E-3</v>
      </c>
      <c r="D116">
        <v>37.51044083</v>
      </c>
      <c r="E116">
        <v>0</v>
      </c>
      <c r="F116">
        <v>-1.199913863E-2</v>
      </c>
      <c r="G116">
        <v>6.0485854149999998</v>
      </c>
      <c r="H116">
        <v>0.17858123779999999</v>
      </c>
      <c r="I116">
        <v>40</v>
      </c>
      <c r="J116">
        <v>0.22907446319999999</v>
      </c>
      <c r="K116">
        <v>-6.3181796070000003</v>
      </c>
      <c r="L116">
        <v>0.32724922899999997</v>
      </c>
      <c r="M116">
        <v>-10.181458470000001</v>
      </c>
    </row>
    <row r="117" spans="1:13" x14ac:dyDescent="0.25">
      <c r="A117">
        <v>11.6</v>
      </c>
      <c r="B117">
        <v>0</v>
      </c>
      <c r="C117">
        <v>-7.6358155349999998E-3</v>
      </c>
      <c r="D117">
        <v>-59.97002792</v>
      </c>
      <c r="E117">
        <v>0</v>
      </c>
      <c r="F117">
        <v>-1.527163107E-2</v>
      </c>
      <c r="G117">
        <v>-29.063880919999999</v>
      </c>
      <c r="H117">
        <v>0.17157745360000001</v>
      </c>
      <c r="I117">
        <v>40</v>
      </c>
      <c r="J117">
        <v>0.22907446319999999</v>
      </c>
      <c r="K117">
        <v>-0.83253681660000001</v>
      </c>
      <c r="L117">
        <v>0.4581489265</v>
      </c>
      <c r="M117">
        <v>-11.476876259999999</v>
      </c>
    </row>
    <row r="118" spans="1:13" x14ac:dyDescent="0.25">
      <c r="A118">
        <v>11.7</v>
      </c>
      <c r="B118">
        <v>0</v>
      </c>
      <c r="C118">
        <v>-5.4541537540000002E-3</v>
      </c>
      <c r="D118">
        <v>-91.396728519999996</v>
      </c>
      <c r="E118">
        <v>0</v>
      </c>
      <c r="F118">
        <v>-1.308996975E-2</v>
      </c>
      <c r="G118">
        <v>-133.75381469999999</v>
      </c>
      <c r="H118">
        <v>0.16471099850000001</v>
      </c>
      <c r="I118">
        <v>40</v>
      </c>
      <c r="J118">
        <v>0.16362461449999999</v>
      </c>
      <c r="K118">
        <v>4.1917963030000003</v>
      </c>
      <c r="L118">
        <v>0.39269909260000002</v>
      </c>
      <c r="M118">
        <v>1.9915918109999999</v>
      </c>
    </row>
    <row r="119" spans="1:13" x14ac:dyDescent="0.25">
      <c r="A119">
        <v>11.8</v>
      </c>
      <c r="B119">
        <v>0</v>
      </c>
      <c r="C119">
        <v>-5.4541537540000002E-3</v>
      </c>
      <c r="D119">
        <v>16.10540962</v>
      </c>
      <c r="E119">
        <v>0</v>
      </c>
      <c r="F119">
        <v>-8.7266461920000003E-3</v>
      </c>
      <c r="G119">
        <v>-78.104484560000003</v>
      </c>
      <c r="H119">
        <v>0.1569671631</v>
      </c>
      <c r="I119">
        <v>40</v>
      </c>
      <c r="J119">
        <v>0.16362461449999999</v>
      </c>
      <c r="K119">
        <v>3.3633322720000001</v>
      </c>
      <c r="L119">
        <v>0.2617993951</v>
      </c>
      <c r="M119">
        <v>12.34087467</v>
      </c>
    </row>
    <row r="120" spans="1:13" x14ac:dyDescent="0.25">
      <c r="A120">
        <v>11.9</v>
      </c>
      <c r="B120">
        <v>0</v>
      </c>
      <c r="C120">
        <v>-6.5449848769999997E-3</v>
      </c>
      <c r="D120">
        <v>-9.8013801570000005</v>
      </c>
      <c r="E120">
        <v>0</v>
      </c>
      <c r="F120">
        <v>-9.8174773160000003E-3</v>
      </c>
      <c r="G120">
        <v>58.928302760000001</v>
      </c>
      <c r="H120">
        <v>0.1493377686</v>
      </c>
      <c r="I120">
        <v>40</v>
      </c>
      <c r="J120">
        <v>0.19634954630000001</v>
      </c>
      <c r="K120">
        <v>-0.1049317718</v>
      </c>
      <c r="L120">
        <v>0.29452431200000001</v>
      </c>
      <c r="M120">
        <v>1.8712935449999999</v>
      </c>
    </row>
    <row r="121" spans="1:13" x14ac:dyDescent="0.25">
      <c r="A121">
        <v>12</v>
      </c>
      <c r="B121">
        <v>0</v>
      </c>
      <c r="C121">
        <v>-6.5449848769999997E-3</v>
      </c>
      <c r="D121">
        <v>-9.8013801570000005</v>
      </c>
      <c r="E121">
        <v>0</v>
      </c>
      <c r="F121">
        <v>-8.7266461920000003E-3</v>
      </c>
      <c r="G121">
        <v>-47.468036650000002</v>
      </c>
      <c r="H121">
        <v>0.1465606689</v>
      </c>
      <c r="I121">
        <v>40</v>
      </c>
      <c r="J121">
        <v>0.19634954630000001</v>
      </c>
      <c r="K121">
        <v>1.0389094350000001</v>
      </c>
      <c r="L121">
        <v>0.2617993951</v>
      </c>
      <c r="M121">
        <v>4.3277907369999999</v>
      </c>
    </row>
    <row r="122" spans="1:13" x14ac:dyDescent="0.25">
      <c r="A122">
        <v>12.1</v>
      </c>
      <c r="B122">
        <v>0</v>
      </c>
      <c r="C122">
        <v>-6.5449848769999997E-3</v>
      </c>
      <c r="D122">
        <v>-9.8013801570000005</v>
      </c>
      <c r="E122">
        <v>0</v>
      </c>
      <c r="F122">
        <v>-5.4541537540000002E-3</v>
      </c>
      <c r="G122">
        <v>-112.20121</v>
      </c>
      <c r="H122">
        <v>0.14188385009999999</v>
      </c>
      <c r="I122">
        <v>40</v>
      </c>
      <c r="J122">
        <v>0.19634954630000001</v>
      </c>
      <c r="K122">
        <v>0.6244438887</v>
      </c>
      <c r="L122">
        <v>0.16362461449999999</v>
      </c>
      <c r="M122">
        <v>8.7729883189999995</v>
      </c>
    </row>
    <row r="123" spans="1:13" x14ac:dyDescent="0.25">
      <c r="A123">
        <v>12.2</v>
      </c>
      <c r="B123">
        <v>0</v>
      </c>
      <c r="C123">
        <v>-6.5449848769999997E-3</v>
      </c>
      <c r="D123">
        <v>-9.8013801570000005</v>
      </c>
      <c r="E123">
        <v>0</v>
      </c>
      <c r="F123">
        <v>-3.2724924390000001E-3</v>
      </c>
      <c r="G123">
        <v>-37.414180760000001</v>
      </c>
      <c r="H123">
        <v>0.13710784910000001</v>
      </c>
      <c r="I123">
        <v>40</v>
      </c>
      <c r="J123">
        <v>0.19634954630000001</v>
      </c>
      <c r="K123">
        <v>-0.51619553569999999</v>
      </c>
      <c r="L123">
        <v>9.8174773160000006E-2</v>
      </c>
      <c r="M123">
        <v>4.5203285219999998</v>
      </c>
    </row>
    <row r="124" spans="1:13" x14ac:dyDescent="0.25">
      <c r="A124">
        <v>12.3</v>
      </c>
      <c r="B124">
        <v>0</v>
      </c>
      <c r="C124">
        <v>-5.4541537540000002E-3</v>
      </c>
      <c r="D124">
        <v>-9.8013801570000005</v>
      </c>
      <c r="E124">
        <v>0</v>
      </c>
      <c r="F124">
        <v>-6.5449848769999997E-3</v>
      </c>
      <c r="G124">
        <v>76.075607300000001</v>
      </c>
      <c r="H124">
        <v>0.1328735352</v>
      </c>
      <c r="I124">
        <v>40</v>
      </c>
      <c r="J124">
        <v>0.16362461449999999</v>
      </c>
      <c r="K124">
        <v>1.3163067100000001</v>
      </c>
      <c r="L124">
        <v>0.19634954630000001</v>
      </c>
      <c r="M124">
        <v>-6.0116696359999997</v>
      </c>
    </row>
    <row r="125" spans="1:13" x14ac:dyDescent="0.25">
      <c r="A125">
        <v>12.4</v>
      </c>
      <c r="B125">
        <v>0</v>
      </c>
      <c r="C125">
        <v>-5.4541537540000002E-3</v>
      </c>
      <c r="D125">
        <v>-9.8013801570000005</v>
      </c>
      <c r="E125">
        <v>0</v>
      </c>
      <c r="F125">
        <v>-8.7266461920000003E-3</v>
      </c>
      <c r="G125">
        <v>-81.247871399999994</v>
      </c>
      <c r="H125">
        <v>0.1264343262</v>
      </c>
      <c r="I125">
        <v>40</v>
      </c>
      <c r="J125">
        <v>0.16362461449999999</v>
      </c>
      <c r="K125">
        <v>0.23107033969999999</v>
      </c>
      <c r="L125">
        <v>0.2617993951</v>
      </c>
      <c r="M125">
        <v>-5.4162845610000003</v>
      </c>
    </row>
    <row r="126" spans="1:13" x14ac:dyDescent="0.25">
      <c r="A126">
        <v>12.5</v>
      </c>
      <c r="B126">
        <v>0</v>
      </c>
      <c r="C126">
        <v>-6.5449848769999997E-3</v>
      </c>
      <c r="D126">
        <v>-9.8013801570000005</v>
      </c>
      <c r="E126">
        <v>0</v>
      </c>
      <c r="F126">
        <v>-9.8174773160000003E-3</v>
      </c>
      <c r="G126">
        <v>-52.959579470000001</v>
      </c>
      <c r="H126">
        <v>0.1225204468</v>
      </c>
      <c r="I126">
        <v>40</v>
      </c>
      <c r="J126">
        <v>0.19634954630000001</v>
      </c>
      <c r="K126">
        <v>-1.247610211</v>
      </c>
      <c r="L126">
        <v>0.29452431200000001</v>
      </c>
      <c r="M126">
        <v>-4.1632733350000004</v>
      </c>
    </row>
    <row r="127" spans="1:13" x14ac:dyDescent="0.25">
      <c r="A127">
        <v>12.6</v>
      </c>
      <c r="B127">
        <v>0</v>
      </c>
      <c r="C127">
        <v>-5.4541537540000002E-3</v>
      </c>
      <c r="D127">
        <v>-9.8013801570000005</v>
      </c>
      <c r="E127">
        <v>0</v>
      </c>
      <c r="F127">
        <v>-9.8174773160000003E-3</v>
      </c>
      <c r="G127">
        <v>-50.530113219999997</v>
      </c>
      <c r="H127">
        <v>0.1171798706</v>
      </c>
      <c r="I127">
        <v>40</v>
      </c>
      <c r="J127">
        <v>0.16362461449999999</v>
      </c>
      <c r="K127">
        <v>2.6224596500000001</v>
      </c>
      <c r="L127">
        <v>0.29452431200000001</v>
      </c>
      <c r="M127">
        <v>0.77620470519999996</v>
      </c>
    </row>
    <row r="128" spans="1:13" x14ac:dyDescent="0.25">
      <c r="A128">
        <v>12.7</v>
      </c>
      <c r="B128">
        <v>0</v>
      </c>
      <c r="C128">
        <v>-6.5449848769999997E-3</v>
      </c>
      <c r="D128">
        <v>-9.8013801570000005</v>
      </c>
      <c r="E128">
        <v>0</v>
      </c>
      <c r="F128">
        <v>-1.199913863E-2</v>
      </c>
      <c r="G128">
        <v>91.296737669999999</v>
      </c>
      <c r="H128">
        <v>0.1100006104</v>
      </c>
      <c r="I128">
        <v>40</v>
      </c>
      <c r="J128">
        <v>0.19634954630000001</v>
      </c>
      <c r="K128">
        <v>-1.189159989</v>
      </c>
      <c r="L128">
        <v>0.35997414589999999</v>
      </c>
      <c r="M128">
        <v>-5.3296999930000002</v>
      </c>
    </row>
    <row r="129" spans="1:13" x14ac:dyDescent="0.25">
      <c r="A129">
        <v>12.8</v>
      </c>
      <c r="B129">
        <v>0</v>
      </c>
      <c r="C129">
        <v>-8.7266461920000003E-3</v>
      </c>
      <c r="D129">
        <v>21.779130940000002</v>
      </c>
      <c r="E129">
        <v>0</v>
      </c>
      <c r="F129">
        <v>-1.418079995E-2</v>
      </c>
      <c r="G129">
        <v>-36.482769009999998</v>
      </c>
      <c r="H129">
        <v>0.1041107178</v>
      </c>
      <c r="I129">
        <v>40</v>
      </c>
      <c r="J129">
        <v>0.2617993951</v>
      </c>
      <c r="K129">
        <v>-3.7601401810000001</v>
      </c>
      <c r="L129">
        <v>0.42542400959999999</v>
      </c>
      <c r="M129">
        <v>-4.6024174689999997</v>
      </c>
    </row>
    <row r="130" spans="1:13" x14ac:dyDescent="0.25">
      <c r="A130">
        <v>12.9</v>
      </c>
      <c r="B130">
        <v>0</v>
      </c>
      <c r="C130">
        <v>-1.090830751E-2</v>
      </c>
      <c r="D130">
        <v>63.480472560000003</v>
      </c>
      <c r="E130">
        <v>0</v>
      </c>
      <c r="F130">
        <v>-8.7266461920000003E-3</v>
      </c>
      <c r="G130">
        <v>-130.77880859999999</v>
      </c>
      <c r="H130">
        <v>9.977722168E-2</v>
      </c>
      <c r="I130">
        <v>40</v>
      </c>
      <c r="J130">
        <v>0.32724922899999997</v>
      </c>
      <c r="K130">
        <v>-8.9825448990000005</v>
      </c>
      <c r="L130">
        <v>0.29452431200000001</v>
      </c>
      <c r="M130">
        <v>9.5817308430000008</v>
      </c>
    </row>
    <row r="131" spans="1:13" x14ac:dyDescent="0.25">
      <c r="A131">
        <v>13</v>
      </c>
      <c r="B131">
        <v>0</v>
      </c>
      <c r="C131">
        <v>-8.7266461920000003E-3</v>
      </c>
      <c r="D131">
        <v>-37.355998990000003</v>
      </c>
      <c r="E131">
        <v>0</v>
      </c>
      <c r="F131">
        <v>-5.4541537540000002E-3</v>
      </c>
      <c r="G131">
        <v>-11.412520410000001</v>
      </c>
      <c r="H131">
        <v>9.788513184E-2</v>
      </c>
      <c r="I131">
        <v>40</v>
      </c>
      <c r="J131">
        <v>0.2617993951</v>
      </c>
      <c r="K131">
        <v>-1.5816657540000001</v>
      </c>
      <c r="L131">
        <v>0.1308996975</v>
      </c>
      <c r="M131">
        <v>6.2352452280000001</v>
      </c>
    </row>
    <row r="132" spans="1:13" x14ac:dyDescent="0.25">
      <c r="A132">
        <v>13.1</v>
      </c>
      <c r="B132">
        <v>0</v>
      </c>
      <c r="C132">
        <v>-4.3633230960000002E-3</v>
      </c>
      <c r="D132">
        <v>-67.238998409999994</v>
      </c>
      <c r="E132">
        <v>0</v>
      </c>
      <c r="F132">
        <v>-6.5449848769999997E-3</v>
      </c>
      <c r="G132">
        <v>-65.318786619999997</v>
      </c>
      <c r="H132">
        <v>9.671783447E-2</v>
      </c>
      <c r="I132">
        <v>40</v>
      </c>
      <c r="J132">
        <v>0.1308996975</v>
      </c>
      <c r="K132">
        <v>11.13532829</v>
      </c>
      <c r="L132">
        <v>0.19634954630000001</v>
      </c>
      <c r="M132">
        <v>-0.87849992509999997</v>
      </c>
    </row>
    <row r="133" spans="1:13" x14ac:dyDescent="0.25">
      <c r="A133">
        <v>13.2</v>
      </c>
      <c r="B133">
        <v>0</v>
      </c>
      <c r="C133">
        <v>-3.2724924390000001E-3</v>
      </c>
      <c r="D133">
        <v>69.796035770000003</v>
      </c>
      <c r="E133">
        <v>0</v>
      </c>
      <c r="F133">
        <v>-1.090830751E-2</v>
      </c>
      <c r="G133">
        <v>35.83313751</v>
      </c>
      <c r="H133">
        <v>9.698486328E-2</v>
      </c>
      <c r="I133">
        <v>40</v>
      </c>
      <c r="J133">
        <v>9.8174773160000006E-2</v>
      </c>
      <c r="K133">
        <v>4.8407649990000001</v>
      </c>
      <c r="L133">
        <v>0.32724922899999997</v>
      </c>
      <c r="M133">
        <v>-9.4206380840000001</v>
      </c>
    </row>
    <row r="134" spans="1:13" x14ac:dyDescent="0.25">
      <c r="A134">
        <v>13.3</v>
      </c>
      <c r="B134">
        <v>0</v>
      </c>
      <c r="C134">
        <v>-4.3633230960000002E-3</v>
      </c>
      <c r="D134">
        <v>-6.5239372250000001</v>
      </c>
      <c r="E134">
        <v>0</v>
      </c>
      <c r="F134">
        <v>-1.418079995E-2</v>
      </c>
      <c r="G134">
        <v>-55.578746799999998</v>
      </c>
      <c r="H134">
        <v>0.1036148071</v>
      </c>
      <c r="I134">
        <v>40</v>
      </c>
      <c r="J134">
        <v>0.1308996975</v>
      </c>
      <c r="K134">
        <v>-0.75991678240000005</v>
      </c>
      <c r="L134">
        <v>0.42542400959999999</v>
      </c>
      <c r="M134">
        <v>-5.8560252190000002</v>
      </c>
    </row>
    <row r="135" spans="1:13" x14ac:dyDescent="0.25">
      <c r="A135">
        <v>13.4</v>
      </c>
      <c r="B135">
        <v>0</v>
      </c>
      <c r="C135">
        <v>-5.4541537540000002E-3</v>
      </c>
      <c r="D135">
        <v>-6.5239372250000001</v>
      </c>
      <c r="E135">
        <v>0</v>
      </c>
      <c r="F135">
        <v>-1.090830751E-2</v>
      </c>
      <c r="G135">
        <v>-154.2526398</v>
      </c>
      <c r="H135">
        <v>0.1131973267</v>
      </c>
      <c r="I135">
        <v>40</v>
      </c>
      <c r="J135">
        <v>0.16362461449999999</v>
      </c>
      <c r="K135">
        <v>2.7552282809999999</v>
      </c>
      <c r="L135">
        <v>0.35997414589999999</v>
      </c>
      <c r="M135">
        <v>9.1993513109999991</v>
      </c>
    </row>
    <row r="136" spans="1:13" x14ac:dyDescent="0.25">
      <c r="A136">
        <v>13.5</v>
      </c>
      <c r="B136">
        <v>0</v>
      </c>
      <c r="C136">
        <v>-5.4541537540000002E-3</v>
      </c>
      <c r="D136">
        <v>-6.5239372250000001</v>
      </c>
      <c r="E136">
        <v>0</v>
      </c>
      <c r="F136">
        <v>-7.6358155349999998E-3</v>
      </c>
      <c r="G136">
        <v>-44.343589780000002</v>
      </c>
      <c r="H136">
        <v>0.1231536865</v>
      </c>
      <c r="I136">
        <v>40</v>
      </c>
      <c r="J136">
        <v>0.16362461449999999</v>
      </c>
      <c r="K136">
        <v>-0.42164513469999998</v>
      </c>
      <c r="L136">
        <v>0.22907446319999999</v>
      </c>
      <c r="M136">
        <v>7.186590195</v>
      </c>
    </row>
    <row r="137" spans="1:13" x14ac:dyDescent="0.25">
      <c r="A137">
        <v>13.6</v>
      </c>
      <c r="B137">
        <v>0</v>
      </c>
      <c r="C137">
        <v>-2.1816615480000001E-3</v>
      </c>
      <c r="D137">
        <v>-65.555137630000004</v>
      </c>
      <c r="E137">
        <v>0</v>
      </c>
      <c r="F137">
        <v>-6.5449848769999997E-3</v>
      </c>
      <c r="G137">
        <v>-79.023071290000004</v>
      </c>
      <c r="H137">
        <v>0.1271972656</v>
      </c>
      <c r="I137">
        <v>40</v>
      </c>
      <c r="J137">
        <v>6.5449848769999999E-2</v>
      </c>
      <c r="K137">
        <v>6.17683363</v>
      </c>
      <c r="L137">
        <v>0.19634954630000001</v>
      </c>
      <c r="M137">
        <v>5.8806471819999997</v>
      </c>
    </row>
    <row r="138" spans="1:13" x14ac:dyDescent="0.25">
      <c r="A138">
        <v>13.7</v>
      </c>
      <c r="B138">
        <v>0</v>
      </c>
      <c r="C138">
        <v>-2.1816615480000001E-3</v>
      </c>
      <c r="D138">
        <v>63.368640900000003</v>
      </c>
      <c r="E138">
        <v>0</v>
      </c>
      <c r="F138">
        <v>-7.6358155349999998E-3</v>
      </c>
      <c r="G138">
        <v>-70.862358090000001</v>
      </c>
      <c r="H138">
        <v>0.1284332275</v>
      </c>
      <c r="I138">
        <v>40</v>
      </c>
      <c r="J138">
        <v>6.5449848769999999E-2</v>
      </c>
      <c r="K138">
        <v>1.5031348470000001</v>
      </c>
      <c r="L138">
        <v>0.22907446319999999</v>
      </c>
      <c r="M138">
        <v>-0.54768359659999999</v>
      </c>
    </row>
    <row r="139" spans="1:13" x14ac:dyDescent="0.25">
      <c r="A139">
        <v>13.8</v>
      </c>
      <c r="B139">
        <v>0</v>
      </c>
      <c r="C139">
        <v>-3.2724924390000001E-3</v>
      </c>
      <c r="D139">
        <v>-24.479234699999999</v>
      </c>
      <c r="E139">
        <v>0</v>
      </c>
      <c r="F139">
        <v>-9.8174773160000003E-3</v>
      </c>
      <c r="G139">
        <v>-52.468006129999999</v>
      </c>
      <c r="H139">
        <v>0.12862396240000001</v>
      </c>
      <c r="I139">
        <v>40</v>
      </c>
      <c r="J139">
        <v>9.8174773160000006E-2</v>
      </c>
      <c r="K139">
        <v>-1.300020218</v>
      </c>
      <c r="L139">
        <v>0.29452431200000001</v>
      </c>
      <c r="M139">
        <v>-3.563635111</v>
      </c>
    </row>
    <row r="140" spans="1:13" x14ac:dyDescent="0.25">
      <c r="A140">
        <v>13.9</v>
      </c>
      <c r="B140">
        <v>0</v>
      </c>
      <c r="C140">
        <v>-3.2724924390000001E-3</v>
      </c>
      <c r="D140">
        <v>-24.479234699999999</v>
      </c>
      <c r="E140">
        <v>0</v>
      </c>
      <c r="F140">
        <v>-1.199913863E-2</v>
      </c>
      <c r="G140">
        <v>-38.597949980000003</v>
      </c>
      <c r="H140">
        <v>0.12744903560000001</v>
      </c>
      <c r="I140">
        <v>40</v>
      </c>
      <c r="J140">
        <v>9.8174773160000006E-2</v>
      </c>
      <c r="K140">
        <v>0.28257551790000002</v>
      </c>
      <c r="L140">
        <v>0.35997414589999999</v>
      </c>
      <c r="M140">
        <v>-5.7903399469999997</v>
      </c>
    </row>
    <row r="141" spans="1:13" x14ac:dyDescent="0.25">
      <c r="A141">
        <v>14</v>
      </c>
      <c r="B141">
        <v>0</v>
      </c>
      <c r="C141">
        <v>-4.3633230960000002E-3</v>
      </c>
      <c r="D141">
        <v>-105.7528229</v>
      </c>
      <c r="E141">
        <v>0</v>
      </c>
      <c r="F141">
        <v>-9.8174773160000003E-3</v>
      </c>
      <c r="G141">
        <v>-38.601722719999998</v>
      </c>
      <c r="H141">
        <v>0.1279449463</v>
      </c>
      <c r="I141">
        <v>40</v>
      </c>
      <c r="J141">
        <v>0.16362461449999999</v>
      </c>
      <c r="K141">
        <v>-2.3742866519999999</v>
      </c>
      <c r="L141">
        <v>0.32724922899999997</v>
      </c>
      <c r="M141">
        <v>2.8903760909999998</v>
      </c>
    </row>
    <row r="142" spans="1:13" x14ac:dyDescent="0.25">
      <c r="A142">
        <v>14.1</v>
      </c>
      <c r="B142">
        <v>0</v>
      </c>
      <c r="C142">
        <v>-5.4541537540000002E-3</v>
      </c>
      <c r="D142">
        <v>-21.826690670000001</v>
      </c>
      <c r="E142">
        <v>0</v>
      </c>
      <c r="F142">
        <v>-1.090830751E-2</v>
      </c>
      <c r="G142">
        <v>-34.902820589999997</v>
      </c>
      <c r="H142">
        <v>0.1315307617</v>
      </c>
      <c r="I142">
        <v>40</v>
      </c>
      <c r="J142">
        <v>0.1308996975</v>
      </c>
      <c r="K142">
        <v>-5.7654384519999997E-2</v>
      </c>
      <c r="L142">
        <v>0.29452431200000001</v>
      </c>
      <c r="M142">
        <v>2.8688733580000001</v>
      </c>
    </row>
    <row r="143" spans="1:13" x14ac:dyDescent="0.25">
      <c r="A143">
        <v>14.2</v>
      </c>
      <c r="B143">
        <v>0</v>
      </c>
      <c r="C143">
        <v>-6.5449848769999997E-3</v>
      </c>
      <c r="D143">
        <v>84.510017399999995</v>
      </c>
      <c r="E143">
        <v>0</v>
      </c>
      <c r="F143">
        <v>-1.199913863E-2</v>
      </c>
      <c r="G143">
        <v>73.638137819999997</v>
      </c>
      <c r="H143">
        <v>0.13317108150000001</v>
      </c>
      <c r="I143">
        <v>40</v>
      </c>
      <c r="J143">
        <v>0.19634954630000001</v>
      </c>
      <c r="K143">
        <v>-4.6476416589999996</v>
      </c>
      <c r="L143">
        <v>0.35997414589999999</v>
      </c>
      <c r="M143">
        <v>-5.060009956</v>
      </c>
    </row>
    <row r="144" spans="1:13" x14ac:dyDescent="0.25">
      <c r="A144">
        <v>14.3</v>
      </c>
      <c r="B144">
        <v>0</v>
      </c>
      <c r="C144">
        <v>-7.6358155349999998E-3</v>
      </c>
      <c r="D144">
        <v>-25.473152160000001</v>
      </c>
      <c r="E144">
        <v>0</v>
      </c>
      <c r="F144">
        <v>-1.199913863E-2</v>
      </c>
      <c r="G144">
        <v>-70.955421450000003</v>
      </c>
      <c r="H144">
        <v>0.134185791</v>
      </c>
      <c r="I144">
        <v>40</v>
      </c>
      <c r="J144">
        <v>0.22907446319999999</v>
      </c>
      <c r="K144">
        <v>-3.3388001919999999</v>
      </c>
      <c r="L144">
        <v>0.39269909260000002</v>
      </c>
      <c r="M144">
        <v>-1.72701478</v>
      </c>
    </row>
    <row r="145" spans="1:13" x14ac:dyDescent="0.25">
      <c r="A145">
        <v>14.4</v>
      </c>
      <c r="B145">
        <v>0</v>
      </c>
      <c r="C145">
        <v>-6.5449848769999997E-3</v>
      </c>
      <c r="D145">
        <v>-1.234547734</v>
      </c>
      <c r="E145">
        <v>0</v>
      </c>
      <c r="F145">
        <v>-9.8174773160000003E-3</v>
      </c>
      <c r="G145">
        <v>-28.725091930000001</v>
      </c>
      <c r="H145">
        <v>0.13594818119999999</v>
      </c>
      <c r="I145">
        <v>40</v>
      </c>
      <c r="J145">
        <v>0.19634954630000001</v>
      </c>
      <c r="K145">
        <v>0.5913364887</v>
      </c>
      <c r="L145">
        <v>0.29452431200000001</v>
      </c>
      <c r="M145">
        <v>2.5670259</v>
      </c>
    </row>
    <row r="146" spans="1:13" x14ac:dyDescent="0.25">
      <c r="A146">
        <v>14.5</v>
      </c>
      <c r="B146">
        <v>0</v>
      </c>
      <c r="C146">
        <v>-6.5449848769999997E-3</v>
      </c>
      <c r="D146">
        <v>-1.234547734</v>
      </c>
      <c r="E146">
        <v>0</v>
      </c>
      <c r="F146">
        <v>-6.5449848769999997E-3</v>
      </c>
      <c r="G146">
        <v>-98.003356929999995</v>
      </c>
      <c r="H146">
        <v>0.1423797607</v>
      </c>
      <c r="I146">
        <v>40</v>
      </c>
      <c r="J146">
        <v>0.19634954630000001</v>
      </c>
      <c r="K146">
        <v>0.49215140940000002</v>
      </c>
      <c r="L146">
        <v>0.19634954630000001</v>
      </c>
      <c r="M146">
        <v>8.7617044449999995</v>
      </c>
    </row>
    <row r="147" spans="1:13" x14ac:dyDescent="0.25">
      <c r="A147">
        <v>14.6</v>
      </c>
      <c r="B147">
        <v>0</v>
      </c>
      <c r="C147">
        <v>-6.5449848769999997E-3</v>
      </c>
      <c r="D147">
        <v>-1.234547734</v>
      </c>
      <c r="E147">
        <v>0</v>
      </c>
      <c r="F147">
        <v>-5.4541537540000002E-3</v>
      </c>
      <c r="G147">
        <v>-66.812057499999995</v>
      </c>
      <c r="H147">
        <v>0.14871978759999999</v>
      </c>
      <c r="I147">
        <v>40</v>
      </c>
      <c r="J147">
        <v>0.19634954630000001</v>
      </c>
      <c r="K147">
        <v>1.728222489</v>
      </c>
      <c r="L147">
        <v>0.16362461449999999</v>
      </c>
      <c r="M147">
        <v>8.2298440930000005</v>
      </c>
    </row>
    <row r="148" spans="1:13" x14ac:dyDescent="0.25">
      <c r="A148">
        <v>14.7</v>
      </c>
      <c r="B148">
        <v>0</v>
      </c>
      <c r="C148">
        <v>-6.5449848769999997E-3</v>
      </c>
      <c r="D148">
        <v>-1.234547734</v>
      </c>
      <c r="E148">
        <v>0</v>
      </c>
      <c r="F148">
        <v>-8.7266461920000003E-3</v>
      </c>
      <c r="G148">
        <v>40.91927338</v>
      </c>
      <c r="H148">
        <v>0.1569366455</v>
      </c>
      <c r="I148">
        <v>40</v>
      </c>
      <c r="J148">
        <v>0.19634954630000001</v>
      </c>
      <c r="K148">
        <v>0.50522714849999995</v>
      </c>
      <c r="L148">
        <v>0.22907446319999999</v>
      </c>
      <c r="M148">
        <v>-5.1949486729999999</v>
      </c>
    </row>
    <row r="149" spans="1:13" x14ac:dyDescent="0.25">
      <c r="A149">
        <v>14.8</v>
      </c>
      <c r="B149">
        <v>0</v>
      </c>
      <c r="C149">
        <v>-6.5449848769999997E-3</v>
      </c>
      <c r="D149">
        <v>-1.234547734</v>
      </c>
      <c r="E149">
        <v>0</v>
      </c>
      <c r="F149">
        <v>-9.8174773160000003E-3</v>
      </c>
      <c r="G149">
        <v>-186.9263</v>
      </c>
      <c r="H149">
        <v>0.1607818604</v>
      </c>
      <c r="I149">
        <v>40</v>
      </c>
      <c r="J149">
        <v>0.19634954630000001</v>
      </c>
      <c r="K149">
        <v>1.9304401870000001</v>
      </c>
      <c r="L149">
        <v>0.29452431200000001</v>
      </c>
      <c r="M149">
        <v>-1.0533988480000001</v>
      </c>
    </row>
    <row r="150" spans="1:13" x14ac:dyDescent="0.25">
      <c r="A150">
        <v>14.9</v>
      </c>
      <c r="B150">
        <v>0</v>
      </c>
      <c r="C150">
        <v>-6.5449848769999997E-3</v>
      </c>
      <c r="D150">
        <v>-1.234547734</v>
      </c>
      <c r="E150">
        <v>0</v>
      </c>
      <c r="F150">
        <v>-8.7266461920000003E-3</v>
      </c>
      <c r="G150">
        <v>-57.326923370000003</v>
      </c>
      <c r="H150">
        <v>0.16300201419999999</v>
      </c>
      <c r="I150">
        <v>40</v>
      </c>
      <c r="J150">
        <v>0.19634954630000001</v>
      </c>
      <c r="K150">
        <v>2.1734690670000001</v>
      </c>
      <c r="L150">
        <v>0.2617993951</v>
      </c>
      <c r="M150">
        <v>2.8107557299999999</v>
      </c>
    </row>
    <row r="151" spans="1:13" x14ac:dyDescent="0.25">
      <c r="A151">
        <v>15</v>
      </c>
      <c r="B151">
        <v>0</v>
      </c>
      <c r="C151">
        <v>-6.5449848769999997E-3</v>
      </c>
      <c r="D151">
        <v>-1.234547734</v>
      </c>
      <c r="E151">
        <v>0</v>
      </c>
      <c r="F151">
        <v>-1.090830751E-2</v>
      </c>
      <c r="G151">
        <v>-57.326923370000003</v>
      </c>
      <c r="H151">
        <v>0.16243743899999999</v>
      </c>
      <c r="I151">
        <v>40</v>
      </c>
      <c r="J151">
        <v>0.19634954630000001</v>
      </c>
      <c r="K151">
        <v>1.2000247239999999</v>
      </c>
      <c r="L151">
        <v>0.32724922899999997</v>
      </c>
      <c r="M151">
        <v>-1.5506154299999999</v>
      </c>
    </row>
    <row r="152" spans="1:13" x14ac:dyDescent="0.25">
      <c r="A152">
        <v>15.1</v>
      </c>
      <c r="B152">
        <v>0</v>
      </c>
      <c r="C152">
        <v>-7.6358155349999998E-3</v>
      </c>
      <c r="D152">
        <v>-1.234547734</v>
      </c>
      <c r="E152">
        <v>0</v>
      </c>
      <c r="F152">
        <v>-1.527163107E-2</v>
      </c>
      <c r="G152">
        <v>-12.806908610000001</v>
      </c>
      <c r="H152">
        <v>0.15726470949999999</v>
      </c>
      <c r="I152">
        <v>40</v>
      </c>
      <c r="J152">
        <v>0.22907446319999999</v>
      </c>
      <c r="K152">
        <v>-1.2484837769999999</v>
      </c>
      <c r="L152">
        <v>0.42542400959999999</v>
      </c>
      <c r="M152">
        <v>-5.4534020419999996</v>
      </c>
    </row>
    <row r="153" spans="1:13" x14ac:dyDescent="0.25">
      <c r="A153">
        <v>15.2</v>
      </c>
      <c r="B153">
        <v>0</v>
      </c>
      <c r="C153">
        <v>-7.6358155349999998E-3</v>
      </c>
      <c r="D153">
        <v>-1.234547734</v>
      </c>
      <c r="E153">
        <v>0</v>
      </c>
      <c r="F153">
        <v>-1.308996975E-2</v>
      </c>
      <c r="G153">
        <v>-38.269363400000003</v>
      </c>
      <c r="H153">
        <v>0.14920806880000001</v>
      </c>
      <c r="I153">
        <v>40</v>
      </c>
      <c r="J153">
        <v>0.22907446319999999</v>
      </c>
      <c r="K153">
        <v>1.192556977</v>
      </c>
      <c r="L153">
        <v>0.39269909260000002</v>
      </c>
      <c r="M153">
        <v>3.526034117</v>
      </c>
    </row>
    <row r="154" spans="1:13" x14ac:dyDescent="0.25">
      <c r="A154">
        <v>15.3</v>
      </c>
      <c r="B154">
        <v>0</v>
      </c>
      <c r="C154">
        <v>-8.7266461920000003E-3</v>
      </c>
      <c r="D154">
        <v>-1.234547734</v>
      </c>
      <c r="E154">
        <v>0</v>
      </c>
      <c r="F154">
        <v>-9.8174773160000003E-3</v>
      </c>
      <c r="G154">
        <v>-55.617675779999999</v>
      </c>
      <c r="H154">
        <v>0.1391143799</v>
      </c>
      <c r="I154">
        <v>40</v>
      </c>
      <c r="J154">
        <v>0.2617993951</v>
      </c>
      <c r="K154">
        <v>-0.67416661980000003</v>
      </c>
      <c r="L154">
        <v>0.32724922899999997</v>
      </c>
      <c r="M154">
        <v>7.7623567580000001</v>
      </c>
    </row>
    <row r="155" spans="1:13" x14ac:dyDescent="0.25">
      <c r="A155">
        <v>15.4</v>
      </c>
      <c r="B155">
        <v>0</v>
      </c>
      <c r="C155">
        <v>-7.6358155349999998E-3</v>
      </c>
      <c r="D155">
        <v>-1.234547734</v>
      </c>
      <c r="E155">
        <v>0</v>
      </c>
      <c r="F155">
        <v>-9.8174773160000003E-3</v>
      </c>
      <c r="G155">
        <v>-23.583374020000001</v>
      </c>
      <c r="H155">
        <v>0.1326141357</v>
      </c>
      <c r="I155">
        <v>40</v>
      </c>
      <c r="J155">
        <v>0.22907446319999999</v>
      </c>
      <c r="K155">
        <v>0.64644181730000005</v>
      </c>
      <c r="L155">
        <v>0.2617993951</v>
      </c>
      <c r="M155">
        <v>2.5645105840000002</v>
      </c>
    </row>
    <row r="156" spans="1:13" x14ac:dyDescent="0.25">
      <c r="A156">
        <v>15.5</v>
      </c>
      <c r="B156">
        <v>0</v>
      </c>
      <c r="C156">
        <v>-6.5449848769999997E-3</v>
      </c>
      <c r="D156">
        <v>-1.234547734</v>
      </c>
      <c r="E156">
        <v>0</v>
      </c>
      <c r="F156">
        <v>-7.6358155349999998E-3</v>
      </c>
      <c r="G156">
        <v>-181.4829407</v>
      </c>
      <c r="H156">
        <v>0.1266937256</v>
      </c>
      <c r="I156">
        <v>40</v>
      </c>
      <c r="J156">
        <v>0.19634954630000001</v>
      </c>
      <c r="K156">
        <v>1.884257436</v>
      </c>
      <c r="L156">
        <v>0.2617993951</v>
      </c>
      <c r="M156">
        <v>4.2633066179999997</v>
      </c>
    </row>
    <row r="157" spans="1:13" x14ac:dyDescent="0.25">
      <c r="A157">
        <v>15.6</v>
      </c>
      <c r="B157">
        <v>0</v>
      </c>
      <c r="C157">
        <v>-6.5449848769999997E-3</v>
      </c>
      <c r="D157">
        <v>-1.234547734</v>
      </c>
      <c r="E157">
        <v>0</v>
      </c>
      <c r="F157">
        <v>-7.6358155349999998E-3</v>
      </c>
      <c r="G157">
        <v>14.65215969</v>
      </c>
      <c r="H157">
        <v>0.12613677979999999</v>
      </c>
      <c r="I157">
        <v>40</v>
      </c>
      <c r="J157">
        <v>0.19634954630000001</v>
      </c>
      <c r="K157">
        <v>0.52545022959999999</v>
      </c>
      <c r="L157">
        <v>0.22907446319999999</v>
      </c>
      <c r="M157">
        <v>2.1438105109999999</v>
      </c>
    </row>
    <row r="158" spans="1:13" x14ac:dyDescent="0.25">
      <c r="A158">
        <v>15.7</v>
      </c>
      <c r="B158">
        <v>0</v>
      </c>
      <c r="C158">
        <v>-5.4541537540000002E-3</v>
      </c>
      <c r="D158">
        <v>-1.234547734</v>
      </c>
      <c r="E158">
        <v>0</v>
      </c>
      <c r="F158">
        <v>-1.090830751E-2</v>
      </c>
      <c r="G158">
        <v>2.2000477310000002</v>
      </c>
      <c r="H158">
        <v>0.12676239010000001</v>
      </c>
      <c r="I158">
        <v>40</v>
      </c>
      <c r="J158">
        <v>0.16362461449999999</v>
      </c>
      <c r="K158">
        <v>2.8820061680000002</v>
      </c>
      <c r="L158">
        <v>0.32724922899999997</v>
      </c>
      <c r="M158">
        <v>-9.4543237690000002</v>
      </c>
    </row>
    <row r="159" spans="1:13" x14ac:dyDescent="0.25">
      <c r="A159">
        <v>15.8</v>
      </c>
      <c r="B159">
        <v>0</v>
      </c>
      <c r="C159">
        <v>-3.2724924390000001E-3</v>
      </c>
      <c r="D159">
        <v>-5.9049205779999996</v>
      </c>
      <c r="E159">
        <v>0</v>
      </c>
      <c r="F159">
        <v>-1.527163107E-2</v>
      </c>
      <c r="G159">
        <v>-22.481204989999998</v>
      </c>
      <c r="H159">
        <v>0.1276550293</v>
      </c>
      <c r="I159">
        <v>40</v>
      </c>
      <c r="J159">
        <v>9.8174773160000006E-2</v>
      </c>
      <c r="K159">
        <v>2.9246923919999999</v>
      </c>
      <c r="L159">
        <v>0.4581489265</v>
      </c>
      <c r="M159">
        <v>-11.656702040000001</v>
      </c>
    </row>
    <row r="160" spans="1:13" x14ac:dyDescent="0.25">
      <c r="A160">
        <v>15.9</v>
      </c>
      <c r="B160">
        <v>0</v>
      </c>
      <c r="C160">
        <v>-3.2724924390000001E-3</v>
      </c>
      <c r="D160">
        <v>-10.28339291</v>
      </c>
      <c r="E160">
        <v>0</v>
      </c>
      <c r="F160">
        <v>-1.308996975E-2</v>
      </c>
      <c r="G160">
        <v>-113.36679839999999</v>
      </c>
      <c r="H160">
        <v>0.13047027589999999</v>
      </c>
      <c r="I160">
        <v>40</v>
      </c>
      <c r="J160">
        <v>0.1308996975</v>
      </c>
      <c r="K160">
        <v>-0.66738104819999999</v>
      </c>
      <c r="L160">
        <v>0.39269909260000002</v>
      </c>
      <c r="M160">
        <v>2.2560472489999999</v>
      </c>
    </row>
    <row r="161" spans="1:13" x14ac:dyDescent="0.25">
      <c r="A161">
        <v>16</v>
      </c>
      <c r="B161">
        <v>0</v>
      </c>
      <c r="C161">
        <v>-4.3633230960000002E-3</v>
      </c>
      <c r="D161">
        <v>-10.28339291</v>
      </c>
      <c r="E161">
        <v>0</v>
      </c>
      <c r="F161">
        <v>-1.199913863E-2</v>
      </c>
      <c r="G161">
        <v>-0.2817358673</v>
      </c>
      <c r="H161">
        <v>0.13082122800000001</v>
      </c>
      <c r="I161">
        <v>40</v>
      </c>
      <c r="J161">
        <v>0.1308996975</v>
      </c>
      <c r="K161">
        <v>1.508521676</v>
      </c>
      <c r="L161">
        <v>0.35997414589999999</v>
      </c>
      <c r="M161">
        <v>1.673419714</v>
      </c>
    </row>
    <row r="162" spans="1:13" x14ac:dyDescent="0.25">
      <c r="A162">
        <v>16.100000000000001</v>
      </c>
      <c r="B162">
        <v>0</v>
      </c>
      <c r="C162">
        <v>-4.3633230960000002E-3</v>
      </c>
      <c r="D162">
        <v>-10.28339291</v>
      </c>
      <c r="E162">
        <v>0</v>
      </c>
      <c r="F162">
        <v>-1.418079995E-2</v>
      </c>
      <c r="G162">
        <v>14.88090515</v>
      </c>
      <c r="H162">
        <v>0.13184356689999999</v>
      </c>
      <c r="I162">
        <v>40</v>
      </c>
      <c r="J162">
        <v>9.8174773160000006E-2</v>
      </c>
      <c r="K162">
        <v>-1.151621819</v>
      </c>
      <c r="L162">
        <v>0.42542400959999999</v>
      </c>
      <c r="M162">
        <v>-5.8840498920000002</v>
      </c>
    </row>
    <row r="163" spans="1:13" x14ac:dyDescent="0.25">
      <c r="A163">
        <v>16.2</v>
      </c>
      <c r="B163">
        <v>0</v>
      </c>
      <c r="C163">
        <v>-4.3633230960000002E-3</v>
      </c>
      <c r="D163">
        <v>-10.28339291</v>
      </c>
      <c r="E163">
        <v>0</v>
      </c>
      <c r="F163">
        <v>-1.199913863E-2</v>
      </c>
      <c r="G163">
        <v>-100.2850876</v>
      </c>
      <c r="H163">
        <v>0.1309814453</v>
      </c>
      <c r="I163">
        <v>40</v>
      </c>
      <c r="J163">
        <v>0.1308996975</v>
      </c>
      <c r="K163">
        <v>-0.74038273099999996</v>
      </c>
      <c r="L163">
        <v>0.35997414589999999</v>
      </c>
      <c r="M163">
        <v>0.87090367079999997</v>
      </c>
    </row>
    <row r="164" spans="1:13" x14ac:dyDescent="0.25">
      <c r="A164">
        <v>16.3</v>
      </c>
      <c r="B164">
        <v>0</v>
      </c>
      <c r="C164">
        <v>-3.2724924390000001E-3</v>
      </c>
      <c r="D164">
        <v>-10.28339291</v>
      </c>
      <c r="E164">
        <v>0</v>
      </c>
      <c r="F164">
        <v>-8.7266461920000003E-3</v>
      </c>
      <c r="G164">
        <v>-55.120437619999997</v>
      </c>
      <c r="H164">
        <v>0.13278961180000001</v>
      </c>
      <c r="I164">
        <v>40</v>
      </c>
      <c r="J164">
        <v>0.1308996975</v>
      </c>
      <c r="K164">
        <v>0.2319539934</v>
      </c>
      <c r="L164">
        <v>0.29452431200000001</v>
      </c>
      <c r="M164">
        <v>7.6072039599999997</v>
      </c>
    </row>
    <row r="165" spans="1:13" x14ac:dyDescent="0.25">
      <c r="A165">
        <v>16.399999999999999</v>
      </c>
      <c r="B165">
        <v>0</v>
      </c>
      <c r="C165">
        <v>-2.1816615480000001E-3</v>
      </c>
      <c r="D165">
        <v>-10.28339291</v>
      </c>
      <c r="E165">
        <v>0</v>
      </c>
      <c r="F165">
        <v>-8.7266461920000003E-3</v>
      </c>
      <c r="G165">
        <v>52.811309809999997</v>
      </c>
      <c r="H165">
        <v>0.13642120360000001</v>
      </c>
      <c r="I165">
        <v>40</v>
      </c>
      <c r="J165">
        <v>6.5449848769999999E-2</v>
      </c>
      <c r="K165">
        <v>2.2479147909999999</v>
      </c>
      <c r="L165">
        <v>0.22907446319999999</v>
      </c>
      <c r="M165">
        <v>2.4829983709999999</v>
      </c>
    </row>
    <row r="166" spans="1:13" x14ac:dyDescent="0.25">
      <c r="A166">
        <v>16.5</v>
      </c>
      <c r="B166">
        <v>0</v>
      </c>
      <c r="C166">
        <v>-3.2724924390000001E-3</v>
      </c>
      <c r="D166">
        <v>-4.4851636890000002</v>
      </c>
      <c r="E166">
        <v>0</v>
      </c>
      <c r="F166">
        <v>-7.6358155349999998E-3</v>
      </c>
      <c r="G166">
        <v>-103.2492752</v>
      </c>
      <c r="H166">
        <v>0.13669586180000001</v>
      </c>
      <c r="I166">
        <v>40</v>
      </c>
      <c r="J166">
        <v>6.5449848769999999E-2</v>
      </c>
      <c r="K166">
        <v>2.588303566</v>
      </c>
      <c r="L166">
        <v>0.22907446319999999</v>
      </c>
      <c r="M166">
        <v>5.5155353549999999</v>
      </c>
    </row>
    <row r="167" spans="1:13" x14ac:dyDescent="0.25">
      <c r="A167">
        <v>16.600000000000001</v>
      </c>
      <c r="B167">
        <v>0</v>
      </c>
      <c r="C167">
        <v>-4.3633230960000002E-3</v>
      </c>
      <c r="D167">
        <v>78.213630679999994</v>
      </c>
      <c r="E167">
        <v>0</v>
      </c>
      <c r="F167">
        <v>-6.5449848769999997E-3</v>
      </c>
      <c r="G167">
        <v>-70.991638179999995</v>
      </c>
      <c r="H167">
        <v>0.1318817139</v>
      </c>
      <c r="I167">
        <v>40</v>
      </c>
      <c r="J167">
        <v>0.1308996975</v>
      </c>
      <c r="K167">
        <v>-3.399822474</v>
      </c>
      <c r="L167">
        <v>0.19634954630000001</v>
      </c>
      <c r="M167">
        <v>4.008560181</v>
      </c>
    </row>
    <row r="168" spans="1:13" x14ac:dyDescent="0.25">
      <c r="A168">
        <v>16.7</v>
      </c>
      <c r="B168">
        <v>0</v>
      </c>
      <c r="C168">
        <v>-5.4541537540000002E-3</v>
      </c>
      <c r="D168">
        <v>-12.395273209999999</v>
      </c>
      <c r="E168">
        <v>0</v>
      </c>
      <c r="F168">
        <v>-8.7266461920000003E-3</v>
      </c>
      <c r="G168">
        <v>-78.089080809999999</v>
      </c>
      <c r="H168">
        <v>0.1272277832</v>
      </c>
      <c r="I168">
        <v>40</v>
      </c>
      <c r="J168">
        <v>0.16362461449999999</v>
      </c>
      <c r="K168">
        <v>-3.0883047730000002E-2</v>
      </c>
      <c r="L168">
        <v>0.2617993951</v>
      </c>
      <c r="M168">
        <v>-0.94965595010000003</v>
      </c>
    </row>
    <row r="169" spans="1:13" x14ac:dyDescent="0.25">
      <c r="A169">
        <v>16.8</v>
      </c>
      <c r="B169">
        <v>0</v>
      </c>
      <c r="C169">
        <v>-5.4541537540000002E-3</v>
      </c>
      <c r="D169">
        <v>-12.395273209999999</v>
      </c>
      <c r="E169">
        <v>0</v>
      </c>
      <c r="F169">
        <v>-1.308996975E-2</v>
      </c>
      <c r="G169">
        <v>-2.2713651659999998</v>
      </c>
      <c r="H169">
        <v>0.1249771118</v>
      </c>
      <c r="I169">
        <v>40</v>
      </c>
      <c r="J169">
        <v>0.16362461449999999</v>
      </c>
      <c r="K169">
        <v>1.2389913800000001</v>
      </c>
      <c r="L169">
        <v>0.35997414589999999</v>
      </c>
      <c r="M169">
        <v>-7.6270518300000001</v>
      </c>
    </row>
    <row r="170" spans="1:13" x14ac:dyDescent="0.25">
      <c r="A170">
        <v>16.899999999999999</v>
      </c>
      <c r="B170">
        <v>0</v>
      </c>
      <c r="C170">
        <v>-5.4541537540000002E-3</v>
      </c>
      <c r="D170">
        <v>-12.395273209999999</v>
      </c>
      <c r="E170">
        <v>0</v>
      </c>
      <c r="F170">
        <v>-1.418079995E-2</v>
      </c>
      <c r="G170">
        <v>-65.902458190000004</v>
      </c>
      <c r="H170">
        <v>0.1215896606</v>
      </c>
      <c r="I170">
        <v>40</v>
      </c>
      <c r="J170">
        <v>0.16362461449999999</v>
      </c>
      <c r="K170">
        <v>1.2332521679999999</v>
      </c>
      <c r="L170">
        <v>0.42542400959999999</v>
      </c>
      <c r="M170">
        <v>-6.1043734550000002</v>
      </c>
    </row>
    <row r="171" spans="1:13" x14ac:dyDescent="0.25">
      <c r="A171">
        <v>17</v>
      </c>
      <c r="B171">
        <v>0</v>
      </c>
      <c r="C171">
        <v>-6.5449848769999997E-3</v>
      </c>
      <c r="D171">
        <v>77.931549070000003</v>
      </c>
      <c r="E171">
        <v>0</v>
      </c>
      <c r="F171">
        <v>-1.199913863E-2</v>
      </c>
      <c r="G171">
        <v>-40.185123439999998</v>
      </c>
      <c r="H171">
        <v>0.1243972778</v>
      </c>
      <c r="I171">
        <v>40</v>
      </c>
      <c r="J171">
        <v>0.19634954630000001</v>
      </c>
      <c r="K171">
        <v>-3.1002497670000002</v>
      </c>
      <c r="L171">
        <v>0.35997414589999999</v>
      </c>
      <c r="M171">
        <v>3.2833495140000002</v>
      </c>
    </row>
    <row r="172" spans="1:13" x14ac:dyDescent="0.25">
      <c r="A172">
        <v>17.100000000000001</v>
      </c>
      <c r="B172">
        <v>0</v>
      </c>
      <c r="C172">
        <v>-6.5449848769999997E-3</v>
      </c>
      <c r="D172">
        <v>-3.9114983080000001</v>
      </c>
      <c r="E172">
        <v>0</v>
      </c>
      <c r="F172">
        <v>-9.8174773160000003E-3</v>
      </c>
      <c r="G172">
        <v>-62.527519230000003</v>
      </c>
      <c r="H172">
        <v>0.12506866459999999</v>
      </c>
      <c r="I172">
        <v>40</v>
      </c>
      <c r="J172">
        <v>0.19634954630000001</v>
      </c>
      <c r="K172">
        <v>-3.1349167819999999</v>
      </c>
      <c r="L172">
        <v>0.29452431200000001</v>
      </c>
      <c r="M172">
        <v>4.6937985419999997</v>
      </c>
    </row>
    <row r="173" spans="1:13" x14ac:dyDescent="0.25">
      <c r="A173">
        <v>17.2</v>
      </c>
      <c r="B173">
        <v>0.17453289029999999</v>
      </c>
      <c r="C173">
        <v>-5.4541537540000002E-3</v>
      </c>
      <c r="D173">
        <v>0.3926783204</v>
      </c>
      <c r="E173">
        <v>0</v>
      </c>
      <c r="F173">
        <v>-5.4541537540000002E-3</v>
      </c>
      <c r="G173">
        <v>-133.39224239999999</v>
      </c>
      <c r="H173">
        <v>0.1245727539</v>
      </c>
      <c r="I173">
        <v>40</v>
      </c>
      <c r="J173">
        <v>0.34362462160000001</v>
      </c>
      <c r="K173">
        <v>2.40176034</v>
      </c>
      <c r="L173">
        <v>0.19634954630000001</v>
      </c>
      <c r="M173">
        <v>9.9392004010000008</v>
      </c>
    </row>
    <row r="174" spans="1:13" x14ac:dyDescent="0.25">
      <c r="A174">
        <v>17.3</v>
      </c>
      <c r="B174">
        <v>0.17453289029999999</v>
      </c>
      <c r="C174">
        <v>-6.5449848769999997E-3</v>
      </c>
      <c r="D174">
        <v>0.3926783204</v>
      </c>
      <c r="E174">
        <v>0</v>
      </c>
      <c r="F174">
        <v>-4.3633230960000002E-3</v>
      </c>
      <c r="G174">
        <v>-74.260047909999997</v>
      </c>
      <c r="H174">
        <v>0.1204833984</v>
      </c>
      <c r="I174">
        <v>40</v>
      </c>
      <c r="J174">
        <v>0.73634952310000001</v>
      </c>
      <c r="K174">
        <v>-2.136646271</v>
      </c>
      <c r="L174">
        <v>0.1308996975</v>
      </c>
      <c r="M174">
        <v>4.4094829559999997</v>
      </c>
    </row>
    <row r="175" spans="1:13" x14ac:dyDescent="0.25">
      <c r="A175">
        <v>17.399999999999999</v>
      </c>
      <c r="B175">
        <v>0.17453289029999999</v>
      </c>
      <c r="C175">
        <v>-7.6358155349999998E-3</v>
      </c>
      <c r="D175">
        <v>-17.295408250000001</v>
      </c>
      <c r="E175">
        <v>0</v>
      </c>
      <c r="F175">
        <v>-1.090830751E-2</v>
      </c>
      <c r="G175">
        <v>38.255558010000001</v>
      </c>
      <c r="H175">
        <v>0.1102218628</v>
      </c>
      <c r="I175">
        <v>40</v>
      </c>
      <c r="J175">
        <v>1.1290744539999999</v>
      </c>
      <c r="K175">
        <v>-1.647267222</v>
      </c>
      <c r="L175">
        <v>0.32724922899999997</v>
      </c>
      <c r="M175">
        <v>-11.62669086</v>
      </c>
    </row>
    <row r="176" spans="1:13" x14ac:dyDescent="0.25">
      <c r="A176">
        <v>17.5</v>
      </c>
      <c r="B176">
        <v>0.17453289029999999</v>
      </c>
      <c r="C176">
        <v>-3.2724924390000001E-3</v>
      </c>
      <c r="D176">
        <v>-78.31293488</v>
      </c>
      <c r="E176">
        <v>0</v>
      </c>
      <c r="F176">
        <v>-1.527163107E-2</v>
      </c>
      <c r="G176">
        <v>-9.2204713819999995</v>
      </c>
      <c r="H176">
        <v>0.1045761108</v>
      </c>
      <c r="I176">
        <v>40</v>
      </c>
      <c r="J176">
        <v>1.3131747250000001</v>
      </c>
      <c r="K176">
        <v>5.2250032419999997</v>
      </c>
      <c r="L176">
        <v>0.4581489265</v>
      </c>
      <c r="M176">
        <v>-17.15533829</v>
      </c>
    </row>
    <row r="177" spans="1:13" x14ac:dyDescent="0.25">
      <c r="A177">
        <v>17.600000000000001</v>
      </c>
      <c r="B177">
        <v>0.17453289029999999</v>
      </c>
      <c r="C177">
        <v>-2.1816615480000001E-3</v>
      </c>
      <c r="D177">
        <v>25.166282649999999</v>
      </c>
      <c r="E177">
        <v>0</v>
      </c>
      <c r="F177">
        <v>-1.199913863E-2</v>
      </c>
      <c r="G177">
        <v>-162.03831479999999</v>
      </c>
      <c r="H177">
        <v>0.1010055542</v>
      </c>
      <c r="I177">
        <v>40</v>
      </c>
      <c r="J177">
        <v>1.5954498050000001</v>
      </c>
      <c r="K177">
        <v>4.5947394370000003</v>
      </c>
      <c r="L177">
        <v>0.39269909260000002</v>
      </c>
      <c r="M177">
        <v>3.504350901</v>
      </c>
    </row>
    <row r="178" spans="1:13" x14ac:dyDescent="0.25">
      <c r="A178">
        <v>17.7</v>
      </c>
      <c r="B178">
        <v>0.17453289029999999</v>
      </c>
      <c r="C178">
        <v>-4.3633230960000002E-3</v>
      </c>
      <c r="D178">
        <v>100.9679642</v>
      </c>
      <c r="E178">
        <v>0</v>
      </c>
      <c r="F178">
        <v>-7.6358155349999998E-3</v>
      </c>
      <c r="G178">
        <v>-77.622604370000005</v>
      </c>
      <c r="H178">
        <v>9.581756592E-2</v>
      </c>
      <c r="I178">
        <v>40</v>
      </c>
      <c r="J178">
        <v>2.020899773</v>
      </c>
      <c r="K178">
        <v>-1.9418380260000001</v>
      </c>
      <c r="L178">
        <v>0.22907446319999999</v>
      </c>
      <c r="M178">
        <v>14.696512220000001</v>
      </c>
    </row>
    <row r="179" spans="1:13" x14ac:dyDescent="0.25">
      <c r="A179">
        <v>17.8</v>
      </c>
      <c r="B179">
        <v>0.17453289029999999</v>
      </c>
      <c r="C179">
        <v>-1.090830774E-3</v>
      </c>
      <c r="D179">
        <v>2.4466879370000001</v>
      </c>
      <c r="E179">
        <v>0</v>
      </c>
      <c r="F179">
        <v>-9.8174773160000003E-3</v>
      </c>
      <c r="G179">
        <v>87.786048890000004</v>
      </c>
      <c r="H179">
        <v>8.808898926E-2</v>
      </c>
      <c r="I179">
        <v>40</v>
      </c>
      <c r="J179">
        <v>2.2704498769999999</v>
      </c>
      <c r="K179">
        <v>2.6127815249999999</v>
      </c>
      <c r="L179">
        <v>0.2617993951</v>
      </c>
      <c r="M179">
        <v>-2.6284508710000001</v>
      </c>
    </row>
    <row r="180" spans="1:13" x14ac:dyDescent="0.25">
      <c r="A180">
        <v>17.899999999999999</v>
      </c>
      <c r="B180">
        <v>0.17453289029999999</v>
      </c>
      <c r="C180">
        <v>0</v>
      </c>
      <c r="D180">
        <v>96.062049869999996</v>
      </c>
      <c r="E180">
        <v>0</v>
      </c>
      <c r="F180">
        <v>-1.418079995E-2</v>
      </c>
      <c r="G180">
        <v>-23.507415770000001</v>
      </c>
      <c r="H180">
        <v>7.698822021E-2</v>
      </c>
      <c r="I180">
        <v>40</v>
      </c>
      <c r="J180">
        <v>2.5650000569999998</v>
      </c>
      <c r="K180">
        <v>4.421878338</v>
      </c>
      <c r="L180">
        <v>0.42542400959999999</v>
      </c>
      <c r="M180">
        <v>-9.8164892199999993</v>
      </c>
    </row>
    <row r="181" spans="1:13" x14ac:dyDescent="0.25">
      <c r="A181">
        <v>18</v>
      </c>
      <c r="B181">
        <v>0.17453289029999999</v>
      </c>
      <c r="C181">
        <v>-2.1816615480000001E-3</v>
      </c>
      <c r="D181">
        <v>186.80186459999999</v>
      </c>
      <c r="E181">
        <v>0</v>
      </c>
      <c r="F181">
        <v>-9.8174773160000003E-3</v>
      </c>
      <c r="G181">
        <v>-163.5809174</v>
      </c>
      <c r="H181">
        <v>7.202911377E-2</v>
      </c>
      <c r="I181">
        <v>40</v>
      </c>
      <c r="J181">
        <v>2.8677248949999998</v>
      </c>
      <c r="K181">
        <v>-5.8825831409999996</v>
      </c>
      <c r="L181">
        <v>0.29452431200000001</v>
      </c>
      <c r="M181">
        <v>0.29731422660000001</v>
      </c>
    </row>
    <row r="182" spans="1:13" x14ac:dyDescent="0.25">
      <c r="A182">
        <v>18.100000000000001</v>
      </c>
      <c r="B182">
        <v>0.17453289029999999</v>
      </c>
      <c r="C182">
        <v>-2.1816615480000001E-3</v>
      </c>
      <c r="D182">
        <v>-35.726398469999999</v>
      </c>
      <c r="E182">
        <v>0</v>
      </c>
      <c r="F182">
        <v>-2.1816615480000001E-3</v>
      </c>
      <c r="G182">
        <v>-185.52169799999999</v>
      </c>
      <c r="H182">
        <v>6.593322754E-2</v>
      </c>
      <c r="I182">
        <v>40</v>
      </c>
      <c r="J182">
        <v>3.260449886</v>
      </c>
      <c r="K182">
        <v>-3.3075647350000001</v>
      </c>
      <c r="L182">
        <v>6.5449848769999999E-2</v>
      </c>
      <c r="M182">
        <v>16.804758069999998</v>
      </c>
    </row>
    <row r="183" spans="1:13" x14ac:dyDescent="0.25">
      <c r="A183">
        <v>18.2</v>
      </c>
      <c r="B183">
        <v>0.17453289029999999</v>
      </c>
      <c r="C183">
        <v>0</v>
      </c>
      <c r="D183">
        <v>-63.608348849999999</v>
      </c>
      <c r="E183">
        <v>0</v>
      </c>
      <c r="F183">
        <v>0</v>
      </c>
      <c r="G183">
        <v>-13.67776871</v>
      </c>
      <c r="H183">
        <v>6.59866333E-2</v>
      </c>
      <c r="I183">
        <v>40</v>
      </c>
      <c r="J183">
        <v>3.5550000669999999</v>
      </c>
      <c r="K183">
        <v>7.9170742030000003</v>
      </c>
      <c r="L183">
        <v>0</v>
      </c>
      <c r="M183">
        <v>11.586480140000001</v>
      </c>
    </row>
    <row r="184" spans="1:13" x14ac:dyDescent="0.25">
      <c r="A184">
        <v>18.3</v>
      </c>
      <c r="B184">
        <v>0.17453289029999999</v>
      </c>
      <c r="C184">
        <v>1.090830774E-3</v>
      </c>
      <c r="D184">
        <v>32.208469389999998</v>
      </c>
      <c r="E184">
        <v>0</v>
      </c>
      <c r="F184">
        <v>-5.4541537540000002E-3</v>
      </c>
      <c r="G184">
        <v>59.242107390000001</v>
      </c>
      <c r="H184">
        <v>6.875610352E-2</v>
      </c>
      <c r="I184">
        <v>40</v>
      </c>
      <c r="J184">
        <v>3.8372750280000001</v>
      </c>
      <c r="K184">
        <v>2.8875579830000002</v>
      </c>
      <c r="L184">
        <v>0.1308996975</v>
      </c>
      <c r="M184">
        <v>-12.03060818</v>
      </c>
    </row>
    <row r="185" spans="1:13" x14ac:dyDescent="0.25">
      <c r="A185">
        <v>18.399999999999999</v>
      </c>
      <c r="B185">
        <v>0.17453289029999999</v>
      </c>
      <c r="C185">
        <v>0</v>
      </c>
      <c r="D185">
        <v>67.072334290000001</v>
      </c>
      <c r="E185">
        <v>0</v>
      </c>
      <c r="F185">
        <v>-8.7266461920000003E-3</v>
      </c>
      <c r="G185">
        <v>-85.966323849999995</v>
      </c>
      <c r="H185">
        <v>7.698822021E-2</v>
      </c>
      <c r="I185">
        <v>40</v>
      </c>
      <c r="J185">
        <v>4.1522750850000003</v>
      </c>
      <c r="K185">
        <v>-0.1616352201</v>
      </c>
      <c r="L185">
        <v>0.2617993951</v>
      </c>
      <c r="M185">
        <v>-10.177497860000001</v>
      </c>
    </row>
    <row r="186" spans="1:13" x14ac:dyDescent="0.25">
      <c r="A186">
        <v>18.5</v>
      </c>
      <c r="B186">
        <v>0.17453289029999999</v>
      </c>
      <c r="C186">
        <v>1.090830774E-3</v>
      </c>
      <c r="D186">
        <v>36.663658140000003</v>
      </c>
      <c r="E186">
        <v>0</v>
      </c>
      <c r="F186">
        <v>-6.5449848769999997E-3</v>
      </c>
      <c r="G186">
        <v>-45.2808609</v>
      </c>
      <c r="H186">
        <v>8.506011963E-2</v>
      </c>
      <c r="I186">
        <v>40</v>
      </c>
      <c r="J186">
        <v>4.5122752190000002</v>
      </c>
      <c r="K186">
        <v>0.26903143530000001</v>
      </c>
      <c r="L186">
        <v>0.19634954630000001</v>
      </c>
      <c r="M186">
        <v>1.884967327</v>
      </c>
    </row>
    <row r="187" spans="1:13" x14ac:dyDescent="0.25">
      <c r="A187">
        <v>18.600000000000001</v>
      </c>
      <c r="B187">
        <v>0.17453289029999999</v>
      </c>
      <c r="C187">
        <v>3.2724924390000001E-3</v>
      </c>
      <c r="D187">
        <v>101.7821045</v>
      </c>
      <c r="E187">
        <v>0</v>
      </c>
      <c r="F187">
        <v>-5.4541537540000002E-3</v>
      </c>
      <c r="G187">
        <v>-45.2808609</v>
      </c>
      <c r="H187">
        <v>8.700561523E-2</v>
      </c>
      <c r="I187">
        <v>40</v>
      </c>
      <c r="J187">
        <v>4.7168250079999998</v>
      </c>
      <c r="K187">
        <v>-1.1174504759999999</v>
      </c>
      <c r="L187">
        <v>0.16362461449999999</v>
      </c>
      <c r="M187">
        <v>-2.03409934</v>
      </c>
    </row>
    <row r="188" spans="1:13" x14ac:dyDescent="0.25">
      <c r="A188">
        <v>18.7</v>
      </c>
      <c r="B188">
        <v>0.17453289029999999</v>
      </c>
      <c r="C188">
        <v>3.2724924390000001E-3</v>
      </c>
      <c r="D188">
        <v>24.287628170000001</v>
      </c>
      <c r="E188">
        <v>0</v>
      </c>
      <c r="F188">
        <v>-9.8174773160000003E-3</v>
      </c>
      <c r="G188">
        <v>-47.182182310000002</v>
      </c>
      <c r="H188">
        <v>8.271789551E-2</v>
      </c>
      <c r="I188">
        <v>40</v>
      </c>
      <c r="J188">
        <v>5.0318250659999997</v>
      </c>
      <c r="K188">
        <v>1.729627252</v>
      </c>
      <c r="L188">
        <v>0.2617993951</v>
      </c>
      <c r="M188">
        <v>-4.1228103640000002</v>
      </c>
    </row>
    <row r="189" spans="1:13" x14ac:dyDescent="0.25">
      <c r="A189">
        <v>18.8</v>
      </c>
      <c r="B189">
        <v>0.17453289029999999</v>
      </c>
      <c r="C189">
        <v>8.7266461920000003E-3</v>
      </c>
      <c r="D189">
        <v>-14.196351050000001</v>
      </c>
      <c r="E189">
        <v>0</v>
      </c>
      <c r="F189">
        <v>-1.090830751E-2</v>
      </c>
      <c r="G189">
        <v>1.846342921</v>
      </c>
      <c r="H189">
        <v>7.250976562E-2</v>
      </c>
      <c r="I189">
        <v>40</v>
      </c>
      <c r="J189">
        <v>4.9741873740000004</v>
      </c>
      <c r="K189">
        <v>13.879433629999999</v>
      </c>
      <c r="L189">
        <v>0.32724922899999997</v>
      </c>
      <c r="M189">
        <v>-4.9790973660000004</v>
      </c>
    </row>
    <row r="190" spans="1:13" x14ac:dyDescent="0.25">
      <c r="A190">
        <v>18.899999999999999</v>
      </c>
      <c r="B190">
        <v>0.17453289029999999</v>
      </c>
      <c r="C190">
        <v>1.090830751E-2</v>
      </c>
      <c r="D190">
        <v>121.78867339999999</v>
      </c>
      <c r="E190">
        <v>0</v>
      </c>
      <c r="F190">
        <v>-1.090830751E-2</v>
      </c>
      <c r="G190">
        <v>3.5782861709999998</v>
      </c>
      <c r="H190">
        <v>6.343841553E-2</v>
      </c>
      <c r="I190">
        <v>40</v>
      </c>
      <c r="J190">
        <v>4.9087376589999998</v>
      </c>
      <c r="K190">
        <v>6.7672090530000002</v>
      </c>
      <c r="L190">
        <v>0.32724922899999997</v>
      </c>
      <c r="M190">
        <v>-5.7275438310000002</v>
      </c>
    </row>
    <row r="191" spans="1:13" x14ac:dyDescent="0.25">
      <c r="A191">
        <v>19</v>
      </c>
      <c r="B191">
        <v>0.17453289029999999</v>
      </c>
      <c r="C191">
        <v>1.199913863E-2</v>
      </c>
      <c r="D191">
        <v>28.069593430000001</v>
      </c>
      <c r="E191">
        <v>0</v>
      </c>
      <c r="F191">
        <v>-7.6358155349999998E-3</v>
      </c>
      <c r="G191">
        <v>-105.6579514</v>
      </c>
      <c r="H191">
        <v>5.979919434E-2</v>
      </c>
      <c r="I191">
        <v>40</v>
      </c>
      <c r="J191">
        <v>4.9087376589999998</v>
      </c>
      <c r="K191">
        <v>0.93135023120000004</v>
      </c>
      <c r="L191">
        <v>0.2617993951</v>
      </c>
      <c r="M191">
        <v>6.231225491</v>
      </c>
    </row>
    <row r="192" spans="1:13" x14ac:dyDescent="0.25">
      <c r="A192">
        <v>19.100000000000001</v>
      </c>
      <c r="B192">
        <v>0.17453289029999999</v>
      </c>
      <c r="C192">
        <v>1.7453292379999999E-2</v>
      </c>
      <c r="D192">
        <v>-112.8157654</v>
      </c>
      <c r="E192">
        <v>0</v>
      </c>
      <c r="F192">
        <v>-2.1816615480000001E-3</v>
      </c>
      <c r="G192">
        <v>-100.4809647</v>
      </c>
      <c r="H192">
        <v>6.331634521E-2</v>
      </c>
      <c r="I192">
        <v>40</v>
      </c>
      <c r="J192">
        <v>4.7123880390000004</v>
      </c>
      <c r="K192">
        <v>17.15925026</v>
      </c>
      <c r="L192">
        <v>6.5449848769999999E-2</v>
      </c>
      <c r="M192">
        <v>16.7580986</v>
      </c>
    </row>
    <row r="193" spans="1:13" x14ac:dyDescent="0.25">
      <c r="A193">
        <v>19.2</v>
      </c>
      <c r="B193">
        <v>0.17453289029999999</v>
      </c>
      <c r="C193">
        <v>2.1816615019999999E-2</v>
      </c>
      <c r="D193">
        <v>34.312351229999997</v>
      </c>
      <c r="E193">
        <v>0</v>
      </c>
      <c r="F193">
        <v>-1.090830774E-3</v>
      </c>
      <c r="G193">
        <v>-1.008733273</v>
      </c>
      <c r="H193">
        <v>6.946563721E-2</v>
      </c>
      <c r="I193">
        <v>40</v>
      </c>
      <c r="J193">
        <v>4.5814881319999996</v>
      </c>
      <c r="K193">
        <v>16.352199550000002</v>
      </c>
      <c r="L193">
        <v>6.5449848769999999E-2</v>
      </c>
      <c r="M193">
        <v>6.1558589939999999</v>
      </c>
    </row>
    <row r="194" spans="1:13" x14ac:dyDescent="0.25">
      <c r="A194">
        <v>19.3</v>
      </c>
      <c r="B194">
        <v>0.17453289029999999</v>
      </c>
      <c r="C194">
        <v>1.7453292379999999E-2</v>
      </c>
      <c r="D194">
        <v>242.67181400000001</v>
      </c>
      <c r="E194">
        <v>0</v>
      </c>
      <c r="F194">
        <v>-4.3633230960000002E-3</v>
      </c>
      <c r="G194">
        <v>27.071767810000001</v>
      </c>
      <c r="H194">
        <v>7.385253906E-2</v>
      </c>
      <c r="I194">
        <v>40</v>
      </c>
      <c r="J194">
        <v>4.6796631809999996</v>
      </c>
      <c r="K194">
        <v>-6.4857358930000002</v>
      </c>
      <c r="L194">
        <v>0.1308996975</v>
      </c>
      <c r="M194">
        <v>-4.0606508259999998</v>
      </c>
    </row>
    <row r="195" spans="1:13" x14ac:dyDescent="0.25">
      <c r="A195">
        <v>19.399999999999999</v>
      </c>
      <c r="B195">
        <v>0.17453289029999999</v>
      </c>
      <c r="C195">
        <v>1.8544122579999999E-2</v>
      </c>
      <c r="D195">
        <v>-84.646858219999999</v>
      </c>
      <c r="E195">
        <v>0</v>
      </c>
      <c r="F195">
        <v>-3.2724924390000001E-3</v>
      </c>
      <c r="G195">
        <v>-68.964805600000005</v>
      </c>
      <c r="H195">
        <v>7.255554199E-2</v>
      </c>
      <c r="I195">
        <v>40</v>
      </c>
      <c r="J195">
        <v>4.6796631809999996</v>
      </c>
      <c r="K195">
        <v>-0.2014174014</v>
      </c>
      <c r="L195">
        <v>9.8174773160000006E-2</v>
      </c>
      <c r="M195">
        <v>3.963194847</v>
      </c>
    </row>
    <row r="196" spans="1:13" x14ac:dyDescent="0.25">
      <c r="A196">
        <v>19.5</v>
      </c>
      <c r="B196">
        <v>0.17453289029999999</v>
      </c>
      <c r="C196">
        <v>2.290744707E-2</v>
      </c>
      <c r="D196">
        <v>-61.752178190000002</v>
      </c>
      <c r="E196">
        <v>0</v>
      </c>
      <c r="F196">
        <v>-4.3633230960000002E-3</v>
      </c>
      <c r="G196">
        <v>-79.158027649999994</v>
      </c>
      <c r="H196">
        <v>7.119750977E-2</v>
      </c>
      <c r="I196">
        <v>40</v>
      </c>
      <c r="J196">
        <v>4.5487632749999998</v>
      </c>
      <c r="K196">
        <v>14.82269573</v>
      </c>
      <c r="L196">
        <v>0.1308996975</v>
      </c>
      <c r="M196">
        <v>4.8902359009999996</v>
      </c>
    </row>
    <row r="197" spans="1:13" x14ac:dyDescent="0.25">
      <c r="A197">
        <v>19.600000000000001</v>
      </c>
      <c r="B197">
        <v>0.17453289029999999</v>
      </c>
      <c r="C197">
        <v>1.527163107E-2</v>
      </c>
      <c r="D197">
        <v>266.5091248</v>
      </c>
      <c r="E197">
        <v>0</v>
      </c>
      <c r="F197">
        <v>-1.199913863E-2</v>
      </c>
      <c r="G197">
        <v>101.1196747</v>
      </c>
      <c r="H197">
        <v>6.661987305E-2</v>
      </c>
      <c r="I197">
        <v>40</v>
      </c>
      <c r="J197">
        <v>4.7123880390000004</v>
      </c>
      <c r="K197">
        <v>-12.69502258</v>
      </c>
      <c r="L197">
        <v>0.29452431200000001</v>
      </c>
      <c r="M197">
        <v>-14.540593149999999</v>
      </c>
    </row>
    <row r="198" spans="1:13" x14ac:dyDescent="0.25">
      <c r="A198">
        <v>19.7</v>
      </c>
      <c r="B198">
        <v>0.17453289029999999</v>
      </c>
      <c r="C198">
        <v>8.7266461920000003E-3</v>
      </c>
      <c r="D198">
        <v>90.122810360000003</v>
      </c>
      <c r="E198">
        <v>0</v>
      </c>
      <c r="F198">
        <v>-1.636246219E-2</v>
      </c>
      <c r="G198">
        <v>-93.491394040000003</v>
      </c>
      <c r="H198">
        <v>6.025695801E-2</v>
      </c>
      <c r="I198">
        <v>40</v>
      </c>
      <c r="J198">
        <v>4.9741873740000004</v>
      </c>
      <c r="K198">
        <v>-17.88342476</v>
      </c>
      <c r="L198">
        <v>0.49087384340000001</v>
      </c>
      <c r="M198">
        <v>-10.622563359999999</v>
      </c>
    </row>
    <row r="199" spans="1:13" x14ac:dyDescent="0.25">
      <c r="A199">
        <v>19.8</v>
      </c>
      <c r="B199">
        <v>0.17453289029999999</v>
      </c>
      <c r="C199">
        <v>1.308996975E-2</v>
      </c>
      <c r="D199">
        <v>-91.798065190000003</v>
      </c>
      <c r="E199">
        <v>0</v>
      </c>
      <c r="F199">
        <v>-1.308996975E-2</v>
      </c>
      <c r="G199">
        <v>-113.55793</v>
      </c>
      <c r="H199">
        <v>5.490112305E-2</v>
      </c>
      <c r="I199">
        <v>40</v>
      </c>
      <c r="J199">
        <v>4.8760123249999996</v>
      </c>
      <c r="K199">
        <v>6.1461000439999998</v>
      </c>
      <c r="L199">
        <v>0.39269909260000002</v>
      </c>
      <c r="M199">
        <v>6.329379082</v>
      </c>
    </row>
    <row r="200" spans="1:13" x14ac:dyDescent="0.25">
      <c r="A200">
        <v>19.899999999999999</v>
      </c>
      <c r="B200">
        <v>0.17453289029999999</v>
      </c>
      <c r="C200">
        <v>1.8544122579999999E-2</v>
      </c>
      <c r="D200">
        <v>56.695754999999998</v>
      </c>
      <c r="E200">
        <v>0</v>
      </c>
      <c r="F200">
        <v>-8.7266461920000003E-3</v>
      </c>
      <c r="G200">
        <v>-71.167930600000005</v>
      </c>
      <c r="H200">
        <v>5.004882812E-2</v>
      </c>
      <c r="I200">
        <v>40</v>
      </c>
      <c r="J200">
        <v>4.6796631809999996</v>
      </c>
      <c r="K200">
        <v>13.84207249</v>
      </c>
      <c r="L200">
        <v>0.29452431200000001</v>
      </c>
      <c r="M200">
        <v>10.324408529999999</v>
      </c>
    </row>
    <row r="201" spans="1:13" x14ac:dyDescent="0.25">
      <c r="A201">
        <v>20</v>
      </c>
      <c r="B201">
        <v>0.17453289029999999</v>
      </c>
      <c r="C201">
        <v>1.8544122579999999E-2</v>
      </c>
      <c r="D201">
        <v>83.225051879999995</v>
      </c>
      <c r="E201">
        <v>0</v>
      </c>
      <c r="F201">
        <v>-1.090830751E-2</v>
      </c>
      <c r="G201">
        <v>31.74258614</v>
      </c>
      <c r="H201">
        <v>4.992675781E-2</v>
      </c>
      <c r="I201">
        <v>40</v>
      </c>
      <c r="J201">
        <v>4.6796631809999996</v>
      </c>
      <c r="K201">
        <v>0.5468037724</v>
      </c>
      <c r="L201">
        <v>0.32724922899999997</v>
      </c>
      <c r="M201">
        <v>-1.7462704179999999</v>
      </c>
    </row>
    <row r="202" spans="1:13" x14ac:dyDescent="0.25">
      <c r="A202">
        <v>20.100000000000001</v>
      </c>
      <c r="B202">
        <v>0.17453289029999999</v>
      </c>
      <c r="C202">
        <v>1.963495463E-2</v>
      </c>
      <c r="D202">
        <v>17.55527687</v>
      </c>
      <c r="E202">
        <v>0</v>
      </c>
      <c r="F202">
        <v>-1.308996975E-2</v>
      </c>
      <c r="G202">
        <v>-38.524402619999996</v>
      </c>
      <c r="H202">
        <v>5.166625977E-2</v>
      </c>
      <c r="I202">
        <v>40</v>
      </c>
      <c r="J202">
        <v>4.6469383239999997</v>
      </c>
      <c r="K202">
        <v>7.061478138</v>
      </c>
      <c r="L202">
        <v>0.39269909260000002</v>
      </c>
      <c r="M202">
        <v>-4.3741965289999998</v>
      </c>
    </row>
    <row r="203" spans="1:13" x14ac:dyDescent="0.25">
      <c r="A203">
        <v>20.2</v>
      </c>
      <c r="B203">
        <v>0.17453289029999999</v>
      </c>
      <c r="C203">
        <v>2.3998277259999999E-2</v>
      </c>
      <c r="D203">
        <v>6.6321172710000003</v>
      </c>
      <c r="E203">
        <v>0</v>
      </c>
      <c r="F203">
        <v>-1.090830751E-2</v>
      </c>
      <c r="G203">
        <v>-224.53009030000001</v>
      </c>
      <c r="H203">
        <v>5.294036865E-2</v>
      </c>
      <c r="I203">
        <v>40</v>
      </c>
      <c r="J203">
        <v>4.5160384179999999</v>
      </c>
      <c r="K203">
        <v>15.166528700000001</v>
      </c>
      <c r="L203">
        <v>0.32724922899999997</v>
      </c>
      <c r="M203">
        <v>8.8000946039999999</v>
      </c>
    </row>
    <row r="204" spans="1:13" x14ac:dyDescent="0.25">
      <c r="A204">
        <v>20.3</v>
      </c>
      <c r="B204">
        <v>0.17453289029999999</v>
      </c>
      <c r="C204">
        <v>2.1816615019999999E-2</v>
      </c>
      <c r="D204">
        <v>270.50665279999998</v>
      </c>
      <c r="E204">
        <v>0</v>
      </c>
      <c r="F204">
        <v>-9.8174773160000003E-3</v>
      </c>
      <c r="G204">
        <v>5.1321420670000002</v>
      </c>
      <c r="H204">
        <v>5.151367188E-2</v>
      </c>
      <c r="I204">
        <v>40</v>
      </c>
      <c r="J204">
        <v>4.5814881319999996</v>
      </c>
      <c r="K204">
        <v>-4.7672057150000002</v>
      </c>
      <c r="L204">
        <v>0.29452431200000001</v>
      </c>
      <c r="M204">
        <v>2.3691065309999999</v>
      </c>
    </row>
    <row r="205" spans="1:13" x14ac:dyDescent="0.25">
      <c r="A205">
        <v>20.399999999999999</v>
      </c>
      <c r="B205">
        <v>0.17453289029999999</v>
      </c>
      <c r="C205">
        <v>2.290744707E-2</v>
      </c>
      <c r="D205">
        <v>21.860473630000001</v>
      </c>
      <c r="E205">
        <v>0</v>
      </c>
      <c r="F205">
        <v>-1.308996975E-2</v>
      </c>
      <c r="G205">
        <v>-24.907680509999999</v>
      </c>
      <c r="H205">
        <v>4.926300049E-2</v>
      </c>
      <c r="I205">
        <v>40</v>
      </c>
      <c r="J205">
        <v>4.5814881319999996</v>
      </c>
      <c r="K205">
        <v>0.28247416019999999</v>
      </c>
      <c r="L205">
        <v>0.39269909260000002</v>
      </c>
      <c r="M205">
        <v>-6.4290909770000004</v>
      </c>
    </row>
    <row r="206" spans="1:13" x14ac:dyDescent="0.25">
      <c r="A206">
        <v>20.5</v>
      </c>
      <c r="B206">
        <v>0.17453289029999999</v>
      </c>
      <c r="C206">
        <v>2.617993951E-2</v>
      </c>
      <c r="D206">
        <v>24.52143478</v>
      </c>
      <c r="E206">
        <v>0</v>
      </c>
      <c r="F206">
        <v>-1.308996975E-2</v>
      </c>
      <c r="G206">
        <v>-176.93923950000001</v>
      </c>
      <c r="H206">
        <v>5.44128418E-2</v>
      </c>
      <c r="I206">
        <v>40</v>
      </c>
      <c r="J206">
        <v>4.4505887030000002</v>
      </c>
      <c r="K206">
        <v>9.966157913</v>
      </c>
      <c r="L206">
        <v>0.39269909260000002</v>
      </c>
      <c r="M206">
        <v>-0.2221388668</v>
      </c>
    </row>
    <row r="207" spans="1:13" x14ac:dyDescent="0.25">
      <c r="A207">
        <v>20.6</v>
      </c>
      <c r="B207">
        <v>0.17453289029999999</v>
      </c>
      <c r="C207">
        <v>2.617993951E-2</v>
      </c>
      <c r="D207">
        <v>113.4575348</v>
      </c>
      <c r="E207">
        <v>0</v>
      </c>
      <c r="F207">
        <v>-8.7266461920000003E-3</v>
      </c>
      <c r="G207">
        <v>-134.88084409999999</v>
      </c>
      <c r="H207">
        <v>6.1378479E-2</v>
      </c>
      <c r="I207">
        <v>40</v>
      </c>
      <c r="J207">
        <v>4.4505887030000002</v>
      </c>
      <c r="K207">
        <v>6.620062828</v>
      </c>
      <c r="L207">
        <v>0.2617993951</v>
      </c>
      <c r="M207">
        <v>10.65061665</v>
      </c>
    </row>
    <row r="208" spans="1:13" x14ac:dyDescent="0.25">
      <c r="A208">
        <v>20.7</v>
      </c>
      <c r="B208">
        <v>0.17453289029999999</v>
      </c>
      <c r="C208">
        <v>2.5089107449999998E-2</v>
      </c>
      <c r="D208">
        <v>127.2909088</v>
      </c>
      <c r="E208">
        <v>0</v>
      </c>
      <c r="F208">
        <v>-1.199913863E-2</v>
      </c>
      <c r="G208">
        <v>14.119039539999999</v>
      </c>
      <c r="H208">
        <v>6.546020508E-2</v>
      </c>
      <c r="I208">
        <v>40</v>
      </c>
      <c r="J208">
        <v>4.48331356</v>
      </c>
      <c r="K208">
        <v>-8.4869429469999993E-2</v>
      </c>
      <c r="L208">
        <v>0.35997414589999999</v>
      </c>
      <c r="M208">
        <v>-1.3492459059999999</v>
      </c>
    </row>
    <row r="209" spans="1:13" x14ac:dyDescent="0.25">
      <c r="A209">
        <v>20.8</v>
      </c>
      <c r="B209">
        <v>0.17453289029999999</v>
      </c>
      <c r="C209">
        <v>2.945243195E-2</v>
      </c>
      <c r="D209">
        <v>89.489425659999995</v>
      </c>
      <c r="E209">
        <v>0</v>
      </c>
      <c r="F209">
        <v>-1.963495463E-2</v>
      </c>
      <c r="G209">
        <v>109.7896118</v>
      </c>
      <c r="H209">
        <v>6.517028809E-2</v>
      </c>
      <c r="I209">
        <v>40</v>
      </c>
      <c r="J209">
        <v>4.3524136540000002</v>
      </c>
      <c r="K209">
        <v>3.638665676</v>
      </c>
      <c r="L209">
        <v>0.58904862400000002</v>
      </c>
      <c r="M209">
        <v>-20.52798653</v>
      </c>
    </row>
    <row r="210" spans="1:13" x14ac:dyDescent="0.25">
      <c r="A210">
        <v>20.9</v>
      </c>
      <c r="B210">
        <v>0.17453289029999999</v>
      </c>
      <c r="C210">
        <v>2.945243195E-2</v>
      </c>
      <c r="D210">
        <v>89.489425659999995</v>
      </c>
      <c r="E210">
        <v>0</v>
      </c>
      <c r="F210">
        <v>-1.7453292379999999E-2</v>
      </c>
      <c r="G210">
        <v>-193.65850829999999</v>
      </c>
      <c r="H210">
        <v>6.155395508E-2</v>
      </c>
      <c r="I210">
        <v>40</v>
      </c>
      <c r="J210">
        <v>4.3524136540000002</v>
      </c>
      <c r="K210">
        <v>1.639150262</v>
      </c>
      <c r="L210">
        <v>0.55632370710000001</v>
      </c>
      <c r="M210">
        <v>-1.1987655159999999</v>
      </c>
    </row>
    <row r="211" spans="1:13" x14ac:dyDescent="0.25">
      <c r="A211">
        <v>21</v>
      </c>
      <c r="B211">
        <v>0.17453289029999999</v>
      </c>
      <c r="C211">
        <v>2.7270769699999999E-2</v>
      </c>
      <c r="D211">
        <v>107.66017909999999</v>
      </c>
      <c r="E211">
        <v>0</v>
      </c>
      <c r="F211">
        <v>-9.8174773160000003E-3</v>
      </c>
      <c r="G211">
        <v>-167.62640379999999</v>
      </c>
      <c r="H211">
        <v>5.500793457E-2</v>
      </c>
      <c r="I211">
        <v>40</v>
      </c>
      <c r="J211">
        <v>4.4178638460000004</v>
      </c>
      <c r="K211">
        <v>-0.44384258989999997</v>
      </c>
      <c r="L211">
        <v>0.29452431200000001</v>
      </c>
      <c r="M211">
        <v>18.695999149999999</v>
      </c>
    </row>
    <row r="212" spans="1:13" x14ac:dyDescent="0.25">
      <c r="A212">
        <v>21.1</v>
      </c>
      <c r="B212">
        <v>0.17453289029999999</v>
      </c>
      <c r="C212">
        <v>3.1634092330000002E-2</v>
      </c>
      <c r="D212">
        <v>-1.820091009</v>
      </c>
      <c r="E212">
        <v>0</v>
      </c>
      <c r="F212">
        <v>-1.199913863E-2</v>
      </c>
      <c r="G212">
        <v>30.017147059999999</v>
      </c>
      <c r="H212">
        <v>4.727172852E-2</v>
      </c>
      <c r="I212">
        <v>40</v>
      </c>
      <c r="J212">
        <v>4.2869639399999997</v>
      </c>
      <c r="K212">
        <v>12.208607669999999</v>
      </c>
      <c r="L212">
        <v>0.35997414589999999</v>
      </c>
      <c r="M212">
        <v>8.7516565320000002</v>
      </c>
    </row>
    <row r="213" spans="1:13" x14ac:dyDescent="0.25">
      <c r="A213">
        <v>21.2</v>
      </c>
      <c r="B213">
        <v>0.17453289029999999</v>
      </c>
      <c r="C213">
        <v>2.945243195E-2</v>
      </c>
      <c r="D213">
        <v>242.6710205</v>
      </c>
      <c r="E213">
        <v>0</v>
      </c>
      <c r="F213">
        <v>-1.963495463E-2</v>
      </c>
      <c r="G213">
        <v>121.6247635</v>
      </c>
      <c r="H213">
        <v>3.842163086E-2</v>
      </c>
      <c r="I213">
        <v>40</v>
      </c>
      <c r="J213">
        <v>4.3524136540000002</v>
      </c>
      <c r="K213">
        <v>-3.8932840820000001</v>
      </c>
      <c r="L213">
        <v>0.58904862400000002</v>
      </c>
      <c r="M213">
        <v>-20.00561905</v>
      </c>
    </row>
    <row r="214" spans="1:13" x14ac:dyDescent="0.25">
      <c r="A214">
        <v>21.3</v>
      </c>
      <c r="B214">
        <v>0.17453289029999999</v>
      </c>
      <c r="C214">
        <v>2.8361599889999999E-2</v>
      </c>
      <c r="D214">
        <v>6.978847504</v>
      </c>
      <c r="E214">
        <v>0</v>
      </c>
      <c r="F214">
        <v>-1.963495463E-2</v>
      </c>
      <c r="G214">
        <v>-319.97790529999997</v>
      </c>
      <c r="H214">
        <v>2.899169922E-2</v>
      </c>
      <c r="I214">
        <v>40</v>
      </c>
      <c r="J214">
        <v>4.3851385120000002</v>
      </c>
      <c r="K214">
        <v>1.6528605220000001</v>
      </c>
      <c r="L214">
        <v>0.58904862400000002</v>
      </c>
      <c r="M214">
        <v>3.152547121</v>
      </c>
    </row>
    <row r="215" spans="1:13" x14ac:dyDescent="0.25">
      <c r="A215">
        <v>21.4</v>
      </c>
      <c r="B215">
        <v>0.17453289029999999</v>
      </c>
      <c r="C215">
        <v>3.3815752710000001E-2</v>
      </c>
      <c r="D215">
        <v>56.844005580000001</v>
      </c>
      <c r="E215">
        <v>0</v>
      </c>
      <c r="F215">
        <v>-5.4541537540000002E-3</v>
      </c>
      <c r="G215">
        <v>-239.99589539999999</v>
      </c>
      <c r="H215">
        <v>2.281951904E-2</v>
      </c>
      <c r="I215">
        <v>40</v>
      </c>
      <c r="J215">
        <v>4.221514225</v>
      </c>
      <c r="K215">
        <v>12.52330875</v>
      </c>
      <c r="L215">
        <v>0.19634954630000001</v>
      </c>
      <c r="M215">
        <v>30.010818480000001</v>
      </c>
    </row>
    <row r="216" spans="1:13" x14ac:dyDescent="0.25">
      <c r="A216">
        <v>21.5</v>
      </c>
      <c r="B216">
        <v>0.17453289029999999</v>
      </c>
      <c r="C216">
        <v>3.1634092330000002E-2</v>
      </c>
      <c r="D216">
        <v>216.84745789999999</v>
      </c>
      <c r="E216">
        <v>0</v>
      </c>
      <c r="F216">
        <v>-5.4541537540000002E-3</v>
      </c>
      <c r="G216">
        <v>152.48420719999999</v>
      </c>
      <c r="H216">
        <v>1.880645752E-2</v>
      </c>
      <c r="I216">
        <v>40</v>
      </c>
      <c r="J216">
        <v>4.2869639399999997</v>
      </c>
      <c r="K216">
        <v>-1.2121249439999999</v>
      </c>
      <c r="L216">
        <v>0.16362461449999999</v>
      </c>
      <c r="M216">
        <v>0.90523380040000001</v>
      </c>
    </row>
    <row r="217" spans="1:13" x14ac:dyDescent="0.25">
      <c r="A217">
        <v>21.6</v>
      </c>
      <c r="B217">
        <v>0.17453289029999999</v>
      </c>
      <c r="C217">
        <v>3.272492439E-2</v>
      </c>
      <c r="D217">
        <v>107.63797</v>
      </c>
      <c r="E217">
        <v>0</v>
      </c>
      <c r="F217">
        <v>-2.290744707E-2</v>
      </c>
      <c r="G217">
        <v>248.14787290000001</v>
      </c>
      <c r="H217">
        <v>2.114868164E-2</v>
      </c>
      <c r="I217">
        <v>40</v>
      </c>
      <c r="J217">
        <v>4.2869639399999997</v>
      </c>
      <c r="K217">
        <v>-0.21448326109999999</v>
      </c>
      <c r="L217">
        <v>0.65449845790000005</v>
      </c>
      <c r="M217">
        <v>-33.262241359999997</v>
      </c>
    </row>
    <row r="218" spans="1:13" x14ac:dyDescent="0.25">
      <c r="A218">
        <v>21.7</v>
      </c>
      <c r="B218">
        <v>0.17453289029999999</v>
      </c>
      <c r="C218">
        <v>3.4906584769999999E-2</v>
      </c>
      <c r="D218">
        <v>90.383628849999994</v>
      </c>
      <c r="E218">
        <v>0</v>
      </c>
      <c r="F218">
        <v>-2.3998277259999999E-2</v>
      </c>
      <c r="G218">
        <v>-269.35656740000002</v>
      </c>
      <c r="H218">
        <v>3.131103516E-2</v>
      </c>
      <c r="I218">
        <v>40</v>
      </c>
      <c r="J218">
        <v>4.1887893680000001</v>
      </c>
      <c r="K218">
        <v>8.1707801819999997</v>
      </c>
      <c r="L218">
        <v>0.78539818530000005</v>
      </c>
      <c r="M218">
        <v>-7.8240518569999997</v>
      </c>
    </row>
    <row r="219" spans="1:13" x14ac:dyDescent="0.25">
      <c r="A219">
        <v>21.8</v>
      </c>
      <c r="B219">
        <v>0.17453289029999999</v>
      </c>
      <c r="C219">
        <v>3.3815752710000001E-2</v>
      </c>
      <c r="D219">
        <v>236.81607059999999</v>
      </c>
      <c r="E219">
        <v>0</v>
      </c>
      <c r="F219">
        <v>-1.090830751E-2</v>
      </c>
      <c r="G219">
        <v>-297.7545776</v>
      </c>
      <c r="H219">
        <v>3.988647461E-2</v>
      </c>
      <c r="I219">
        <v>40</v>
      </c>
      <c r="J219">
        <v>4.221514225</v>
      </c>
      <c r="K219">
        <v>-0.55737119909999999</v>
      </c>
      <c r="L219">
        <v>0.35997414589999999</v>
      </c>
      <c r="M219">
        <v>28.659015660000001</v>
      </c>
    </row>
    <row r="220" spans="1:13" x14ac:dyDescent="0.25">
      <c r="A220">
        <v>21.9</v>
      </c>
      <c r="B220">
        <v>0.17453289029999999</v>
      </c>
      <c r="C220">
        <v>3.5997416820000003E-2</v>
      </c>
      <c r="D220">
        <v>108.8811493</v>
      </c>
      <c r="E220">
        <v>0</v>
      </c>
      <c r="F220">
        <v>-1.418079995E-2</v>
      </c>
      <c r="G220">
        <v>214.9085388</v>
      </c>
      <c r="H220">
        <v>4.891967773E-2</v>
      </c>
      <c r="I220">
        <v>40</v>
      </c>
      <c r="J220">
        <v>4.1560640339999999</v>
      </c>
      <c r="K220">
        <v>6.3902854920000003</v>
      </c>
      <c r="L220">
        <v>0.35997414589999999</v>
      </c>
      <c r="M220">
        <v>-0.76274943350000002</v>
      </c>
    </row>
    <row r="221" spans="1:13" x14ac:dyDescent="0.25">
      <c r="A221">
        <v>22</v>
      </c>
      <c r="B221">
        <v>0.17453289029999999</v>
      </c>
      <c r="C221">
        <v>3.4906584769999999E-2</v>
      </c>
      <c r="D221">
        <v>237.5025024</v>
      </c>
      <c r="E221">
        <v>0</v>
      </c>
      <c r="F221">
        <v>-2.3998277259999999E-2</v>
      </c>
      <c r="G221">
        <v>94.230621339999999</v>
      </c>
      <c r="H221">
        <v>5.027008057E-2</v>
      </c>
      <c r="I221">
        <v>40</v>
      </c>
      <c r="J221">
        <v>4.1887893680000001</v>
      </c>
      <c r="K221">
        <v>-0.50542104239999996</v>
      </c>
      <c r="L221">
        <v>0.71994829179999997</v>
      </c>
      <c r="M221">
        <v>-24.57312202</v>
      </c>
    </row>
    <row r="222" spans="1:13" x14ac:dyDescent="0.25">
      <c r="A222">
        <v>22.1</v>
      </c>
      <c r="B222">
        <v>0.17453289029999999</v>
      </c>
      <c r="C222">
        <v>3.3815752710000001E-2</v>
      </c>
      <c r="D222">
        <v>85.440177919999996</v>
      </c>
      <c r="E222">
        <v>0</v>
      </c>
      <c r="F222">
        <v>-1.636246219E-2</v>
      </c>
      <c r="G222">
        <v>-343.29165649999999</v>
      </c>
      <c r="H222">
        <v>5.234527588E-2</v>
      </c>
      <c r="I222">
        <v>40</v>
      </c>
      <c r="J222">
        <v>4.2542390819999998</v>
      </c>
      <c r="K222">
        <v>-1.994568229</v>
      </c>
      <c r="L222">
        <v>0.58904862400000002</v>
      </c>
      <c r="M222">
        <v>10.15099049</v>
      </c>
    </row>
    <row r="223" spans="1:13" x14ac:dyDescent="0.25">
      <c r="A223">
        <v>22.2</v>
      </c>
      <c r="B223">
        <v>0.17453289029999999</v>
      </c>
      <c r="C223">
        <v>3.7088245149999997E-2</v>
      </c>
      <c r="D223">
        <v>113.76662450000001</v>
      </c>
      <c r="E223">
        <v>0</v>
      </c>
      <c r="F223">
        <v>-5.4541537540000002E-3</v>
      </c>
      <c r="G223">
        <v>-118.7881241</v>
      </c>
      <c r="H223">
        <v>5.133056641E-2</v>
      </c>
      <c r="I223">
        <v>40</v>
      </c>
      <c r="J223">
        <v>4.123339176</v>
      </c>
      <c r="K223">
        <v>8.4693660739999999</v>
      </c>
      <c r="L223">
        <v>0.16362461449999999</v>
      </c>
      <c r="M223">
        <v>25.968933109999998</v>
      </c>
    </row>
    <row r="224" spans="1:13" x14ac:dyDescent="0.25">
      <c r="A224">
        <v>22.3</v>
      </c>
      <c r="B224">
        <v>0.17453289029999999</v>
      </c>
      <c r="C224">
        <v>3.4906584769999999E-2</v>
      </c>
      <c r="D224">
        <v>132.9689636</v>
      </c>
      <c r="E224">
        <v>0</v>
      </c>
      <c r="F224">
        <v>-1.308996975E-2</v>
      </c>
      <c r="G224">
        <v>140.70269780000001</v>
      </c>
      <c r="H224">
        <v>5.198669434E-2</v>
      </c>
      <c r="I224">
        <v>40</v>
      </c>
      <c r="J224">
        <v>4.1560640339999999</v>
      </c>
      <c r="K224">
        <v>0.75644999739999996</v>
      </c>
      <c r="L224">
        <v>0.32724922899999997</v>
      </c>
      <c r="M224">
        <v>-3.6322481629999999</v>
      </c>
    </row>
    <row r="225" spans="1:13" x14ac:dyDescent="0.25">
      <c r="A225">
        <v>22.4</v>
      </c>
      <c r="B225">
        <v>0.17453289029999999</v>
      </c>
      <c r="C225">
        <v>3.5997416820000003E-2</v>
      </c>
      <c r="D225">
        <v>39.388061520000001</v>
      </c>
      <c r="E225">
        <v>0</v>
      </c>
      <c r="F225">
        <v>-2.617993951E-2</v>
      </c>
      <c r="G225">
        <v>50.872261049999999</v>
      </c>
      <c r="H225">
        <v>5.528259277E-2</v>
      </c>
      <c r="I225">
        <v>40</v>
      </c>
      <c r="J225">
        <v>4.1560640339999999</v>
      </c>
      <c r="K225">
        <v>3.0025341509999999</v>
      </c>
      <c r="L225">
        <v>0.75267326830000003</v>
      </c>
      <c r="M225">
        <v>-24.568826680000001</v>
      </c>
    </row>
    <row r="226" spans="1:13" x14ac:dyDescent="0.25">
      <c r="A226">
        <v>22.5</v>
      </c>
      <c r="B226">
        <v>0.17453289029999999</v>
      </c>
      <c r="C226">
        <v>3.5997416820000003E-2</v>
      </c>
      <c r="D226">
        <v>142.9342499</v>
      </c>
      <c r="E226">
        <v>0</v>
      </c>
      <c r="F226">
        <v>-2.5089107449999998E-2</v>
      </c>
      <c r="G226">
        <v>-147.68351749999999</v>
      </c>
      <c r="H226">
        <v>5.735015869E-2</v>
      </c>
      <c r="I226">
        <v>40</v>
      </c>
      <c r="J226">
        <v>4.1560640339999999</v>
      </c>
      <c r="K226">
        <v>1.330870628</v>
      </c>
      <c r="L226">
        <v>0.75267326830000003</v>
      </c>
      <c r="M226">
        <v>-8.0322532649999996</v>
      </c>
    </row>
    <row r="227" spans="1:13" x14ac:dyDescent="0.25">
      <c r="A227">
        <v>22.6</v>
      </c>
      <c r="B227">
        <v>0.17453289029999999</v>
      </c>
      <c r="C227">
        <v>3.5997416820000003E-2</v>
      </c>
      <c r="D227">
        <v>142.14753719999999</v>
      </c>
      <c r="E227">
        <v>0</v>
      </c>
      <c r="F227">
        <v>-1.527163107E-2</v>
      </c>
      <c r="G227">
        <v>-220.63072199999999</v>
      </c>
      <c r="H227">
        <v>6.118011475E-2</v>
      </c>
      <c r="I227">
        <v>40</v>
      </c>
      <c r="J227">
        <v>4.1560640339999999</v>
      </c>
      <c r="K227">
        <v>-1.302617073</v>
      </c>
      <c r="L227">
        <v>0.4581489265</v>
      </c>
      <c r="M227">
        <v>20.249742510000001</v>
      </c>
    </row>
    <row r="228" spans="1:13" x14ac:dyDescent="0.25">
      <c r="A228">
        <v>22.7</v>
      </c>
      <c r="B228">
        <v>0.17453289029999999</v>
      </c>
      <c r="C228">
        <v>4.3633230029999998E-2</v>
      </c>
      <c r="D228">
        <v>59.735950469999999</v>
      </c>
      <c r="E228">
        <v>0</v>
      </c>
      <c r="F228">
        <v>-1.308996975E-2</v>
      </c>
      <c r="G228">
        <v>41.185173030000001</v>
      </c>
      <c r="H228">
        <v>6.133270264E-2</v>
      </c>
      <c r="I228">
        <v>40</v>
      </c>
      <c r="J228">
        <v>3.9269897939999998</v>
      </c>
      <c r="K228">
        <v>12.638371469999999</v>
      </c>
      <c r="L228">
        <v>0.35997414589999999</v>
      </c>
      <c r="M228">
        <v>8.5690078740000004</v>
      </c>
    </row>
    <row r="229" spans="1:13" x14ac:dyDescent="0.25">
      <c r="A229">
        <v>22.8</v>
      </c>
      <c r="B229">
        <v>0.17453289029999999</v>
      </c>
      <c r="C229">
        <v>4.581489414E-2</v>
      </c>
      <c r="D229">
        <v>231.42190550000001</v>
      </c>
      <c r="E229">
        <v>0</v>
      </c>
      <c r="F229">
        <v>-1.8544122579999999E-2</v>
      </c>
      <c r="G229">
        <v>75.901756289999994</v>
      </c>
      <c r="H229">
        <v>5.945587158E-2</v>
      </c>
      <c r="I229">
        <v>40</v>
      </c>
      <c r="J229">
        <v>3.828814983</v>
      </c>
      <c r="K229">
        <v>4.4647331240000003</v>
      </c>
      <c r="L229">
        <v>0.5235987902</v>
      </c>
      <c r="M229">
        <v>-15.03076839</v>
      </c>
    </row>
    <row r="230" spans="1:13" x14ac:dyDescent="0.25">
      <c r="A230">
        <v>22.9</v>
      </c>
      <c r="B230">
        <v>0.17453289029999999</v>
      </c>
      <c r="C230">
        <v>4.3633230029999998E-2</v>
      </c>
      <c r="D230">
        <v>167.42025760000001</v>
      </c>
      <c r="E230">
        <v>0</v>
      </c>
      <c r="F230">
        <v>-1.636246219E-2</v>
      </c>
      <c r="G230">
        <v>-213.06091309999999</v>
      </c>
      <c r="H230">
        <v>5.522918701E-2</v>
      </c>
      <c r="I230">
        <v>40</v>
      </c>
      <c r="J230">
        <v>3.9269897939999998</v>
      </c>
      <c r="K230">
        <v>-3.0989952089999999</v>
      </c>
      <c r="L230">
        <v>0.49087384340000001</v>
      </c>
      <c r="M230">
        <v>1.462695479</v>
      </c>
    </row>
    <row r="231" spans="1:13" x14ac:dyDescent="0.25">
      <c r="A231">
        <v>23</v>
      </c>
      <c r="B231">
        <v>0.17453289029999999</v>
      </c>
      <c r="C231">
        <v>4.7996554519999998E-2</v>
      </c>
      <c r="D231">
        <v>88.765243530000006</v>
      </c>
      <c r="E231">
        <v>0</v>
      </c>
      <c r="F231">
        <v>-1.199913863E-2</v>
      </c>
      <c r="G231">
        <v>-42.627185820000001</v>
      </c>
      <c r="H231">
        <v>4.912567139E-2</v>
      </c>
      <c r="I231">
        <v>40</v>
      </c>
      <c r="J231">
        <v>3.7960901260000002</v>
      </c>
      <c r="K231">
        <v>9.6800489429999992</v>
      </c>
      <c r="L231">
        <v>0.35997414589999999</v>
      </c>
      <c r="M231">
        <v>9.5559511179999994</v>
      </c>
    </row>
    <row r="232" spans="1:13" x14ac:dyDescent="0.25">
      <c r="A232">
        <v>23.1</v>
      </c>
      <c r="B232">
        <v>0.17453289029999999</v>
      </c>
      <c r="C232">
        <v>4.4724062090000002E-2</v>
      </c>
      <c r="D232">
        <v>245.2267761</v>
      </c>
      <c r="E232">
        <v>0</v>
      </c>
      <c r="F232">
        <v>-2.0725784819999999E-2</v>
      </c>
      <c r="G232">
        <v>97.15080261</v>
      </c>
      <c r="H232">
        <v>4.563140869E-2</v>
      </c>
      <c r="I232">
        <v>40</v>
      </c>
      <c r="J232">
        <v>3.8615398409999999</v>
      </c>
      <c r="K232">
        <v>-1.700125098</v>
      </c>
      <c r="L232">
        <v>0.55632370710000001</v>
      </c>
      <c r="M232">
        <v>-11.492141719999999</v>
      </c>
    </row>
    <row r="233" spans="1:13" x14ac:dyDescent="0.25">
      <c r="A233">
        <v>23.2</v>
      </c>
      <c r="B233">
        <v>0.17453289029999999</v>
      </c>
      <c r="C233">
        <v>4.4724062090000002E-2</v>
      </c>
      <c r="D233">
        <v>131.59671019999999</v>
      </c>
      <c r="E233">
        <v>0</v>
      </c>
      <c r="F233">
        <v>-2.5089107449999998E-2</v>
      </c>
      <c r="G233">
        <v>-43.942985530000001</v>
      </c>
      <c r="H233">
        <v>4.131317139E-2</v>
      </c>
      <c r="I233">
        <v>40</v>
      </c>
      <c r="J233">
        <v>3.8942649359999999</v>
      </c>
      <c r="K233">
        <v>-3.1180815700000002</v>
      </c>
      <c r="L233">
        <v>0.75267326830000003</v>
      </c>
      <c r="M233">
        <v>-15.251915929999999</v>
      </c>
    </row>
    <row r="234" spans="1:13" x14ac:dyDescent="0.25">
      <c r="A234">
        <v>23.3</v>
      </c>
      <c r="B234">
        <v>0.17453289029999999</v>
      </c>
      <c r="C234">
        <v>4.7996554519999998E-2</v>
      </c>
      <c r="D234">
        <v>152.03671259999999</v>
      </c>
      <c r="E234">
        <v>0</v>
      </c>
      <c r="F234">
        <v>-2.0725784819999999E-2</v>
      </c>
      <c r="G234">
        <v>-152.32603449999999</v>
      </c>
      <c r="H234">
        <v>3.99017334E-2</v>
      </c>
      <c r="I234">
        <v>40</v>
      </c>
      <c r="J234">
        <v>3.7960901260000002</v>
      </c>
      <c r="K234">
        <v>7.0063242910000003</v>
      </c>
      <c r="L234">
        <v>0.65449845790000005</v>
      </c>
      <c r="M234">
        <v>7.6830859179999997</v>
      </c>
    </row>
    <row r="235" spans="1:13" x14ac:dyDescent="0.25">
      <c r="A235">
        <v>23.4</v>
      </c>
      <c r="B235">
        <v>0.17453289029999999</v>
      </c>
      <c r="C235">
        <v>4.4724062090000002E-2</v>
      </c>
      <c r="D235">
        <v>273.75643919999999</v>
      </c>
      <c r="E235">
        <v>0</v>
      </c>
      <c r="F235">
        <v>-1.527163107E-2</v>
      </c>
      <c r="G235">
        <v>-123.1522598</v>
      </c>
      <c r="H235">
        <v>3.86505127E-2</v>
      </c>
      <c r="I235">
        <v>40</v>
      </c>
      <c r="J235">
        <v>3.8942649359999999</v>
      </c>
      <c r="K235">
        <v>-4.6737775800000003</v>
      </c>
      <c r="L235">
        <v>0.4581489265</v>
      </c>
      <c r="M235">
        <v>15.670507430000001</v>
      </c>
    </row>
    <row r="236" spans="1:13" x14ac:dyDescent="0.25">
      <c r="A236">
        <v>23.5</v>
      </c>
      <c r="B236">
        <v>0.17453289029999999</v>
      </c>
      <c r="C236">
        <v>5.0178214909999998E-2</v>
      </c>
      <c r="D236">
        <v>70.070419310000005</v>
      </c>
      <c r="E236">
        <v>0</v>
      </c>
      <c r="F236">
        <v>-1.7453292379999999E-2</v>
      </c>
      <c r="G236">
        <v>50.372165680000002</v>
      </c>
      <c r="H236">
        <v>3.507995605E-2</v>
      </c>
      <c r="I236">
        <v>40</v>
      </c>
      <c r="J236">
        <v>3.7306401729999998</v>
      </c>
      <c r="K236">
        <v>10.002878190000001</v>
      </c>
      <c r="L236">
        <v>0.5235987902</v>
      </c>
      <c r="M236">
        <v>1.4400651449999999</v>
      </c>
    </row>
    <row r="237" spans="1:13" x14ac:dyDescent="0.25">
      <c r="A237">
        <v>23.6</v>
      </c>
      <c r="B237">
        <v>0.17453289029999999</v>
      </c>
      <c r="C237">
        <v>5.235987902E-2</v>
      </c>
      <c r="D237">
        <v>208.1667175</v>
      </c>
      <c r="E237">
        <v>0</v>
      </c>
      <c r="F237">
        <v>-2.290744707E-2</v>
      </c>
      <c r="G237">
        <v>42.937141420000003</v>
      </c>
      <c r="H237">
        <v>3.165435791E-2</v>
      </c>
      <c r="I237">
        <v>40</v>
      </c>
      <c r="J237">
        <v>3.6651904580000001</v>
      </c>
      <c r="K237">
        <v>7.3608517649999996</v>
      </c>
      <c r="L237">
        <v>0.68722337479999995</v>
      </c>
      <c r="M237">
        <v>-15.144258499999999</v>
      </c>
    </row>
    <row r="238" spans="1:13" x14ac:dyDescent="0.25">
      <c r="A238">
        <v>23.7</v>
      </c>
      <c r="B238">
        <v>0.17453289029999999</v>
      </c>
      <c r="C238">
        <v>5.0178214909999998E-2</v>
      </c>
      <c r="D238">
        <v>206.37911990000001</v>
      </c>
      <c r="E238">
        <v>0</v>
      </c>
      <c r="F238">
        <v>-1.8544122579999999E-2</v>
      </c>
      <c r="G238">
        <v>-232.83963009999999</v>
      </c>
      <c r="H238">
        <v>2.857971191E-2</v>
      </c>
      <c r="I238">
        <v>40</v>
      </c>
      <c r="J238">
        <v>3.7306401729999998</v>
      </c>
      <c r="K238">
        <v>-6.0081396099999997</v>
      </c>
      <c r="L238">
        <v>0.58904862400000002</v>
      </c>
      <c r="M238">
        <v>3.3097553249999998</v>
      </c>
    </row>
    <row r="239" spans="1:13" x14ac:dyDescent="0.25">
      <c r="A239">
        <v>23.8</v>
      </c>
      <c r="B239">
        <v>0.17453289029999999</v>
      </c>
      <c r="C239">
        <v>5.4541539399999998E-2</v>
      </c>
      <c r="D239">
        <v>186.5628662</v>
      </c>
      <c r="E239">
        <v>0</v>
      </c>
      <c r="F239">
        <v>-1.308996975E-2</v>
      </c>
      <c r="G239">
        <v>-64.141281129999996</v>
      </c>
      <c r="H239">
        <v>2.722930908E-2</v>
      </c>
      <c r="I239">
        <v>40</v>
      </c>
      <c r="J239">
        <v>3.5997405050000002</v>
      </c>
      <c r="K239">
        <v>6.0407748220000004</v>
      </c>
      <c r="L239">
        <v>0.39269909260000002</v>
      </c>
      <c r="M239">
        <v>10.116284370000001</v>
      </c>
    </row>
    <row r="240" spans="1:13" x14ac:dyDescent="0.25">
      <c r="A240">
        <v>23.9</v>
      </c>
      <c r="B240">
        <v>0.17453289029999999</v>
      </c>
      <c r="C240">
        <v>5.235987902E-2</v>
      </c>
      <c r="D240">
        <v>416.14599609999999</v>
      </c>
      <c r="E240">
        <v>0</v>
      </c>
      <c r="F240">
        <v>-1.7453292379999999E-2</v>
      </c>
      <c r="G240">
        <v>115.2802734</v>
      </c>
      <c r="H240">
        <v>2.606964111E-2</v>
      </c>
      <c r="I240">
        <v>40</v>
      </c>
      <c r="J240">
        <v>3.6324653630000001</v>
      </c>
      <c r="K240">
        <v>-6.9701328279999997</v>
      </c>
      <c r="L240">
        <v>0.49087384340000001</v>
      </c>
      <c r="M240">
        <v>-11.206148150000001</v>
      </c>
    </row>
    <row r="241" spans="1:13" x14ac:dyDescent="0.25">
      <c r="A241">
        <v>24</v>
      </c>
      <c r="B241">
        <v>0.17453289029999999</v>
      </c>
      <c r="C241">
        <v>5.235987902E-2</v>
      </c>
      <c r="D241">
        <v>146.2343903</v>
      </c>
      <c r="E241">
        <v>0</v>
      </c>
      <c r="F241">
        <v>-1.8544122579999999E-2</v>
      </c>
      <c r="G241">
        <v>-107.4334106</v>
      </c>
      <c r="H241">
        <v>2.586364746E-2</v>
      </c>
      <c r="I241">
        <v>40</v>
      </c>
      <c r="J241">
        <v>3.6651904580000001</v>
      </c>
      <c r="K241">
        <v>-2.1903531549999999</v>
      </c>
      <c r="L241">
        <v>0.55632370710000001</v>
      </c>
      <c r="M241">
        <v>-5.7427434919999998</v>
      </c>
    </row>
    <row r="242" spans="1:13" x14ac:dyDescent="0.25">
      <c r="A242">
        <v>24.1</v>
      </c>
      <c r="B242">
        <v>0.17453289029999999</v>
      </c>
      <c r="C242">
        <v>5.8904863889999999E-2</v>
      </c>
      <c r="D242">
        <v>138.59629820000001</v>
      </c>
      <c r="E242">
        <v>0</v>
      </c>
      <c r="F242">
        <v>-1.418079995E-2</v>
      </c>
      <c r="G242">
        <v>-130.4685211</v>
      </c>
      <c r="H242">
        <v>2.71987915E-2</v>
      </c>
      <c r="I242">
        <v>40</v>
      </c>
      <c r="J242">
        <v>3.501565695</v>
      </c>
      <c r="K242">
        <v>9.9823541640000002</v>
      </c>
      <c r="L242">
        <v>0.4581489265</v>
      </c>
      <c r="M242">
        <v>4.1646232599999999</v>
      </c>
    </row>
    <row r="243" spans="1:13" x14ac:dyDescent="0.25">
      <c r="A243">
        <v>24.2</v>
      </c>
      <c r="B243">
        <v>0.17453289029999999</v>
      </c>
      <c r="C243">
        <v>5.7814031840000002E-2</v>
      </c>
      <c r="D243">
        <v>305.434845</v>
      </c>
      <c r="E243">
        <v>0</v>
      </c>
      <c r="F243">
        <v>-1.527163107E-2</v>
      </c>
      <c r="G243">
        <v>-33.673988340000001</v>
      </c>
      <c r="H243">
        <v>3.656005859E-2</v>
      </c>
      <c r="I243">
        <v>40</v>
      </c>
      <c r="J243">
        <v>3.501565695</v>
      </c>
      <c r="K243">
        <v>-1.5479805470000001</v>
      </c>
      <c r="L243">
        <v>0.4581489265</v>
      </c>
      <c r="M243">
        <v>-1.4763491150000001</v>
      </c>
    </row>
    <row r="244" spans="1:13" x14ac:dyDescent="0.25">
      <c r="A244">
        <v>24.3</v>
      </c>
      <c r="B244">
        <v>0.17453289029999999</v>
      </c>
      <c r="C244">
        <v>5.7814031840000002E-2</v>
      </c>
      <c r="D244">
        <v>196.48829649999999</v>
      </c>
      <c r="E244">
        <v>0</v>
      </c>
      <c r="F244">
        <v>-1.7453292379999999E-2</v>
      </c>
      <c r="G244">
        <v>21.576402659999999</v>
      </c>
      <c r="H244">
        <v>4.160308838E-2</v>
      </c>
      <c r="I244">
        <v>40</v>
      </c>
      <c r="J244">
        <v>3.5342907910000001</v>
      </c>
      <c r="K244">
        <v>-0.65062582489999998</v>
      </c>
      <c r="L244">
        <v>0.5235987902</v>
      </c>
      <c r="M244">
        <v>-6.5467438700000002</v>
      </c>
    </row>
    <row r="245" spans="1:13" x14ac:dyDescent="0.25">
      <c r="A245">
        <v>24.4</v>
      </c>
      <c r="B245">
        <v>0.17453289029999999</v>
      </c>
      <c r="C245">
        <v>6.2177356330000003E-2</v>
      </c>
      <c r="D245">
        <v>126.2353897</v>
      </c>
      <c r="E245">
        <v>0</v>
      </c>
      <c r="F245">
        <v>-1.7453292379999999E-2</v>
      </c>
      <c r="G245">
        <v>-31.51325035</v>
      </c>
      <c r="H245">
        <v>4.666137695E-2</v>
      </c>
      <c r="I245">
        <v>40</v>
      </c>
      <c r="J245">
        <v>3.370666027</v>
      </c>
      <c r="K245">
        <v>7.4965324400000002</v>
      </c>
      <c r="L245">
        <v>0.5235987902</v>
      </c>
      <c r="M245">
        <v>-3.3826076980000002</v>
      </c>
    </row>
    <row r="246" spans="1:13" x14ac:dyDescent="0.25">
      <c r="A246">
        <v>24.5</v>
      </c>
      <c r="B246">
        <v>0.17453289029999999</v>
      </c>
      <c r="C246">
        <v>6.4359016719999995E-2</v>
      </c>
      <c r="D246">
        <v>239.71830750000001</v>
      </c>
      <c r="E246">
        <v>0</v>
      </c>
      <c r="F246">
        <v>-1.308996975E-2</v>
      </c>
      <c r="G246">
        <v>-121.387085</v>
      </c>
      <c r="H246">
        <v>4.480743408E-2</v>
      </c>
      <c r="I246">
        <v>40</v>
      </c>
      <c r="J246">
        <v>3.3052163120000002</v>
      </c>
      <c r="K246">
        <v>5.0656652449999999</v>
      </c>
      <c r="L246">
        <v>0.39269909260000002</v>
      </c>
      <c r="M246">
        <v>4.5567679410000004</v>
      </c>
    </row>
    <row r="247" spans="1:13" x14ac:dyDescent="0.25">
      <c r="A247">
        <v>24.6</v>
      </c>
      <c r="B247">
        <v>0.17453289029999999</v>
      </c>
      <c r="C247">
        <v>6.4359016719999995E-2</v>
      </c>
      <c r="D247">
        <v>295.69247439999998</v>
      </c>
      <c r="E247">
        <v>0</v>
      </c>
      <c r="F247">
        <v>-7.6358155349999998E-3</v>
      </c>
      <c r="G247">
        <v>-104.69198609999999</v>
      </c>
      <c r="H247">
        <v>4.217529297E-2</v>
      </c>
      <c r="I247">
        <v>40</v>
      </c>
      <c r="J247">
        <v>3.3052163120000002</v>
      </c>
      <c r="K247">
        <v>0.27074936030000002</v>
      </c>
      <c r="L247">
        <v>0.2617993951</v>
      </c>
      <c r="M247">
        <v>10.536733630000001</v>
      </c>
    </row>
    <row r="248" spans="1:13" x14ac:dyDescent="0.25">
      <c r="A248">
        <v>24.7</v>
      </c>
      <c r="B248">
        <v>0.17453289029999999</v>
      </c>
      <c r="C248">
        <v>6.6540680830000004E-2</v>
      </c>
      <c r="D248">
        <v>313.55245969999999</v>
      </c>
      <c r="E248">
        <v>0</v>
      </c>
      <c r="F248">
        <v>-7.6358155349999998E-3</v>
      </c>
      <c r="G248">
        <v>90.407058719999995</v>
      </c>
      <c r="H248">
        <v>3.889465332E-2</v>
      </c>
      <c r="I248">
        <v>40</v>
      </c>
      <c r="J248">
        <v>3.2397663589999999</v>
      </c>
      <c r="K248">
        <v>-0.26199334860000001</v>
      </c>
      <c r="L248">
        <v>0.22907446319999999</v>
      </c>
      <c r="M248">
        <v>1.9835268260000001</v>
      </c>
    </row>
    <row r="249" spans="1:13" x14ac:dyDescent="0.25">
      <c r="A249">
        <v>24.8</v>
      </c>
      <c r="B249">
        <v>0.17453289029999999</v>
      </c>
      <c r="C249">
        <v>6.7631505430000002E-2</v>
      </c>
      <c r="D249">
        <v>221.62495419999999</v>
      </c>
      <c r="E249">
        <v>0</v>
      </c>
      <c r="F249">
        <v>-8.7266461920000003E-3</v>
      </c>
      <c r="G249">
        <v>-21.901081090000002</v>
      </c>
      <c r="H249">
        <v>3.542327881E-2</v>
      </c>
      <c r="I249">
        <v>40</v>
      </c>
      <c r="J249">
        <v>3.207041502</v>
      </c>
      <c r="K249">
        <v>0.19691632689999999</v>
      </c>
      <c r="L249">
        <v>0.2617993951</v>
      </c>
      <c r="M249">
        <v>-4.528028011</v>
      </c>
    </row>
    <row r="250" spans="1:13" x14ac:dyDescent="0.25">
      <c r="A250">
        <v>24.9</v>
      </c>
      <c r="B250">
        <v>0.17453289029999999</v>
      </c>
      <c r="C250">
        <v>6.7631505430000002E-2</v>
      </c>
      <c r="D250">
        <v>225.2962952</v>
      </c>
      <c r="E250">
        <v>0</v>
      </c>
      <c r="F250">
        <v>-7.6358155349999998E-3</v>
      </c>
      <c r="G250">
        <v>-38.082057949999999</v>
      </c>
      <c r="H250">
        <v>3.691864014E-2</v>
      </c>
      <c r="I250">
        <v>40</v>
      </c>
      <c r="J250">
        <v>3.1743166450000002</v>
      </c>
      <c r="K250">
        <v>1.83802855</v>
      </c>
      <c r="L250">
        <v>0.22907446319999999</v>
      </c>
      <c r="M250">
        <v>2.1496450899999999</v>
      </c>
    </row>
    <row r="251" spans="1:13" x14ac:dyDescent="0.25">
      <c r="A251">
        <v>25</v>
      </c>
      <c r="B251">
        <v>0.17453289029999999</v>
      </c>
      <c r="C251">
        <v>6.9813169539999997E-2</v>
      </c>
      <c r="D251">
        <v>225.2962952</v>
      </c>
      <c r="E251">
        <v>0</v>
      </c>
      <c r="F251">
        <v>-6.5449848769999997E-3</v>
      </c>
      <c r="G251">
        <v>-47.576572419999998</v>
      </c>
      <c r="H251">
        <v>3.987121582E-2</v>
      </c>
      <c r="I251">
        <v>40</v>
      </c>
      <c r="J251">
        <v>3.1415915490000001</v>
      </c>
      <c r="K251">
        <v>2.8945672509999998</v>
      </c>
      <c r="L251">
        <v>0.19634954630000001</v>
      </c>
      <c r="M251">
        <v>3.2376940250000001</v>
      </c>
    </row>
    <row r="252" spans="1:13" x14ac:dyDescent="0.25">
      <c r="A252">
        <v>25.1</v>
      </c>
      <c r="B252">
        <v>0.17453289029999999</v>
      </c>
      <c r="C252">
        <v>7.1994833650000006E-2</v>
      </c>
      <c r="D252">
        <v>163.37025449999999</v>
      </c>
      <c r="E252">
        <v>0</v>
      </c>
      <c r="F252">
        <v>-9.8174773160000003E-3</v>
      </c>
      <c r="G252">
        <v>-44.312900540000001</v>
      </c>
      <c r="H252">
        <v>4.096221924E-2</v>
      </c>
      <c r="I252">
        <v>40</v>
      </c>
      <c r="J252">
        <v>3.1088666919999999</v>
      </c>
      <c r="K252">
        <v>8.7770318980000006</v>
      </c>
      <c r="L252">
        <v>0.29452431200000001</v>
      </c>
      <c r="M252">
        <v>-1.876312733</v>
      </c>
    </row>
    <row r="253" spans="1:13" x14ac:dyDescent="0.25">
      <c r="A253">
        <v>25.2</v>
      </c>
      <c r="B253">
        <v>0.17453289029999999</v>
      </c>
      <c r="C253">
        <v>7.1994833650000006E-2</v>
      </c>
      <c r="D253">
        <v>298.8534851</v>
      </c>
      <c r="E253">
        <v>0</v>
      </c>
      <c r="F253">
        <v>-1.199913863E-2</v>
      </c>
      <c r="G253">
        <v>-11.64135742</v>
      </c>
      <c r="H253">
        <v>3.948974609E-2</v>
      </c>
      <c r="I253">
        <v>40</v>
      </c>
      <c r="J253">
        <v>3.076141834</v>
      </c>
      <c r="K253">
        <v>4.0095705989999999</v>
      </c>
      <c r="L253">
        <v>0.39269909260000002</v>
      </c>
      <c r="M253">
        <v>-5.983003139</v>
      </c>
    </row>
    <row r="254" spans="1:13" x14ac:dyDescent="0.25">
      <c r="A254">
        <v>25.3</v>
      </c>
      <c r="B254">
        <v>0.17453289029999999</v>
      </c>
      <c r="C254">
        <v>7.1994833650000006E-2</v>
      </c>
      <c r="D254">
        <v>208.81024170000001</v>
      </c>
      <c r="E254">
        <v>0</v>
      </c>
      <c r="F254">
        <v>-1.090830751E-2</v>
      </c>
      <c r="G254">
        <v>-144.8644104</v>
      </c>
      <c r="H254">
        <v>3.419494629E-2</v>
      </c>
      <c r="I254">
        <v>40</v>
      </c>
      <c r="J254">
        <v>3.1088666919999999</v>
      </c>
      <c r="K254">
        <v>3.224131823</v>
      </c>
      <c r="L254">
        <v>0.32724922899999997</v>
      </c>
      <c r="M254">
        <v>5.7858886719999996</v>
      </c>
    </row>
    <row r="255" spans="1:13" x14ac:dyDescent="0.25">
      <c r="A255">
        <v>25.4</v>
      </c>
      <c r="B255">
        <v>0.17453289029999999</v>
      </c>
      <c r="C255">
        <v>7.4176490309999996E-2</v>
      </c>
      <c r="D255">
        <v>101.1305771</v>
      </c>
      <c r="E255">
        <v>0</v>
      </c>
      <c r="F255">
        <v>-1.090830751E-2</v>
      </c>
      <c r="G255">
        <v>68.241386410000004</v>
      </c>
      <c r="H255">
        <v>2.996826172E-2</v>
      </c>
      <c r="I255">
        <v>40</v>
      </c>
      <c r="J255">
        <v>3.0106918810000001</v>
      </c>
      <c r="K255">
        <v>7.6019082070000001</v>
      </c>
      <c r="L255">
        <v>0.32724922899999997</v>
      </c>
      <c r="M255">
        <v>2.6638102529999999</v>
      </c>
    </row>
    <row r="256" spans="1:13" x14ac:dyDescent="0.25">
      <c r="A256">
        <v>25.5</v>
      </c>
      <c r="B256">
        <v>0.17453289029999999</v>
      </c>
      <c r="C256">
        <v>7.526732236E-2</v>
      </c>
      <c r="D256">
        <v>285.88079829999998</v>
      </c>
      <c r="E256">
        <v>0</v>
      </c>
      <c r="F256">
        <v>-1.308996975E-2</v>
      </c>
      <c r="G256">
        <v>-16.366849899999998</v>
      </c>
      <c r="H256">
        <v>3.289794922E-2</v>
      </c>
      <c r="I256">
        <v>40</v>
      </c>
      <c r="J256">
        <v>2.9779670239999998</v>
      </c>
      <c r="K256">
        <v>4.224024773</v>
      </c>
      <c r="L256">
        <v>0.39269909260000002</v>
      </c>
      <c r="M256">
        <v>-3.4928724770000001</v>
      </c>
    </row>
    <row r="257" spans="1:13" x14ac:dyDescent="0.25">
      <c r="A257">
        <v>25.6</v>
      </c>
      <c r="B257">
        <v>0.17453289029999999</v>
      </c>
      <c r="C257">
        <v>7.3085665699999997E-2</v>
      </c>
      <c r="D257">
        <v>193.6051483</v>
      </c>
      <c r="E257">
        <v>0</v>
      </c>
      <c r="F257">
        <v>-1.308996975E-2</v>
      </c>
      <c r="G257">
        <v>-30.731508259999998</v>
      </c>
      <c r="H257">
        <v>3.688812256E-2</v>
      </c>
      <c r="I257">
        <v>40</v>
      </c>
      <c r="J257">
        <v>3.043416739</v>
      </c>
      <c r="K257">
        <v>0.97869467740000005</v>
      </c>
      <c r="L257">
        <v>0.39269909260000002</v>
      </c>
      <c r="M257">
        <v>3.1828565599999998</v>
      </c>
    </row>
    <row r="258" spans="1:13" x14ac:dyDescent="0.25">
      <c r="A258">
        <v>25.7</v>
      </c>
      <c r="B258">
        <v>0.17453289029999999</v>
      </c>
      <c r="C258">
        <v>7.526732236E-2</v>
      </c>
      <c r="D258">
        <v>193.6051483</v>
      </c>
      <c r="E258">
        <v>0</v>
      </c>
      <c r="F258">
        <v>-1.308996975E-2</v>
      </c>
      <c r="G258">
        <v>-33.334674839999998</v>
      </c>
      <c r="H258">
        <v>4.373168945E-2</v>
      </c>
      <c r="I258">
        <v>40</v>
      </c>
      <c r="J258">
        <v>3.0106918810000001</v>
      </c>
      <c r="K258">
        <v>6.100148678</v>
      </c>
      <c r="L258">
        <v>0.39269909260000002</v>
      </c>
      <c r="M258">
        <v>2.7571601870000002</v>
      </c>
    </row>
    <row r="259" spans="1:13" x14ac:dyDescent="0.25">
      <c r="A259">
        <v>25.8</v>
      </c>
      <c r="B259">
        <v>0.17453289029999999</v>
      </c>
      <c r="C259">
        <v>7.4176490309999996E-2</v>
      </c>
      <c r="D259">
        <v>197.7519073</v>
      </c>
      <c r="E259">
        <v>0</v>
      </c>
      <c r="F259">
        <v>-1.527163107E-2</v>
      </c>
      <c r="G259">
        <v>-33.334674839999998</v>
      </c>
      <c r="H259">
        <v>4.620361328E-2</v>
      </c>
      <c r="I259">
        <v>40</v>
      </c>
      <c r="J259">
        <v>3.0106918810000001</v>
      </c>
      <c r="K259">
        <v>5.2287793159999998</v>
      </c>
      <c r="L259">
        <v>0.4581489265</v>
      </c>
      <c r="M259">
        <v>0.1729159951</v>
      </c>
    </row>
    <row r="260" spans="1:13" x14ac:dyDescent="0.25">
      <c r="A260">
        <v>25.9</v>
      </c>
      <c r="B260">
        <v>0.17453289029999999</v>
      </c>
      <c r="C260">
        <v>7.1994833650000006E-2</v>
      </c>
      <c r="D260">
        <v>243.52708440000001</v>
      </c>
      <c r="E260">
        <v>0</v>
      </c>
      <c r="F260">
        <v>-1.636246219E-2</v>
      </c>
      <c r="G260">
        <v>-119.3224182</v>
      </c>
      <c r="H260">
        <v>4.846954346E-2</v>
      </c>
      <c r="I260">
        <v>40</v>
      </c>
      <c r="J260">
        <v>3.076141834</v>
      </c>
      <c r="K260">
        <v>-5.070746422</v>
      </c>
      <c r="L260">
        <v>0.49087384340000001</v>
      </c>
      <c r="M260">
        <v>-1.8273321389999999</v>
      </c>
    </row>
    <row r="261" spans="1:13" x14ac:dyDescent="0.25">
      <c r="A261">
        <v>26</v>
      </c>
      <c r="B261">
        <v>0.17453289029999999</v>
      </c>
      <c r="C261">
        <v>7.0904001590000001E-2</v>
      </c>
      <c r="D261">
        <v>102.4159698</v>
      </c>
      <c r="E261">
        <v>0</v>
      </c>
      <c r="F261">
        <v>-1.527163107E-2</v>
      </c>
      <c r="G261">
        <v>-146.4883423</v>
      </c>
      <c r="H261">
        <v>5.103302002E-2</v>
      </c>
      <c r="I261">
        <v>40</v>
      </c>
      <c r="J261">
        <v>3.1088666919999999</v>
      </c>
      <c r="K261">
        <v>2.143306494</v>
      </c>
      <c r="L261">
        <v>0.4581489265</v>
      </c>
      <c r="M261">
        <v>4.8006191249999999</v>
      </c>
    </row>
    <row r="262" spans="1:13" x14ac:dyDescent="0.25">
      <c r="A262">
        <v>26.1</v>
      </c>
      <c r="B262">
        <v>0.17453289029999999</v>
      </c>
      <c r="C262">
        <v>7.0904001590000001E-2</v>
      </c>
      <c r="D262">
        <v>211.2261963</v>
      </c>
      <c r="E262">
        <v>0</v>
      </c>
      <c r="F262">
        <v>-1.527163107E-2</v>
      </c>
      <c r="G262">
        <v>-28.05909729</v>
      </c>
      <c r="H262">
        <v>5.194091797E-2</v>
      </c>
      <c r="I262">
        <v>40</v>
      </c>
      <c r="J262">
        <v>3.1088666919999999</v>
      </c>
      <c r="K262">
        <v>3.9829711909999999</v>
      </c>
      <c r="L262">
        <v>0.4581489265</v>
      </c>
      <c r="M262">
        <v>3.710856438</v>
      </c>
    </row>
    <row r="263" spans="1:13" x14ac:dyDescent="0.25">
      <c r="A263">
        <v>26.2</v>
      </c>
      <c r="B263">
        <v>0.17453289029999999</v>
      </c>
      <c r="C263">
        <v>7.0904001590000001E-2</v>
      </c>
      <c r="D263">
        <v>301.92489619999998</v>
      </c>
      <c r="E263">
        <v>0</v>
      </c>
      <c r="F263">
        <v>-1.636246219E-2</v>
      </c>
      <c r="G263">
        <v>123.6479568</v>
      </c>
      <c r="H263">
        <v>5.421447754E-2</v>
      </c>
      <c r="I263">
        <v>40</v>
      </c>
      <c r="J263">
        <v>3.1415915490000001</v>
      </c>
      <c r="K263">
        <v>-5.0605759619999997</v>
      </c>
      <c r="L263">
        <v>0.5235987902</v>
      </c>
      <c r="M263">
        <v>-7.0438961979999997</v>
      </c>
    </row>
    <row r="264" spans="1:13" x14ac:dyDescent="0.25">
      <c r="A264">
        <v>26.3</v>
      </c>
      <c r="B264">
        <v>0.17453289029999999</v>
      </c>
      <c r="C264">
        <v>7.3085665699999997E-2</v>
      </c>
      <c r="D264">
        <v>151.1706543</v>
      </c>
      <c r="E264">
        <v>0</v>
      </c>
      <c r="F264">
        <v>-1.527163107E-2</v>
      </c>
      <c r="G264">
        <v>-23.27035141</v>
      </c>
      <c r="H264">
        <v>5.469512939E-2</v>
      </c>
      <c r="I264">
        <v>40</v>
      </c>
      <c r="J264">
        <v>3.076141834</v>
      </c>
      <c r="K264">
        <v>4.2323169710000004</v>
      </c>
      <c r="L264">
        <v>0.4581489265</v>
      </c>
      <c r="M264">
        <v>3.3261361119999999</v>
      </c>
    </row>
    <row r="265" spans="1:13" x14ac:dyDescent="0.25">
      <c r="A265">
        <v>26.4</v>
      </c>
      <c r="B265">
        <v>0.17453289029999999</v>
      </c>
      <c r="C265">
        <v>7.4176490309999996E-2</v>
      </c>
      <c r="D265">
        <v>233.78405760000001</v>
      </c>
      <c r="E265">
        <v>0</v>
      </c>
      <c r="F265">
        <v>-9.8174773160000003E-3</v>
      </c>
      <c r="G265">
        <v>-88.704032900000001</v>
      </c>
      <c r="H265">
        <v>5.278778076E-2</v>
      </c>
      <c r="I265">
        <v>40</v>
      </c>
      <c r="J265">
        <v>3.0106918810000001</v>
      </c>
      <c r="K265">
        <v>2.6647565360000001</v>
      </c>
      <c r="L265">
        <v>0.32724922899999997</v>
      </c>
      <c r="M265">
        <v>9.0124063490000008</v>
      </c>
    </row>
    <row r="266" spans="1:13" x14ac:dyDescent="0.25">
      <c r="A266">
        <v>26.5</v>
      </c>
      <c r="B266">
        <v>0.17453289029999999</v>
      </c>
      <c r="C266">
        <v>7.1994833650000006E-2</v>
      </c>
      <c r="D266">
        <v>272.62832639999999</v>
      </c>
      <c r="E266">
        <v>0</v>
      </c>
      <c r="F266">
        <v>-8.7266461920000003E-3</v>
      </c>
      <c r="G266">
        <v>26.180528639999999</v>
      </c>
      <c r="H266">
        <v>5.553436279E-2</v>
      </c>
      <c r="I266">
        <v>40</v>
      </c>
      <c r="J266">
        <v>3.043416739</v>
      </c>
      <c r="K266">
        <v>-2.846049786</v>
      </c>
      <c r="L266">
        <v>0.2617993951</v>
      </c>
      <c r="M266">
        <v>2.0178508759999998</v>
      </c>
    </row>
    <row r="267" spans="1:13" x14ac:dyDescent="0.25">
      <c r="A267">
        <v>26.6</v>
      </c>
      <c r="B267">
        <v>0.17453289029999999</v>
      </c>
      <c r="C267">
        <v>7.526732236E-2</v>
      </c>
      <c r="D267">
        <v>168.5227203</v>
      </c>
      <c r="E267">
        <v>0</v>
      </c>
      <c r="F267">
        <v>-1.418079995E-2</v>
      </c>
      <c r="G267">
        <v>122.1967545</v>
      </c>
      <c r="H267">
        <v>5.504608154E-2</v>
      </c>
      <c r="I267">
        <v>40</v>
      </c>
      <c r="J267">
        <v>2.9779670239999998</v>
      </c>
      <c r="K267">
        <v>1.8344153169999999</v>
      </c>
      <c r="L267">
        <v>0.42542400959999999</v>
      </c>
      <c r="M267">
        <v>-15.19568729</v>
      </c>
    </row>
    <row r="268" spans="1:13" x14ac:dyDescent="0.25">
      <c r="A268">
        <v>26.7</v>
      </c>
      <c r="B268">
        <v>0.17453289029999999</v>
      </c>
      <c r="C268">
        <v>7.853981853E-2</v>
      </c>
      <c r="D268">
        <v>249.41915890000001</v>
      </c>
      <c r="E268">
        <v>0</v>
      </c>
      <c r="F268">
        <v>-1.527163107E-2</v>
      </c>
      <c r="G268">
        <v>-90.693885800000004</v>
      </c>
      <c r="H268">
        <v>5.866241455E-2</v>
      </c>
      <c r="I268">
        <v>40</v>
      </c>
      <c r="J268">
        <v>2.879792213</v>
      </c>
      <c r="K268">
        <v>6.4641189580000002</v>
      </c>
      <c r="L268">
        <v>0.4581489265</v>
      </c>
      <c r="M268">
        <v>-5.732726574</v>
      </c>
    </row>
    <row r="269" spans="1:13" x14ac:dyDescent="0.25">
      <c r="A269">
        <v>26.8</v>
      </c>
      <c r="B269">
        <v>0.17453289029999999</v>
      </c>
      <c r="C269">
        <v>7.853981853E-2</v>
      </c>
      <c r="D269">
        <v>250.45175169999999</v>
      </c>
      <c r="E269">
        <v>0</v>
      </c>
      <c r="F269">
        <v>-8.7266461920000003E-3</v>
      </c>
      <c r="G269">
        <v>-120.88832859999999</v>
      </c>
      <c r="H269">
        <v>6.261444092E-2</v>
      </c>
      <c r="I269">
        <v>40</v>
      </c>
      <c r="J269">
        <v>2.879792213</v>
      </c>
      <c r="K269">
        <v>2.0915026659999998</v>
      </c>
      <c r="L269">
        <v>0.29452431200000001</v>
      </c>
      <c r="M269">
        <v>12.012778279999999</v>
      </c>
    </row>
    <row r="270" spans="1:13" x14ac:dyDescent="0.25">
      <c r="A270">
        <v>26.9</v>
      </c>
      <c r="B270">
        <v>0.17453289029999999</v>
      </c>
      <c r="C270">
        <v>7.9630650580000004E-2</v>
      </c>
      <c r="D270">
        <v>250.45175169999999</v>
      </c>
      <c r="E270">
        <v>0</v>
      </c>
      <c r="F270">
        <v>-9.8174773160000003E-3</v>
      </c>
      <c r="G270">
        <v>17.248661040000002</v>
      </c>
      <c r="H270">
        <v>6.558227539E-2</v>
      </c>
      <c r="I270">
        <v>40</v>
      </c>
      <c r="J270">
        <v>2.879792213</v>
      </c>
      <c r="K270">
        <v>2.4143974780000002</v>
      </c>
      <c r="L270">
        <v>0.29452431200000001</v>
      </c>
      <c r="M270">
        <v>5.5924844739999999</v>
      </c>
    </row>
    <row r="271" spans="1:13" x14ac:dyDescent="0.25">
      <c r="A271">
        <v>27</v>
      </c>
      <c r="B271">
        <v>0.17453289029999999</v>
      </c>
      <c r="C271">
        <v>8.1812307240000007E-2</v>
      </c>
      <c r="D271">
        <v>182.8657379</v>
      </c>
      <c r="E271">
        <v>0</v>
      </c>
      <c r="F271">
        <v>-1.418079995E-2</v>
      </c>
      <c r="G271">
        <v>91.65437317</v>
      </c>
      <c r="H271">
        <v>6.860351562E-2</v>
      </c>
      <c r="I271">
        <v>40</v>
      </c>
      <c r="J271">
        <v>2.7816174029999998</v>
      </c>
      <c r="K271">
        <v>9.4629354479999996</v>
      </c>
      <c r="L271">
        <v>0.42542400959999999</v>
      </c>
      <c r="M271">
        <v>-9.4092273710000001</v>
      </c>
    </row>
    <row r="272" spans="1:13" x14ac:dyDescent="0.25">
      <c r="A272">
        <v>27.1</v>
      </c>
      <c r="B272">
        <v>0.17453289029999999</v>
      </c>
      <c r="C272">
        <v>8.2903139289999997E-2</v>
      </c>
      <c r="D272">
        <v>351.91452029999999</v>
      </c>
      <c r="E272">
        <v>0</v>
      </c>
      <c r="F272">
        <v>-1.418079995E-2</v>
      </c>
      <c r="G272">
        <v>-125.42447660000001</v>
      </c>
      <c r="H272">
        <v>7.398986816E-2</v>
      </c>
      <c r="I272">
        <v>40</v>
      </c>
      <c r="J272">
        <v>2.748892546</v>
      </c>
      <c r="K272">
        <v>4.2301783559999997</v>
      </c>
      <c r="L272">
        <v>0.42542400959999999</v>
      </c>
      <c r="M272">
        <v>-0.94794273380000005</v>
      </c>
    </row>
    <row r="273" spans="1:13" x14ac:dyDescent="0.25">
      <c r="A273">
        <v>27.2</v>
      </c>
      <c r="B273">
        <v>0.17453289029999999</v>
      </c>
      <c r="C273">
        <v>8.1812307240000007E-2</v>
      </c>
      <c r="D273">
        <v>277.75201420000002</v>
      </c>
      <c r="E273">
        <v>0</v>
      </c>
      <c r="F273">
        <v>-6.5449848769999997E-3</v>
      </c>
      <c r="G273">
        <v>-123.3727188</v>
      </c>
      <c r="H273">
        <v>7.967376709E-2</v>
      </c>
      <c r="I273">
        <v>40</v>
      </c>
      <c r="J273">
        <v>2.7816174029999998</v>
      </c>
      <c r="K273">
        <v>-2.2971320149999999</v>
      </c>
      <c r="L273">
        <v>0.19634954630000001</v>
      </c>
      <c r="M273">
        <v>13.74655342</v>
      </c>
    </row>
    <row r="274" spans="1:13" x14ac:dyDescent="0.25">
      <c r="A274">
        <v>27.3</v>
      </c>
      <c r="B274">
        <v>0.17453289029999999</v>
      </c>
      <c r="C274">
        <v>8.6175635459999997E-2</v>
      </c>
      <c r="D274">
        <v>143.7196198</v>
      </c>
      <c r="E274">
        <v>0</v>
      </c>
      <c r="F274">
        <v>-9.8174773160000003E-3</v>
      </c>
      <c r="G274">
        <v>83.380264280000006</v>
      </c>
      <c r="H274">
        <v>8.368682861E-2</v>
      </c>
      <c r="I274">
        <v>40</v>
      </c>
      <c r="J274">
        <v>2.6834425930000001</v>
      </c>
      <c r="K274">
        <v>6.3413825040000003</v>
      </c>
      <c r="L274">
        <v>0.2617993951</v>
      </c>
      <c r="M274">
        <v>-4.574921131</v>
      </c>
    </row>
    <row r="275" spans="1:13" x14ac:dyDescent="0.25">
      <c r="A275">
        <v>27.4</v>
      </c>
      <c r="B275">
        <v>0.17453289029999999</v>
      </c>
      <c r="C275">
        <v>8.3993971350000002E-2</v>
      </c>
      <c r="D275">
        <v>398.5148926</v>
      </c>
      <c r="E275">
        <v>0</v>
      </c>
      <c r="F275">
        <v>-1.636246219E-2</v>
      </c>
      <c r="G275">
        <v>104.0449905</v>
      </c>
      <c r="H275">
        <v>8.417510986E-2</v>
      </c>
      <c r="I275">
        <v>40</v>
      </c>
      <c r="J275">
        <v>2.7161676880000001</v>
      </c>
      <c r="K275">
        <v>-4.5473518369999999</v>
      </c>
      <c r="L275">
        <v>0.49087384340000001</v>
      </c>
      <c r="M275">
        <v>-21.150899890000002</v>
      </c>
    </row>
    <row r="276" spans="1:13" x14ac:dyDescent="0.25">
      <c r="A276">
        <v>27.5</v>
      </c>
      <c r="B276">
        <v>0.17453289029999999</v>
      </c>
      <c r="C276">
        <v>8.3993971350000002E-2</v>
      </c>
      <c r="D276">
        <v>222.96063229999999</v>
      </c>
      <c r="E276">
        <v>0</v>
      </c>
      <c r="F276">
        <v>-1.418079995E-2</v>
      </c>
      <c r="G276">
        <v>-188.92172239999999</v>
      </c>
      <c r="H276">
        <v>8.247375488E-2</v>
      </c>
      <c r="I276">
        <v>40</v>
      </c>
      <c r="J276">
        <v>2.7161676880000001</v>
      </c>
      <c r="K276">
        <v>-3.1499824520000002</v>
      </c>
      <c r="L276">
        <v>0.42542400959999999</v>
      </c>
      <c r="M276">
        <v>4.1045455930000001</v>
      </c>
    </row>
    <row r="277" spans="1:13" x14ac:dyDescent="0.25">
      <c r="A277">
        <v>27.6</v>
      </c>
      <c r="B277">
        <v>0.17453289029999999</v>
      </c>
      <c r="C277">
        <v>8.6175635459999997E-2</v>
      </c>
      <c r="D277">
        <v>169.8076782</v>
      </c>
      <c r="E277">
        <v>0</v>
      </c>
      <c r="F277">
        <v>-7.6358155349999998E-3</v>
      </c>
      <c r="G277">
        <v>-62.554031369999997</v>
      </c>
      <c r="H277">
        <v>8.179473877E-2</v>
      </c>
      <c r="I277">
        <v>40</v>
      </c>
      <c r="J277">
        <v>2.6507177350000002</v>
      </c>
      <c r="K277">
        <v>5.5096592900000001</v>
      </c>
      <c r="L277">
        <v>0.22907446319999999</v>
      </c>
      <c r="M277">
        <v>14.96953869</v>
      </c>
    </row>
    <row r="278" spans="1:13" x14ac:dyDescent="0.25">
      <c r="A278">
        <v>27.7</v>
      </c>
      <c r="B278">
        <v>0.17453289029999999</v>
      </c>
      <c r="C278">
        <v>8.5084803400000006E-2</v>
      </c>
      <c r="D278">
        <v>261.8299255</v>
      </c>
      <c r="E278">
        <v>0</v>
      </c>
      <c r="F278">
        <v>-1.199913863E-2</v>
      </c>
      <c r="G278">
        <v>-31.75559998</v>
      </c>
      <c r="H278">
        <v>8.180999756E-2</v>
      </c>
      <c r="I278">
        <v>40</v>
      </c>
      <c r="J278">
        <v>2.6834425930000001</v>
      </c>
      <c r="K278">
        <v>-0.10207132250000001</v>
      </c>
      <c r="L278">
        <v>0.29452431200000001</v>
      </c>
      <c r="M278">
        <v>-5.0041198729999996</v>
      </c>
    </row>
    <row r="279" spans="1:13" x14ac:dyDescent="0.25">
      <c r="A279">
        <v>27.8</v>
      </c>
      <c r="B279">
        <v>0.17453289029999999</v>
      </c>
      <c r="C279">
        <v>8.5084803400000006E-2</v>
      </c>
      <c r="D279">
        <v>261.8299255</v>
      </c>
      <c r="E279">
        <v>0</v>
      </c>
      <c r="F279">
        <v>-1.636246219E-2</v>
      </c>
      <c r="G279">
        <v>20.333986280000001</v>
      </c>
      <c r="H279">
        <v>7.888793945E-2</v>
      </c>
      <c r="I279">
        <v>40</v>
      </c>
      <c r="J279">
        <v>2.6834425930000001</v>
      </c>
      <c r="K279">
        <v>2.328742504</v>
      </c>
      <c r="L279">
        <v>0.49087384340000001</v>
      </c>
      <c r="M279">
        <v>-11.300415989999999</v>
      </c>
    </row>
    <row r="280" spans="1:13" x14ac:dyDescent="0.25">
      <c r="A280">
        <v>27.9</v>
      </c>
      <c r="B280">
        <v>0.17453289029999999</v>
      </c>
      <c r="C280">
        <v>8.5084803400000006E-2</v>
      </c>
      <c r="D280">
        <v>351.10589599999997</v>
      </c>
      <c r="E280">
        <v>0</v>
      </c>
      <c r="F280">
        <v>-1.090830751E-2</v>
      </c>
      <c r="G280">
        <v>-101.62052919999999</v>
      </c>
      <c r="H280">
        <v>7.825469971E-2</v>
      </c>
      <c r="I280">
        <v>40</v>
      </c>
      <c r="J280">
        <v>2.6834425930000001</v>
      </c>
      <c r="K280">
        <v>-0.89734387400000004</v>
      </c>
      <c r="L280">
        <v>0.35997414589999999</v>
      </c>
      <c r="M280">
        <v>6.8986911769999999</v>
      </c>
    </row>
    <row r="281" spans="1:13" x14ac:dyDescent="0.25">
      <c r="A281">
        <v>28</v>
      </c>
      <c r="B281">
        <v>0.17453289029999999</v>
      </c>
      <c r="C281">
        <v>8.6175635459999997E-2</v>
      </c>
      <c r="D281">
        <v>183.46821589999999</v>
      </c>
      <c r="E281">
        <v>0</v>
      </c>
      <c r="F281">
        <v>-5.4541537540000002E-3</v>
      </c>
      <c r="G281">
        <v>-58.581459049999999</v>
      </c>
      <c r="H281">
        <v>7.416534424E-2</v>
      </c>
      <c r="I281">
        <v>40</v>
      </c>
      <c r="J281">
        <v>2.6507177350000002</v>
      </c>
      <c r="K281">
        <v>1.2907466889999999</v>
      </c>
      <c r="L281">
        <v>0.16362461449999999</v>
      </c>
      <c r="M281">
        <v>14.10063648</v>
      </c>
    </row>
    <row r="282" spans="1:13" x14ac:dyDescent="0.25">
      <c r="A282">
        <v>28.1</v>
      </c>
      <c r="B282">
        <v>0.17453289029999999</v>
      </c>
      <c r="C282">
        <v>8.7266460059999995E-2</v>
      </c>
      <c r="D282">
        <v>273.95532229999998</v>
      </c>
      <c r="E282">
        <v>0</v>
      </c>
      <c r="F282">
        <v>-6.5449848769999997E-3</v>
      </c>
      <c r="G282">
        <v>81.859214780000002</v>
      </c>
      <c r="H282">
        <v>7.060241699E-2</v>
      </c>
      <c r="I282">
        <v>40</v>
      </c>
      <c r="J282">
        <v>2.6179928779999999</v>
      </c>
      <c r="K282">
        <v>2.16070509</v>
      </c>
      <c r="L282">
        <v>0.19634954630000001</v>
      </c>
      <c r="M282">
        <v>0.93491488700000003</v>
      </c>
    </row>
    <row r="283" spans="1:13" x14ac:dyDescent="0.25">
      <c r="A283">
        <v>28.2</v>
      </c>
      <c r="B283">
        <v>0.17453289029999999</v>
      </c>
      <c r="C283">
        <v>8.5084803400000006E-2</v>
      </c>
      <c r="D283">
        <v>359.29544069999997</v>
      </c>
      <c r="E283">
        <v>0</v>
      </c>
      <c r="F283">
        <v>-7.6358155349999998E-3</v>
      </c>
      <c r="G283">
        <v>-57.099960330000002</v>
      </c>
      <c r="H283">
        <v>6.731414795E-2</v>
      </c>
      <c r="I283">
        <v>40</v>
      </c>
      <c r="J283">
        <v>2.6834425930000001</v>
      </c>
      <c r="K283">
        <v>-0.44492810960000001</v>
      </c>
      <c r="L283">
        <v>0.22907446319999999</v>
      </c>
      <c r="M283">
        <v>1.948218346</v>
      </c>
    </row>
    <row r="284" spans="1:13" x14ac:dyDescent="0.25">
      <c r="A284">
        <v>28.3</v>
      </c>
      <c r="B284">
        <v>0.17453289029999999</v>
      </c>
      <c r="C284">
        <v>8.6175635459999997E-2</v>
      </c>
      <c r="D284">
        <v>235.4437561</v>
      </c>
      <c r="E284">
        <v>0</v>
      </c>
      <c r="F284">
        <v>-5.4541537540000002E-3</v>
      </c>
      <c r="G284">
        <v>-60.816085819999998</v>
      </c>
      <c r="H284">
        <v>6.837463379E-2</v>
      </c>
      <c r="I284">
        <v>40</v>
      </c>
      <c r="J284">
        <v>2.6507177350000002</v>
      </c>
      <c r="K284">
        <v>-0.54443216319999999</v>
      </c>
      <c r="L284">
        <v>0.16362461449999999</v>
      </c>
      <c r="M284">
        <v>2.440420628</v>
      </c>
    </row>
    <row r="285" spans="1:13" x14ac:dyDescent="0.25">
      <c r="A285">
        <v>28.4</v>
      </c>
      <c r="B285">
        <v>0.17453289029999999</v>
      </c>
      <c r="C285">
        <v>9.0538956219999994E-2</v>
      </c>
      <c r="D285">
        <v>229.53779599999999</v>
      </c>
      <c r="E285">
        <v>0</v>
      </c>
      <c r="F285">
        <v>-7.6358155349999998E-3</v>
      </c>
      <c r="G285">
        <v>80.763183589999997</v>
      </c>
      <c r="H285">
        <v>7.083129883E-2</v>
      </c>
      <c r="I285">
        <v>40</v>
      </c>
      <c r="J285">
        <v>2.5198180680000002</v>
      </c>
      <c r="K285">
        <v>9.2281770709999993</v>
      </c>
      <c r="L285">
        <v>0.22907446319999999</v>
      </c>
      <c r="M285">
        <v>-6.9080214499999997</v>
      </c>
    </row>
    <row r="286" spans="1:13" x14ac:dyDescent="0.25">
      <c r="A286">
        <v>28.5</v>
      </c>
      <c r="B286">
        <v>0.17453289029999999</v>
      </c>
      <c r="C286">
        <v>9.2720612879999997E-2</v>
      </c>
      <c r="D286">
        <v>306.51022339999997</v>
      </c>
      <c r="E286">
        <v>0</v>
      </c>
      <c r="F286">
        <v>-1.199913863E-2</v>
      </c>
      <c r="G286">
        <v>18.040147780000002</v>
      </c>
      <c r="H286">
        <v>7.14263916E-2</v>
      </c>
      <c r="I286">
        <v>40</v>
      </c>
      <c r="J286">
        <v>2.4543681140000002</v>
      </c>
      <c r="K286">
        <v>5.6901392939999997</v>
      </c>
      <c r="L286">
        <v>0.35997414589999999</v>
      </c>
      <c r="M286">
        <v>-11.661127090000001</v>
      </c>
    </row>
    <row r="287" spans="1:13" x14ac:dyDescent="0.25">
      <c r="A287">
        <v>28.6</v>
      </c>
      <c r="B287">
        <v>0.17453289029999999</v>
      </c>
      <c r="C287">
        <v>9.0538956219999994E-2</v>
      </c>
      <c r="D287">
        <v>317.58523559999998</v>
      </c>
      <c r="E287">
        <v>0</v>
      </c>
      <c r="F287">
        <v>-1.199913863E-2</v>
      </c>
      <c r="G287">
        <v>-170.18325809999999</v>
      </c>
      <c r="H287">
        <v>7.238769531E-2</v>
      </c>
      <c r="I287">
        <v>40</v>
      </c>
      <c r="J287">
        <v>2.5198180680000002</v>
      </c>
      <c r="K287">
        <v>-3.2304682730000001</v>
      </c>
      <c r="L287">
        <v>0.35997414589999999</v>
      </c>
      <c r="M287">
        <v>-0.30201652649999999</v>
      </c>
    </row>
    <row r="288" spans="1:13" x14ac:dyDescent="0.25">
      <c r="A288">
        <v>28.7</v>
      </c>
      <c r="B288">
        <v>0.17453289029999999</v>
      </c>
      <c r="C288">
        <v>9.2720612879999997E-2</v>
      </c>
      <c r="D288">
        <v>278.08096310000002</v>
      </c>
      <c r="E288">
        <v>0</v>
      </c>
      <c r="F288">
        <v>-8.7266461920000003E-3</v>
      </c>
      <c r="G288">
        <v>-74.012908940000003</v>
      </c>
      <c r="H288">
        <v>7.293701172E-2</v>
      </c>
      <c r="I288">
        <v>40</v>
      </c>
      <c r="J288">
        <v>2.4543681140000002</v>
      </c>
      <c r="K288">
        <v>4.5539946560000004</v>
      </c>
      <c r="L288">
        <v>0.2617993951</v>
      </c>
      <c r="M288">
        <v>8.0340461730000001</v>
      </c>
    </row>
    <row r="289" spans="1:13" x14ac:dyDescent="0.25">
      <c r="A289">
        <v>28.8</v>
      </c>
      <c r="B289">
        <v>0.17453289029999999</v>
      </c>
      <c r="C289">
        <v>9.5993109049999997E-2</v>
      </c>
      <c r="D289">
        <v>237.91879270000001</v>
      </c>
      <c r="E289">
        <v>0</v>
      </c>
      <c r="F289">
        <v>-9.8174773160000003E-3</v>
      </c>
      <c r="G289">
        <v>-21.770933150000001</v>
      </c>
      <c r="H289">
        <v>7.472991943E-2</v>
      </c>
      <c r="I289">
        <v>40</v>
      </c>
      <c r="J289">
        <v>2.3561935420000002</v>
      </c>
      <c r="K289">
        <v>8.0367078779999996</v>
      </c>
      <c r="L289">
        <v>0.29452431200000001</v>
      </c>
      <c r="M289">
        <v>-2.7594554420000001</v>
      </c>
    </row>
    <row r="290" spans="1:13" x14ac:dyDescent="0.25">
      <c r="A290">
        <v>28.9</v>
      </c>
      <c r="B290">
        <v>0.17453289029999999</v>
      </c>
      <c r="C290">
        <v>9.3811444940000002E-2</v>
      </c>
      <c r="D290">
        <v>257.6130981</v>
      </c>
      <c r="E290">
        <v>0</v>
      </c>
      <c r="F290">
        <v>-1.199913863E-2</v>
      </c>
      <c r="G290">
        <v>-31.60194778</v>
      </c>
      <c r="H290">
        <v>8.0078125E-2</v>
      </c>
      <c r="I290">
        <v>40</v>
      </c>
      <c r="J290">
        <v>2.4216432569999999</v>
      </c>
      <c r="K290">
        <v>-1.1554089780000001</v>
      </c>
      <c r="L290">
        <v>0.35997414589999999</v>
      </c>
      <c r="M290">
        <v>-3.4684500690000002</v>
      </c>
    </row>
    <row r="291" spans="1:13" x14ac:dyDescent="0.25">
      <c r="A291">
        <v>29</v>
      </c>
      <c r="B291">
        <v>0.17453289029999999</v>
      </c>
      <c r="C291">
        <v>9.3811444940000002E-2</v>
      </c>
      <c r="D291">
        <v>269.46289059999998</v>
      </c>
      <c r="E291">
        <v>0</v>
      </c>
      <c r="F291">
        <v>-7.6358155349999998E-3</v>
      </c>
      <c r="G291">
        <v>-116.0560608</v>
      </c>
      <c r="H291">
        <v>8.598327637E-2</v>
      </c>
      <c r="I291">
        <v>40</v>
      </c>
      <c r="J291">
        <v>2.4543681140000002</v>
      </c>
      <c r="K291">
        <v>-1.8351564410000001</v>
      </c>
      <c r="L291">
        <v>0.2617993951</v>
      </c>
      <c r="M291">
        <v>6.468831539</v>
      </c>
    </row>
    <row r="292" spans="1:13" x14ac:dyDescent="0.25">
      <c r="A292">
        <v>29.1</v>
      </c>
      <c r="B292">
        <v>0.17453289029999999</v>
      </c>
      <c r="C292">
        <v>9.5993109049999997E-2</v>
      </c>
      <c r="D292">
        <v>156.24836730000001</v>
      </c>
      <c r="E292">
        <v>0</v>
      </c>
      <c r="F292">
        <v>-3.2724924390000001E-3</v>
      </c>
      <c r="G292">
        <v>-77.006912229999998</v>
      </c>
      <c r="H292">
        <v>9.851837158E-2</v>
      </c>
      <c r="I292">
        <v>40</v>
      </c>
      <c r="J292">
        <v>2.3561935420000002</v>
      </c>
      <c r="K292">
        <v>6.4003734589999999</v>
      </c>
      <c r="L292">
        <v>9.8174773160000006E-2</v>
      </c>
      <c r="M292">
        <v>13.574990270000001</v>
      </c>
    </row>
    <row r="293" spans="1:13" x14ac:dyDescent="0.25">
      <c r="A293">
        <v>29.2</v>
      </c>
      <c r="B293">
        <v>0.17453289029999999</v>
      </c>
      <c r="C293">
        <v>9.5993109049999997E-2</v>
      </c>
      <c r="D293">
        <v>268.3623657</v>
      </c>
      <c r="E293">
        <v>0</v>
      </c>
      <c r="F293">
        <v>-7.6358155349999998E-3</v>
      </c>
      <c r="G293">
        <v>54.732955930000003</v>
      </c>
      <c r="H293">
        <v>0.102973938</v>
      </c>
      <c r="I293">
        <v>40</v>
      </c>
      <c r="J293">
        <v>2.3561935420000002</v>
      </c>
      <c r="K293">
        <v>3.5731308460000002</v>
      </c>
      <c r="L293">
        <v>0.19634954630000001</v>
      </c>
      <c r="M293">
        <v>-2.9596140379999998</v>
      </c>
    </row>
    <row r="294" spans="1:13" x14ac:dyDescent="0.25">
      <c r="A294">
        <v>29.3</v>
      </c>
      <c r="B294">
        <v>0.17453289029999999</v>
      </c>
      <c r="C294">
        <v>9.5993109049999997E-2</v>
      </c>
      <c r="D294">
        <v>268.3623657</v>
      </c>
      <c r="E294">
        <v>0</v>
      </c>
      <c r="F294">
        <v>-1.418079995E-2</v>
      </c>
      <c r="G294">
        <v>-9.2712125780000001</v>
      </c>
      <c r="H294">
        <v>0.1046676636</v>
      </c>
      <c r="I294">
        <v>40</v>
      </c>
      <c r="J294">
        <v>2.3561935420000002</v>
      </c>
      <c r="K294">
        <v>1.211382151</v>
      </c>
      <c r="L294">
        <v>0.39269909260000002</v>
      </c>
      <c r="M294">
        <v>-14.15159416</v>
      </c>
    </row>
    <row r="295" spans="1:13" x14ac:dyDescent="0.25">
      <c r="A295">
        <v>29.4</v>
      </c>
      <c r="B295">
        <v>0.17453289029999999</v>
      </c>
      <c r="C295">
        <v>9.5993109049999997E-2</v>
      </c>
      <c r="D295">
        <v>313.9629822</v>
      </c>
      <c r="E295">
        <v>0</v>
      </c>
      <c r="F295">
        <v>-1.090830751E-2</v>
      </c>
      <c r="G295">
        <v>-192.2980804</v>
      </c>
      <c r="H295">
        <v>0.101348877</v>
      </c>
      <c r="I295">
        <v>40</v>
      </c>
      <c r="J295">
        <v>2.3561935420000002</v>
      </c>
      <c r="K295">
        <v>-1.9665755030000001</v>
      </c>
      <c r="L295">
        <v>0.32724922899999997</v>
      </c>
      <c r="M295">
        <v>-1.3004554509999999</v>
      </c>
    </row>
    <row r="296" spans="1:13" x14ac:dyDescent="0.25">
      <c r="A296">
        <v>29.5</v>
      </c>
      <c r="B296">
        <v>0.17453289029999999</v>
      </c>
      <c r="C296">
        <v>9.7083941100000001E-2</v>
      </c>
      <c r="D296">
        <v>277.28802489999998</v>
      </c>
      <c r="E296">
        <v>0</v>
      </c>
      <c r="F296">
        <v>-3.2724924390000001E-3</v>
      </c>
      <c r="G296">
        <v>-84.933212280000006</v>
      </c>
      <c r="H296">
        <v>9.566497803E-2</v>
      </c>
      <c r="I296">
        <v>40</v>
      </c>
      <c r="J296">
        <v>2.3234684470000002</v>
      </c>
      <c r="K296">
        <v>1.8753551239999999</v>
      </c>
      <c r="L296">
        <v>0.1308996975</v>
      </c>
      <c r="M296">
        <v>15.18655968</v>
      </c>
    </row>
    <row r="297" spans="1:13" x14ac:dyDescent="0.25">
      <c r="A297">
        <v>29.6</v>
      </c>
      <c r="B297">
        <v>0.17453289029999999</v>
      </c>
      <c r="C297">
        <v>9.7083941100000001E-2</v>
      </c>
      <c r="D297">
        <v>277.28802489999998</v>
      </c>
      <c r="E297">
        <v>0</v>
      </c>
      <c r="F297">
        <v>-6.5449848769999997E-3</v>
      </c>
      <c r="G297">
        <v>62.768028260000001</v>
      </c>
      <c r="H297">
        <v>8.74786377E-2</v>
      </c>
      <c r="I297">
        <v>40</v>
      </c>
      <c r="J297">
        <v>2.3234684470000002</v>
      </c>
      <c r="K297">
        <v>2.5782449249999999</v>
      </c>
      <c r="L297">
        <v>0.16362461449999999</v>
      </c>
      <c r="M297">
        <v>0.20714671909999999</v>
      </c>
    </row>
    <row r="298" spans="1:13" x14ac:dyDescent="0.25">
      <c r="A298">
        <v>29.7</v>
      </c>
      <c r="B298">
        <v>0.17453289029999999</v>
      </c>
      <c r="C298">
        <v>9.7083941100000001E-2</v>
      </c>
      <c r="D298">
        <v>277.28802489999998</v>
      </c>
      <c r="E298">
        <v>0</v>
      </c>
      <c r="F298">
        <v>-1.199913863E-2</v>
      </c>
      <c r="G298">
        <v>8.1442728039999999</v>
      </c>
      <c r="H298">
        <v>7.833862305E-2</v>
      </c>
      <c r="I298">
        <v>40</v>
      </c>
      <c r="J298">
        <v>2.3234684470000002</v>
      </c>
      <c r="K298">
        <v>1.021667004</v>
      </c>
      <c r="L298">
        <v>0.35997414589999999</v>
      </c>
      <c r="M298">
        <v>-10.851319309999999</v>
      </c>
    </row>
    <row r="299" spans="1:13" x14ac:dyDescent="0.25">
      <c r="A299">
        <v>29.8</v>
      </c>
      <c r="B299">
        <v>0.17453289029999999</v>
      </c>
      <c r="C299">
        <v>9.5993109049999997E-2</v>
      </c>
      <c r="D299">
        <v>277.28802489999998</v>
      </c>
      <c r="E299">
        <v>0</v>
      </c>
      <c r="F299">
        <v>-9.8174773160000003E-3</v>
      </c>
      <c r="G299">
        <v>-183.53044130000001</v>
      </c>
      <c r="H299">
        <v>7.707977295E-2</v>
      </c>
      <c r="I299">
        <v>40</v>
      </c>
      <c r="J299">
        <v>2.3561935420000002</v>
      </c>
      <c r="K299">
        <v>0.42609587310000002</v>
      </c>
      <c r="L299">
        <v>0.29452431200000001</v>
      </c>
      <c r="M299">
        <v>7.0283867420000007E-2</v>
      </c>
    </row>
    <row r="300" spans="1:13" x14ac:dyDescent="0.25">
      <c r="A300">
        <v>29.9</v>
      </c>
      <c r="B300">
        <v>0.17453289029999999</v>
      </c>
      <c r="C300">
        <v>9.7083941100000001E-2</v>
      </c>
      <c r="D300">
        <v>199.53941349999999</v>
      </c>
      <c r="E300">
        <v>0</v>
      </c>
      <c r="F300">
        <v>-6.5449848769999997E-3</v>
      </c>
      <c r="G300">
        <v>-42.699729920000003</v>
      </c>
      <c r="H300">
        <v>7.894134521E-2</v>
      </c>
      <c r="I300">
        <v>40</v>
      </c>
      <c r="J300">
        <v>2.3234684470000002</v>
      </c>
      <c r="K300">
        <v>0.88390123840000001</v>
      </c>
      <c r="L300">
        <v>0.19634954630000001</v>
      </c>
      <c r="M300">
        <v>5.9979405400000001</v>
      </c>
    </row>
    <row r="301" spans="1:13" x14ac:dyDescent="0.25">
      <c r="A301">
        <v>30</v>
      </c>
      <c r="B301">
        <v>0.17453289029999999</v>
      </c>
      <c r="C301">
        <v>9.9265597760000004E-2</v>
      </c>
      <c r="D301">
        <v>283.27816769999998</v>
      </c>
      <c r="E301">
        <v>0</v>
      </c>
      <c r="F301">
        <v>-7.6358155349999998E-3</v>
      </c>
      <c r="G301">
        <v>111.8248825</v>
      </c>
      <c r="H301">
        <v>8.873748779E-2</v>
      </c>
      <c r="I301">
        <v>40</v>
      </c>
      <c r="J301">
        <v>2.258018732</v>
      </c>
      <c r="K301">
        <v>2.1493043900000002</v>
      </c>
      <c r="L301">
        <v>0.22907446319999999</v>
      </c>
      <c r="M301">
        <v>-5.0480313299999997</v>
      </c>
    </row>
    <row r="302" spans="1:13" x14ac:dyDescent="0.25">
      <c r="A302">
        <v>30.1</v>
      </c>
      <c r="B302">
        <v>0.17453289029999999</v>
      </c>
      <c r="C302">
        <v>9.9265597760000004E-2</v>
      </c>
      <c r="D302">
        <v>283.27816769999998</v>
      </c>
      <c r="E302">
        <v>0</v>
      </c>
      <c r="F302">
        <v>-1.090830751E-2</v>
      </c>
      <c r="G302">
        <v>-9.5158128739999999</v>
      </c>
      <c r="H302">
        <v>9.777832031E-2</v>
      </c>
      <c r="I302">
        <v>40</v>
      </c>
      <c r="J302">
        <v>2.258018732</v>
      </c>
      <c r="K302">
        <v>0.55886477229999998</v>
      </c>
      <c r="L302">
        <v>0.32724922899999997</v>
      </c>
      <c r="M302">
        <v>-6.8201036449999997</v>
      </c>
    </row>
    <row r="303" spans="1:13" x14ac:dyDescent="0.25">
      <c r="A303">
        <v>30.2</v>
      </c>
      <c r="B303">
        <v>0.17453289029999999</v>
      </c>
      <c r="C303">
        <v>9.9265597760000004E-2</v>
      </c>
      <c r="D303">
        <v>283.27816769999998</v>
      </c>
      <c r="E303">
        <v>0</v>
      </c>
      <c r="F303">
        <v>-9.8174773160000003E-3</v>
      </c>
      <c r="G303">
        <v>-0.96771341560000002</v>
      </c>
      <c r="H303">
        <v>0.103187561</v>
      </c>
      <c r="I303">
        <v>40</v>
      </c>
      <c r="J303">
        <v>2.258018732</v>
      </c>
      <c r="K303">
        <v>1.0397168400000001</v>
      </c>
      <c r="L303">
        <v>0.29452431200000001</v>
      </c>
      <c r="M303">
        <v>3.9753837590000001</v>
      </c>
    </row>
    <row r="304" spans="1:13" x14ac:dyDescent="0.25">
      <c r="A304">
        <v>30.3</v>
      </c>
      <c r="B304">
        <v>0.17453289029999999</v>
      </c>
      <c r="C304">
        <v>9.9265597760000004E-2</v>
      </c>
      <c r="D304">
        <v>283.27816769999998</v>
      </c>
      <c r="E304">
        <v>0</v>
      </c>
      <c r="F304">
        <v>-8.7266461920000003E-3</v>
      </c>
      <c r="G304">
        <v>89.925872799999993</v>
      </c>
      <c r="H304">
        <v>0.104637146</v>
      </c>
      <c r="I304">
        <v>40</v>
      </c>
      <c r="J304">
        <v>2.258018732</v>
      </c>
      <c r="K304">
        <v>2.4991624059999999E-2</v>
      </c>
      <c r="L304">
        <v>0.2617993951</v>
      </c>
      <c r="M304">
        <v>0.35650077460000001</v>
      </c>
    </row>
    <row r="305" spans="1:13" x14ac:dyDescent="0.25">
      <c r="A305">
        <v>30.4</v>
      </c>
      <c r="B305">
        <v>0.17453289029999999</v>
      </c>
      <c r="C305">
        <v>0.10035642979999999</v>
      </c>
      <c r="D305">
        <v>0.10035642979999999</v>
      </c>
      <c r="E305">
        <v>0</v>
      </c>
      <c r="F305">
        <v>-8.7266461920000003E-3</v>
      </c>
      <c r="G305" t="e">
        <f>-nan</f>
        <v>#NAME?</v>
      </c>
      <c r="H305">
        <v>9.691619873E-2</v>
      </c>
      <c r="I305">
        <v>40</v>
      </c>
      <c r="J305">
        <v>5.2687115670000004</v>
      </c>
      <c r="K305">
        <v>-72.676315310000007</v>
      </c>
      <c r="L305">
        <v>3.272492439E-2</v>
      </c>
      <c r="M305">
        <v>-1.6029495</v>
      </c>
    </row>
    <row r="306" spans="1:13" x14ac:dyDescent="0.25">
      <c r="A306">
        <v>30.5</v>
      </c>
      <c r="B306">
        <v>0.17453289029999999</v>
      </c>
      <c r="C306">
        <v>0.1090830788</v>
      </c>
      <c r="D306">
        <v>-734.62054439999997</v>
      </c>
      <c r="E306">
        <v>0</v>
      </c>
      <c r="F306">
        <v>-9.8174773160000003E-3</v>
      </c>
      <c r="G306">
        <v>-10.804570200000001</v>
      </c>
      <c r="H306">
        <v>8.512878418E-2</v>
      </c>
      <c r="I306">
        <v>40</v>
      </c>
      <c r="J306">
        <v>1.96349442</v>
      </c>
      <c r="K306">
        <v>-7.0829577449999999</v>
      </c>
      <c r="L306">
        <v>0.29452431200000001</v>
      </c>
      <c r="M306">
        <v>0.95119977</v>
      </c>
    </row>
    <row r="307" spans="1:13" x14ac:dyDescent="0.25">
      <c r="A307">
        <v>30.6</v>
      </c>
      <c r="B307">
        <v>0.17453289029999999</v>
      </c>
      <c r="C307">
        <v>0.18435040120000001</v>
      </c>
      <c r="D307">
        <v>-1039.8280030000001</v>
      </c>
      <c r="E307">
        <v>0</v>
      </c>
      <c r="F307">
        <v>-1.527163107E-2</v>
      </c>
      <c r="G307">
        <v>90.70640564</v>
      </c>
      <c r="H307">
        <v>7.454681396E-2</v>
      </c>
      <c r="I307">
        <v>40</v>
      </c>
      <c r="J307">
        <v>0.13089865449999999</v>
      </c>
      <c r="K307">
        <v>142.6034851</v>
      </c>
      <c r="L307">
        <v>0.42542400959999999</v>
      </c>
      <c r="M307">
        <v>-9.7229442600000002</v>
      </c>
    </row>
    <row r="308" spans="1:13" x14ac:dyDescent="0.25">
      <c r="A308">
        <v>30.7</v>
      </c>
      <c r="B308">
        <v>0.17453289029999999</v>
      </c>
      <c r="C308">
        <v>0.21925698220000001</v>
      </c>
      <c r="D308">
        <v>3.7026793960000002</v>
      </c>
      <c r="E308">
        <v>0</v>
      </c>
      <c r="F308">
        <v>-1.199913863E-2</v>
      </c>
      <c r="G308">
        <v>-195.4347382</v>
      </c>
      <c r="H308">
        <v>6.700134277E-2</v>
      </c>
      <c r="I308">
        <v>40</v>
      </c>
      <c r="J308">
        <v>-1.341722965</v>
      </c>
      <c r="K308">
        <v>125.247963</v>
      </c>
      <c r="L308">
        <v>0.35997414589999999</v>
      </c>
      <c r="M308">
        <v>1.78297317</v>
      </c>
    </row>
    <row r="309" spans="1:13" x14ac:dyDescent="0.25">
      <c r="A309">
        <v>30.8</v>
      </c>
      <c r="B309">
        <v>0.34906578059999999</v>
      </c>
      <c r="C309">
        <v>0.1505346447</v>
      </c>
      <c r="D309">
        <v>1301.77478</v>
      </c>
      <c r="E309">
        <v>0</v>
      </c>
      <c r="F309">
        <v>-2.1816615480000001E-3</v>
      </c>
      <c r="G309">
        <v>-163.2126312</v>
      </c>
      <c r="H309">
        <v>6.302642822E-2</v>
      </c>
      <c r="I309">
        <v>40</v>
      </c>
      <c r="J309">
        <v>0.24134849010000001</v>
      </c>
      <c r="K309">
        <v>-94.542472840000002</v>
      </c>
      <c r="L309">
        <v>6.5449848769999999E-2</v>
      </c>
      <c r="M309">
        <v>23.161695479999999</v>
      </c>
    </row>
    <row r="310" spans="1:13" x14ac:dyDescent="0.25">
      <c r="A310">
        <v>30.9</v>
      </c>
      <c r="B310">
        <v>0.34906578059999999</v>
      </c>
      <c r="C310">
        <v>8.2903139289999997E-2</v>
      </c>
      <c r="D310">
        <v>429.61956789999999</v>
      </c>
      <c r="E310">
        <v>0</v>
      </c>
      <c r="F310">
        <v>-8.7266461920000003E-3</v>
      </c>
      <c r="G310">
        <v>292.12451170000003</v>
      </c>
      <c r="H310">
        <v>6.134033203E-2</v>
      </c>
      <c r="I310">
        <v>40</v>
      </c>
      <c r="J310">
        <v>3.1988925930000001</v>
      </c>
      <c r="K310">
        <v>-171.4935303</v>
      </c>
      <c r="L310">
        <v>0.2617993951</v>
      </c>
      <c r="M310">
        <v>-16.891439439999999</v>
      </c>
    </row>
    <row r="311" spans="1:13" x14ac:dyDescent="0.25">
      <c r="A311">
        <v>31</v>
      </c>
      <c r="B311">
        <v>0.34906578059999999</v>
      </c>
      <c r="C311">
        <v>8.6175635459999997E-2</v>
      </c>
      <c r="D311">
        <v>-684.02185059999999</v>
      </c>
      <c r="E311">
        <v>0</v>
      </c>
      <c r="F311">
        <v>-2.8361599889999999E-2</v>
      </c>
      <c r="G311">
        <v>270.1873779</v>
      </c>
      <c r="H311">
        <v>6.330108643E-2</v>
      </c>
      <c r="I311">
        <v>40</v>
      </c>
      <c r="J311">
        <v>3.5138924120000001</v>
      </c>
      <c r="K311">
        <v>-28.254343030000001</v>
      </c>
      <c r="L311">
        <v>0.81812310219999995</v>
      </c>
      <c r="M311">
        <v>-46.229347230000002</v>
      </c>
    </row>
    <row r="312" spans="1:13" x14ac:dyDescent="0.25">
      <c r="A312">
        <v>31.1</v>
      </c>
      <c r="B312">
        <v>0.34906578059999999</v>
      </c>
      <c r="C312">
        <v>0.11562806370000001</v>
      </c>
      <c r="D312">
        <v>-233.16207890000001</v>
      </c>
      <c r="E312">
        <v>0</v>
      </c>
      <c r="F312">
        <v>-2.617993951E-2</v>
      </c>
      <c r="G312">
        <v>-171.7845001</v>
      </c>
      <c r="H312">
        <v>6.646728516E-2</v>
      </c>
      <c r="I312">
        <v>40</v>
      </c>
      <c r="J312">
        <v>2.8798696989999999</v>
      </c>
      <c r="K312">
        <v>66.629898069999996</v>
      </c>
      <c r="L312">
        <v>0.85084801909999996</v>
      </c>
      <c r="M312">
        <v>-10.5492382</v>
      </c>
    </row>
    <row r="313" spans="1:13" x14ac:dyDescent="0.25">
      <c r="A313">
        <v>31.2</v>
      </c>
      <c r="B313">
        <v>0.34906578059999999</v>
      </c>
      <c r="C313">
        <v>9.9265597760000004E-2</v>
      </c>
      <c r="D313">
        <v>1107.7620850000001</v>
      </c>
      <c r="E313">
        <v>0</v>
      </c>
      <c r="F313">
        <v>-4.3633230960000002E-3</v>
      </c>
      <c r="G313">
        <v>-344.77572629999997</v>
      </c>
      <c r="H313">
        <v>7.21206665E-2</v>
      </c>
      <c r="I313">
        <v>40</v>
      </c>
      <c r="J313">
        <v>3.5221190450000002</v>
      </c>
      <c r="K313">
        <v>-18.855630869999999</v>
      </c>
      <c r="L313">
        <v>0.19634954630000001</v>
      </c>
      <c r="M313">
        <v>45.513568880000001</v>
      </c>
    </row>
    <row r="314" spans="1:13" x14ac:dyDescent="0.25">
      <c r="A314">
        <v>31.3</v>
      </c>
      <c r="B314">
        <v>0.34906578059999999</v>
      </c>
      <c r="C314">
        <v>6.8722337480000006E-2</v>
      </c>
      <c r="D314">
        <v>609.54113770000004</v>
      </c>
      <c r="E314">
        <v>0</v>
      </c>
      <c r="F314">
        <v>4.3633230960000002E-3</v>
      </c>
      <c r="G314">
        <v>135.2685089</v>
      </c>
      <c r="H314">
        <v>7.600402832E-2</v>
      </c>
      <c r="I314">
        <v>40</v>
      </c>
      <c r="J314">
        <v>4.9293165209999996</v>
      </c>
      <c r="K314">
        <v>-74.003082280000001</v>
      </c>
      <c r="L314">
        <v>-0.1308996975</v>
      </c>
      <c r="M314">
        <v>29.19377136</v>
      </c>
    </row>
    <row r="315" spans="1:13" x14ac:dyDescent="0.25">
      <c r="A315">
        <v>31.4</v>
      </c>
      <c r="B315">
        <v>0.34906578059999999</v>
      </c>
      <c r="C315">
        <v>9.0538956219999994E-2</v>
      </c>
      <c r="D315">
        <v>-532.47509769999999</v>
      </c>
      <c r="E315">
        <v>0</v>
      </c>
      <c r="F315">
        <v>-1.308996975E-2</v>
      </c>
      <c r="G315">
        <v>390.55679320000002</v>
      </c>
      <c r="H315">
        <v>8.061981201E-2</v>
      </c>
      <c r="I315">
        <v>40</v>
      </c>
      <c r="J315">
        <v>4.6348180770000003</v>
      </c>
      <c r="K315">
        <v>42.594200129999997</v>
      </c>
      <c r="L315">
        <v>0.39269909260000002</v>
      </c>
      <c r="M315">
        <v>-38.944934840000002</v>
      </c>
    </row>
    <row r="316" spans="1:13" x14ac:dyDescent="0.25">
      <c r="A316">
        <v>31.5</v>
      </c>
      <c r="B316">
        <v>0.34906578059999999</v>
      </c>
      <c r="C316">
        <v>0.129808858</v>
      </c>
      <c r="D316">
        <v>-121.9512711</v>
      </c>
      <c r="E316">
        <v>0</v>
      </c>
      <c r="F316">
        <v>-2.1816615019999999E-2</v>
      </c>
      <c r="G316">
        <v>-76.099876399999999</v>
      </c>
      <c r="H316">
        <v>8.093261719E-2</v>
      </c>
      <c r="I316">
        <v>40</v>
      </c>
      <c r="J316">
        <v>3.9026205539999999</v>
      </c>
      <c r="K316">
        <v>92.811019900000005</v>
      </c>
      <c r="L316">
        <v>0.65449845790000005</v>
      </c>
      <c r="M316">
        <v>-27.20973206</v>
      </c>
    </row>
    <row r="317" spans="1:13" x14ac:dyDescent="0.25">
      <c r="A317">
        <v>31.6</v>
      </c>
      <c r="B317">
        <v>0.34906578059999999</v>
      </c>
      <c r="C317">
        <v>0.1178097278</v>
      </c>
      <c r="D317">
        <v>789.16400150000004</v>
      </c>
      <c r="E317">
        <v>0</v>
      </c>
      <c r="F317">
        <v>-2.1816615480000001E-3</v>
      </c>
      <c r="G317">
        <v>-415.79745480000003</v>
      </c>
      <c r="H317">
        <v>7.929992676E-2</v>
      </c>
      <c r="I317">
        <v>40</v>
      </c>
      <c r="J317">
        <v>4.4916949270000002</v>
      </c>
      <c r="K317">
        <v>9.4716825490000005</v>
      </c>
      <c r="L317">
        <v>6.5449848769999999E-2</v>
      </c>
      <c r="M317">
        <v>38.028408050000003</v>
      </c>
    </row>
    <row r="318" spans="1:13" x14ac:dyDescent="0.25">
      <c r="A318">
        <v>31.7</v>
      </c>
      <c r="B318">
        <v>0.34906578059999999</v>
      </c>
      <c r="C318">
        <v>8.6175635459999997E-2</v>
      </c>
      <c r="D318">
        <v>620.31756589999998</v>
      </c>
      <c r="E318">
        <v>0</v>
      </c>
      <c r="F318">
        <v>7.6358155349999998E-3</v>
      </c>
      <c r="G318">
        <v>-28.17217827</v>
      </c>
      <c r="H318">
        <v>7.88192749E-2</v>
      </c>
      <c r="I318">
        <v>40</v>
      </c>
      <c r="J318">
        <v>5.5920929910000003</v>
      </c>
      <c r="K318">
        <v>-73.785278320000003</v>
      </c>
      <c r="L318">
        <v>-0.22907446319999999</v>
      </c>
      <c r="M318">
        <v>37.104797359999999</v>
      </c>
    </row>
    <row r="319" spans="1:13" x14ac:dyDescent="0.25">
      <c r="A319">
        <v>31.8</v>
      </c>
      <c r="B319">
        <v>0.34906578059999999</v>
      </c>
      <c r="C319">
        <v>8.3993971350000002E-2</v>
      </c>
      <c r="D319">
        <v>-57.77973557</v>
      </c>
      <c r="E319">
        <v>0</v>
      </c>
      <c r="F319">
        <v>-5.4541537540000002E-3</v>
      </c>
      <c r="G319">
        <v>320.46658330000002</v>
      </c>
      <c r="H319">
        <v>7.862091064E-2</v>
      </c>
      <c r="I319">
        <v>40</v>
      </c>
      <c r="J319">
        <v>6.2138924600000003</v>
      </c>
      <c r="K319">
        <v>-21.02186584</v>
      </c>
      <c r="L319">
        <v>9.8174773160000006E-2</v>
      </c>
      <c r="M319">
        <v>-23.38879013</v>
      </c>
    </row>
    <row r="320" spans="1:13" x14ac:dyDescent="0.25">
      <c r="A320">
        <v>31.9</v>
      </c>
      <c r="B320">
        <v>0.34906578059999999</v>
      </c>
      <c r="C320">
        <v>9.8174773160000006E-2</v>
      </c>
      <c r="D320">
        <v>61.076599119999997</v>
      </c>
      <c r="E320">
        <v>0</v>
      </c>
      <c r="F320">
        <v>-1.636246219E-2</v>
      </c>
      <c r="G320">
        <v>8.1363916399999994</v>
      </c>
      <c r="H320">
        <v>8.165740967E-2</v>
      </c>
      <c r="I320">
        <v>40</v>
      </c>
      <c r="J320">
        <v>6.1034684180000003</v>
      </c>
      <c r="K320">
        <v>28.939662930000001</v>
      </c>
      <c r="L320">
        <v>0.4581489265</v>
      </c>
      <c r="M320">
        <v>-32.166481019999999</v>
      </c>
    </row>
    <row r="321" spans="1:13" x14ac:dyDescent="0.25">
      <c r="A321">
        <v>32</v>
      </c>
      <c r="B321">
        <v>0.34906578059999999</v>
      </c>
      <c r="C321">
        <v>9.3811444940000002E-2</v>
      </c>
      <c r="D321">
        <v>653.80377199999998</v>
      </c>
      <c r="E321">
        <v>0</v>
      </c>
      <c r="F321">
        <v>-1.090830774E-3</v>
      </c>
      <c r="G321">
        <v>-422.13018799999998</v>
      </c>
      <c r="H321">
        <v>8.3984375E-2</v>
      </c>
      <c r="I321">
        <v>40</v>
      </c>
      <c r="J321">
        <v>6.5289182659999998</v>
      </c>
      <c r="K321">
        <v>-5.0201907160000001</v>
      </c>
      <c r="L321">
        <v>6.5449848769999999E-2</v>
      </c>
      <c r="M321">
        <v>26.848951339999999</v>
      </c>
    </row>
    <row r="322" spans="1:13" x14ac:dyDescent="0.25">
      <c r="A322">
        <v>32.1</v>
      </c>
      <c r="B322">
        <v>0.34906578059999999</v>
      </c>
      <c r="C322">
        <v>8.9448124170000004E-2</v>
      </c>
      <c r="D322">
        <v>407.80923460000002</v>
      </c>
      <c r="E322">
        <v>0</v>
      </c>
      <c r="F322">
        <v>7.6358155349999998E-3</v>
      </c>
      <c r="G322">
        <v>-59.248931880000001</v>
      </c>
      <c r="H322">
        <v>8.83102417E-2</v>
      </c>
      <c r="I322">
        <v>40</v>
      </c>
      <c r="J322">
        <v>7.040267944</v>
      </c>
      <c r="K322">
        <v>-13.694292069999999</v>
      </c>
      <c r="L322">
        <v>-0.2617993951</v>
      </c>
      <c r="M322">
        <v>31.087032319999999</v>
      </c>
    </row>
    <row r="323" spans="1:13" x14ac:dyDescent="0.25">
      <c r="A323">
        <v>32.200000000000003</v>
      </c>
      <c r="B323">
        <v>0.34906578059999999</v>
      </c>
      <c r="C323">
        <v>0.104719758</v>
      </c>
      <c r="D323">
        <v>-57.244796749999999</v>
      </c>
      <c r="E323">
        <v>0</v>
      </c>
      <c r="F323">
        <v>-3.2724924390000001E-3</v>
      </c>
      <c r="G323">
        <v>347.2735596</v>
      </c>
      <c r="H323">
        <v>9.476470947E-2</v>
      </c>
      <c r="I323">
        <v>40</v>
      </c>
      <c r="J323">
        <v>6.9093942640000003</v>
      </c>
      <c r="K323">
        <v>39.560791020000003</v>
      </c>
      <c r="L323">
        <v>9.8174773160000006E-2</v>
      </c>
      <c r="M323">
        <v>-31.893667220000001</v>
      </c>
    </row>
    <row r="324" spans="1:13" x14ac:dyDescent="0.25">
      <c r="A324">
        <v>32.299999999999997</v>
      </c>
      <c r="B324">
        <v>0.34906578059999999</v>
      </c>
      <c r="C324">
        <v>0.1276272088</v>
      </c>
      <c r="D324">
        <v>84.632156370000004</v>
      </c>
      <c r="E324">
        <v>0</v>
      </c>
      <c r="F324">
        <v>-1.7453292379999999E-2</v>
      </c>
      <c r="G324">
        <v>59.167499540000001</v>
      </c>
      <c r="H324">
        <v>9.75112915E-2</v>
      </c>
      <c r="I324">
        <v>40</v>
      </c>
      <c r="J324">
        <v>6.5248956680000001</v>
      </c>
      <c r="K324">
        <v>57.51415634</v>
      </c>
      <c r="L324">
        <v>0.5235987902</v>
      </c>
      <c r="M324">
        <v>-39.173377989999999</v>
      </c>
    </row>
    <row r="325" spans="1:13" x14ac:dyDescent="0.25">
      <c r="A325">
        <v>32.4</v>
      </c>
      <c r="B325">
        <v>0.34906578059999999</v>
      </c>
      <c r="C325">
        <v>0.1221730486</v>
      </c>
      <c r="D325">
        <v>675.99963379999997</v>
      </c>
      <c r="E325">
        <v>0</v>
      </c>
      <c r="F325">
        <v>-2.1816615480000001E-3</v>
      </c>
      <c r="G325">
        <v>-445.62060550000001</v>
      </c>
      <c r="H325">
        <v>0.1002655029</v>
      </c>
      <c r="I325">
        <v>40</v>
      </c>
      <c r="J325">
        <v>6.8067817689999996</v>
      </c>
      <c r="K325">
        <v>4.1911840439999999</v>
      </c>
      <c r="L325">
        <v>0.1308996975</v>
      </c>
      <c r="M325">
        <v>20.852420810000002</v>
      </c>
    </row>
    <row r="326" spans="1:13" x14ac:dyDescent="0.25">
      <c r="A326">
        <v>32.5</v>
      </c>
      <c r="B326">
        <v>0.34906578059999999</v>
      </c>
      <c r="C326">
        <v>0.104719758</v>
      </c>
      <c r="D326">
        <v>499.5323181</v>
      </c>
      <c r="E326">
        <v>0</v>
      </c>
      <c r="F326">
        <v>7.6358155349999998E-3</v>
      </c>
      <c r="G326">
        <v>-58.159824370000003</v>
      </c>
      <c r="H326">
        <v>0.1049957275</v>
      </c>
      <c r="I326">
        <v>40</v>
      </c>
      <c r="J326">
        <v>7.2649307250000001</v>
      </c>
      <c r="K326">
        <v>-37.178142549999997</v>
      </c>
      <c r="L326">
        <v>-0.22907446319999999</v>
      </c>
      <c r="M326">
        <v>32.873756409999999</v>
      </c>
    </row>
    <row r="327" spans="1:13" x14ac:dyDescent="0.25">
      <c r="A327">
        <v>32.6</v>
      </c>
      <c r="B327">
        <v>0.34906578059999999</v>
      </c>
      <c r="C327">
        <v>0.1134463996</v>
      </c>
      <c r="D327">
        <v>-118.768074</v>
      </c>
      <c r="E327">
        <v>0</v>
      </c>
      <c r="F327">
        <v>-8.7266461920000003E-3</v>
      </c>
      <c r="G327">
        <v>474.66625979999998</v>
      </c>
      <c r="H327">
        <v>0.1107406616</v>
      </c>
      <c r="I327">
        <v>40</v>
      </c>
      <c r="J327">
        <v>7.0685815810000001</v>
      </c>
      <c r="K327">
        <v>7.9217596050000001</v>
      </c>
      <c r="L327">
        <v>0.2617993951</v>
      </c>
      <c r="M327">
        <v>-29.47388458</v>
      </c>
    </row>
    <row r="328" spans="1:13" x14ac:dyDescent="0.25">
      <c r="A328">
        <v>32.700000000000003</v>
      </c>
      <c r="B328">
        <v>0.34906578059999999</v>
      </c>
      <c r="C328">
        <v>0.13199052210000001</v>
      </c>
      <c r="D328">
        <v>47.617034910000001</v>
      </c>
      <c r="E328">
        <v>0</v>
      </c>
      <c r="F328">
        <v>-2.5089107449999998E-2</v>
      </c>
      <c r="G328">
        <v>115.3074493</v>
      </c>
      <c r="H328">
        <v>0.114616394</v>
      </c>
      <c r="I328">
        <v>40</v>
      </c>
      <c r="J328">
        <v>6.5449824330000004</v>
      </c>
      <c r="K328">
        <v>44.217811580000003</v>
      </c>
      <c r="L328">
        <v>0.71994829179999997</v>
      </c>
      <c r="M328">
        <v>-46.04730988</v>
      </c>
    </row>
    <row r="329" spans="1:13" x14ac:dyDescent="0.25">
      <c r="A329">
        <v>32.799999999999997</v>
      </c>
      <c r="B329">
        <v>0.34906578059999999</v>
      </c>
      <c r="C329">
        <v>0.1199913844</v>
      </c>
      <c r="D329">
        <v>725.30926509999995</v>
      </c>
      <c r="E329">
        <v>0</v>
      </c>
      <c r="F329">
        <v>-6.5449848769999997E-3</v>
      </c>
      <c r="G329">
        <v>-501.28375240000003</v>
      </c>
      <c r="H329">
        <v>0.111831665</v>
      </c>
      <c r="I329">
        <v>40</v>
      </c>
      <c r="J329">
        <v>6.7413320539999999</v>
      </c>
      <c r="K329">
        <v>-15.52877808</v>
      </c>
      <c r="L329">
        <v>0.35997414589999999</v>
      </c>
      <c r="M329">
        <v>32.757225040000002</v>
      </c>
    </row>
    <row r="330" spans="1:13" x14ac:dyDescent="0.25">
      <c r="A330">
        <v>32.9</v>
      </c>
      <c r="B330">
        <v>0.34906578059999999</v>
      </c>
      <c r="C330">
        <v>0.10581058259999999</v>
      </c>
      <c r="D330">
        <v>479.41827389999997</v>
      </c>
      <c r="E330">
        <v>0</v>
      </c>
      <c r="F330">
        <v>1.090830751E-2</v>
      </c>
      <c r="G330">
        <v>-62.889335629999998</v>
      </c>
      <c r="H330">
        <v>0.1099319458</v>
      </c>
      <c r="I330">
        <v>40</v>
      </c>
      <c r="J330">
        <v>7.2976560590000004</v>
      </c>
      <c r="K330">
        <v>-39.97907257</v>
      </c>
      <c r="L330">
        <v>-0.32724922899999997</v>
      </c>
      <c r="M330">
        <v>47.138851170000002</v>
      </c>
    </row>
    <row r="331" spans="1:13" x14ac:dyDescent="0.25">
      <c r="A331">
        <v>33</v>
      </c>
      <c r="B331">
        <v>0.34906578059999999</v>
      </c>
      <c r="C331">
        <v>0.12108221650000001</v>
      </c>
      <c r="D331">
        <v>-144.1950531</v>
      </c>
      <c r="E331">
        <v>0</v>
      </c>
      <c r="F331">
        <v>0</v>
      </c>
      <c r="G331">
        <v>464.9549561</v>
      </c>
      <c r="H331">
        <v>0.1080627441</v>
      </c>
      <c r="I331">
        <v>40</v>
      </c>
      <c r="J331">
        <v>6.8395071029999999</v>
      </c>
      <c r="K331">
        <v>23.570468900000002</v>
      </c>
      <c r="L331">
        <v>0</v>
      </c>
      <c r="M331">
        <v>-16.487014769999998</v>
      </c>
    </row>
    <row r="332" spans="1:13" x14ac:dyDescent="0.25">
      <c r="A332">
        <v>33.1</v>
      </c>
      <c r="B332">
        <v>0.34906578059999999</v>
      </c>
      <c r="C332">
        <v>0.14398966730000001</v>
      </c>
      <c r="D332">
        <v>47.901832579999997</v>
      </c>
      <c r="E332">
        <v>0</v>
      </c>
      <c r="F332">
        <v>-1.7453292379999999E-2</v>
      </c>
      <c r="G332">
        <v>59.19406128</v>
      </c>
      <c r="H332">
        <v>0.1094512939</v>
      </c>
      <c r="I332">
        <v>40</v>
      </c>
      <c r="J332">
        <v>6.152283669</v>
      </c>
      <c r="K332">
        <v>58.68221664</v>
      </c>
      <c r="L332">
        <v>0.5235987902</v>
      </c>
      <c r="M332">
        <v>-40.400249479999999</v>
      </c>
    </row>
    <row r="333" spans="1:13" x14ac:dyDescent="0.25">
      <c r="A333">
        <v>33.200000000000003</v>
      </c>
      <c r="B333">
        <v>0.34906578059999999</v>
      </c>
      <c r="C333">
        <v>0.13308136170000001</v>
      </c>
      <c r="D333">
        <v>716.00543210000001</v>
      </c>
      <c r="E333">
        <v>0</v>
      </c>
      <c r="F333">
        <v>-4.3633230960000002E-3</v>
      </c>
      <c r="G333">
        <v>-414.6893005</v>
      </c>
      <c r="H333">
        <v>0.1066436768</v>
      </c>
      <c r="I333">
        <v>40</v>
      </c>
      <c r="J333">
        <v>6.3486332890000003</v>
      </c>
      <c r="K333">
        <v>-8.9179811480000009</v>
      </c>
      <c r="L333">
        <v>0.22907446319999999</v>
      </c>
      <c r="M333">
        <v>17.769170760000002</v>
      </c>
    </row>
    <row r="334" spans="1:13" x14ac:dyDescent="0.25">
      <c r="A334">
        <v>33.299999999999997</v>
      </c>
      <c r="B334">
        <v>0.34906578059999999</v>
      </c>
      <c r="C334">
        <v>0.11671889570000001</v>
      </c>
      <c r="D334">
        <v>471.15042110000002</v>
      </c>
      <c r="E334">
        <v>0</v>
      </c>
      <c r="F334">
        <v>7.6358155349999998E-3</v>
      </c>
      <c r="G334">
        <v>-66.576263429999997</v>
      </c>
      <c r="H334">
        <v>0.1070251465</v>
      </c>
      <c r="I334">
        <v>40</v>
      </c>
      <c r="J334">
        <v>6.9376816750000003</v>
      </c>
      <c r="K334">
        <v>-42.420368189999998</v>
      </c>
      <c r="L334">
        <v>-0.22907446319999999</v>
      </c>
      <c r="M334">
        <v>34.823474879999999</v>
      </c>
    </row>
    <row r="335" spans="1:13" x14ac:dyDescent="0.25">
      <c r="A335">
        <v>33.4</v>
      </c>
      <c r="B335">
        <v>0.34906578059999999</v>
      </c>
      <c r="C335">
        <v>0.12435471269999999</v>
      </c>
      <c r="D335">
        <v>-77.287834169999996</v>
      </c>
      <c r="E335">
        <v>0</v>
      </c>
      <c r="F335">
        <v>-2.1816615480000001E-3</v>
      </c>
      <c r="G335">
        <v>373.5632324</v>
      </c>
      <c r="H335">
        <v>0.1084442139</v>
      </c>
      <c r="I335">
        <v>40</v>
      </c>
      <c r="J335">
        <v>6.7413320539999999</v>
      </c>
      <c r="K335">
        <v>14.02447224</v>
      </c>
      <c r="L335">
        <v>6.5449848769999999E-2</v>
      </c>
      <c r="M335">
        <v>-23.813453670000001</v>
      </c>
    </row>
    <row r="336" spans="1:13" x14ac:dyDescent="0.25">
      <c r="A336">
        <v>33.5</v>
      </c>
      <c r="B336">
        <v>0.34906578059999999</v>
      </c>
      <c r="C336">
        <v>0.14398966730000001</v>
      </c>
      <c r="D336">
        <v>135.53913879999999</v>
      </c>
      <c r="E336">
        <v>0</v>
      </c>
      <c r="F336">
        <v>-1.7453292379999999E-2</v>
      </c>
      <c r="G336">
        <v>114.5085526</v>
      </c>
      <c r="H336">
        <v>0.1116485596</v>
      </c>
      <c r="I336">
        <v>40</v>
      </c>
      <c r="J336">
        <v>6.1850085259999998</v>
      </c>
      <c r="K336">
        <v>44.043445589999997</v>
      </c>
      <c r="L336">
        <v>0.5235987902</v>
      </c>
      <c r="M336">
        <v>-38.373931880000001</v>
      </c>
    </row>
    <row r="337" spans="1:13" x14ac:dyDescent="0.25">
      <c r="A337">
        <v>33.6</v>
      </c>
      <c r="B337">
        <v>0.34906578059999999</v>
      </c>
      <c r="C337">
        <v>0.13744467499999999</v>
      </c>
      <c r="D337">
        <v>645.32250980000003</v>
      </c>
      <c r="E337">
        <v>0</v>
      </c>
      <c r="F337">
        <v>-3.2724924390000001E-3</v>
      </c>
      <c r="G337">
        <v>-380.64355469999998</v>
      </c>
      <c r="H337">
        <v>0.1130905151</v>
      </c>
      <c r="I337">
        <v>40</v>
      </c>
      <c r="J337">
        <v>6.2504582409999996</v>
      </c>
      <c r="K337">
        <v>-2.2791569229999999</v>
      </c>
      <c r="L337">
        <v>0.22907446319999999</v>
      </c>
      <c r="M337">
        <v>23.77636528</v>
      </c>
    </row>
    <row r="338" spans="1:13" x14ac:dyDescent="0.25">
      <c r="A338">
        <v>33.700000000000003</v>
      </c>
      <c r="B338">
        <v>0.34906578059999999</v>
      </c>
      <c r="C338">
        <v>0.12544554469999999</v>
      </c>
      <c r="D338">
        <v>490.70486449999999</v>
      </c>
      <c r="E338">
        <v>0</v>
      </c>
      <c r="F338">
        <v>8.7266461920000003E-3</v>
      </c>
      <c r="G338">
        <v>-137.73638919999999</v>
      </c>
      <c r="H338">
        <v>0.1096496582</v>
      </c>
      <c r="I338">
        <v>40</v>
      </c>
      <c r="J338">
        <v>6.7086071970000001</v>
      </c>
      <c r="K338">
        <v>-28.899480820000001</v>
      </c>
      <c r="L338">
        <v>-0.2617993951</v>
      </c>
      <c r="M338">
        <v>40.73126602</v>
      </c>
    </row>
    <row r="339" spans="1:13" x14ac:dyDescent="0.25">
      <c r="A339">
        <v>33.799999999999997</v>
      </c>
      <c r="B339">
        <v>0.34906578059999999</v>
      </c>
      <c r="C339">
        <v>0.13526301090000001</v>
      </c>
      <c r="D339">
        <v>87.037590030000004</v>
      </c>
      <c r="E339">
        <v>0</v>
      </c>
      <c r="F339">
        <v>-2.1816615480000001E-3</v>
      </c>
      <c r="G339">
        <v>267.84643549999998</v>
      </c>
      <c r="H339">
        <v>0.1088256836</v>
      </c>
      <c r="I339">
        <v>40</v>
      </c>
      <c r="J339">
        <v>6.5122575759999997</v>
      </c>
      <c r="K339">
        <v>15.41780567</v>
      </c>
      <c r="L339">
        <v>-3.272492439E-2</v>
      </c>
      <c r="M339">
        <v>-20.393379209999999</v>
      </c>
    </row>
    <row r="340" spans="1:13" x14ac:dyDescent="0.25">
      <c r="A340">
        <v>33.9</v>
      </c>
      <c r="B340">
        <v>0.34906578059999999</v>
      </c>
      <c r="C340">
        <v>0.14835298059999999</v>
      </c>
      <c r="D340">
        <v>270.384613</v>
      </c>
      <c r="E340">
        <v>0</v>
      </c>
      <c r="F340">
        <v>-1.199913863E-2</v>
      </c>
      <c r="G340">
        <v>-55.476886749999998</v>
      </c>
      <c r="H340">
        <v>0.1013793945</v>
      </c>
      <c r="I340">
        <v>40</v>
      </c>
      <c r="J340">
        <v>6.0213837620000001</v>
      </c>
      <c r="K340">
        <v>35.867488860000002</v>
      </c>
      <c r="L340">
        <v>0.35997414589999999</v>
      </c>
      <c r="M340">
        <v>-31.838377000000001</v>
      </c>
    </row>
    <row r="341" spans="1:13" x14ac:dyDescent="0.25">
      <c r="A341">
        <v>34</v>
      </c>
      <c r="B341">
        <v>0.34906578059999999</v>
      </c>
      <c r="C341">
        <v>0.1396263391</v>
      </c>
      <c r="D341">
        <v>650.75653079999995</v>
      </c>
      <c r="E341">
        <v>0</v>
      </c>
      <c r="F341">
        <v>0</v>
      </c>
      <c r="G341">
        <v>-354.63974000000002</v>
      </c>
      <c r="H341">
        <v>9.676361084E-2</v>
      </c>
      <c r="I341">
        <v>40</v>
      </c>
      <c r="J341">
        <v>6.2504582409999996</v>
      </c>
      <c r="K341">
        <v>-9.3253593440000007</v>
      </c>
      <c r="L341">
        <v>6.5449848769999999E-2</v>
      </c>
      <c r="M341">
        <v>20.819446559999999</v>
      </c>
    </row>
    <row r="342" spans="1:13" x14ac:dyDescent="0.25">
      <c r="A342">
        <v>34.1</v>
      </c>
      <c r="B342">
        <v>0.34906578059999999</v>
      </c>
      <c r="C342">
        <v>0.1276272088</v>
      </c>
      <c r="D342">
        <v>506.29400629999998</v>
      </c>
      <c r="E342">
        <v>0</v>
      </c>
      <c r="F342">
        <v>8.7266461920000003E-3</v>
      </c>
      <c r="G342">
        <v>-46.180129999999998</v>
      </c>
      <c r="H342">
        <v>9.020996094E-2</v>
      </c>
      <c r="I342">
        <v>40</v>
      </c>
      <c r="J342">
        <v>6.6431574820000003</v>
      </c>
      <c r="K342">
        <v>-35.117801669999999</v>
      </c>
      <c r="L342">
        <v>-0.2617993951</v>
      </c>
      <c r="M342">
        <v>27.90539742</v>
      </c>
    </row>
    <row r="343" spans="1:13" x14ac:dyDescent="0.25">
      <c r="A343">
        <v>34.200000000000003</v>
      </c>
      <c r="B343">
        <v>0.34906578059999999</v>
      </c>
      <c r="C343">
        <v>0.13199052210000001</v>
      </c>
      <c r="D343">
        <v>35.99614716</v>
      </c>
      <c r="E343">
        <v>0</v>
      </c>
      <c r="F343">
        <v>1.090830774E-3</v>
      </c>
      <c r="G343">
        <v>239.2256012</v>
      </c>
      <c r="H343">
        <v>8.644866943E-2</v>
      </c>
      <c r="I343">
        <v>40</v>
      </c>
      <c r="J343">
        <v>6.5122575759999997</v>
      </c>
      <c r="K343">
        <v>5.7587580679999997</v>
      </c>
      <c r="L343">
        <v>-3.272492439E-2</v>
      </c>
      <c r="M343">
        <v>-12.92264557</v>
      </c>
    </row>
    <row r="344" spans="1:13" x14ac:dyDescent="0.25">
      <c r="A344">
        <v>34.299999999999997</v>
      </c>
      <c r="B344">
        <v>0.34906578059999999</v>
      </c>
      <c r="C344">
        <v>0.15162548419999999</v>
      </c>
      <c r="D344">
        <v>96.00656128</v>
      </c>
      <c r="E344">
        <v>0</v>
      </c>
      <c r="F344">
        <v>-1.199913863E-2</v>
      </c>
      <c r="G344">
        <v>53.29000473</v>
      </c>
      <c r="H344">
        <v>8.313751221E-2</v>
      </c>
      <c r="I344">
        <v>40</v>
      </c>
      <c r="J344">
        <v>5.9559340479999996</v>
      </c>
      <c r="K344">
        <v>41.353652949999997</v>
      </c>
      <c r="L344">
        <v>0.32724922899999997</v>
      </c>
      <c r="M344">
        <v>-29.264499659999998</v>
      </c>
    </row>
    <row r="345" spans="1:13" x14ac:dyDescent="0.25">
      <c r="A345">
        <v>34.4</v>
      </c>
      <c r="B345">
        <v>0.34906578059999999</v>
      </c>
      <c r="C345">
        <v>0.1505346447</v>
      </c>
      <c r="D345">
        <v>567.10272220000002</v>
      </c>
      <c r="E345">
        <v>0</v>
      </c>
      <c r="F345">
        <v>-4.3633230960000002E-3</v>
      </c>
      <c r="G345">
        <v>-327.29599000000002</v>
      </c>
      <c r="H345">
        <v>7.590484619E-2</v>
      </c>
      <c r="I345">
        <v>40</v>
      </c>
      <c r="J345">
        <v>5.9559340479999996</v>
      </c>
      <c r="K345">
        <v>10.28694344</v>
      </c>
      <c r="L345">
        <v>0.16362461449999999</v>
      </c>
      <c r="M345">
        <v>4.9593505860000002</v>
      </c>
    </row>
    <row r="346" spans="1:13" x14ac:dyDescent="0.25">
      <c r="A346">
        <v>34.5</v>
      </c>
      <c r="B346">
        <v>0.34906578059999999</v>
      </c>
      <c r="C346">
        <v>0.13744467499999999</v>
      </c>
      <c r="D346">
        <v>539.08416750000004</v>
      </c>
      <c r="E346">
        <v>0</v>
      </c>
      <c r="F346">
        <v>3.2724924390000001E-3</v>
      </c>
      <c r="G346">
        <v>-62.347473139999998</v>
      </c>
      <c r="H346">
        <v>7.04498291E-2</v>
      </c>
      <c r="I346">
        <v>40</v>
      </c>
      <c r="J346">
        <v>6.3486332890000003</v>
      </c>
      <c r="K346">
        <v>-28.098070140000001</v>
      </c>
      <c r="L346">
        <v>-9.8174773160000006E-2</v>
      </c>
      <c r="M346">
        <v>21.99381065</v>
      </c>
    </row>
    <row r="347" spans="1:13" x14ac:dyDescent="0.25">
      <c r="A347">
        <v>34.6</v>
      </c>
      <c r="B347">
        <v>0.34906578059999999</v>
      </c>
      <c r="C347">
        <v>0.13744467499999999</v>
      </c>
      <c r="D347">
        <v>208.9542084</v>
      </c>
      <c r="E347">
        <v>0</v>
      </c>
      <c r="F347">
        <v>-4.3633230960000002E-3</v>
      </c>
      <c r="G347">
        <v>269.82543950000002</v>
      </c>
      <c r="H347">
        <v>6.748199463E-2</v>
      </c>
      <c r="I347">
        <v>40</v>
      </c>
      <c r="J347">
        <v>6.3813581470000003</v>
      </c>
      <c r="K347">
        <v>-6.6973547939999998</v>
      </c>
      <c r="L347">
        <v>6.5449848769999999E-2</v>
      </c>
      <c r="M347">
        <v>-14.093871119999999</v>
      </c>
    </row>
    <row r="348" spans="1:13" x14ac:dyDescent="0.25">
      <c r="A348">
        <v>34.700000000000003</v>
      </c>
      <c r="B348">
        <v>0.34906578059999999</v>
      </c>
      <c r="C348">
        <v>0.14944382010000001</v>
      </c>
      <c r="D348">
        <v>172.5901489</v>
      </c>
      <c r="E348">
        <v>0</v>
      </c>
      <c r="F348">
        <v>-1.636246219E-2</v>
      </c>
      <c r="G348">
        <v>84.0356369</v>
      </c>
      <c r="H348">
        <v>6.652069092E-2</v>
      </c>
      <c r="I348">
        <v>40</v>
      </c>
      <c r="J348">
        <v>5.9886589050000003</v>
      </c>
      <c r="K348">
        <v>26.03290939</v>
      </c>
      <c r="L348">
        <v>0.49087384340000001</v>
      </c>
      <c r="M348">
        <v>-33.907005310000002</v>
      </c>
    </row>
    <row r="349" spans="1:13" x14ac:dyDescent="0.25">
      <c r="A349">
        <v>34.799999999999997</v>
      </c>
      <c r="B349">
        <v>0.34906578059999999</v>
      </c>
      <c r="C349">
        <v>0.15162548419999999</v>
      </c>
      <c r="D349">
        <v>545.6268311</v>
      </c>
      <c r="E349">
        <v>0</v>
      </c>
      <c r="F349">
        <v>-1.090830751E-2</v>
      </c>
      <c r="G349">
        <v>-287.77182010000001</v>
      </c>
      <c r="H349">
        <v>6.591033936E-2</v>
      </c>
      <c r="I349">
        <v>40</v>
      </c>
      <c r="J349">
        <v>5.9232091899999997</v>
      </c>
      <c r="K349">
        <v>9.4018516539999997</v>
      </c>
      <c r="L349">
        <v>0.32724922899999997</v>
      </c>
      <c r="M349">
        <v>7.712371826</v>
      </c>
    </row>
    <row r="350" spans="1:13" x14ac:dyDescent="0.25">
      <c r="A350">
        <v>34.9</v>
      </c>
      <c r="B350">
        <v>0.34906578059999999</v>
      </c>
      <c r="C350">
        <v>0.1418080032</v>
      </c>
      <c r="D350">
        <v>507.94406129999999</v>
      </c>
      <c r="E350">
        <v>0</v>
      </c>
      <c r="F350">
        <v>2.1816615480000001E-3</v>
      </c>
      <c r="G350">
        <v>-110.7352829</v>
      </c>
      <c r="H350">
        <v>6.037902832E-2</v>
      </c>
      <c r="I350">
        <v>40</v>
      </c>
      <c r="J350">
        <v>6.1850085259999998</v>
      </c>
      <c r="K350">
        <v>-17.55431175</v>
      </c>
      <c r="L350">
        <v>-3.272492439E-2</v>
      </c>
      <c r="M350">
        <v>30.416902539999999</v>
      </c>
    </row>
    <row r="351" spans="1:13" x14ac:dyDescent="0.25">
      <c r="A351">
        <v>35</v>
      </c>
      <c r="B351">
        <v>0.34906578059999999</v>
      </c>
      <c r="C351">
        <v>0.14398966730000001</v>
      </c>
      <c r="D351">
        <v>221.55944819999999</v>
      </c>
      <c r="E351">
        <v>0</v>
      </c>
      <c r="F351">
        <v>-2.1816615480000001E-3</v>
      </c>
      <c r="G351">
        <v>214.20869450000001</v>
      </c>
      <c r="H351">
        <v>5.394744873E-2</v>
      </c>
      <c r="I351">
        <v>40</v>
      </c>
      <c r="J351">
        <v>6.152283669</v>
      </c>
      <c r="K351">
        <v>-1.865890622</v>
      </c>
      <c r="L351">
        <v>6.5449848769999999E-2</v>
      </c>
      <c r="M351">
        <v>-0.45042112470000001</v>
      </c>
    </row>
    <row r="352" spans="1:13" x14ac:dyDescent="0.25">
      <c r="A352">
        <v>35.1</v>
      </c>
      <c r="B352">
        <v>0.34906578059999999</v>
      </c>
      <c r="C352">
        <v>0.15489797290000001</v>
      </c>
      <c r="D352">
        <v>214.55186459999999</v>
      </c>
      <c r="E352">
        <v>0</v>
      </c>
      <c r="F352">
        <v>-1.199913863E-2</v>
      </c>
      <c r="G352">
        <v>104.8913651</v>
      </c>
      <c r="H352">
        <v>4.853820801E-2</v>
      </c>
      <c r="I352">
        <v>40</v>
      </c>
      <c r="J352">
        <v>5.8904843329999999</v>
      </c>
      <c r="K352">
        <v>23.940574649999999</v>
      </c>
      <c r="L352">
        <v>0.32724922899999997</v>
      </c>
      <c r="M352">
        <v>-24.635675429999999</v>
      </c>
    </row>
    <row r="353" spans="1:13" x14ac:dyDescent="0.25">
      <c r="A353">
        <v>35.200000000000003</v>
      </c>
      <c r="B353">
        <v>0.34906578059999999</v>
      </c>
      <c r="C353">
        <v>0.1570796371</v>
      </c>
      <c r="D353">
        <v>472.96731569999997</v>
      </c>
      <c r="E353">
        <v>0</v>
      </c>
      <c r="F353">
        <v>-3.2724924390000001E-3</v>
      </c>
      <c r="G353">
        <v>-272.33947749999999</v>
      </c>
      <c r="H353">
        <v>5.074310303E-2</v>
      </c>
      <c r="I353">
        <v>40</v>
      </c>
      <c r="J353">
        <v>5.7595844270000001</v>
      </c>
      <c r="K353">
        <v>9.8465795519999997</v>
      </c>
      <c r="L353">
        <v>0.16362461449999999</v>
      </c>
      <c r="M353">
        <v>13.067717549999999</v>
      </c>
    </row>
    <row r="354" spans="1:13" x14ac:dyDescent="0.25">
      <c r="A354">
        <v>35.299999999999997</v>
      </c>
      <c r="B354">
        <v>0.34906578059999999</v>
      </c>
      <c r="C354">
        <v>0.1505346447</v>
      </c>
      <c r="D354">
        <v>522.1424561</v>
      </c>
      <c r="E354">
        <v>0</v>
      </c>
      <c r="F354">
        <v>4.3633230960000002E-3</v>
      </c>
      <c r="G354">
        <v>-59.934623719999998</v>
      </c>
      <c r="H354">
        <v>5.661010742E-2</v>
      </c>
      <c r="I354">
        <v>40</v>
      </c>
      <c r="J354">
        <v>5.9232091899999997</v>
      </c>
      <c r="K354">
        <v>-12.20178604</v>
      </c>
      <c r="L354">
        <v>-9.8174773160000006E-2</v>
      </c>
      <c r="M354">
        <v>22.816276550000001</v>
      </c>
    </row>
    <row r="355" spans="1:13" x14ac:dyDescent="0.25">
      <c r="A355">
        <v>35.4</v>
      </c>
      <c r="B355">
        <v>0.34906578059999999</v>
      </c>
      <c r="C355">
        <v>0.15162548419999999</v>
      </c>
      <c r="D355">
        <v>235.06665039999999</v>
      </c>
      <c r="E355">
        <v>0</v>
      </c>
      <c r="F355">
        <v>-4.3633230960000002E-3</v>
      </c>
      <c r="G355">
        <v>292.15509029999998</v>
      </c>
      <c r="H355">
        <v>6.105804443E-2</v>
      </c>
      <c r="I355">
        <v>40</v>
      </c>
      <c r="J355">
        <v>5.9232091899999997</v>
      </c>
      <c r="K355">
        <v>3.2539591790000002</v>
      </c>
      <c r="L355">
        <v>9.8174773160000006E-2</v>
      </c>
      <c r="M355">
        <v>-17.448984150000001</v>
      </c>
    </row>
    <row r="356" spans="1:13" x14ac:dyDescent="0.25">
      <c r="A356">
        <v>35.5</v>
      </c>
      <c r="B356">
        <v>0.34906578059999999</v>
      </c>
      <c r="C356">
        <v>0.16144295040000001</v>
      </c>
      <c r="D356">
        <v>267.46450809999999</v>
      </c>
      <c r="E356">
        <v>0</v>
      </c>
      <c r="F356">
        <v>-1.636246219E-2</v>
      </c>
      <c r="G356">
        <v>115.072464</v>
      </c>
      <c r="H356">
        <v>6.107330322E-2</v>
      </c>
      <c r="I356">
        <v>40</v>
      </c>
      <c r="J356">
        <v>5.6614098549999996</v>
      </c>
      <c r="K356">
        <v>19.659029010000001</v>
      </c>
      <c r="L356">
        <v>0.4581489265</v>
      </c>
      <c r="M356">
        <v>-29.561779019999999</v>
      </c>
    </row>
    <row r="357" spans="1:13" x14ac:dyDescent="0.25">
      <c r="A357">
        <v>35.6</v>
      </c>
      <c r="B357">
        <v>0.34906578059999999</v>
      </c>
      <c r="C357">
        <v>0.16035212579999999</v>
      </c>
      <c r="D357">
        <v>486.95266720000001</v>
      </c>
      <c r="E357">
        <v>0</v>
      </c>
      <c r="F357">
        <v>-9.8174773160000003E-3</v>
      </c>
      <c r="G357">
        <v>-205.5106049</v>
      </c>
      <c r="H357">
        <v>6.108856201E-2</v>
      </c>
      <c r="I357">
        <v>40</v>
      </c>
      <c r="J357">
        <v>5.6614098549999996</v>
      </c>
      <c r="K357">
        <v>1.727369905</v>
      </c>
      <c r="L357">
        <v>0.32724922899999997</v>
      </c>
      <c r="M357">
        <v>8.5038747790000002</v>
      </c>
    </row>
    <row r="358" spans="1:13" x14ac:dyDescent="0.25">
      <c r="A358">
        <v>35.700000000000003</v>
      </c>
      <c r="B358">
        <v>0.34906578059999999</v>
      </c>
      <c r="C358">
        <v>0.15489797290000001</v>
      </c>
      <c r="D358">
        <v>460.95864870000003</v>
      </c>
      <c r="E358">
        <v>0</v>
      </c>
      <c r="F358" s="1">
        <v>-8.5221154220000004E-6</v>
      </c>
      <c r="G358">
        <v>-3.5761208529999999</v>
      </c>
      <c r="H358">
        <v>6.260681152E-2</v>
      </c>
      <c r="I358">
        <v>40</v>
      </c>
      <c r="J358">
        <v>5.8250341419999998</v>
      </c>
      <c r="K358">
        <v>-11.00993538</v>
      </c>
      <c r="L358">
        <v>9.8174773160000006E-2</v>
      </c>
      <c r="M358">
        <v>17.203063960000001</v>
      </c>
    </row>
    <row r="359" spans="1:13" x14ac:dyDescent="0.25">
      <c r="A359">
        <v>35.799999999999997</v>
      </c>
      <c r="B359">
        <v>0.34906578059999999</v>
      </c>
      <c r="C359">
        <v>0.15817046169999999</v>
      </c>
      <c r="D359">
        <v>280.0799561</v>
      </c>
      <c r="E359">
        <v>0</v>
      </c>
      <c r="F359">
        <v>-5.4541537540000002E-3</v>
      </c>
      <c r="G359">
        <v>168.3687286</v>
      </c>
      <c r="H359">
        <v>6.706237793E-2</v>
      </c>
      <c r="I359">
        <v>40</v>
      </c>
      <c r="J359">
        <v>5.7595844270000001</v>
      </c>
      <c r="K359">
        <v>3.451425076</v>
      </c>
      <c r="L359">
        <v>0.1308996975</v>
      </c>
      <c r="M359">
        <v>-2.2801399230000001</v>
      </c>
    </row>
    <row r="360" spans="1:13" x14ac:dyDescent="0.25">
      <c r="A360">
        <v>35.9</v>
      </c>
      <c r="B360">
        <v>0.34906578059999999</v>
      </c>
      <c r="C360">
        <v>0.1625337899</v>
      </c>
      <c r="D360">
        <v>383.45751949999999</v>
      </c>
      <c r="E360">
        <v>0</v>
      </c>
      <c r="F360">
        <v>-6.5449848769999997E-3</v>
      </c>
      <c r="G360">
        <v>-12.95777416</v>
      </c>
      <c r="H360">
        <v>6.90612793E-2</v>
      </c>
      <c r="I360">
        <v>40</v>
      </c>
      <c r="J360">
        <v>5.6286845210000003</v>
      </c>
      <c r="K360">
        <v>10.79493999</v>
      </c>
      <c r="L360">
        <v>0.22907446319999999</v>
      </c>
      <c r="M360">
        <v>-3.94066596</v>
      </c>
    </row>
    <row r="361" spans="1:13" x14ac:dyDescent="0.25">
      <c r="A361">
        <v>36</v>
      </c>
      <c r="B361">
        <v>0.34906578059999999</v>
      </c>
      <c r="C361">
        <v>0.1625337899</v>
      </c>
      <c r="D361">
        <v>384.58346560000001</v>
      </c>
      <c r="E361">
        <v>0</v>
      </c>
      <c r="F361">
        <v>0</v>
      </c>
      <c r="G361">
        <v>-146.93238830000001</v>
      </c>
      <c r="H361">
        <v>7.04498291E-2</v>
      </c>
      <c r="I361">
        <v>40</v>
      </c>
      <c r="J361">
        <v>5.5959596630000004</v>
      </c>
      <c r="K361">
        <v>4.1014580729999999</v>
      </c>
      <c r="L361">
        <v>0</v>
      </c>
      <c r="M361">
        <v>15.121641159999999</v>
      </c>
    </row>
    <row r="362" spans="1:13" x14ac:dyDescent="0.25">
      <c r="A362">
        <v>36.1</v>
      </c>
      <c r="B362">
        <v>0.34906578059999999</v>
      </c>
      <c r="C362">
        <v>0.1658062786</v>
      </c>
      <c r="D362">
        <v>384.58346560000001</v>
      </c>
      <c r="E362">
        <v>0</v>
      </c>
      <c r="F362">
        <v>1.090830774E-3</v>
      </c>
      <c r="G362">
        <v>62.036476139999998</v>
      </c>
      <c r="H362">
        <v>6.860351562E-2</v>
      </c>
      <c r="I362">
        <v>40</v>
      </c>
      <c r="J362">
        <v>5.5305099489999998</v>
      </c>
      <c r="K362">
        <v>5.6176285740000003</v>
      </c>
      <c r="L362">
        <v>-6.5449848769999999E-2</v>
      </c>
      <c r="M362">
        <v>8.158914566</v>
      </c>
    </row>
    <row r="363" spans="1:13" x14ac:dyDescent="0.25">
      <c r="A363">
        <v>36.200000000000003</v>
      </c>
      <c r="B363">
        <v>0.34906578059999999</v>
      </c>
      <c r="C363">
        <v>0.16907876729999999</v>
      </c>
      <c r="D363">
        <v>274.22189329999998</v>
      </c>
      <c r="E363">
        <v>0</v>
      </c>
      <c r="F363">
        <v>-3.2724924390000001E-3</v>
      </c>
      <c r="G363">
        <v>161.01750179999999</v>
      </c>
      <c r="H363">
        <v>6.758880615E-2</v>
      </c>
      <c r="I363">
        <v>40</v>
      </c>
      <c r="J363">
        <v>5.399610043</v>
      </c>
      <c r="K363">
        <v>10.39259148</v>
      </c>
      <c r="L363">
        <v>9.8174773160000006E-2</v>
      </c>
      <c r="M363">
        <v>-8.9645891189999993</v>
      </c>
    </row>
    <row r="364" spans="1:13" x14ac:dyDescent="0.25">
      <c r="A364">
        <v>36.299999999999997</v>
      </c>
      <c r="B364">
        <v>0.34906578059999999</v>
      </c>
      <c r="C364">
        <v>0.1712604314</v>
      </c>
      <c r="D364">
        <v>453.97546390000002</v>
      </c>
      <c r="E364">
        <v>0</v>
      </c>
      <c r="F364">
        <v>-6.5449848769999997E-3</v>
      </c>
      <c r="G364">
        <v>-25.87361336</v>
      </c>
      <c r="H364">
        <v>6.761169434E-2</v>
      </c>
      <c r="I364">
        <v>40</v>
      </c>
      <c r="J364">
        <v>5.3341603280000003</v>
      </c>
      <c r="K364">
        <v>5.7930336000000002</v>
      </c>
      <c r="L364">
        <v>0.19634954630000001</v>
      </c>
      <c r="M364">
        <v>-10.25320816</v>
      </c>
    </row>
    <row r="365" spans="1:13" x14ac:dyDescent="0.25">
      <c r="A365">
        <v>36.4</v>
      </c>
      <c r="B365">
        <v>0.34906578059999999</v>
      </c>
      <c r="C365">
        <v>0.16907876729999999</v>
      </c>
      <c r="D365">
        <v>452.13107300000001</v>
      </c>
      <c r="E365">
        <v>0</v>
      </c>
      <c r="F365">
        <v>-3.2724924390000001E-3</v>
      </c>
      <c r="G365">
        <v>-184.39048769999999</v>
      </c>
      <c r="H365">
        <v>6.632995605E-2</v>
      </c>
      <c r="I365">
        <v>40</v>
      </c>
      <c r="J365">
        <v>5.399610043</v>
      </c>
      <c r="K365">
        <v>-2.9711649420000001</v>
      </c>
      <c r="L365">
        <v>9.8174773160000006E-2</v>
      </c>
      <c r="M365">
        <v>8.5561895369999998</v>
      </c>
    </row>
    <row r="366" spans="1:13" x14ac:dyDescent="0.25">
      <c r="A366">
        <v>36.5</v>
      </c>
      <c r="B366">
        <v>0.34906578059999999</v>
      </c>
      <c r="C366">
        <v>0.1679879427</v>
      </c>
      <c r="D366">
        <v>356.68515009999999</v>
      </c>
      <c r="E366">
        <v>0</v>
      </c>
      <c r="F366">
        <v>-4.3633230960000002E-3</v>
      </c>
      <c r="G366">
        <v>-2.5207061770000001</v>
      </c>
      <c r="H366">
        <v>6.925201416E-2</v>
      </c>
      <c r="I366">
        <v>40</v>
      </c>
      <c r="J366">
        <v>5.4323353770000002</v>
      </c>
      <c r="K366">
        <v>-2.2813985350000001</v>
      </c>
      <c r="L366">
        <v>0.1308996975</v>
      </c>
      <c r="M366">
        <v>-1.9949017760000001</v>
      </c>
    </row>
    <row r="367" spans="1:13" x14ac:dyDescent="0.25">
      <c r="A367">
        <v>36.6</v>
      </c>
      <c r="B367">
        <v>0.34906578059999999</v>
      </c>
      <c r="C367">
        <v>0.17235127089999999</v>
      </c>
      <c r="D367">
        <v>293.07662959999999</v>
      </c>
      <c r="E367">
        <v>0</v>
      </c>
      <c r="F367">
        <v>-6.5449848769999997E-3</v>
      </c>
      <c r="G367">
        <v>-11.47207642</v>
      </c>
      <c r="H367">
        <v>7.131195068E-2</v>
      </c>
      <c r="I367">
        <v>40</v>
      </c>
      <c r="J367">
        <v>5.3014354709999996</v>
      </c>
      <c r="K367">
        <v>10.20049858</v>
      </c>
      <c r="L367">
        <v>0.19634954630000001</v>
      </c>
      <c r="M367">
        <v>-5.3510479929999999</v>
      </c>
    </row>
    <row r="368" spans="1:13" x14ac:dyDescent="0.25">
      <c r="A368">
        <v>36.700000000000003</v>
      </c>
      <c r="B368">
        <v>0.34906578059999999</v>
      </c>
      <c r="C368">
        <v>0.17453292009999999</v>
      </c>
      <c r="D368">
        <v>482.93984990000001</v>
      </c>
      <c r="E368">
        <v>0</v>
      </c>
      <c r="F368">
        <v>0</v>
      </c>
      <c r="G368">
        <v>-104.8887024</v>
      </c>
      <c r="H368">
        <v>7.426452637E-2</v>
      </c>
      <c r="I368">
        <v>40</v>
      </c>
      <c r="J368">
        <v>5.2359857559999998</v>
      </c>
      <c r="K368">
        <v>5.0447340010000001</v>
      </c>
      <c r="L368">
        <v>0</v>
      </c>
      <c r="M368">
        <v>12.26749229</v>
      </c>
    </row>
    <row r="369" spans="1:13" x14ac:dyDescent="0.25">
      <c r="A369">
        <v>36.799999999999997</v>
      </c>
      <c r="B369">
        <v>0.34906578059999999</v>
      </c>
      <c r="C369">
        <v>0.1712604314</v>
      </c>
      <c r="D369">
        <v>478.50836179999999</v>
      </c>
      <c r="E369">
        <v>0</v>
      </c>
      <c r="F369">
        <v>2.1816615480000001E-3</v>
      </c>
      <c r="G369">
        <v>1.792565703</v>
      </c>
      <c r="H369">
        <v>8.296203613E-2</v>
      </c>
      <c r="I369">
        <v>40</v>
      </c>
      <c r="J369">
        <v>5.3341603280000003</v>
      </c>
      <c r="K369">
        <v>-3.460348845</v>
      </c>
      <c r="L369">
        <v>-6.5449848769999999E-2</v>
      </c>
      <c r="M369">
        <v>11.853137970000001</v>
      </c>
    </row>
    <row r="370" spans="1:13" x14ac:dyDescent="0.25">
      <c r="A370">
        <v>36.9</v>
      </c>
      <c r="B370">
        <v>0.34906578059999999</v>
      </c>
      <c r="C370">
        <v>0.1712604314</v>
      </c>
      <c r="D370">
        <v>404.54846190000001</v>
      </c>
      <c r="E370">
        <v>0</v>
      </c>
      <c r="F370">
        <v>-2.1816615480000001E-3</v>
      </c>
      <c r="G370">
        <v>155.0574799</v>
      </c>
      <c r="H370">
        <v>9.191894531E-2</v>
      </c>
      <c r="I370">
        <v>40</v>
      </c>
      <c r="J370">
        <v>5.3341603280000003</v>
      </c>
      <c r="K370">
        <v>-3.689505816</v>
      </c>
      <c r="L370">
        <v>6.5449848769999999E-2</v>
      </c>
      <c r="M370">
        <v>-12.843452449999999</v>
      </c>
    </row>
    <row r="371" spans="1:13" x14ac:dyDescent="0.25">
      <c r="A371">
        <v>37</v>
      </c>
      <c r="B371">
        <v>0.34906578059999999</v>
      </c>
      <c r="C371">
        <v>0.1734420955</v>
      </c>
      <c r="D371">
        <v>290.2735596</v>
      </c>
      <c r="E371">
        <v>0</v>
      </c>
      <c r="F371">
        <v>-8.7266461920000003E-3</v>
      </c>
      <c r="G371">
        <v>-9.2990303040000004</v>
      </c>
      <c r="H371">
        <v>9.915161133E-2</v>
      </c>
      <c r="I371">
        <v>40</v>
      </c>
      <c r="J371">
        <v>5.2687106129999997</v>
      </c>
      <c r="K371">
        <v>5.4006376270000001</v>
      </c>
      <c r="L371">
        <v>0.22907446319999999</v>
      </c>
      <c r="M371">
        <v>-14.613881109999999</v>
      </c>
    </row>
    <row r="372" spans="1:13" x14ac:dyDescent="0.25">
      <c r="A372">
        <v>37.1</v>
      </c>
      <c r="B372">
        <v>0.34906578059999999</v>
      </c>
      <c r="C372">
        <v>0.17453292009999999</v>
      </c>
      <c r="D372">
        <v>400</v>
      </c>
      <c r="E372">
        <v>0</v>
      </c>
      <c r="F372">
        <v>-4.3633230960000002E-3</v>
      </c>
      <c r="G372">
        <v>-96.043655400000006</v>
      </c>
      <c r="H372">
        <v>0.1024169922</v>
      </c>
      <c r="I372">
        <v>40</v>
      </c>
      <c r="J372">
        <v>5.2359857559999998</v>
      </c>
      <c r="K372">
        <v>3.294387102</v>
      </c>
      <c r="L372">
        <v>0.16362461449999999</v>
      </c>
      <c r="M372">
        <v>4.8821854589999996</v>
      </c>
    </row>
    <row r="373" spans="1:13" x14ac:dyDescent="0.25">
      <c r="A373">
        <v>37.200000000000003</v>
      </c>
      <c r="B373">
        <v>0.34906578059999999</v>
      </c>
      <c r="C373">
        <v>0.1712604314</v>
      </c>
      <c r="D373">
        <v>475.51376340000002</v>
      </c>
      <c r="E373">
        <v>0</v>
      </c>
      <c r="F373">
        <v>-1.090830774E-3</v>
      </c>
      <c r="G373">
        <v>2.1881093979999999</v>
      </c>
      <c r="H373">
        <v>9.837341309E-2</v>
      </c>
      <c r="I373">
        <v>40</v>
      </c>
      <c r="J373">
        <v>5.3014354709999996</v>
      </c>
      <c r="K373">
        <v>-5.1667256359999998</v>
      </c>
      <c r="L373">
        <v>3.272492439E-2</v>
      </c>
      <c r="M373">
        <v>7.7881999019999997</v>
      </c>
    </row>
    <row r="374" spans="1:13" x14ac:dyDescent="0.25">
      <c r="A374">
        <v>37.299999999999997</v>
      </c>
      <c r="B374">
        <v>0.34906578059999999</v>
      </c>
      <c r="C374">
        <v>0.16907876729999999</v>
      </c>
      <c r="D374">
        <v>420.95004269999998</v>
      </c>
      <c r="E374">
        <v>0</v>
      </c>
      <c r="F374">
        <v>-2.1816615480000001E-3</v>
      </c>
      <c r="G374">
        <v>3.4066803459999999</v>
      </c>
      <c r="H374">
        <v>9.248352051E-2</v>
      </c>
      <c r="I374">
        <v>40</v>
      </c>
      <c r="J374">
        <v>5.399610043</v>
      </c>
      <c r="K374">
        <v>-6.8114991189999996</v>
      </c>
      <c r="L374">
        <v>6.5449848769999999E-2</v>
      </c>
      <c r="M374">
        <v>-2.4480392929999999</v>
      </c>
    </row>
    <row r="375" spans="1:13" x14ac:dyDescent="0.25">
      <c r="A375">
        <v>37.4</v>
      </c>
      <c r="B375">
        <v>0.34906578059999999</v>
      </c>
      <c r="C375">
        <v>0.17235127089999999</v>
      </c>
      <c r="D375">
        <v>400</v>
      </c>
      <c r="E375">
        <v>0</v>
      </c>
      <c r="F375">
        <v>0</v>
      </c>
      <c r="G375">
        <v>-166.5722198</v>
      </c>
      <c r="H375">
        <v>8.386993408E-2</v>
      </c>
      <c r="I375">
        <v>40</v>
      </c>
      <c r="J375">
        <v>5.3014354709999996</v>
      </c>
      <c r="K375">
        <v>8.9022750849999994</v>
      </c>
      <c r="L375">
        <v>0</v>
      </c>
      <c r="M375">
        <v>7.5635528560000003</v>
      </c>
    </row>
    <row r="376" spans="1:13" x14ac:dyDescent="0.25">
      <c r="A376">
        <v>37.5</v>
      </c>
      <c r="B376">
        <v>0.34906578059999999</v>
      </c>
      <c r="C376">
        <v>0.17562375960000001</v>
      </c>
      <c r="D376">
        <v>420.18386839999999</v>
      </c>
      <c r="E376">
        <v>0</v>
      </c>
      <c r="F376">
        <v>3.2724924390000001E-3</v>
      </c>
      <c r="G376">
        <v>-77.055694579999994</v>
      </c>
      <c r="H376">
        <v>8.213043213E-2</v>
      </c>
      <c r="I376">
        <v>40</v>
      </c>
      <c r="J376">
        <v>5.203260899</v>
      </c>
      <c r="K376">
        <v>7.1291198729999996</v>
      </c>
      <c r="L376">
        <v>-9.8174773160000006E-2</v>
      </c>
      <c r="M376">
        <v>11.55167007</v>
      </c>
    </row>
    <row r="377" spans="1:13" x14ac:dyDescent="0.25">
      <c r="A377">
        <v>37.6</v>
      </c>
      <c r="B377">
        <v>0.34906578059999999</v>
      </c>
      <c r="C377">
        <v>0.1712604314</v>
      </c>
      <c r="D377">
        <v>521.40283199999999</v>
      </c>
      <c r="E377">
        <v>0</v>
      </c>
      <c r="F377">
        <v>0</v>
      </c>
      <c r="G377">
        <v>27.542142869999999</v>
      </c>
      <c r="H377">
        <v>8.807373047E-2</v>
      </c>
      <c r="I377">
        <v>40</v>
      </c>
      <c r="J377">
        <v>5.3341603280000003</v>
      </c>
      <c r="K377">
        <v>-7.217098236</v>
      </c>
      <c r="L377">
        <v>0</v>
      </c>
      <c r="M377">
        <v>-2.909006357</v>
      </c>
    </row>
    <row r="378" spans="1:13" x14ac:dyDescent="0.25">
      <c r="A378">
        <v>37.700000000000003</v>
      </c>
      <c r="B378">
        <v>0.34906578059999999</v>
      </c>
      <c r="C378">
        <v>0.1679879427</v>
      </c>
      <c r="D378">
        <v>382.56256100000002</v>
      </c>
      <c r="E378">
        <v>0</v>
      </c>
      <c r="F378">
        <v>-6.5449848769999997E-3</v>
      </c>
      <c r="G378">
        <v>70.598899840000001</v>
      </c>
      <c r="H378">
        <v>9.632873535E-2</v>
      </c>
      <c r="I378">
        <v>40</v>
      </c>
      <c r="J378">
        <v>5.4323353770000002</v>
      </c>
      <c r="K378">
        <v>-7.5164103510000002</v>
      </c>
      <c r="L378">
        <v>0.19634954630000001</v>
      </c>
      <c r="M378">
        <v>-17.32073784</v>
      </c>
    </row>
    <row r="379" spans="1:13" x14ac:dyDescent="0.25">
      <c r="A379">
        <v>37.799999999999997</v>
      </c>
      <c r="B379">
        <v>0.34906578059999999</v>
      </c>
      <c r="C379">
        <v>0.17235127089999999</v>
      </c>
      <c r="D379">
        <v>294.04232789999998</v>
      </c>
      <c r="E379">
        <v>0</v>
      </c>
      <c r="F379">
        <v>-7.6358155349999998E-3</v>
      </c>
      <c r="G379">
        <v>-45.592823029999998</v>
      </c>
      <c r="H379">
        <v>0.1035385132</v>
      </c>
      <c r="I379">
        <v>40</v>
      </c>
      <c r="J379">
        <v>5.3341603280000003</v>
      </c>
      <c r="K379">
        <v>5.7443323140000002</v>
      </c>
      <c r="L379">
        <v>0.2617993951</v>
      </c>
      <c r="M379">
        <v>-7.0658931730000001</v>
      </c>
    </row>
    <row r="380" spans="1:13" x14ac:dyDescent="0.25">
      <c r="A380">
        <v>37.9</v>
      </c>
      <c r="B380">
        <v>0.34906578059999999</v>
      </c>
      <c r="C380">
        <v>0.1712604314</v>
      </c>
      <c r="D380">
        <v>400</v>
      </c>
      <c r="E380">
        <v>0</v>
      </c>
      <c r="F380">
        <v>-4.3633230960000002E-3</v>
      </c>
      <c r="G380">
        <v>-134.0758362</v>
      </c>
      <c r="H380">
        <v>0.1076889038</v>
      </c>
      <c r="I380">
        <v>40</v>
      </c>
      <c r="J380">
        <v>5.3341603280000003</v>
      </c>
      <c r="K380">
        <v>1.551573753</v>
      </c>
      <c r="L380">
        <v>0.1308996975</v>
      </c>
      <c r="M380">
        <v>7.3950858119999996</v>
      </c>
    </row>
    <row r="381" spans="1:13" x14ac:dyDescent="0.25">
      <c r="A381">
        <v>38</v>
      </c>
      <c r="B381">
        <v>0.34906578059999999</v>
      </c>
      <c r="C381">
        <v>0.16689710320000001</v>
      </c>
      <c r="D381">
        <v>510.90402219999999</v>
      </c>
      <c r="E381">
        <v>0</v>
      </c>
      <c r="F381">
        <v>-3.2724924390000001E-3</v>
      </c>
      <c r="G381">
        <v>175.9434814</v>
      </c>
      <c r="H381">
        <v>0.1069564819</v>
      </c>
      <c r="I381">
        <v>40</v>
      </c>
      <c r="J381">
        <v>5.4650602340000001</v>
      </c>
      <c r="K381">
        <v>-12.249253270000001</v>
      </c>
      <c r="L381">
        <v>9.8174773160000006E-2</v>
      </c>
      <c r="M381">
        <v>1.0368044380000001</v>
      </c>
    </row>
    <row r="382" spans="1:13" x14ac:dyDescent="0.25">
      <c r="A382">
        <v>38.1</v>
      </c>
      <c r="B382">
        <v>0.34906578059999999</v>
      </c>
      <c r="C382">
        <v>0.1658062786</v>
      </c>
      <c r="D382">
        <v>334.46420289999998</v>
      </c>
      <c r="E382">
        <v>0</v>
      </c>
      <c r="F382">
        <v>-5.4541537540000002E-3</v>
      </c>
      <c r="G382">
        <v>37.851295469999997</v>
      </c>
      <c r="H382">
        <v>0.1018676758</v>
      </c>
      <c r="I382">
        <v>40</v>
      </c>
      <c r="J382">
        <v>5.4977850909999999</v>
      </c>
      <c r="K382">
        <v>-4.2816953660000001</v>
      </c>
      <c r="L382">
        <v>0.16362461449999999</v>
      </c>
      <c r="M382">
        <v>-3.898734331</v>
      </c>
    </row>
    <row r="383" spans="1:13" x14ac:dyDescent="0.25">
      <c r="A383">
        <v>38.200000000000003</v>
      </c>
      <c r="B383">
        <v>0.34906578059999999</v>
      </c>
      <c r="C383">
        <v>0.1712604314</v>
      </c>
      <c r="D383">
        <v>250.38668820000001</v>
      </c>
      <c r="E383">
        <v>0</v>
      </c>
      <c r="F383">
        <v>-1.090830774E-3</v>
      </c>
      <c r="G383">
        <v>-122.87310789999999</v>
      </c>
      <c r="H383">
        <v>9.699249268E-2</v>
      </c>
      <c r="I383">
        <v>40</v>
      </c>
      <c r="J383">
        <v>5.3341603280000003</v>
      </c>
      <c r="K383">
        <v>11.689528470000001</v>
      </c>
      <c r="L383">
        <v>3.272492439E-2</v>
      </c>
      <c r="M383">
        <v>9.4370565410000005</v>
      </c>
    </row>
    <row r="384" spans="1:13" x14ac:dyDescent="0.25">
      <c r="A384">
        <v>38.299999999999997</v>
      </c>
      <c r="B384">
        <v>0.34906578059999999</v>
      </c>
      <c r="C384">
        <v>0.1712604314</v>
      </c>
      <c r="D384">
        <v>498.10040279999998</v>
      </c>
      <c r="E384">
        <v>0</v>
      </c>
      <c r="F384">
        <v>2.1816615480000001E-3</v>
      </c>
      <c r="G384">
        <v>-55.131641389999999</v>
      </c>
      <c r="H384">
        <v>9.700012207E-2</v>
      </c>
      <c r="I384">
        <v>40</v>
      </c>
      <c r="J384">
        <v>5.3014354709999996</v>
      </c>
      <c r="K384">
        <v>4.1784543989999996</v>
      </c>
      <c r="L384">
        <v>-3.272492439E-2</v>
      </c>
      <c r="M384">
        <v>13.15786552</v>
      </c>
    </row>
    <row r="385" spans="1:13" x14ac:dyDescent="0.25">
      <c r="A385">
        <v>38.4</v>
      </c>
      <c r="B385">
        <v>0.34906578059999999</v>
      </c>
      <c r="C385">
        <v>0.1658062786</v>
      </c>
      <c r="D385">
        <v>507.77145389999998</v>
      </c>
      <c r="E385">
        <v>0</v>
      </c>
      <c r="F385">
        <v>0</v>
      </c>
      <c r="G385">
        <v>116.1184311</v>
      </c>
      <c r="H385">
        <v>9.944152832E-2</v>
      </c>
      <c r="I385">
        <v>40</v>
      </c>
      <c r="J385">
        <v>5.4650602340000001</v>
      </c>
      <c r="K385">
        <v>-12.523087500000001</v>
      </c>
      <c r="L385">
        <v>0</v>
      </c>
      <c r="M385">
        <v>-8.5584974290000009</v>
      </c>
    </row>
    <row r="386" spans="1:13" x14ac:dyDescent="0.25">
      <c r="A386">
        <v>38.5</v>
      </c>
      <c r="B386">
        <v>0.34906578059999999</v>
      </c>
      <c r="C386">
        <v>0.16471545400000001</v>
      </c>
      <c r="D386">
        <v>316.38723750000003</v>
      </c>
      <c r="E386">
        <v>0</v>
      </c>
      <c r="F386">
        <v>-6.5449848769999997E-3</v>
      </c>
      <c r="G386">
        <v>12.448033329999999</v>
      </c>
      <c r="H386">
        <v>0.1004867554</v>
      </c>
      <c r="I386">
        <v>40</v>
      </c>
      <c r="J386">
        <v>5.5305099489999998</v>
      </c>
      <c r="K386">
        <v>-4.4013562200000003</v>
      </c>
      <c r="L386">
        <v>0.19634954630000001</v>
      </c>
      <c r="M386">
        <v>-13.87585735</v>
      </c>
    </row>
    <row r="387" spans="1:13" x14ac:dyDescent="0.25">
      <c r="A387">
        <v>38.6</v>
      </c>
      <c r="B387">
        <v>0.34906578059999999</v>
      </c>
      <c r="C387">
        <v>0.16907876729999999</v>
      </c>
      <c r="D387">
        <v>400</v>
      </c>
      <c r="E387">
        <v>0</v>
      </c>
      <c r="F387">
        <v>-3.2724924390000001E-3</v>
      </c>
      <c r="G387">
        <v>-152.62118530000001</v>
      </c>
      <c r="H387">
        <v>9.767150879E-2</v>
      </c>
      <c r="I387">
        <v>40</v>
      </c>
      <c r="J387">
        <v>5.399610043</v>
      </c>
      <c r="K387">
        <v>8.7708110809999997</v>
      </c>
      <c r="L387">
        <v>9.8174773160000006E-2</v>
      </c>
      <c r="M387">
        <v>9.4084730150000002</v>
      </c>
    </row>
    <row r="388" spans="1:13" x14ac:dyDescent="0.25">
      <c r="A388">
        <v>38.700000000000003</v>
      </c>
      <c r="B388">
        <v>0.34906578059999999</v>
      </c>
      <c r="C388">
        <v>0.16907876729999999</v>
      </c>
      <c r="D388">
        <v>397.23971560000001</v>
      </c>
      <c r="E388">
        <v>0</v>
      </c>
      <c r="F388">
        <v>0</v>
      </c>
      <c r="G388">
        <v>8.3083133700000005</v>
      </c>
      <c r="H388">
        <v>9.796142578E-2</v>
      </c>
      <c r="I388">
        <v>40</v>
      </c>
      <c r="J388">
        <v>5.399610043</v>
      </c>
      <c r="K388">
        <v>1.6786235570000001</v>
      </c>
      <c r="L388">
        <v>0</v>
      </c>
      <c r="M388">
        <v>9.3418388369999992</v>
      </c>
    </row>
    <row r="389" spans="1:13" x14ac:dyDescent="0.25">
      <c r="A389">
        <v>38.799999999999997</v>
      </c>
      <c r="B389">
        <v>0.34906578059999999</v>
      </c>
      <c r="C389">
        <v>0.16471545400000001</v>
      </c>
      <c r="D389">
        <v>482.19470209999997</v>
      </c>
      <c r="E389">
        <v>0</v>
      </c>
      <c r="F389">
        <v>-3.2724924390000001E-3</v>
      </c>
      <c r="G389">
        <v>149.3844757</v>
      </c>
      <c r="H389">
        <v>0.1005172729</v>
      </c>
      <c r="I389">
        <v>40</v>
      </c>
      <c r="J389">
        <v>5.4977850909999999</v>
      </c>
      <c r="K389">
        <v>-8.1482582089999998</v>
      </c>
      <c r="L389">
        <v>6.5449848769999999E-2</v>
      </c>
      <c r="M389">
        <v>-7.6216483119999996</v>
      </c>
    </row>
    <row r="390" spans="1:13" x14ac:dyDescent="0.25">
      <c r="A390">
        <v>38.9</v>
      </c>
      <c r="B390">
        <v>0.34906578059999999</v>
      </c>
      <c r="C390">
        <v>0.16471545400000001</v>
      </c>
      <c r="D390">
        <v>358.09274290000002</v>
      </c>
      <c r="E390">
        <v>0</v>
      </c>
      <c r="F390">
        <v>-3.2724924390000001E-3</v>
      </c>
      <c r="G390">
        <v>-36.15798187</v>
      </c>
      <c r="H390">
        <v>0.1004104614</v>
      </c>
      <c r="I390">
        <v>40</v>
      </c>
      <c r="J390">
        <v>5.5305099489999998</v>
      </c>
      <c r="K390">
        <v>-1.5126631260000001</v>
      </c>
      <c r="L390">
        <v>0.1308996975</v>
      </c>
      <c r="M390">
        <v>-3.6202347279999998</v>
      </c>
    </row>
    <row r="391" spans="1:13" x14ac:dyDescent="0.25">
      <c r="A391">
        <v>39</v>
      </c>
      <c r="B391">
        <v>0.34906578059999999</v>
      </c>
      <c r="C391">
        <v>0.1679879427</v>
      </c>
      <c r="D391">
        <v>400</v>
      </c>
      <c r="E391">
        <v>0</v>
      </c>
      <c r="F391">
        <v>0</v>
      </c>
      <c r="G391">
        <v>-81.647804260000001</v>
      </c>
      <c r="H391">
        <v>9.844970703E-2</v>
      </c>
      <c r="I391">
        <v>40</v>
      </c>
      <c r="J391">
        <v>5.4323353770000002</v>
      </c>
      <c r="K391">
        <v>7.092933178</v>
      </c>
      <c r="L391">
        <v>0</v>
      </c>
      <c r="M391">
        <v>8.457332611</v>
      </c>
    </row>
    <row r="392" spans="1:13" x14ac:dyDescent="0.25">
      <c r="A392">
        <v>39.1</v>
      </c>
      <c r="B392">
        <v>0.34906578059999999</v>
      </c>
      <c r="C392">
        <v>0.16689710320000001</v>
      </c>
      <c r="D392">
        <v>529.82958980000001</v>
      </c>
      <c r="E392">
        <v>0</v>
      </c>
      <c r="F392">
        <v>0</v>
      </c>
      <c r="G392">
        <v>133.7396851</v>
      </c>
      <c r="H392">
        <v>9.693145752E-2</v>
      </c>
      <c r="I392">
        <v>40</v>
      </c>
      <c r="J392">
        <v>5.4650602340000001</v>
      </c>
      <c r="K392">
        <v>-1.3497537369999999</v>
      </c>
      <c r="L392">
        <v>0</v>
      </c>
      <c r="M392">
        <v>-0.26158568259999998</v>
      </c>
    </row>
    <row r="393" spans="1:13" x14ac:dyDescent="0.25">
      <c r="A393">
        <v>39.200000000000003</v>
      </c>
      <c r="B393">
        <v>0.34906578059999999</v>
      </c>
      <c r="C393">
        <v>0.16362461449999999</v>
      </c>
      <c r="D393">
        <v>423.54177859999999</v>
      </c>
      <c r="E393">
        <v>0</v>
      </c>
      <c r="F393">
        <v>-3.2724924390000001E-3</v>
      </c>
      <c r="G393">
        <v>-11.65551376</v>
      </c>
      <c r="H393">
        <v>9.61227417E-2</v>
      </c>
      <c r="I393">
        <v>40</v>
      </c>
      <c r="J393">
        <v>5.5632348059999996</v>
      </c>
      <c r="K393">
        <v>-6.510522366</v>
      </c>
      <c r="L393">
        <v>9.8174773160000006E-2</v>
      </c>
      <c r="M393">
        <v>-4.5997500420000001</v>
      </c>
    </row>
    <row r="394" spans="1:13" x14ac:dyDescent="0.25">
      <c r="A394">
        <v>39.299999999999997</v>
      </c>
      <c r="B394" s="1">
        <v>5.507102965E-43</v>
      </c>
      <c r="C394">
        <v>0.1658062786</v>
      </c>
      <c r="D394">
        <v>332.9588013</v>
      </c>
      <c r="E394">
        <v>0</v>
      </c>
      <c r="F394">
        <v>-1.090830774E-3</v>
      </c>
      <c r="G394">
        <v>-5.8275341989999996</v>
      </c>
      <c r="H394">
        <v>9.999084473E-2</v>
      </c>
      <c r="I394">
        <v>40</v>
      </c>
      <c r="J394">
        <v>5.4977850909999999</v>
      </c>
      <c r="K394">
        <v>2.4746189119999999</v>
      </c>
      <c r="L394">
        <v>3.272492439E-2</v>
      </c>
      <c r="M394">
        <v>3.240014553</v>
      </c>
    </row>
    <row r="395" spans="1:13" x14ac:dyDescent="0.25">
      <c r="A395">
        <v>39.4</v>
      </c>
      <c r="B395">
        <v>0.34906578059999999</v>
      </c>
      <c r="C395">
        <v>0.17016960680000001</v>
      </c>
      <c r="D395">
        <v>375.7078247</v>
      </c>
      <c r="E395">
        <v>0</v>
      </c>
      <c r="F395">
        <v>0</v>
      </c>
      <c r="G395">
        <v>92.25251007</v>
      </c>
      <c r="H395">
        <v>9.876251221E-2</v>
      </c>
      <c r="I395">
        <v>40</v>
      </c>
      <c r="J395">
        <v>5.3668851850000001</v>
      </c>
      <c r="K395">
        <v>9.6739320759999998</v>
      </c>
      <c r="L395">
        <v>0</v>
      </c>
      <c r="M395">
        <v>2.1066427230000002</v>
      </c>
    </row>
    <row r="396" spans="1:13" x14ac:dyDescent="0.25">
      <c r="A396">
        <v>39.5</v>
      </c>
      <c r="B396">
        <v>0.34906578059999999</v>
      </c>
      <c r="C396">
        <v>0.16907876729999999</v>
      </c>
      <c r="D396">
        <v>389.19152830000002</v>
      </c>
      <c r="E396">
        <v>0</v>
      </c>
      <c r="F396">
        <v>-2.1816615480000001E-3</v>
      </c>
      <c r="G396">
        <v>-7.2152514459999999</v>
      </c>
      <c r="H396">
        <v>9.613800049E-2</v>
      </c>
      <c r="I396">
        <v>40</v>
      </c>
      <c r="J396">
        <v>5.399610043</v>
      </c>
      <c r="K396">
        <v>1.311058402</v>
      </c>
      <c r="L396">
        <v>6.5449848769999999E-2</v>
      </c>
      <c r="M396">
        <v>-3.0377480979999998</v>
      </c>
    </row>
    <row r="397" spans="1:13" x14ac:dyDescent="0.25">
      <c r="A397">
        <v>39.6</v>
      </c>
      <c r="B397">
        <v>0.34906578059999999</v>
      </c>
      <c r="C397">
        <v>0.16471545400000001</v>
      </c>
      <c r="D397">
        <v>489.68637080000002</v>
      </c>
      <c r="E397">
        <v>0</v>
      </c>
      <c r="F397">
        <v>-2.1816615480000001E-3</v>
      </c>
      <c r="G397">
        <v>-12.93511391</v>
      </c>
      <c r="H397">
        <v>9.300231934E-2</v>
      </c>
      <c r="I397">
        <v>40</v>
      </c>
      <c r="J397">
        <v>5.5305099489999998</v>
      </c>
      <c r="K397">
        <v>-9.4969663620000002</v>
      </c>
      <c r="L397">
        <v>6.5449848769999999E-2</v>
      </c>
      <c r="M397">
        <v>0.82061564919999996</v>
      </c>
    </row>
    <row r="398" spans="1:13" x14ac:dyDescent="0.25">
      <c r="A398">
        <v>39.700000000000003</v>
      </c>
      <c r="B398">
        <v>0.34906578059999999</v>
      </c>
      <c r="C398">
        <v>0.1658062786</v>
      </c>
      <c r="D398">
        <v>312.69088749999997</v>
      </c>
      <c r="E398">
        <v>0</v>
      </c>
      <c r="F398">
        <v>-1.090830774E-3</v>
      </c>
      <c r="G398">
        <v>-12.93511391</v>
      </c>
      <c r="H398">
        <v>8.921813965E-2</v>
      </c>
      <c r="I398">
        <v>40</v>
      </c>
      <c r="J398">
        <v>5.5305099489999998</v>
      </c>
      <c r="K398">
        <v>-1.173575759</v>
      </c>
      <c r="L398">
        <v>3.272492439E-2</v>
      </c>
      <c r="M398">
        <v>1.0976555349999999</v>
      </c>
    </row>
    <row r="399" spans="1:13" x14ac:dyDescent="0.25">
      <c r="A399">
        <v>39.799999999999997</v>
      </c>
      <c r="B399">
        <v>0.34906578059999999</v>
      </c>
      <c r="C399">
        <v>0.1712604314</v>
      </c>
      <c r="D399">
        <v>302.89410400000003</v>
      </c>
      <c r="E399">
        <v>0</v>
      </c>
      <c r="F399">
        <v>-2.1816615480000001E-3</v>
      </c>
      <c r="G399">
        <v>-12.93511391</v>
      </c>
      <c r="H399">
        <v>8.673858643E-2</v>
      </c>
      <c r="I399">
        <v>40</v>
      </c>
      <c r="J399">
        <v>5.3341603280000003</v>
      </c>
      <c r="K399">
        <v>14.20996761</v>
      </c>
      <c r="L399">
        <v>6.5449848769999999E-2</v>
      </c>
      <c r="M399">
        <v>-1.4330869909999999</v>
      </c>
    </row>
    <row r="400" spans="1:13" x14ac:dyDescent="0.25">
      <c r="A400">
        <v>39.9</v>
      </c>
      <c r="B400">
        <v>0.34906578059999999</v>
      </c>
      <c r="C400">
        <v>0.17235127089999999</v>
      </c>
      <c r="D400">
        <v>465.08795170000002</v>
      </c>
      <c r="E400">
        <v>0</v>
      </c>
      <c r="F400">
        <v>-2.1816615480000001E-3</v>
      </c>
      <c r="G400">
        <v>-12.54369926</v>
      </c>
      <c r="H400">
        <v>8.500671387E-2</v>
      </c>
      <c r="I400">
        <v>40</v>
      </c>
      <c r="J400">
        <v>5.3014354709999996</v>
      </c>
      <c r="K400">
        <v>1.0509637590000001</v>
      </c>
      <c r="L400">
        <v>6.5449848769999999E-2</v>
      </c>
      <c r="M400">
        <v>-3.0779922009999998</v>
      </c>
    </row>
    <row r="401" spans="1:13" x14ac:dyDescent="0.25">
      <c r="A401">
        <v>40</v>
      </c>
      <c r="B401">
        <v>0.34906578059999999</v>
      </c>
      <c r="C401">
        <v>0.16689710320000001</v>
      </c>
      <c r="D401">
        <v>512.66937259999997</v>
      </c>
      <c r="E401">
        <v>0</v>
      </c>
      <c r="F401">
        <v>-1.090830774E-3</v>
      </c>
      <c r="G401">
        <v>-6.1465210910000003</v>
      </c>
      <c r="H401">
        <v>8.615875244E-2</v>
      </c>
      <c r="I401">
        <v>40</v>
      </c>
      <c r="J401">
        <v>5.4650602340000001</v>
      </c>
      <c r="K401">
        <v>-9.9818801879999999</v>
      </c>
      <c r="L401">
        <v>3.272492439E-2</v>
      </c>
      <c r="M401">
        <v>3.3638787269999999</v>
      </c>
    </row>
    <row r="402" spans="1:13" x14ac:dyDescent="0.25">
      <c r="A402">
        <v>40.1</v>
      </c>
      <c r="B402">
        <v>0.34906578059999999</v>
      </c>
      <c r="C402">
        <v>0.1658062786</v>
      </c>
      <c r="D402">
        <v>348.99200439999998</v>
      </c>
      <c r="E402">
        <v>0</v>
      </c>
      <c r="F402">
        <v>-2.1816615480000001E-3</v>
      </c>
      <c r="G402">
        <v>-8.8173341749999992</v>
      </c>
      <c r="H402">
        <v>8.815002441E-2</v>
      </c>
      <c r="I402">
        <v>40</v>
      </c>
      <c r="J402">
        <v>5.4977850909999999</v>
      </c>
      <c r="K402">
        <v>-5.4188408849999998</v>
      </c>
      <c r="L402">
        <v>6.5449848769999999E-2</v>
      </c>
      <c r="M402">
        <v>-2.5323593619999998</v>
      </c>
    </row>
    <row r="403" spans="1:13" x14ac:dyDescent="0.25">
      <c r="A403">
        <v>40.200000000000003</v>
      </c>
      <c r="B403">
        <v>0.34906578059999999</v>
      </c>
      <c r="C403">
        <v>0.16907876729999999</v>
      </c>
      <c r="D403">
        <v>400</v>
      </c>
      <c r="E403">
        <v>0</v>
      </c>
      <c r="F403">
        <v>-4.3633230960000002E-3</v>
      </c>
      <c r="G403">
        <v>9.7069988249999994</v>
      </c>
      <c r="H403">
        <v>8.967590332E-2</v>
      </c>
      <c r="I403">
        <v>40</v>
      </c>
      <c r="J403">
        <v>5.399610043</v>
      </c>
      <c r="K403">
        <v>7.717477798</v>
      </c>
      <c r="L403">
        <v>0.1308996975</v>
      </c>
      <c r="M403">
        <v>-3.4957056049999999</v>
      </c>
    </row>
    <row r="404" spans="1:13" x14ac:dyDescent="0.25">
      <c r="A404">
        <v>40.299999999999997</v>
      </c>
      <c r="B404">
        <v>0.34906578059999999</v>
      </c>
      <c r="C404">
        <v>0.1679879427</v>
      </c>
      <c r="D404">
        <v>499.91848750000003</v>
      </c>
      <c r="E404">
        <v>0</v>
      </c>
      <c r="F404">
        <v>-3.2724924390000001E-3</v>
      </c>
      <c r="G404">
        <v>4.8583626750000004</v>
      </c>
      <c r="H404">
        <v>9.348297119E-2</v>
      </c>
      <c r="I404">
        <v>40</v>
      </c>
      <c r="J404">
        <v>5.4323353770000002</v>
      </c>
      <c r="K404">
        <v>-1.8577268119999999</v>
      </c>
      <c r="L404">
        <v>9.8174773160000006E-2</v>
      </c>
      <c r="M404">
        <v>-0.76812261339999999</v>
      </c>
    </row>
    <row r="405" spans="1:13" x14ac:dyDescent="0.25">
      <c r="A405">
        <v>40.4</v>
      </c>
      <c r="B405">
        <v>0.34906578059999999</v>
      </c>
      <c r="C405">
        <v>0.1658062786</v>
      </c>
      <c r="D405">
        <v>390.85971069999999</v>
      </c>
      <c r="E405">
        <v>0</v>
      </c>
      <c r="F405">
        <v>-3.2724924390000001E-3</v>
      </c>
      <c r="G405">
        <v>82.861312870000006</v>
      </c>
      <c r="H405">
        <v>9.730529785E-2</v>
      </c>
      <c r="I405">
        <v>40</v>
      </c>
      <c r="J405">
        <v>5.4977850909999999</v>
      </c>
      <c r="K405">
        <v>-4.0332832339999998</v>
      </c>
      <c r="L405">
        <v>9.8174773160000006E-2</v>
      </c>
      <c r="M405">
        <v>2.3464179039999999</v>
      </c>
    </row>
    <row r="406" spans="1:13" x14ac:dyDescent="0.25">
      <c r="A406">
        <v>40.5</v>
      </c>
      <c r="B406">
        <v>0.34906578059999999</v>
      </c>
      <c r="C406">
        <v>0.17016960680000001</v>
      </c>
      <c r="D406">
        <v>316.54595949999998</v>
      </c>
      <c r="E406">
        <v>0</v>
      </c>
      <c r="F406">
        <v>-3.2724924390000001E-3</v>
      </c>
      <c r="G406">
        <v>2.3501431940000002</v>
      </c>
      <c r="H406">
        <v>0.1020736694</v>
      </c>
      <c r="I406">
        <v>40</v>
      </c>
      <c r="J406">
        <v>5.399610043</v>
      </c>
      <c r="K406">
        <v>6.3032169339999999</v>
      </c>
      <c r="L406">
        <v>9.8174773160000006E-2</v>
      </c>
      <c r="M406">
        <v>-9.6380412580000005E-2</v>
      </c>
    </row>
    <row r="407" spans="1:13" x14ac:dyDescent="0.25">
      <c r="A407">
        <v>40.6</v>
      </c>
      <c r="B407">
        <v>0.34906578059999999</v>
      </c>
      <c r="C407">
        <v>0.17235127089999999</v>
      </c>
      <c r="D407">
        <v>416.53961179999999</v>
      </c>
      <c r="E407">
        <v>0</v>
      </c>
      <c r="F407">
        <v>-1.090830774E-3</v>
      </c>
      <c r="G407">
        <v>-100.3171768</v>
      </c>
      <c r="H407">
        <v>0.1052627563</v>
      </c>
      <c r="I407">
        <v>40</v>
      </c>
      <c r="J407">
        <v>5.3014354709999996</v>
      </c>
      <c r="K407">
        <v>7.2111725809999996</v>
      </c>
      <c r="L407">
        <v>3.272492439E-2</v>
      </c>
      <c r="M407">
        <v>4.0007481580000004</v>
      </c>
    </row>
    <row r="408" spans="1:13" x14ac:dyDescent="0.25">
      <c r="A408">
        <v>40.700000000000003</v>
      </c>
      <c r="B408">
        <v>0.34906578059999999</v>
      </c>
      <c r="C408">
        <v>0.1679879427</v>
      </c>
      <c r="D408">
        <v>515.82281490000003</v>
      </c>
      <c r="E408">
        <v>0</v>
      </c>
      <c r="F408">
        <v>-2.1816615480000001E-3</v>
      </c>
      <c r="G408">
        <v>-4.7848267560000002</v>
      </c>
      <c r="H408">
        <v>0.1071395874</v>
      </c>
      <c r="I408">
        <v>40</v>
      </c>
      <c r="J408">
        <v>5.4323353770000002</v>
      </c>
      <c r="K408">
        <v>-7.3235597610000003</v>
      </c>
      <c r="L408">
        <v>6.5449848769999999E-2</v>
      </c>
      <c r="M408">
        <v>-1.461338282</v>
      </c>
    </row>
    <row r="409" spans="1:13" x14ac:dyDescent="0.25">
      <c r="A409">
        <v>40.799999999999997</v>
      </c>
      <c r="B409">
        <v>0.34906578059999999</v>
      </c>
      <c r="C409">
        <v>0.16362461449999999</v>
      </c>
      <c r="D409">
        <v>412.64562990000002</v>
      </c>
      <c r="E409">
        <v>0</v>
      </c>
      <c r="F409">
        <v>-4.3633230960000002E-3</v>
      </c>
      <c r="G409">
        <v>53.47376251</v>
      </c>
      <c r="H409">
        <v>0.1062545776</v>
      </c>
      <c r="I409">
        <v>40</v>
      </c>
      <c r="J409">
        <v>5.5632348059999996</v>
      </c>
      <c r="K409">
        <v>-9.7165889740000004</v>
      </c>
      <c r="L409">
        <v>0.1308996975</v>
      </c>
      <c r="M409">
        <v>-6.1676521299999996</v>
      </c>
    </row>
    <row r="410" spans="1:13" x14ac:dyDescent="0.25">
      <c r="A410">
        <v>40.9</v>
      </c>
      <c r="B410">
        <v>0.34906578059999999</v>
      </c>
      <c r="C410">
        <v>0.16689710320000001</v>
      </c>
      <c r="D410">
        <v>288.68356319999998</v>
      </c>
      <c r="E410">
        <v>0</v>
      </c>
      <c r="F410">
        <v>-6.5449848769999997E-3</v>
      </c>
      <c r="G410">
        <v>-9.974308014</v>
      </c>
      <c r="H410">
        <v>0.1087875366</v>
      </c>
      <c r="I410">
        <v>40</v>
      </c>
      <c r="J410">
        <v>5.4650602340000001</v>
      </c>
      <c r="K410">
        <v>7.8026056290000003</v>
      </c>
      <c r="L410">
        <v>0.19634954630000001</v>
      </c>
      <c r="M410">
        <v>-3.3620984549999999</v>
      </c>
    </row>
    <row r="411" spans="1:13" x14ac:dyDescent="0.25">
      <c r="A411">
        <v>41</v>
      </c>
      <c r="B411">
        <v>0.34906578059999999</v>
      </c>
      <c r="C411">
        <v>0.16907876729999999</v>
      </c>
      <c r="D411">
        <v>422.28283690000001</v>
      </c>
      <c r="E411">
        <v>0</v>
      </c>
      <c r="F411">
        <v>-5.4541537540000002E-3</v>
      </c>
      <c r="G411">
        <v>20.836452479999998</v>
      </c>
      <c r="H411">
        <v>0.1110687256</v>
      </c>
      <c r="I411">
        <v>40</v>
      </c>
      <c r="J411">
        <v>5.399610043</v>
      </c>
      <c r="K411">
        <v>7.5178861619999999</v>
      </c>
      <c r="L411">
        <v>0.16362461449999999</v>
      </c>
      <c r="M411">
        <v>1.1294980050000001</v>
      </c>
    </row>
    <row r="412" spans="1:13" x14ac:dyDescent="0.25">
      <c r="A412">
        <v>41.1</v>
      </c>
      <c r="B412">
        <v>0.34906578059999999</v>
      </c>
      <c r="C412">
        <v>0.1658062786</v>
      </c>
      <c r="D412">
        <v>510.6218872</v>
      </c>
      <c r="E412">
        <v>0</v>
      </c>
      <c r="F412">
        <v>-4.3633230960000002E-3</v>
      </c>
      <c r="G412">
        <v>20.836452479999998</v>
      </c>
      <c r="H412">
        <v>0.1120681763</v>
      </c>
      <c r="I412">
        <v>40</v>
      </c>
      <c r="J412">
        <v>5.4977850909999999</v>
      </c>
      <c r="K412">
        <v>-5.6120800969999998</v>
      </c>
      <c r="L412">
        <v>0.1308996975</v>
      </c>
      <c r="M412">
        <v>2.1398496630000001</v>
      </c>
    </row>
    <row r="413" spans="1:13" x14ac:dyDescent="0.25">
      <c r="A413">
        <v>41.2</v>
      </c>
      <c r="B413">
        <v>0.34906578059999999</v>
      </c>
      <c r="C413">
        <v>0.16471545400000001</v>
      </c>
      <c r="D413">
        <v>392.41925049999998</v>
      </c>
      <c r="E413">
        <v>0</v>
      </c>
      <c r="F413">
        <v>-3.2724924390000001E-3</v>
      </c>
      <c r="G413">
        <v>20.836452479999998</v>
      </c>
      <c r="H413">
        <v>0.1154022217</v>
      </c>
      <c r="I413">
        <v>40</v>
      </c>
      <c r="J413">
        <v>5.5632348059999996</v>
      </c>
      <c r="K413">
        <v>-5.290427685</v>
      </c>
      <c r="L413">
        <v>9.8174773160000006E-2</v>
      </c>
      <c r="M413">
        <v>-1.8329272050000001E-2</v>
      </c>
    </row>
    <row r="414" spans="1:13" x14ac:dyDescent="0.25">
      <c r="A414">
        <v>41.3</v>
      </c>
      <c r="B414">
        <v>0.34906578059999999</v>
      </c>
      <c r="C414">
        <v>0.1679879427</v>
      </c>
      <c r="D414">
        <v>400</v>
      </c>
      <c r="E414">
        <v>0</v>
      </c>
      <c r="F414">
        <v>-3.2724924390000001E-3</v>
      </c>
      <c r="G414">
        <v>20.836452479999998</v>
      </c>
      <c r="H414">
        <v>0.1139297485</v>
      </c>
      <c r="I414">
        <v>40</v>
      </c>
      <c r="J414">
        <v>5.4323353770000002</v>
      </c>
      <c r="K414">
        <v>8.4903821950000005</v>
      </c>
      <c r="L414">
        <v>9.8174773160000006E-2</v>
      </c>
      <c r="M414">
        <v>2.1965742110000002</v>
      </c>
    </row>
    <row r="415" spans="1:13" x14ac:dyDescent="0.25">
      <c r="A415">
        <v>41.4</v>
      </c>
      <c r="B415">
        <v>0.34906578059999999</v>
      </c>
      <c r="C415">
        <v>0.16907876729999999</v>
      </c>
      <c r="D415">
        <v>394.68301389999999</v>
      </c>
      <c r="E415">
        <v>0</v>
      </c>
      <c r="F415">
        <v>-1.090830774E-3</v>
      </c>
      <c r="G415">
        <v>-32.899490360000001</v>
      </c>
      <c r="H415">
        <v>0.1154785156</v>
      </c>
      <c r="I415">
        <v>40</v>
      </c>
      <c r="J415">
        <v>5.399610043</v>
      </c>
      <c r="K415">
        <v>5.6501226429999996</v>
      </c>
      <c r="L415">
        <v>3.272492439E-2</v>
      </c>
      <c r="M415">
        <v>5.4141469000000004</v>
      </c>
    </row>
    <row r="416" spans="1:13" x14ac:dyDescent="0.25">
      <c r="A416">
        <v>41.5</v>
      </c>
      <c r="B416">
        <v>0.34906578059999999</v>
      </c>
      <c r="C416">
        <v>0.16362461449999999</v>
      </c>
      <c r="D416">
        <v>524.80126949999999</v>
      </c>
      <c r="E416">
        <v>0</v>
      </c>
      <c r="F416">
        <v>-2.1816615480000001E-3</v>
      </c>
      <c r="G416">
        <v>5.3818421360000004</v>
      </c>
      <c r="H416">
        <v>0.1145401001</v>
      </c>
      <c r="I416">
        <v>40</v>
      </c>
      <c r="J416">
        <v>5.5632348059999996</v>
      </c>
      <c r="K416">
        <v>-10.23610783</v>
      </c>
      <c r="L416">
        <v>6.5449848769999999E-2</v>
      </c>
      <c r="M416">
        <v>-3.0904080870000001</v>
      </c>
    </row>
    <row r="417" spans="1:13" x14ac:dyDescent="0.25">
      <c r="A417">
        <v>41.6</v>
      </c>
      <c r="B417">
        <v>0.34906578059999999</v>
      </c>
      <c r="C417">
        <v>0.16035212579999999</v>
      </c>
      <c r="D417">
        <v>393.07830810000002</v>
      </c>
      <c r="E417">
        <v>0</v>
      </c>
      <c r="F417">
        <v>-4.3633230960000002E-3</v>
      </c>
      <c r="G417">
        <v>17.592048649999999</v>
      </c>
      <c r="H417">
        <v>0.112991333</v>
      </c>
      <c r="I417">
        <v>40</v>
      </c>
      <c r="J417">
        <v>5.6286845210000003</v>
      </c>
      <c r="K417">
        <v>-8.6478862759999995</v>
      </c>
      <c r="L417">
        <v>0.1308996975</v>
      </c>
      <c r="M417">
        <v>-5.3081784250000004</v>
      </c>
    </row>
    <row r="418" spans="1:13" x14ac:dyDescent="0.25">
      <c r="A418">
        <v>41.7</v>
      </c>
      <c r="B418">
        <v>0.34906578059999999</v>
      </c>
      <c r="C418">
        <v>0.16144295040000001</v>
      </c>
      <c r="D418">
        <v>355.25421139999997</v>
      </c>
      <c r="E418">
        <v>0</v>
      </c>
      <c r="F418">
        <v>-3.2724924390000001E-3</v>
      </c>
      <c r="G418">
        <v>28.729347229999998</v>
      </c>
      <c r="H418">
        <v>0.1111450195</v>
      </c>
      <c r="I418">
        <v>40</v>
      </c>
      <c r="J418">
        <v>5.6286845210000003</v>
      </c>
      <c r="K418">
        <v>-1.1048595910000001</v>
      </c>
      <c r="L418">
        <v>9.8174773160000006E-2</v>
      </c>
      <c r="M418">
        <v>0.8742328882</v>
      </c>
    </row>
    <row r="419" spans="1:13" x14ac:dyDescent="0.25">
      <c r="A419">
        <v>41.8</v>
      </c>
      <c r="B419">
        <v>0.34906578059999999</v>
      </c>
      <c r="C419">
        <v>0.16144295040000001</v>
      </c>
      <c r="D419">
        <v>501.72424319999999</v>
      </c>
      <c r="E419">
        <v>0</v>
      </c>
      <c r="F419">
        <v>-2.1816615480000001E-3</v>
      </c>
      <c r="G419">
        <v>25.118907929999999</v>
      </c>
      <c r="H419">
        <v>0.1101455688</v>
      </c>
      <c r="I419">
        <v>40</v>
      </c>
      <c r="J419">
        <v>5.6286845210000003</v>
      </c>
      <c r="K419">
        <v>1.101395726</v>
      </c>
      <c r="L419">
        <v>6.5449848769999999E-2</v>
      </c>
      <c r="M419">
        <v>3.349065542</v>
      </c>
    </row>
    <row r="420" spans="1:13" x14ac:dyDescent="0.25">
      <c r="A420">
        <v>41.9</v>
      </c>
      <c r="B420">
        <v>0.34906578059999999</v>
      </c>
      <c r="C420">
        <v>0.15817046169999999</v>
      </c>
      <c r="D420">
        <v>462.1921997</v>
      </c>
      <c r="E420">
        <v>0</v>
      </c>
      <c r="F420">
        <v>-1.090830774E-3</v>
      </c>
      <c r="G420">
        <v>19.924003599999999</v>
      </c>
      <c r="H420">
        <v>0.115524292</v>
      </c>
      <c r="I420">
        <v>40</v>
      </c>
      <c r="J420">
        <v>5.7268595700000002</v>
      </c>
      <c r="K420">
        <v>-7.9001655580000003</v>
      </c>
      <c r="L420">
        <v>3.272492439E-2</v>
      </c>
      <c r="M420">
        <v>1.0769500729999999</v>
      </c>
    </row>
    <row r="421" spans="1:13" x14ac:dyDescent="0.25">
      <c r="A421">
        <v>42</v>
      </c>
      <c r="B421">
        <v>0.34906578059999999</v>
      </c>
      <c r="C421">
        <v>0.15926130120000001</v>
      </c>
      <c r="D421">
        <v>348.31808469999999</v>
      </c>
      <c r="E421">
        <v>0</v>
      </c>
      <c r="F421">
        <v>0</v>
      </c>
      <c r="G421">
        <v>-10.470742230000001</v>
      </c>
      <c r="H421">
        <v>0.1226272583</v>
      </c>
      <c r="I421">
        <v>40</v>
      </c>
      <c r="J421">
        <v>5.7268595700000002</v>
      </c>
      <c r="K421">
        <v>-0.68470883370000002</v>
      </c>
      <c r="L421">
        <v>0</v>
      </c>
      <c r="M421">
        <v>5.1716351510000003</v>
      </c>
    </row>
    <row r="422" spans="1:13" x14ac:dyDescent="0.25">
      <c r="A422">
        <v>42.1</v>
      </c>
      <c r="B422">
        <v>0.34906578059999999</v>
      </c>
      <c r="C422">
        <v>0.16362461449999999</v>
      </c>
      <c r="D422">
        <v>286.91104130000002</v>
      </c>
      <c r="E422">
        <v>0</v>
      </c>
      <c r="F422">
        <v>2.1816615480000001E-3</v>
      </c>
      <c r="G422">
        <v>-27.069656370000001</v>
      </c>
      <c r="H422">
        <v>0.1279144287</v>
      </c>
      <c r="I422">
        <v>40</v>
      </c>
      <c r="J422">
        <v>5.5632348059999996</v>
      </c>
      <c r="K422">
        <v>9.5487184519999992</v>
      </c>
      <c r="L422">
        <v>-6.5449848769999999E-2</v>
      </c>
      <c r="M422">
        <v>7.1997914310000004</v>
      </c>
    </row>
    <row r="423" spans="1:13" x14ac:dyDescent="0.25">
      <c r="A423">
        <v>42.2</v>
      </c>
      <c r="B423">
        <v>0.34906578059999999</v>
      </c>
      <c r="C423">
        <v>0.16362461449999999</v>
      </c>
      <c r="D423">
        <v>392.61364750000001</v>
      </c>
      <c r="E423">
        <v>0</v>
      </c>
      <c r="F423">
        <v>2.1816615480000001E-3</v>
      </c>
      <c r="G423">
        <v>79.909523010000001</v>
      </c>
      <c r="H423">
        <v>0.13069915770000001</v>
      </c>
      <c r="I423">
        <v>40</v>
      </c>
      <c r="J423">
        <v>5.5632348059999996</v>
      </c>
      <c r="K423">
        <v>1.522751331</v>
      </c>
      <c r="L423">
        <v>-6.5449848769999999E-2</v>
      </c>
      <c r="M423">
        <v>-1.510711908</v>
      </c>
    </row>
    <row r="424" spans="1:13" x14ac:dyDescent="0.25">
      <c r="A424">
        <v>42.3</v>
      </c>
      <c r="B424">
        <v>0.34906578059999999</v>
      </c>
      <c r="C424">
        <v>0.16035212579999999</v>
      </c>
      <c r="D424">
        <v>494.30368040000002</v>
      </c>
      <c r="E424">
        <v>0</v>
      </c>
      <c r="F424">
        <v>0</v>
      </c>
      <c r="G424">
        <v>16.656906129999999</v>
      </c>
      <c r="H424">
        <v>0.13228607179999999</v>
      </c>
      <c r="I424">
        <v>40</v>
      </c>
      <c r="J424">
        <v>5.6614098549999996</v>
      </c>
      <c r="K424">
        <v>-8.0546226500000007</v>
      </c>
      <c r="L424">
        <v>0</v>
      </c>
      <c r="M424">
        <v>-5.3609938619999999</v>
      </c>
    </row>
    <row r="425" spans="1:13" x14ac:dyDescent="0.25">
      <c r="A425">
        <v>42.4</v>
      </c>
      <c r="B425">
        <v>0.34906578059999999</v>
      </c>
      <c r="C425">
        <v>0.1570796371</v>
      </c>
      <c r="D425">
        <v>373.27838129999998</v>
      </c>
      <c r="E425">
        <v>0</v>
      </c>
      <c r="F425">
        <v>-1.090830774E-3</v>
      </c>
      <c r="G425">
        <v>12.242397309999999</v>
      </c>
      <c r="H425">
        <v>0.1314239502</v>
      </c>
      <c r="I425">
        <v>40</v>
      </c>
      <c r="J425">
        <v>5.7595844270000001</v>
      </c>
      <c r="K425">
        <v>-6.3599877359999999</v>
      </c>
      <c r="L425">
        <v>3.272492439E-2</v>
      </c>
      <c r="M425">
        <v>-4.3804850579999997</v>
      </c>
    </row>
    <row r="426" spans="1:13" x14ac:dyDescent="0.25">
      <c r="A426">
        <v>42.5</v>
      </c>
      <c r="B426">
        <v>0.34906578059999999</v>
      </c>
      <c r="C426">
        <v>0.16362461449999999</v>
      </c>
      <c r="D426">
        <v>0.16362461449999999</v>
      </c>
      <c r="E426">
        <v>0</v>
      </c>
      <c r="F426">
        <v>-2.1816615480000001E-3</v>
      </c>
      <c r="G426">
        <v>15.017078400000001</v>
      </c>
      <c r="H426">
        <v>0.13220977780000001</v>
      </c>
      <c r="I426">
        <v>40</v>
      </c>
      <c r="J426">
        <v>5.6286845210000003</v>
      </c>
      <c r="K426">
        <v>10.600342749999999</v>
      </c>
      <c r="L426">
        <v>6.5449848769999999E-2</v>
      </c>
      <c r="M426">
        <v>-3.9670612809999999</v>
      </c>
    </row>
    <row r="427" spans="1:13" x14ac:dyDescent="0.25">
      <c r="A427">
        <v>42.6</v>
      </c>
      <c r="B427">
        <v>0.34906578059999999</v>
      </c>
      <c r="C427">
        <v>0.16471545400000001</v>
      </c>
      <c r="D427">
        <v>437.5449524</v>
      </c>
      <c r="E427">
        <v>0</v>
      </c>
      <c r="F427">
        <v>-2.1816615480000001E-3</v>
      </c>
      <c r="G427">
        <v>-104.5430527</v>
      </c>
      <c r="H427">
        <v>0.13207244870000001</v>
      </c>
      <c r="I427">
        <v>40</v>
      </c>
      <c r="J427">
        <v>5.4977850909999999</v>
      </c>
      <c r="K427">
        <v>7.5433807369999997</v>
      </c>
      <c r="L427">
        <v>9.8174773160000006E-2</v>
      </c>
      <c r="M427">
        <v>-1.546531439</v>
      </c>
    </row>
    <row r="428" spans="1:13" x14ac:dyDescent="0.25">
      <c r="A428">
        <v>42.7</v>
      </c>
      <c r="B428">
        <v>0.34906578059999999</v>
      </c>
      <c r="C428">
        <v>0.15817046169999999</v>
      </c>
      <c r="D428">
        <v>538.28155519999996</v>
      </c>
      <c r="E428">
        <v>0</v>
      </c>
      <c r="F428">
        <v>0</v>
      </c>
      <c r="G428">
        <v>-59.129623410000001</v>
      </c>
      <c r="H428">
        <v>0.13512420650000001</v>
      </c>
      <c r="I428">
        <v>40</v>
      </c>
      <c r="J428">
        <v>5.7268595700000002</v>
      </c>
      <c r="K428">
        <v>-10.69493389</v>
      </c>
      <c r="L428">
        <v>0</v>
      </c>
      <c r="M428">
        <v>7.9889793400000002</v>
      </c>
    </row>
    <row r="429" spans="1:13" x14ac:dyDescent="0.25">
      <c r="A429">
        <v>42.8</v>
      </c>
      <c r="B429">
        <v>0.34906578059999999</v>
      </c>
      <c r="C429">
        <v>0.1570796371</v>
      </c>
      <c r="D429">
        <v>345.57666019999999</v>
      </c>
      <c r="E429">
        <v>0</v>
      </c>
      <c r="F429">
        <v>2.1816615480000001E-3</v>
      </c>
      <c r="G429">
        <v>2.297658443</v>
      </c>
      <c r="H429">
        <v>0.1409606934</v>
      </c>
      <c r="I429">
        <v>40</v>
      </c>
      <c r="J429">
        <v>5.7595844270000001</v>
      </c>
      <c r="K429">
        <v>-7.151626587</v>
      </c>
      <c r="L429">
        <v>-6.5449848769999999E-2</v>
      </c>
      <c r="M429">
        <v>6.8924078939999998</v>
      </c>
    </row>
    <row r="430" spans="1:13" x14ac:dyDescent="0.25">
      <c r="A430">
        <v>42.9</v>
      </c>
      <c r="B430">
        <v>0.34906578059999999</v>
      </c>
      <c r="C430">
        <v>0.1625337899</v>
      </c>
      <c r="D430">
        <v>312.82034299999998</v>
      </c>
      <c r="E430">
        <v>0</v>
      </c>
      <c r="F430">
        <v>2.1816615480000001E-3</v>
      </c>
      <c r="G430">
        <v>23.444820400000001</v>
      </c>
      <c r="H430">
        <v>0.13880157470000001</v>
      </c>
      <c r="I430">
        <v>40</v>
      </c>
      <c r="J430">
        <v>5.6286845210000003</v>
      </c>
      <c r="K430">
        <v>9.8233394619999999</v>
      </c>
      <c r="L430">
        <v>-6.5449848769999999E-2</v>
      </c>
      <c r="M430">
        <v>2.192153931</v>
      </c>
    </row>
    <row r="431" spans="1:13" x14ac:dyDescent="0.25">
      <c r="A431">
        <v>43</v>
      </c>
      <c r="B431">
        <v>0.34906578059999999</v>
      </c>
      <c r="C431">
        <v>0.1625337899</v>
      </c>
      <c r="D431">
        <v>393.836792</v>
      </c>
      <c r="E431">
        <v>0</v>
      </c>
      <c r="F431">
        <v>-1.090830774E-3</v>
      </c>
      <c r="G431">
        <v>44.052722930000002</v>
      </c>
      <c r="H431">
        <v>0.13333892820000001</v>
      </c>
      <c r="I431">
        <v>40</v>
      </c>
      <c r="J431">
        <v>5.5959596630000004</v>
      </c>
      <c r="K431">
        <v>2.5056595800000001</v>
      </c>
      <c r="L431">
        <v>3.272492439E-2</v>
      </c>
      <c r="M431">
        <v>-6.5354976650000003</v>
      </c>
    </row>
    <row r="432" spans="1:13" x14ac:dyDescent="0.25">
      <c r="A432">
        <v>43.1</v>
      </c>
      <c r="B432">
        <v>0.34906578059999999</v>
      </c>
      <c r="C432">
        <v>0.15926130120000001</v>
      </c>
      <c r="D432">
        <v>473.05465700000002</v>
      </c>
      <c r="E432">
        <v>0</v>
      </c>
      <c r="F432">
        <v>-3.2724924390000001E-3</v>
      </c>
      <c r="G432">
        <v>0.14437358080000001</v>
      </c>
      <c r="H432">
        <v>0.12848663330000001</v>
      </c>
      <c r="I432">
        <v>40</v>
      </c>
      <c r="J432">
        <v>5.6941347120000003</v>
      </c>
      <c r="K432">
        <v>-6.8440651890000002</v>
      </c>
      <c r="L432">
        <v>9.8174773160000006E-2</v>
      </c>
      <c r="M432">
        <v>-5.838747025</v>
      </c>
    </row>
    <row r="433" spans="1:13" x14ac:dyDescent="0.25">
      <c r="A433">
        <v>43.2</v>
      </c>
      <c r="B433">
        <v>0.34906578059999999</v>
      </c>
      <c r="C433">
        <v>0.15926130120000001</v>
      </c>
      <c r="D433">
        <v>338.22543330000002</v>
      </c>
      <c r="E433">
        <v>0</v>
      </c>
      <c r="F433">
        <v>-2.1816615480000001E-3</v>
      </c>
      <c r="G433">
        <v>-65.830162049999998</v>
      </c>
      <c r="H433">
        <v>0.1233444214</v>
      </c>
      <c r="I433">
        <v>40</v>
      </c>
      <c r="J433">
        <v>5.6941347120000003</v>
      </c>
      <c r="K433">
        <v>-7.1228831080000004E-3</v>
      </c>
      <c r="L433">
        <v>6.5449848769999999E-2</v>
      </c>
      <c r="M433">
        <v>0.39890044930000002</v>
      </c>
    </row>
    <row r="434" spans="1:13" x14ac:dyDescent="0.25">
      <c r="A434">
        <v>43.3</v>
      </c>
      <c r="B434">
        <v>0.34906578059999999</v>
      </c>
      <c r="C434">
        <v>0.16689710320000001</v>
      </c>
      <c r="D434">
        <v>284.47543330000002</v>
      </c>
      <c r="E434">
        <v>0</v>
      </c>
      <c r="F434">
        <v>-1.090830774E-3</v>
      </c>
      <c r="G434">
        <v>12.507974620000001</v>
      </c>
      <c r="H434">
        <v>0.1208190918</v>
      </c>
      <c r="I434">
        <v>40</v>
      </c>
      <c r="J434">
        <v>5.4977850909999999</v>
      </c>
      <c r="K434">
        <v>15.66030598</v>
      </c>
      <c r="L434">
        <v>3.272492439E-2</v>
      </c>
      <c r="M434">
        <v>2.4316363330000001</v>
      </c>
    </row>
    <row r="435" spans="1:13" x14ac:dyDescent="0.25">
      <c r="A435">
        <v>43.4</v>
      </c>
      <c r="B435">
        <v>0.34906578059999999</v>
      </c>
      <c r="C435">
        <v>0.16689710320000001</v>
      </c>
      <c r="D435">
        <v>551.07458499999996</v>
      </c>
      <c r="E435">
        <v>0</v>
      </c>
      <c r="F435" s="1">
        <v>3.7615819230000004E-37</v>
      </c>
      <c r="G435">
        <v>-32.100349430000001</v>
      </c>
      <c r="H435">
        <v>0.1161117554</v>
      </c>
      <c r="I435">
        <v>40</v>
      </c>
      <c r="J435">
        <v>5.4323353770000002</v>
      </c>
      <c r="K435">
        <v>4.9104819300000004</v>
      </c>
      <c r="L435">
        <v>0</v>
      </c>
      <c r="M435">
        <v>5.2405724530000004</v>
      </c>
    </row>
    <row r="436" spans="1:13" x14ac:dyDescent="0.25">
      <c r="A436">
        <v>43.5</v>
      </c>
      <c r="B436">
        <v>0.34906578059999999</v>
      </c>
      <c r="C436">
        <v>0.16144295040000001</v>
      </c>
      <c r="D436">
        <v>514.95135500000004</v>
      </c>
      <c r="E436">
        <v>0</v>
      </c>
      <c r="F436">
        <v>0</v>
      </c>
      <c r="G436">
        <v>-9.6602487559999997</v>
      </c>
      <c r="H436">
        <v>0.1107711792</v>
      </c>
      <c r="I436">
        <v>40</v>
      </c>
      <c r="J436">
        <v>5.6286845210000003</v>
      </c>
      <c r="K436">
        <v>-11.2660017</v>
      </c>
      <c r="L436">
        <v>0</v>
      </c>
      <c r="M436">
        <v>3.4012460710000001</v>
      </c>
    </row>
    <row r="437" spans="1:13" x14ac:dyDescent="0.25">
      <c r="A437">
        <v>43.6</v>
      </c>
      <c r="B437">
        <v>0.34906578059999999</v>
      </c>
      <c r="C437">
        <v>0.15926130120000001</v>
      </c>
      <c r="D437">
        <v>339.46374509999998</v>
      </c>
      <c r="E437">
        <v>0</v>
      </c>
      <c r="F437">
        <v>0</v>
      </c>
      <c r="G437">
        <v>70.822647090000004</v>
      </c>
      <c r="H437">
        <v>0.1106185913</v>
      </c>
      <c r="I437">
        <v>40</v>
      </c>
      <c r="J437">
        <v>5.6941347120000003</v>
      </c>
      <c r="K437">
        <v>-7.8813724519999999</v>
      </c>
      <c r="L437">
        <v>0</v>
      </c>
      <c r="M437">
        <v>-3.0827252860000001</v>
      </c>
    </row>
    <row r="438" spans="1:13" x14ac:dyDescent="0.25">
      <c r="A438">
        <v>43.7</v>
      </c>
      <c r="B438">
        <v>0.34906578059999999</v>
      </c>
      <c r="C438">
        <v>0.16689710320000001</v>
      </c>
      <c r="D438">
        <v>247.81089779999999</v>
      </c>
      <c r="E438">
        <v>0</v>
      </c>
      <c r="F438">
        <v>0</v>
      </c>
      <c r="G438">
        <v>-11.17446518</v>
      </c>
      <c r="H438">
        <v>0.1096115112</v>
      </c>
      <c r="I438">
        <v>40</v>
      </c>
      <c r="J438">
        <v>5.5305099489999998</v>
      </c>
      <c r="K438">
        <v>12.99295998</v>
      </c>
      <c r="L438">
        <v>0</v>
      </c>
      <c r="M438">
        <v>-0.47392669320000003</v>
      </c>
    </row>
    <row r="439" spans="1:13" x14ac:dyDescent="0.25">
      <c r="A439">
        <v>43.8</v>
      </c>
      <c r="B439">
        <v>0.34906578059999999</v>
      </c>
      <c r="C439">
        <v>0.17016960680000001</v>
      </c>
      <c r="D439">
        <v>389.48382570000001</v>
      </c>
      <c r="E439">
        <v>0</v>
      </c>
      <c r="F439">
        <v>0</v>
      </c>
      <c r="G439">
        <v>-97.717475890000003</v>
      </c>
      <c r="H439">
        <v>0.1138076782</v>
      </c>
      <c r="I439">
        <v>40</v>
      </c>
      <c r="J439">
        <v>5.3668851850000001</v>
      </c>
      <c r="K439">
        <v>12.599515909999999</v>
      </c>
      <c r="L439">
        <v>0</v>
      </c>
      <c r="M439">
        <v>3.1585040090000001</v>
      </c>
    </row>
    <row r="440" spans="1:13" x14ac:dyDescent="0.25">
      <c r="A440">
        <v>43.9</v>
      </c>
      <c r="B440">
        <v>0.34906578059999999</v>
      </c>
      <c r="C440">
        <v>0.16362461449999999</v>
      </c>
      <c r="D440">
        <v>580.36669919999997</v>
      </c>
      <c r="E440">
        <v>0</v>
      </c>
      <c r="F440">
        <v>0</v>
      </c>
      <c r="G440">
        <v>-19.023195269999999</v>
      </c>
      <c r="H440">
        <v>0.1203155518</v>
      </c>
      <c r="I440">
        <v>40</v>
      </c>
      <c r="J440">
        <v>5.5632348059999996</v>
      </c>
      <c r="K440">
        <v>-8.8890504840000002</v>
      </c>
      <c r="L440">
        <v>0</v>
      </c>
      <c r="M440">
        <v>-0.5496513247</v>
      </c>
    </row>
    <row r="441" spans="1:13" x14ac:dyDescent="0.25">
      <c r="A441">
        <v>44</v>
      </c>
      <c r="B441">
        <v>0.34906578059999999</v>
      </c>
      <c r="C441">
        <v>0.15926130120000001</v>
      </c>
      <c r="D441">
        <v>410.9831848</v>
      </c>
      <c r="E441">
        <v>0</v>
      </c>
      <c r="F441">
        <v>-3.2724924390000001E-3</v>
      </c>
      <c r="G441">
        <v>50.039821619999998</v>
      </c>
      <c r="H441">
        <v>0.1217575073</v>
      </c>
      <c r="I441">
        <v>40</v>
      </c>
      <c r="J441">
        <v>5.6941347120000003</v>
      </c>
      <c r="K441">
        <v>-13.80860043</v>
      </c>
      <c r="L441">
        <v>9.8174773160000006E-2</v>
      </c>
      <c r="M441">
        <v>-9.5517959589999997</v>
      </c>
    </row>
    <row r="442" spans="1:13" x14ac:dyDescent="0.25">
      <c r="A442">
        <v>44.1</v>
      </c>
      <c r="B442">
        <v>0.34906578059999999</v>
      </c>
      <c r="C442">
        <v>0.16362461449999999</v>
      </c>
      <c r="D442">
        <v>285.73782349999999</v>
      </c>
      <c r="E442">
        <v>0</v>
      </c>
      <c r="F442">
        <v>-3.2724924390000001E-3</v>
      </c>
      <c r="G442">
        <v>-45.400299070000003</v>
      </c>
      <c r="H442">
        <v>0.115852356</v>
      </c>
      <c r="I442">
        <v>40</v>
      </c>
      <c r="J442">
        <v>5.5632348059999996</v>
      </c>
      <c r="K442">
        <v>7.6297464369999997</v>
      </c>
      <c r="L442">
        <v>9.8174773160000006E-2</v>
      </c>
      <c r="M442">
        <v>-2.639277458</v>
      </c>
    </row>
    <row r="443" spans="1:13" x14ac:dyDescent="0.25">
      <c r="A443">
        <v>44.2</v>
      </c>
      <c r="B443">
        <v>0.34906578059999999</v>
      </c>
      <c r="C443">
        <v>0.1679879427</v>
      </c>
      <c r="D443">
        <v>409.2637024</v>
      </c>
      <c r="E443">
        <v>0</v>
      </c>
      <c r="F443">
        <v>0</v>
      </c>
      <c r="G443">
        <v>-94.136734009999998</v>
      </c>
      <c r="H443">
        <v>0.1086273193</v>
      </c>
      <c r="I443">
        <v>40</v>
      </c>
      <c r="J443">
        <v>5.4323353770000002</v>
      </c>
      <c r="K443">
        <v>13.36030197</v>
      </c>
      <c r="L443">
        <v>0</v>
      </c>
      <c r="M443">
        <v>8.9094409940000006</v>
      </c>
    </row>
    <row r="444" spans="1:13" x14ac:dyDescent="0.25">
      <c r="A444">
        <v>44.3</v>
      </c>
      <c r="B444">
        <v>0.34906578059999999</v>
      </c>
      <c r="C444">
        <v>0.16035212579999999</v>
      </c>
      <c r="D444">
        <v>636.08624269999996</v>
      </c>
      <c r="E444">
        <v>0</v>
      </c>
      <c r="F444">
        <v>-1.090830774E-3</v>
      </c>
      <c r="G444">
        <v>129.22758479999999</v>
      </c>
      <c r="H444">
        <v>9.916687012E-2</v>
      </c>
      <c r="I444">
        <v>40</v>
      </c>
      <c r="J444">
        <v>5.6614098549999996</v>
      </c>
      <c r="K444">
        <v>-12.81920815</v>
      </c>
      <c r="L444">
        <v>3.272492439E-2</v>
      </c>
      <c r="M444">
        <v>-1.1689723729999999</v>
      </c>
    </row>
    <row r="445" spans="1:13" x14ac:dyDescent="0.25">
      <c r="A445">
        <v>44.4</v>
      </c>
      <c r="B445">
        <v>0.34906578059999999</v>
      </c>
      <c r="C445">
        <v>0.15380713339999999</v>
      </c>
      <c r="D445">
        <v>342.96090700000002</v>
      </c>
      <c r="E445">
        <v>342.96090700000002</v>
      </c>
      <c r="F445">
        <v>-5.4541537540000002E-3</v>
      </c>
      <c r="G445">
        <v>40.921421049999999</v>
      </c>
      <c r="H445">
        <v>9.290313721E-2</v>
      </c>
      <c r="I445">
        <v>40</v>
      </c>
      <c r="J445">
        <v>5.8577589989999996</v>
      </c>
      <c r="K445">
        <v>-14.694396019999999</v>
      </c>
      <c r="L445">
        <v>0.16362461449999999</v>
      </c>
      <c r="M445">
        <v>-9.0858831410000001</v>
      </c>
    </row>
    <row r="446" spans="1:13" x14ac:dyDescent="0.25">
      <c r="A446">
        <v>44.5</v>
      </c>
      <c r="B446">
        <v>0.34906578059999999</v>
      </c>
      <c r="C446">
        <v>0.16471545400000001</v>
      </c>
      <c r="D446">
        <v>155.46449279999999</v>
      </c>
      <c r="E446">
        <v>0</v>
      </c>
      <c r="F446">
        <v>-4.3633230960000002E-3</v>
      </c>
      <c r="G446">
        <v>-47.214500430000001</v>
      </c>
      <c r="H446">
        <v>8.999633789E-2</v>
      </c>
      <c r="I446">
        <v>40</v>
      </c>
      <c r="J446">
        <v>5.5632348059999996</v>
      </c>
      <c r="K446">
        <v>15.988078120000001</v>
      </c>
      <c r="L446">
        <v>0.16362461449999999</v>
      </c>
      <c r="M446">
        <v>-1.026815772</v>
      </c>
    </row>
    <row r="447" spans="1:13" x14ac:dyDescent="0.25">
      <c r="A447">
        <v>44.6</v>
      </c>
      <c r="B447">
        <v>0.34906578059999999</v>
      </c>
      <c r="C447">
        <v>0.17016960680000001</v>
      </c>
      <c r="D447">
        <v>447.34091189999998</v>
      </c>
      <c r="E447">
        <v>0</v>
      </c>
      <c r="F447">
        <v>0</v>
      </c>
      <c r="G447">
        <v>-27.864322659999999</v>
      </c>
      <c r="H447">
        <v>8.696746826E-2</v>
      </c>
      <c r="I447">
        <v>40</v>
      </c>
      <c r="J447">
        <v>5.3668851850000001</v>
      </c>
      <c r="K447">
        <v>15.19641113</v>
      </c>
      <c r="L447">
        <v>3.272492439E-2</v>
      </c>
      <c r="M447">
        <v>8.7277460100000006</v>
      </c>
    </row>
    <row r="448" spans="1:13" x14ac:dyDescent="0.25">
      <c r="A448">
        <v>44.7</v>
      </c>
      <c r="B448">
        <v>0.34906578059999999</v>
      </c>
      <c r="C448">
        <v>0.16035212579999999</v>
      </c>
      <c r="D448">
        <v>662.01055910000002</v>
      </c>
      <c r="E448">
        <v>0</v>
      </c>
      <c r="F448">
        <v>0</v>
      </c>
      <c r="G448">
        <v>102.80656430000001</v>
      </c>
      <c r="H448">
        <v>9.062957764E-2</v>
      </c>
      <c r="I448">
        <v>40</v>
      </c>
      <c r="J448">
        <v>5.5959596630000004</v>
      </c>
      <c r="K448">
        <v>-15.100908280000001</v>
      </c>
      <c r="L448">
        <v>0</v>
      </c>
      <c r="M448">
        <v>1.125198245</v>
      </c>
    </row>
    <row r="449" spans="1:13" x14ac:dyDescent="0.25">
      <c r="A449">
        <v>44.8</v>
      </c>
      <c r="B449">
        <v>0.34906578059999999</v>
      </c>
      <c r="C449">
        <v>0.15162548419999999</v>
      </c>
      <c r="D449">
        <v>401.89834589999998</v>
      </c>
      <c r="E449">
        <v>0</v>
      </c>
      <c r="F449">
        <v>-2.1816615480000001E-3</v>
      </c>
      <c r="G449">
        <v>33.253360749999999</v>
      </c>
      <c r="H449">
        <v>9.876251221E-2</v>
      </c>
      <c r="I449">
        <v>40</v>
      </c>
      <c r="J449">
        <v>5.8904843329999999</v>
      </c>
      <c r="K449">
        <v>-22.892589569999998</v>
      </c>
      <c r="L449">
        <v>6.5449848769999999E-2</v>
      </c>
      <c r="M449">
        <v>-5.0049276349999996</v>
      </c>
    </row>
    <row r="450" spans="1:13" x14ac:dyDescent="0.25">
      <c r="A450">
        <v>44.9</v>
      </c>
      <c r="B450">
        <v>0.34906578059999999</v>
      </c>
      <c r="C450">
        <v>0.15817046169999999</v>
      </c>
      <c r="D450">
        <v>185.345932</v>
      </c>
      <c r="E450">
        <v>0</v>
      </c>
      <c r="F450">
        <v>-2.1816615480000001E-3</v>
      </c>
      <c r="G450">
        <v>-118.29821010000001</v>
      </c>
      <c r="H450">
        <v>0.1069030762</v>
      </c>
      <c r="I450">
        <v>40</v>
      </c>
      <c r="J450">
        <v>5.7595844270000001</v>
      </c>
      <c r="K450">
        <v>5.0008335109999997</v>
      </c>
      <c r="L450">
        <v>9.8174773160000006E-2</v>
      </c>
      <c r="M450">
        <v>-0.92321503159999996</v>
      </c>
    </row>
    <row r="451" spans="1:13" x14ac:dyDescent="0.25">
      <c r="A451">
        <v>45</v>
      </c>
      <c r="B451" t="e">
        <f>-nan</f>
        <v>#NAME?</v>
      </c>
      <c r="C451">
        <v>0.1625337899</v>
      </c>
      <c r="D451">
        <v>430.38961790000002</v>
      </c>
      <c r="E451">
        <v>0</v>
      </c>
      <c r="F451">
        <v>0</v>
      </c>
      <c r="G451">
        <v>-8.2292251590000003</v>
      </c>
      <c r="H451">
        <v>0.1171340942</v>
      </c>
      <c r="I451">
        <v>40</v>
      </c>
      <c r="J451">
        <v>5.5959596630000004</v>
      </c>
      <c r="K451">
        <v>9.2283096310000001</v>
      </c>
      <c r="L451">
        <v>0</v>
      </c>
      <c r="M451">
        <v>3.3545212750000002</v>
      </c>
    </row>
    <row r="452" spans="1:13" x14ac:dyDescent="0.25">
      <c r="A452">
        <v>45.1</v>
      </c>
      <c r="B452">
        <v>0.34906578059999999</v>
      </c>
      <c r="C452">
        <v>0.1559887975</v>
      </c>
      <c r="D452">
        <v>583.57568360000005</v>
      </c>
      <c r="E452">
        <v>0</v>
      </c>
      <c r="F452">
        <v>0</v>
      </c>
      <c r="G452">
        <v>13.98653412</v>
      </c>
      <c r="H452">
        <v>0.1227264404</v>
      </c>
      <c r="I452">
        <v>40</v>
      </c>
      <c r="J452">
        <v>5.7923092839999999</v>
      </c>
      <c r="K452">
        <v>-9.8266696929999995</v>
      </c>
      <c r="L452">
        <v>0</v>
      </c>
      <c r="M452">
        <v>2.9012835030000002</v>
      </c>
    </row>
    <row r="453" spans="1:13" x14ac:dyDescent="0.25">
      <c r="A453">
        <v>45.2</v>
      </c>
      <c r="B453">
        <v>0.34906578059999999</v>
      </c>
      <c r="C453">
        <v>0.15271630880000001</v>
      </c>
      <c r="D453">
        <v>359.38629150000003</v>
      </c>
      <c r="E453">
        <v>0</v>
      </c>
      <c r="F453">
        <v>1.090830774E-3</v>
      </c>
      <c r="G453">
        <v>13.98653412</v>
      </c>
      <c r="H453">
        <v>0.1237869263</v>
      </c>
      <c r="I453">
        <v>40</v>
      </c>
      <c r="J453">
        <v>5.8904843329999999</v>
      </c>
      <c r="K453">
        <v>-9.8027305600000005</v>
      </c>
      <c r="L453">
        <v>-3.272492439E-2</v>
      </c>
      <c r="M453">
        <v>0.48106229309999998</v>
      </c>
    </row>
    <row r="454" spans="1:13" x14ac:dyDescent="0.25">
      <c r="A454">
        <v>45.3</v>
      </c>
      <c r="B454">
        <v>0.34906578059999999</v>
      </c>
      <c r="C454">
        <v>0.16362461449999999</v>
      </c>
      <c r="D454">
        <v>128.4099884</v>
      </c>
      <c r="E454">
        <v>0</v>
      </c>
      <c r="F454">
        <v>2.1816615480000001E-3</v>
      </c>
      <c r="G454">
        <v>-21.425848009999999</v>
      </c>
      <c r="H454">
        <v>0.1251525879</v>
      </c>
      <c r="I454">
        <v>40</v>
      </c>
      <c r="J454">
        <v>5.6286845210000003</v>
      </c>
      <c r="K454">
        <v>18.865051269999999</v>
      </c>
      <c r="L454">
        <v>-6.5449848769999999E-2</v>
      </c>
      <c r="M454">
        <v>3.7450909609999998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8"/>
  <sheetViews>
    <sheetView tabSelected="1" workbookViewId="0">
      <selection activeCell="I11" sqref="I11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1.090830751E-2</v>
      </c>
      <c r="D1">
        <v>26.03316689</v>
      </c>
      <c r="E1">
        <v>0</v>
      </c>
      <c r="F1">
        <v>0</v>
      </c>
      <c r="G1">
        <v>-9.6417226790000008</v>
      </c>
      <c r="H1">
        <v>4.321289062E-2</v>
      </c>
      <c r="I1">
        <v>19.399999619999999</v>
      </c>
      <c r="J1">
        <v>-0.29452431200000001</v>
      </c>
      <c r="K1">
        <v>-1.6201401950000001</v>
      </c>
      <c r="L1">
        <v>0</v>
      </c>
      <c r="M1">
        <v>0.55561763050000001</v>
      </c>
    </row>
    <row r="2" spans="1:13" x14ac:dyDescent="0.25">
      <c r="A2">
        <v>0.1</v>
      </c>
      <c r="B2">
        <v>0</v>
      </c>
      <c r="C2">
        <v>1.090830751E-2</v>
      </c>
      <c r="D2">
        <v>-41.189319609999998</v>
      </c>
      <c r="E2">
        <v>0</v>
      </c>
      <c r="F2">
        <v>0</v>
      </c>
      <c r="G2">
        <v>8.9070501330000003</v>
      </c>
      <c r="H2">
        <v>5.166625977E-2</v>
      </c>
      <c r="I2">
        <v>21.200000760000002</v>
      </c>
      <c r="J2">
        <v>-0.32724922899999997</v>
      </c>
      <c r="K2">
        <v>0.57169950010000004</v>
      </c>
      <c r="L2">
        <v>0</v>
      </c>
      <c r="M2">
        <v>0.8421728611</v>
      </c>
    </row>
    <row r="3" spans="1:13" x14ac:dyDescent="0.25">
      <c r="A3">
        <v>0.2</v>
      </c>
      <c r="B3">
        <v>0</v>
      </c>
      <c r="C3">
        <v>1.090830751E-2</v>
      </c>
      <c r="D3">
        <v>21.903261180000001</v>
      </c>
      <c r="E3">
        <v>0</v>
      </c>
      <c r="F3">
        <v>0</v>
      </c>
      <c r="G3">
        <v>24.704097749999999</v>
      </c>
      <c r="H3">
        <v>5.953979492E-2</v>
      </c>
      <c r="I3">
        <v>22.600000380000001</v>
      </c>
      <c r="J3">
        <v>-0.35997414589999999</v>
      </c>
      <c r="K3">
        <v>0.73625558609999997</v>
      </c>
      <c r="L3">
        <v>0</v>
      </c>
      <c r="M3">
        <v>-1.693485618</v>
      </c>
    </row>
    <row r="4" spans="1:13" x14ac:dyDescent="0.25">
      <c r="A4">
        <v>0.3</v>
      </c>
      <c r="B4">
        <v>0</v>
      </c>
      <c r="C4">
        <v>9.8174773160000003E-3</v>
      </c>
      <c r="D4">
        <v>17.996530530000001</v>
      </c>
      <c r="E4">
        <v>0</v>
      </c>
      <c r="F4">
        <v>0</v>
      </c>
      <c r="G4">
        <v>-6.8425602909999999</v>
      </c>
      <c r="H4">
        <v>6.216430664E-2</v>
      </c>
      <c r="I4">
        <v>24</v>
      </c>
      <c r="J4">
        <v>-0.29452431200000001</v>
      </c>
      <c r="K4">
        <v>-3.206116915</v>
      </c>
      <c r="L4">
        <v>0</v>
      </c>
      <c r="M4">
        <v>-1.079295278</v>
      </c>
    </row>
    <row r="5" spans="1:13" x14ac:dyDescent="0.25">
      <c r="A5">
        <v>0.4</v>
      </c>
      <c r="B5">
        <v>0</v>
      </c>
      <c r="C5">
        <v>1.199913863E-2</v>
      </c>
      <c r="D5">
        <v>-62.589618680000001</v>
      </c>
      <c r="E5">
        <v>0</v>
      </c>
      <c r="F5">
        <v>0</v>
      </c>
      <c r="G5">
        <v>-48.112419129999999</v>
      </c>
      <c r="H5">
        <v>6.327056885E-2</v>
      </c>
      <c r="I5">
        <v>25.600000380000001</v>
      </c>
      <c r="J5">
        <v>-0.35997414589999999</v>
      </c>
      <c r="K5">
        <v>3.569099665</v>
      </c>
      <c r="L5">
        <v>0</v>
      </c>
      <c r="M5">
        <v>3.5023624899999999</v>
      </c>
    </row>
    <row r="6" spans="1:13" x14ac:dyDescent="0.25">
      <c r="A6">
        <v>0.5</v>
      </c>
      <c r="B6">
        <v>0</v>
      </c>
      <c r="C6">
        <v>8.7266461920000003E-3</v>
      </c>
      <c r="D6">
        <v>73.325828549999997</v>
      </c>
      <c r="E6">
        <v>0</v>
      </c>
      <c r="F6">
        <v>0</v>
      </c>
      <c r="G6">
        <v>-7.1584091189999999</v>
      </c>
      <c r="H6">
        <v>5.847167969E-2</v>
      </c>
      <c r="I6">
        <v>27</v>
      </c>
      <c r="J6">
        <v>-0.2617993951</v>
      </c>
      <c r="K6">
        <v>-3.7734470369999999</v>
      </c>
      <c r="L6">
        <v>0</v>
      </c>
      <c r="M6">
        <v>4.3022680280000003</v>
      </c>
    </row>
    <row r="7" spans="1:13" x14ac:dyDescent="0.25">
      <c r="A7">
        <v>0.6</v>
      </c>
      <c r="B7">
        <v>0</v>
      </c>
      <c r="C7">
        <v>7.6358155349999998E-3</v>
      </c>
      <c r="D7">
        <v>-37.684341430000003</v>
      </c>
      <c r="E7">
        <v>0</v>
      </c>
      <c r="F7">
        <v>-1.090830774E-3</v>
      </c>
      <c r="G7">
        <v>19.05673981</v>
      </c>
      <c r="H7">
        <v>5.554199219E-2</v>
      </c>
      <c r="I7">
        <v>28.600000380000001</v>
      </c>
      <c r="J7">
        <v>-0.22907446319999999</v>
      </c>
      <c r="K7">
        <v>-4.9241266250000004</v>
      </c>
      <c r="L7">
        <v>3.272492439E-2</v>
      </c>
      <c r="M7">
        <v>-1.7511971</v>
      </c>
    </row>
    <row r="8" spans="1:13" x14ac:dyDescent="0.25">
      <c r="A8">
        <v>0.7</v>
      </c>
      <c r="B8">
        <v>0</v>
      </c>
      <c r="C8">
        <v>8.7266461920000003E-3</v>
      </c>
      <c r="D8">
        <v>-14.317273139999999</v>
      </c>
      <c r="E8">
        <v>0</v>
      </c>
      <c r="F8">
        <v>0</v>
      </c>
      <c r="G8">
        <v>-29.328708649999999</v>
      </c>
      <c r="H8">
        <v>5.328369141E-2</v>
      </c>
      <c r="I8">
        <v>30</v>
      </c>
      <c r="J8">
        <v>-0.2617993951</v>
      </c>
      <c r="K8">
        <v>0.80081379409999998</v>
      </c>
      <c r="L8">
        <v>0</v>
      </c>
      <c r="M8">
        <v>0.2298249453</v>
      </c>
    </row>
    <row r="9" spans="1:13" x14ac:dyDescent="0.25">
      <c r="A9">
        <v>0.8</v>
      </c>
      <c r="B9">
        <v>0</v>
      </c>
      <c r="C9">
        <v>6.5449848769999997E-3</v>
      </c>
      <c r="D9">
        <v>88.162452700000003</v>
      </c>
      <c r="E9">
        <v>0</v>
      </c>
      <c r="F9">
        <v>2.1816615480000001E-3</v>
      </c>
      <c r="G9">
        <v>3.8448100090000001</v>
      </c>
      <c r="H9">
        <v>5.1612854E-2</v>
      </c>
      <c r="I9">
        <v>31.399999619999999</v>
      </c>
      <c r="J9">
        <v>-0.19634954630000001</v>
      </c>
      <c r="K9">
        <v>-6.2060074810000003</v>
      </c>
      <c r="L9">
        <v>-6.5449848769999999E-2</v>
      </c>
      <c r="M9">
        <v>3.4095137119999999</v>
      </c>
    </row>
    <row r="10" spans="1:13" x14ac:dyDescent="0.25">
      <c r="A10">
        <v>0.9</v>
      </c>
      <c r="B10">
        <v>0</v>
      </c>
      <c r="C10">
        <v>7.6358155349999998E-3</v>
      </c>
      <c r="D10">
        <v>-36.866641999999999</v>
      </c>
      <c r="E10">
        <v>0</v>
      </c>
      <c r="F10">
        <v>1.090830774E-3</v>
      </c>
      <c r="G10">
        <v>-10.43716717</v>
      </c>
      <c r="H10">
        <v>5.258178711E-2</v>
      </c>
      <c r="I10">
        <v>32.799999239999998</v>
      </c>
      <c r="J10">
        <v>-0.19634954630000001</v>
      </c>
      <c r="K10">
        <v>-0.49137327079999998</v>
      </c>
      <c r="L10">
        <v>-6.5449848769999999E-2</v>
      </c>
      <c r="M10">
        <v>1.05082202</v>
      </c>
    </row>
    <row r="11" spans="1:13" x14ac:dyDescent="0.25">
      <c r="A11">
        <v>1</v>
      </c>
      <c r="B11">
        <v>0</v>
      </c>
      <c r="C11">
        <v>7.6358155349999998E-3</v>
      </c>
      <c r="D11">
        <v>44.983303069999998</v>
      </c>
      <c r="E11">
        <v>0</v>
      </c>
      <c r="F11">
        <v>0</v>
      </c>
      <c r="G11">
        <v>9.7020587920000008</v>
      </c>
      <c r="H11">
        <v>4.991912842E-2</v>
      </c>
      <c r="I11">
        <v>34.400001529999997</v>
      </c>
      <c r="J11">
        <v>-0.22907446319999999</v>
      </c>
      <c r="K11">
        <v>1.7929956319999999E-2</v>
      </c>
      <c r="L11">
        <v>0</v>
      </c>
      <c r="M11">
        <v>-2.705518723</v>
      </c>
    </row>
    <row r="12" spans="1:13" x14ac:dyDescent="0.25">
      <c r="A12">
        <v>1.1000000000000001</v>
      </c>
      <c r="B12">
        <v>0</v>
      </c>
      <c r="C12">
        <v>4.3633230960000002E-3</v>
      </c>
      <c r="D12">
        <v>48.259632109999998</v>
      </c>
      <c r="E12">
        <v>0</v>
      </c>
      <c r="F12">
        <v>0</v>
      </c>
      <c r="G12">
        <v>-17.020093920000001</v>
      </c>
      <c r="H12">
        <v>4.664611816E-2</v>
      </c>
      <c r="I12">
        <v>35.799999239999998</v>
      </c>
      <c r="J12">
        <v>-0.1308996975</v>
      </c>
      <c r="K12">
        <v>-7.825538635</v>
      </c>
      <c r="L12">
        <v>0</v>
      </c>
      <c r="M12">
        <v>-2.0733587739999999</v>
      </c>
    </row>
    <row r="13" spans="1:13" x14ac:dyDescent="0.25">
      <c r="A13">
        <v>1.2</v>
      </c>
      <c r="B13">
        <v>0</v>
      </c>
      <c r="C13">
        <v>6.5449848769999997E-3</v>
      </c>
      <c r="D13">
        <v>-75.265441890000005</v>
      </c>
      <c r="E13">
        <v>0</v>
      </c>
      <c r="F13">
        <v>0</v>
      </c>
      <c r="G13">
        <v>-29.212123869999999</v>
      </c>
      <c r="H13">
        <v>4.351806641E-2</v>
      </c>
      <c r="I13">
        <v>37.200000760000002</v>
      </c>
      <c r="J13">
        <v>-0.19634954630000001</v>
      </c>
      <c r="K13">
        <v>3.6099183560000001</v>
      </c>
      <c r="L13">
        <v>0</v>
      </c>
      <c r="M13">
        <v>1.323895574</v>
      </c>
    </row>
    <row r="14" spans="1:13" x14ac:dyDescent="0.25">
      <c r="A14">
        <v>1.3</v>
      </c>
      <c r="B14">
        <v>0</v>
      </c>
      <c r="C14">
        <v>5.4541537540000002E-3</v>
      </c>
      <c r="D14">
        <v>141.86807250000001</v>
      </c>
      <c r="E14">
        <v>0</v>
      </c>
      <c r="F14">
        <v>-1.090830774E-3</v>
      </c>
      <c r="G14">
        <v>42.507183070000004</v>
      </c>
      <c r="H14">
        <v>4.158782959E-2</v>
      </c>
      <c r="I14">
        <v>39</v>
      </c>
      <c r="J14">
        <v>-0.16362461449999999</v>
      </c>
      <c r="K14">
        <v>-2.1591844560000002</v>
      </c>
      <c r="L14">
        <v>3.272492439E-2</v>
      </c>
      <c r="M14">
        <v>-2.632064819</v>
      </c>
    </row>
    <row r="15" spans="1:13" x14ac:dyDescent="0.25">
      <c r="A15">
        <v>1.4</v>
      </c>
      <c r="B15">
        <v>0</v>
      </c>
      <c r="C15">
        <v>2.1816615480000001E-3</v>
      </c>
      <c r="D15">
        <v>45.407032010000002</v>
      </c>
      <c r="E15">
        <v>0</v>
      </c>
      <c r="F15">
        <v>-1.090830774E-3</v>
      </c>
      <c r="G15">
        <v>-17.813581469999999</v>
      </c>
      <c r="H15">
        <v>4.513549805E-2</v>
      </c>
      <c r="I15">
        <v>40</v>
      </c>
      <c r="J15">
        <v>-6.5449848769999999E-2</v>
      </c>
      <c r="K15">
        <v>-8.3003025049999994</v>
      </c>
      <c r="L15">
        <v>3.272492439E-2</v>
      </c>
      <c r="M15">
        <v>-2.163160086</v>
      </c>
    </row>
    <row r="16" spans="1:13" x14ac:dyDescent="0.25">
      <c r="A16">
        <v>1.5</v>
      </c>
      <c r="B16">
        <v>0</v>
      </c>
      <c r="C16">
        <v>5.4541537540000002E-3</v>
      </c>
      <c r="D16">
        <v>-0.71127450469999998</v>
      </c>
      <c r="E16">
        <v>0</v>
      </c>
      <c r="F16">
        <v>0</v>
      </c>
      <c r="G16">
        <v>-33.80960846</v>
      </c>
      <c r="H16">
        <v>4.9949646E-2</v>
      </c>
      <c r="I16">
        <v>40</v>
      </c>
      <c r="J16">
        <v>-0.16362461449999999</v>
      </c>
      <c r="K16">
        <v>4.5360231400000002</v>
      </c>
      <c r="L16">
        <v>0</v>
      </c>
      <c r="M16">
        <v>3.604891539</v>
      </c>
    </row>
    <row r="17" spans="1:13" x14ac:dyDescent="0.25">
      <c r="A17">
        <v>1.6</v>
      </c>
      <c r="B17">
        <v>0</v>
      </c>
      <c r="C17">
        <v>2.1816615480000001E-3</v>
      </c>
      <c r="D17">
        <v>122.9470444</v>
      </c>
      <c r="E17">
        <v>0</v>
      </c>
      <c r="F17">
        <v>0</v>
      </c>
      <c r="G17">
        <v>-0.25799378750000002</v>
      </c>
      <c r="H17">
        <v>5.378723145E-2</v>
      </c>
      <c r="I17">
        <v>40</v>
      </c>
      <c r="J17">
        <v>-6.5449848769999999E-2</v>
      </c>
      <c r="K17">
        <v>-2.8687567710000001</v>
      </c>
      <c r="L17">
        <v>0</v>
      </c>
      <c r="M17">
        <v>3.0029287340000002</v>
      </c>
    </row>
    <row r="18" spans="1:13" x14ac:dyDescent="0.25">
      <c r="A18">
        <v>1.7</v>
      </c>
      <c r="B18">
        <v>0</v>
      </c>
      <c r="C18">
        <v>2.1816615480000001E-3</v>
      </c>
      <c r="D18">
        <v>-16.061334609999999</v>
      </c>
      <c r="E18">
        <v>0</v>
      </c>
      <c r="F18">
        <v>-1.090830774E-3</v>
      </c>
      <c r="G18">
        <v>14.60687637</v>
      </c>
      <c r="H18">
        <v>5.770874023E-2</v>
      </c>
      <c r="I18">
        <v>40</v>
      </c>
      <c r="J18">
        <v>-6.5449848769999999E-2</v>
      </c>
      <c r="K18">
        <v>-2.361896276</v>
      </c>
      <c r="L18">
        <v>3.272492439E-2</v>
      </c>
      <c r="M18">
        <v>-1.314949036</v>
      </c>
    </row>
    <row r="19" spans="1:13" x14ac:dyDescent="0.25">
      <c r="A19">
        <v>1.8</v>
      </c>
      <c r="B19">
        <v>0</v>
      </c>
      <c r="C19">
        <v>4.3633230960000002E-3</v>
      </c>
      <c r="D19">
        <v>39.689472199999997</v>
      </c>
      <c r="E19">
        <v>0</v>
      </c>
      <c r="F19">
        <v>0</v>
      </c>
      <c r="G19">
        <v>-56.371299739999998</v>
      </c>
      <c r="H19">
        <v>6.001281738E-2</v>
      </c>
      <c r="I19">
        <v>40</v>
      </c>
      <c r="J19">
        <v>-0.1308996975</v>
      </c>
      <c r="K19">
        <v>3.6024324889999999</v>
      </c>
      <c r="L19">
        <v>0</v>
      </c>
      <c r="M19">
        <v>-0.51689368489999998</v>
      </c>
    </row>
    <row r="20" spans="1:13" x14ac:dyDescent="0.25">
      <c r="A20">
        <v>1.9</v>
      </c>
      <c r="B20">
        <v>0</v>
      </c>
      <c r="C20">
        <v>2.1816615480000001E-3</v>
      </c>
      <c r="D20">
        <v>97.197135930000002</v>
      </c>
      <c r="E20">
        <v>0</v>
      </c>
      <c r="F20">
        <v>0</v>
      </c>
      <c r="G20">
        <v>-10.767488480000001</v>
      </c>
      <c r="H20">
        <v>6.007385254E-2</v>
      </c>
      <c r="I20">
        <v>40</v>
      </c>
      <c r="J20">
        <v>-9.8174773160000006E-2</v>
      </c>
      <c r="K20">
        <v>-3.2497439379999999</v>
      </c>
      <c r="L20">
        <v>0</v>
      </c>
      <c r="M20">
        <v>1.3883633609999999</v>
      </c>
    </row>
    <row r="21" spans="1:13" x14ac:dyDescent="0.25">
      <c r="A21">
        <v>2</v>
      </c>
      <c r="B21">
        <v>0</v>
      </c>
      <c r="C21">
        <v>4.3633230960000002E-3</v>
      </c>
      <c r="D21">
        <v>-67.095039369999995</v>
      </c>
      <c r="E21">
        <v>0</v>
      </c>
      <c r="F21">
        <v>-1.090830774E-3</v>
      </c>
      <c r="G21">
        <v>9.1792373660000006</v>
      </c>
      <c r="H21">
        <v>6.076812744E-2</v>
      </c>
      <c r="I21">
        <v>40</v>
      </c>
      <c r="J21">
        <v>-0.1308996975</v>
      </c>
      <c r="K21">
        <v>5.3551745410000002</v>
      </c>
      <c r="L21">
        <v>0</v>
      </c>
      <c r="M21">
        <v>-3.5064437389999998</v>
      </c>
    </row>
    <row r="22" spans="1:13" x14ac:dyDescent="0.25">
      <c r="A22">
        <v>2.1</v>
      </c>
      <c r="B22">
        <v>0</v>
      </c>
      <c r="C22">
        <v>4.3633230960000002E-3</v>
      </c>
      <c r="D22">
        <v>92.054313660000005</v>
      </c>
      <c r="E22">
        <v>0</v>
      </c>
      <c r="F22">
        <v>-3.2724924390000001E-3</v>
      </c>
      <c r="G22">
        <v>-18.115068440000002</v>
      </c>
      <c r="H22">
        <v>6.539916992E-2</v>
      </c>
      <c r="I22">
        <v>40</v>
      </c>
      <c r="J22">
        <v>-0.1308996975</v>
      </c>
      <c r="K22">
        <v>4.7036933899999998</v>
      </c>
      <c r="L22">
        <v>9.8174773160000006E-2</v>
      </c>
      <c r="M22">
        <v>-1.5118705029999999</v>
      </c>
    </row>
    <row r="23" spans="1:13" x14ac:dyDescent="0.25">
      <c r="A23">
        <v>2.2000000000000002</v>
      </c>
      <c r="B23">
        <v>0</v>
      </c>
      <c r="C23">
        <v>0</v>
      </c>
      <c r="D23">
        <v>113.8832474</v>
      </c>
      <c r="E23">
        <v>0</v>
      </c>
      <c r="F23">
        <v>-5.4541537540000002E-3</v>
      </c>
      <c r="G23">
        <v>25.045921329999999</v>
      </c>
      <c r="H23">
        <v>7.203674316E-2</v>
      </c>
      <c r="I23">
        <v>40</v>
      </c>
      <c r="J23">
        <v>0</v>
      </c>
      <c r="K23">
        <v>-7.4031000139999996</v>
      </c>
      <c r="L23">
        <v>0.16362461449999999</v>
      </c>
      <c r="M23">
        <v>-2.8895502089999998</v>
      </c>
    </row>
    <row r="24" spans="1:13" x14ac:dyDescent="0.25">
      <c r="A24">
        <v>2.2999999999999998</v>
      </c>
      <c r="B24">
        <v>0</v>
      </c>
      <c r="C24">
        <v>4.3633230960000002E-3</v>
      </c>
      <c r="D24">
        <v>-42.961906429999999</v>
      </c>
      <c r="E24">
        <v>0</v>
      </c>
      <c r="F24">
        <v>-4.3633230960000002E-3</v>
      </c>
      <c r="G24">
        <v>25.68419647</v>
      </c>
      <c r="H24">
        <v>7.785797119E-2</v>
      </c>
      <c r="I24">
        <v>40</v>
      </c>
      <c r="J24">
        <v>-9.8174773160000006E-2</v>
      </c>
      <c r="K24">
        <v>1.1432605979999999</v>
      </c>
      <c r="L24">
        <v>0.1308996975</v>
      </c>
      <c r="M24">
        <v>-4.095748425</v>
      </c>
    </row>
    <row r="25" spans="1:13" x14ac:dyDescent="0.25">
      <c r="A25">
        <v>2.4</v>
      </c>
      <c r="B25">
        <v>0</v>
      </c>
      <c r="C25">
        <v>4.3633230960000002E-3</v>
      </c>
      <c r="D25">
        <v>101.2690048</v>
      </c>
      <c r="E25">
        <v>0</v>
      </c>
      <c r="F25">
        <v>-2.1816615480000001E-3</v>
      </c>
      <c r="G25">
        <v>-56.771183010000001</v>
      </c>
      <c r="H25">
        <v>8.269500732E-2</v>
      </c>
      <c r="I25">
        <v>40</v>
      </c>
      <c r="J25">
        <v>-0.1308996975</v>
      </c>
      <c r="K25">
        <v>-2.2971668240000001</v>
      </c>
      <c r="L25">
        <v>6.5449848769999999E-2</v>
      </c>
      <c r="M25">
        <v>2.2912182809999999</v>
      </c>
    </row>
    <row r="26" spans="1:13" x14ac:dyDescent="0.25">
      <c r="A26">
        <v>2.5</v>
      </c>
      <c r="B26">
        <v>0</v>
      </c>
      <c r="C26">
        <v>2.1816615480000001E-3</v>
      </c>
      <c r="D26">
        <v>11.58938122</v>
      </c>
      <c r="E26">
        <v>0</v>
      </c>
      <c r="F26">
        <v>0</v>
      </c>
      <c r="G26">
        <v>-42.429389950000001</v>
      </c>
      <c r="H26">
        <v>8.574676514E-2</v>
      </c>
      <c r="I26">
        <v>40</v>
      </c>
      <c r="J26">
        <v>-6.5449848769999999E-2</v>
      </c>
      <c r="K26">
        <v>-2.8137731549999998</v>
      </c>
      <c r="L26">
        <v>0</v>
      </c>
      <c r="M26">
        <v>10.13387966</v>
      </c>
    </row>
    <row r="27" spans="1:13" x14ac:dyDescent="0.25">
      <c r="A27">
        <v>2.6</v>
      </c>
      <c r="B27">
        <v>0</v>
      </c>
      <c r="C27">
        <v>3.2724924390000001E-3</v>
      </c>
      <c r="D27">
        <v>52.714317319999999</v>
      </c>
      <c r="E27">
        <v>0</v>
      </c>
      <c r="F27">
        <v>-1.090830774E-3</v>
      </c>
      <c r="G27">
        <v>84.577186580000003</v>
      </c>
      <c r="H27">
        <v>9.042358398E-2</v>
      </c>
      <c r="I27">
        <v>40</v>
      </c>
      <c r="J27">
        <v>-9.8174773160000006E-2</v>
      </c>
      <c r="K27">
        <v>2.3688082700000002</v>
      </c>
      <c r="L27">
        <v>3.272492439E-2</v>
      </c>
      <c r="M27">
        <v>-0.95679867269999996</v>
      </c>
    </row>
    <row r="28" spans="1:13" x14ac:dyDescent="0.25">
      <c r="A28">
        <v>2.7</v>
      </c>
      <c r="B28">
        <v>0</v>
      </c>
      <c r="C28">
        <v>2.1816615480000001E-3</v>
      </c>
      <c r="D28">
        <v>108.5244751</v>
      </c>
      <c r="E28">
        <v>0</v>
      </c>
      <c r="F28">
        <v>2.1816615480000001E-3</v>
      </c>
      <c r="G28">
        <v>-77.288085940000002</v>
      </c>
      <c r="H28">
        <v>9.268951416E-2</v>
      </c>
      <c r="I28">
        <v>40</v>
      </c>
      <c r="J28">
        <v>-6.5449848769999999E-2</v>
      </c>
      <c r="K28">
        <v>-6.7921352390000003</v>
      </c>
      <c r="L28">
        <v>-3.272492439E-2</v>
      </c>
      <c r="M28">
        <v>4.6078553199999996</v>
      </c>
    </row>
    <row r="29" spans="1:13" x14ac:dyDescent="0.25">
      <c r="A29">
        <v>2.8</v>
      </c>
      <c r="B29">
        <v>0</v>
      </c>
      <c r="C29">
        <v>4.3633230960000002E-3</v>
      </c>
      <c r="D29">
        <v>-25.938001629999999</v>
      </c>
      <c r="E29">
        <v>0</v>
      </c>
      <c r="F29">
        <v>8.7266461920000003E-3</v>
      </c>
      <c r="G29">
        <v>-70.608757019999999</v>
      </c>
      <c r="H29">
        <v>9.13772583E-2</v>
      </c>
      <c r="I29">
        <v>40</v>
      </c>
      <c r="J29">
        <v>-0.1308996975</v>
      </c>
      <c r="K29">
        <v>5.0084166530000003</v>
      </c>
      <c r="L29">
        <v>-0.2617993951</v>
      </c>
      <c r="M29">
        <v>15.547170639999999</v>
      </c>
    </row>
    <row r="30" spans="1:13" x14ac:dyDescent="0.25">
      <c r="A30">
        <v>2.9</v>
      </c>
      <c r="B30">
        <v>0</v>
      </c>
      <c r="C30">
        <v>4.3633230960000002E-3</v>
      </c>
      <c r="D30">
        <v>116.4145432</v>
      </c>
      <c r="E30">
        <v>0</v>
      </c>
      <c r="F30">
        <v>8.7266461920000003E-3</v>
      </c>
      <c r="G30">
        <v>60.459030149999997</v>
      </c>
      <c r="H30">
        <v>9.31930542E-2</v>
      </c>
      <c r="I30">
        <v>40</v>
      </c>
      <c r="J30">
        <v>-0.16362461449999999</v>
      </c>
      <c r="K30">
        <v>2.770929813</v>
      </c>
      <c r="L30">
        <v>-0.29452431200000001</v>
      </c>
      <c r="M30">
        <v>5.6226181979999996</v>
      </c>
    </row>
    <row r="31" spans="1:13" x14ac:dyDescent="0.25">
      <c r="A31">
        <v>3</v>
      </c>
      <c r="B31">
        <v>0</v>
      </c>
      <c r="C31">
        <v>1.090830774E-3</v>
      </c>
      <c r="D31">
        <v>85.200363159999995</v>
      </c>
      <c r="E31">
        <v>0</v>
      </c>
      <c r="F31">
        <v>4.3633230960000002E-3</v>
      </c>
      <c r="G31">
        <v>21.565242770000001</v>
      </c>
      <c r="H31">
        <v>9.874725342E-2</v>
      </c>
      <c r="I31">
        <v>40</v>
      </c>
      <c r="J31">
        <v>-3.272492439E-2</v>
      </c>
      <c r="K31">
        <v>-7.5307083129999999</v>
      </c>
      <c r="L31">
        <v>-0.1308996975</v>
      </c>
      <c r="M31">
        <v>-8.3322029109999995</v>
      </c>
    </row>
    <row r="32" spans="1:13" x14ac:dyDescent="0.25">
      <c r="A32">
        <v>3.1</v>
      </c>
      <c r="B32">
        <v>0</v>
      </c>
      <c r="C32">
        <v>4.3633230960000002E-3</v>
      </c>
      <c r="D32">
        <v>-24.88951874</v>
      </c>
      <c r="E32">
        <v>0</v>
      </c>
      <c r="F32">
        <v>3.2724924390000001E-3</v>
      </c>
      <c r="G32">
        <v>-95.329795840000003</v>
      </c>
      <c r="H32">
        <v>0.1067504883</v>
      </c>
      <c r="I32">
        <v>40</v>
      </c>
      <c r="J32">
        <v>-0.1308996975</v>
      </c>
      <c r="K32">
        <v>5.4309287069999996</v>
      </c>
      <c r="L32">
        <v>-9.8174773160000006E-2</v>
      </c>
      <c r="M32">
        <v>-4.9766793250000001</v>
      </c>
    </row>
    <row r="33" spans="1:13" x14ac:dyDescent="0.25">
      <c r="A33">
        <v>3.2</v>
      </c>
      <c r="B33">
        <v>0</v>
      </c>
      <c r="C33">
        <v>5.4541537540000002E-3</v>
      </c>
      <c r="D33">
        <v>135.16433720000001</v>
      </c>
      <c r="E33">
        <v>0</v>
      </c>
      <c r="F33">
        <v>5.4541537540000002E-3</v>
      </c>
      <c r="G33">
        <v>-53.159954069999998</v>
      </c>
      <c r="H33">
        <v>0.1149749756</v>
      </c>
      <c r="I33">
        <v>40</v>
      </c>
      <c r="J33">
        <v>-0.16362461449999999</v>
      </c>
      <c r="K33">
        <v>3.2518722120000003E-2</v>
      </c>
      <c r="L33">
        <v>-0.1308996975</v>
      </c>
      <c r="M33">
        <v>0.76584506029999999</v>
      </c>
    </row>
    <row r="34" spans="1:13" x14ac:dyDescent="0.25">
      <c r="A34">
        <v>3.3</v>
      </c>
      <c r="B34">
        <v>0</v>
      </c>
      <c r="C34">
        <v>4.3633230960000002E-3</v>
      </c>
      <c r="D34">
        <v>3.130006313</v>
      </c>
      <c r="E34">
        <v>0</v>
      </c>
      <c r="F34">
        <v>3.2724924390000001E-3</v>
      </c>
      <c r="G34">
        <v>11.50440979</v>
      </c>
      <c r="H34">
        <v>0.1232757568</v>
      </c>
      <c r="I34">
        <v>40</v>
      </c>
      <c r="J34">
        <v>-0.1308996975</v>
      </c>
      <c r="K34">
        <v>-4.6462922100000004</v>
      </c>
      <c r="L34">
        <v>-9.8174773160000006E-2</v>
      </c>
      <c r="M34">
        <v>-3.0807962419999999</v>
      </c>
    </row>
    <row r="35" spans="1:13" x14ac:dyDescent="0.25">
      <c r="A35">
        <v>3.4</v>
      </c>
      <c r="B35">
        <v>0</v>
      </c>
      <c r="C35">
        <v>8.7266461920000003E-3</v>
      </c>
      <c r="D35">
        <v>-22.943496700000001</v>
      </c>
      <c r="E35">
        <v>0</v>
      </c>
      <c r="F35">
        <v>0</v>
      </c>
      <c r="G35">
        <v>-16.709028239999999</v>
      </c>
      <c r="H35">
        <v>0.1288299561</v>
      </c>
      <c r="I35">
        <v>40</v>
      </c>
      <c r="J35">
        <v>-0.22907446319999999</v>
      </c>
      <c r="K35">
        <v>9.7003288269999999</v>
      </c>
      <c r="L35">
        <v>0</v>
      </c>
      <c r="M35">
        <v>-8.4710264209999995</v>
      </c>
    </row>
    <row r="36" spans="1:13" x14ac:dyDescent="0.25">
      <c r="A36">
        <v>3.5</v>
      </c>
      <c r="B36">
        <v>0</v>
      </c>
      <c r="C36">
        <v>4.3633230960000002E-3</v>
      </c>
      <c r="D36">
        <v>166.1775513</v>
      </c>
      <c r="E36">
        <v>0</v>
      </c>
      <c r="F36">
        <v>-1.090830774E-3</v>
      </c>
      <c r="G36">
        <v>-48.755840300000003</v>
      </c>
      <c r="H36">
        <v>0.13413238529999999</v>
      </c>
      <c r="I36">
        <v>40</v>
      </c>
      <c r="J36">
        <v>-0.16362461449999999</v>
      </c>
      <c r="K36">
        <v>-1.856853485</v>
      </c>
      <c r="L36">
        <v>3.272492439E-2</v>
      </c>
      <c r="M36">
        <v>-2.9980511669999999</v>
      </c>
    </row>
    <row r="37" spans="1:13" x14ac:dyDescent="0.25">
      <c r="A37">
        <v>3.6</v>
      </c>
      <c r="B37">
        <v>0</v>
      </c>
      <c r="C37">
        <v>3.2724924390000001E-3</v>
      </c>
      <c r="D37">
        <v>56.143379209999999</v>
      </c>
      <c r="E37">
        <v>0</v>
      </c>
      <c r="F37">
        <v>-1.090830774E-3</v>
      </c>
      <c r="G37">
        <v>38.792133329999999</v>
      </c>
      <c r="H37">
        <v>0.1356506348</v>
      </c>
      <c r="I37">
        <v>40</v>
      </c>
      <c r="J37">
        <v>-9.8174773160000006E-2</v>
      </c>
      <c r="K37">
        <v>-5.6985025409999999</v>
      </c>
      <c r="L37">
        <v>6.5449848769999999E-2</v>
      </c>
      <c r="M37">
        <v>-3.2664303779999999</v>
      </c>
    </row>
    <row r="38" spans="1:13" x14ac:dyDescent="0.25">
      <c r="A38">
        <v>3.7</v>
      </c>
      <c r="B38">
        <v>0</v>
      </c>
      <c r="C38">
        <v>8.7266461920000003E-3</v>
      </c>
      <c r="D38">
        <v>-39.772586820000001</v>
      </c>
      <c r="E38">
        <v>0</v>
      </c>
      <c r="F38">
        <v>-1.090830774E-3</v>
      </c>
      <c r="G38">
        <v>-53.599140169999998</v>
      </c>
      <c r="H38">
        <v>0.1402893066</v>
      </c>
      <c r="I38">
        <v>40</v>
      </c>
      <c r="J38">
        <v>-0.2617993951</v>
      </c>
      <c r="K38">
        <v>7.5167007449999996</v>
      </c>
      <c r="L38">
        <v>3.272492439E-2</v>
      </c>
      <c r="M38">
        <v>-0.89866745469999998</v>
      </c>
    </row>
    <row r="39" spans="1:13" x14ac:dyDescent="0.25">
      <c r="A39">
        <v>3.8</v>
      </c>
      <c r="B39">
        <v>0</v>
      </c>
      <c r="C39">
        <v>7.6358155349999998E-3</v>
      </c>
      <c r="D39">
        <v>72.317871089999997</v>
      </c>
      <c r="E39">
        <v>0</v>
      </c>
      <c r="F39">
        <v>0</v>
      </c>
      <c r="G39">
        <v>-76.796852110000003</v>
      </c>
      <c r="H39">
        <v>0.14963531490000001</v>
      </c>
      <c r="I39">
        <v>40</v>
      </c>
      <c r="J39">
        <v>-0.22907446319999999</v>
      </c>
      <c r="K39">
        <v>4.4772520069999997</v>
      </c>
      <c r="L39">
        <v>0</v>
      </c>
      <c r="M39">
        <v>9.8286123280000002</v>
      </c>
    </row>
    <row r="40" spans="1:13" x14ac:dyDescent="0.25">
      <c r="A40">
        <v>3.9</v>
      </c>
      <c r="B40">
        <v>0</v>
      </c>
      <c r="C40">
        <v>4.3633230960000002E-3</v>
      </c>
      <c r="D40">
        <v>53.445446009999998</v>
      </c>
      <c r="E40">
        <v>0</v>
      </c>
      <c r="F40">
        <v>1.090830774E-3</v>
      </c>
      <c r="G40">
        <v>25.45089531</v>
      </c>
      <c r="H40">
        <v>0.1581420898</v>
      </c>
      <c r="I40">
        <v>40</v>
      </c>
      <c r="J40">
        <v>-0.1308996975</v>
      </c>
      <c r="K40">
        <v>-0.2394072562</v>
      </c>
      <c r="L40">
        <v>-3.272492439E-2</v>
      </c>
      <c r="M40">
        <v>9.1904401779999993</v>
      </c>
    </row>
    <row r="41" spans="1:13" x14ac:dyDescent="0.25">
      <c r="A41">
        <v>4</v>
      </c>
      <c r="B41">
        <v>0</v>
      </c>
      <c r="C41">
        <v>7.6358155349999998E-3</v>
      </c>
      <c r="D41">
        <v>0.44937577839999998</v>
      </c>
      <c r="E41">
        <v>0</v>
      </c>
      <c r="F41">
        <v>0</v>
      </c>
      <c r="G41">
        <v>58.56749344</v>
      </c>
      <c r="H41">
        <v>0.1626739502</v>
      </c>
      <c r="I41">
        <v>40</v>
      </c>
      <c r="J41">
        <v>-0.22907446319999999</v>
      </c>
      <c r="K41">
        <v>4.450327873</v>
      </c>
      <c r="L41">
        <v>0</v>
      </c>
      <c r="M41">
        <v>-4.2457771299999996</v>
      </c>
    </row>
    <row r="42" spans="1:13" x14ac:dyDescent="0.25">
      <c r="A42">
        <v>4.0999999999999996</v>
      </c>
      <c r="B42">
        <v>0</v>
      </c>
      <c r="C42">
        <v>5.4541537540000002E-3</v>
      </c>
      <c r="D42">
        <v>124.4291611</v>
      </c>
      <c r="E42">
        <v>0</v>
      </c>
      <c r="F42">
        <v>2.1816615480000001E-3</v>
      </c>
      <c r="G42">
        <v>-78.444038390000003</v>
      </c>
      <c r="H42">
        <v>0.16034698489999999</v>
      </c>
      <c r="I42">
        <v>40</v>
      </c>
      <c r="J42">
        <v>-0.19634954630000001</v>
      </c>
      <c r="K42">
        <v>-6.3910379410000004</v>
      </c>
      <c r="L42">
        <v>-6.5449848769999999E-2</v>
      </c>
      <c r="M42">
        <v>-0.54188877339999997</v>
      </c>
    </row>
    <row r="43" spans="1:13" x14ac:dyDescent="0.25">
      <c r="A43">
        <v>4.2</v>
      </c>
      <c r="B43">
        <v>0</v>
      </c>
      <c r="C43">
        <v>5.4541537540000002E-3</v>
      </c>
      <c r="D43">
        <v>-47.956119540000003</v>
      </c>
      <c r="E43">
        <v>0</v>
      </c>
      <c r="F43">
        <v>6.5449848769999997E-3</v>
      </c>
      <c r="G43">
        <v>-111.8246918</v>
      </c>
      <c r="H43">
        <v>0.1556396484</v>
      </c>
      <c r="I43">
        <v>40</v>
      </c>
      <c r="J43">
        <v>-0.16362461449999999</v>
      </c>
      <c r="K43">
        <v>-1.3437025549999999</v>
      </c>
      <c r="L43">
        <v>-0.19634954630000001</v>
      </c>
      <c r="M43">
        <v>12.401733399999999</v>
      </c>
    </row>
    <row r="44" spans="1:13" x14ac:dyDescent="0.25">
      <c r="A44">
        <v>4.3</v>
      </c>
      <c r="B44">
        <v>0</v>
      </c>
      <c r="C44">
        <v>6.5449848769999997E-3</v>
      </c>
      <c r="D44">
        <v>68.472152710000003</v>
      </c>
      <c r="E44">
        <v>0</v>
      </c>
      <c r="F44">
        <v>4.3633230960000002E-3</v>
      </c>
      <c r="G44">
        <v>101.94696039999999</v>
      </c>
      <c r="H44">
        <v>0.15349578859999999</v>
      </c>
      <c r="I44">
        <v>40</v>
      </c>
      <c r="J44">
        <v>-0.19634954630000001</v>
      </c>
      <c r="K44">
        <v>6.1276082990000003</v>
      </c>
      <c r="L44">
        <v>-0.1308996975</v>
      </c>
      <c r="M44">
        <v>1.452283263</v>
      </c>
    </row>
    <row r="45" spans="1:13" x14ac:dyDescent="0.25">
      <c r="A45">
        <v>4.4000000000000004</v>
      </c>
      <c r="B45">
        <v>0</v>
      </c>
      <c r="C45">
        <v>1.090830774E-3</v>
      </c>
      <c r="D45">
        <v>91.511650090000003</v>
      </c>
      <c r="E45">
        <v>0</v>
      </c>
      <c r="F45">
        <v>-1.090830774E-3</v>
      </c>
      <c r="G45">
        <v>1.3814482690000001</v>
      </c>
      <c r="H45">
        <v>0.1538543701</v>
      </c>
      <c r="I45">
        <v>40</v>
      </c>
      <c r="J45">
        <v>-3.272492439E-2</v>
      </c>
      <c r="K45">
        <v>-11.67644119</v>
      </c>
      <c r="L45">
        <v>3.272492439E-2</v>
      </c>
      <c r="M45">
        <v>-15.81514359</v>
      </c>
    </row>
    <row r="46" spans="1:13" x14ac:dyDescent="0.25">
      <c r="A46">
        <v>4.5</v>
      </c>
      <c r="B46">
        <v>0</v>
      </c>
      <c r="C46">
        <v>2.1816615480000001E-3</v>
      </c>
      <c r="D46">
        <v>-89.581993100000005</v>
      </c>
      <c r="E46">
        <v>0</v>
      </c>
      <c r="F46">
        <v>-1.090830774E-3</v>
      </c>
      <c r="G46">
        <v>-131.8793488</v>
      </c>
      <c r="H46">
        <v>0.15372467040000001</v>
      </c>
      <c r="I46">
        <v>40</v>
      </c>
      <c r="J46">
        <v>-6.5449848769999999E-2</v>
      </c>
      <c r="K46">
        <v>-0.15444397930000001</v>
      </c>
      <c r="L46">
        <v>3.272492439E-2</v>
      </c>
      <c r="M46">
        <v>-3.0710911749999998</v>
      </c>
    </row>
    <row r="47" spans="1:13" x14ac:dyDescent="0.25">
      <c r="A47">
        <v>4.5999999999999996</v>
      </c>
      <c r="B47">
        <v>0</v>
      </c>
      <c r="C47">
        <v>3.2724924390000001E-3</v>
      </c>
      <c r="D47">
        <v>84.436073300000004</v>
      </c>
      <c r="E47">
        <v>0</v>
      </c>
      <c r="F47">
        <v>2.1816615480000001E-3</v>
      </c>
      <c r="G47">
        <v>-44.695369720000002</v>
      </c>
      <c r="H47">
        <v>0.14893341060000001</v>
      </c>
      <c r="I47">
        <v>40</v>
      </c>
      <c r="J47">
        <v>-9.8174773160000006E-2</v>
      </c>
      <c r="K47">
        <v>1.662748337</v>
      </c>
      <c r="L47">
        <v>-6.5449848769999999E-2</v>
      </c>
      <c r="M47">
        <v>8.0425243379999998</v>
      </c>
    </row>
    <row r="48" spans="1:13" x14ac:dyDescent="0.25">
      <c r="A48">
        <v>4.7</v>
      </c>
      <c r="B48">
        <v>0</v>
      </c>
      <c r="C48">
        <v>0</v>
      </c>
      <c r="D48">
        <v>73.20298004</v>
      </c>
      <c r="E48">
        <v>0</v>
      </c>
      <c r="F48">
        <v>0</v>
      </c>
      <c r="G48">
        <v>92.613868710000006</v>
      </c>
      <c r="H48">
        <v>0.14383697509999999</v>
      </c>
      <c r="I48">
        <v>40</v>
      </c>
      <c r="J48">
        <v>0</v>
      </c>
      <c r="K48">
        <v>-5.8108525279999999</v>
      </c>
      <c r="L48">
        <v>0</v>
      </c>
      <c r="M48">
        <v>-2.9442882539999999</v>
      </c>
    </row>
    <row r="49" spans="1:13" x14ac:dyDescent="0.25">
      <c r="A49">
        <v>4.8</v>
      </c>
      <c r="B49">
        <v>0</v>
      </c>
      <c r="C49">
        <v>3.2724924390000001E-3</v>
      </c>
      <c r="D49">
        <v>-44.314262390000003</v>
      </c>
      <c r="E49">
        <v>0</v>
      </c>
      <c r="F49">
        <v>-2.1816615480000001E-3</v>
      </c>
      <c r="G49">
        <v>-26.648471829999998</v>
      </c>
      <c r="H49">
        <v>0.1368560791</v>
      </c>
      <c r="I49">
        <v>40</v>
      </c>
      <c r="J49">
        <v>-9.8174773160000006E-2</v>
      </c>
      <c r="K49">
        <v>6.3183255200000001</v>
      </c>
      <c r="L49">
        <v>6.5449848769999999E-2</v>
      </c>
      <c r="M49">
        <v>-4.5133514400000001</v>
      </c>
    </row>
    <row r="50" spans="1:13" x14ac:dyDescent="0.25">
      <c r="A50">
        <v>4.9000000000000004</v>
      </c>
      <c r="B50">
        <v>0</v>
      </c>
      <c r="C50">
        <v>2.1816615480000001E-3</v>
      </c>
      <c r="D50">
        <v>111.0842743</v>
      </c>
      <c r="E50">
        <v>0</v>
      </c>
      <c r="F50">
        <v>0</v>
      </c>
      <c r="G50">
        <v>-63.802391049999997</v>
      </c>
      <c r="H50">
        <v>0.12877655029999999</v>
      </c>
      <c r="I50">
        <v>40</v>
      </c>
      <c r="J50">
        <v>-6.5449848769999999E-2</v>
      </c>
      <c r="K50">
        <v>1.0332547430000001</v>
      </c>
      <c r="L50">
        <v>0</v>
      </c>
      <c r="M50">
        <v>4.4473676680000001</v>
      </c>
    </row>
    <row r="51" spans="1:13" x14ac:dyDescent="0.25">
      <c r="A51">
        <v>5</v>
      </c>
      <c r="B51">
        <v>0</v>
      </c>
      <c r="C51">
        <v>2.1816615480000001E-3</v>
      </c>
      <c r="D51">
        <v>-3.1215381619999998</v>
      </c>
      <c r="E51">
        <v>0</v>
      </c>
      <c r="F51">
        <v>-1.090830774E-3</v>
      </c>
      <c r="G51">
        <v>12.5579977</v>
      </c>
      <c r="H51">
        <v>0.121383667</v>
      </c>
      <c r="I51">
        <v>40</v>
      </c>
      <c r="J51">
        <v>-6.5449848769999999E-2</v>
      </c>
      <c r="K51">
        <v>5.8469235899999999E-2</v>
      </c>
      <c r="L51">
        <v>3.272492439E-2</v>
      </c>
      <c r="M51">
        <v>-1.0273537639999999</v>
      </c>
    </row>
    <row r="52" spans="1:13" x14ac:dyDescent="0.25">
      <c r="A52">
        <v>5.0999999999999996</v>
      </c>
      <c r="B52">
        <v>0</v>
      </c>
      <c r="C52">
        <v>5.4541537540000002E-3</v>
      </c>
      <c r="D52">
        <v>12.957861899999999</v>
      </c>
      <c r="E52">
        <v>0</v>
      </c>
      <c r="F52">
        <v>-3.2724924390000001E-3</v>
      </c>
      <c r="G52">
        <v>1.9764994380000001</v>
      </c>
      <c r="H52">
        <v>0.1182937622</v>
      </c>
      <c r="I52">
        <v>40</v>
      </c>
      <c r="J52">
        <v>-0.16362461449999999</v>
      </c>
      <c r="K52">
        <v>4.7871384619999997</v>
      </c>
      <c r="L52">
        <v>9.8174773160000006E-2</v>
      </c>
      <c r="M52">
        <v>-5.9769043919999998</v>
      </c>
    </row>
    <row r="53" spans="1:13" x14ac:dyDescent="0.25">
      <c r="A53">
        <v>5.2</v>
      </c>
      <c r="B53">
        <v>0</v>
      </c>
      <c r="C53">
        <v>1.090830774E-3</v>
      </c>
      <c r="D53">
        <v>147.38780209999999</v>
      </c>
      <c r="E53">
        <v>0</v>
      </c>
      <c r="F53">
        <v>-2.1816615480000001E-3</v>
      </c>
      <c r="G53">
        <v>-38.981536869999999</v>
      </c>
      <c r="H53">
        <v>0.1178588867</v>
      </c>
      <c r="I53">
        <v>40</v>
      </c>
      <c r="J53">
        <v>-6.5449848769999999E-2</v>
      </c>
      <c r="K53">
        <v>-8.6859836579999996</v>
      </c>
      <c r="L53">
        <v>6.5449848769999999E-2</v>
      </c>
      <c r="M53">
        <v>0.13104933499999999</v>
      </c>
    </row>
    <row r="54" spans="1:13" x14ac:dyDescent="0.25">
      <c r="A54">
        <v>5.3</v>
      </c>
      <c r="B54">
        <v>0</v>
      </c>
      <c r="C54">
        <v>1.090830774E-3</v>
      </c>
      <c r="D54">
        <v>-37.251621249999999</v>
      </c>
      <c r="E54">
        <v>0</v>
      </c>
      <c r="F54">
        <v>0</v>
      </c>
      <c r="G54">
        <v>-23.053380969999999</v>
      </c>
      <c r="H54">
        <v>0.1211776733</v>
      </c>
      <c r="I54">
        <v>40</v>
      </c>
      <c r="J54">
        <v>-3.272492439E-2</v>
      </c>
      <c r="K54">
        <v>-4.2477540969999996</v>
      </c>
      <c r="L54">
        <v>0</v>
      </c>
      <c r="M54">
        <v>4.0548572539999999</v>
      </c>
    </row>
    <row r="55" spans="1:13" x14ac:dyDescent="0.25">
      <c r="A55">
        <v>5.4</v>
      </c>
      <c r="B55">
        <v>0</v>
      </c>
      <c r="C55">
        <v>5.4541537540000002E-3</v>
      </c>
      <c r="D55">
        <v>8.7005596159999996</v>
      </c>
      <c r="E55">
        <v>0</v>
      </c>
      <c r="F55">
        <v>1.090830774E-3</v>
      </c>
      <c r="G55">
        <v>9.6597738270000004</v>
      </c>
      <c r="H55">
        <v>0.12529754639999999</v>
      </c>
      <c r="I55">
        <v>40</v>
      </c>
      <c r="J55">
        <v>-0.16362461449999999</v>
      </c>
      <c r="K55">
        <v>9.2277793880000001</v>
      </c>
      <c r="L55">
        <v>-3.272492439E-2</v>
      </c>
      <c r="M55">
        <v>3.3048157690000002</v>
      </c>
    </row>
    <row r="56" spans="1:13" x14ac:dyDescent="0.25">
      <c r="A56">
        <v>5.5</v>
      </c>
      <c r="B56">
        <v>0</v>
      </c>
      <c r="C56">
        <v>1.090830774E-3</v>
      </c>
      <c r="D56">
        <v>164.9746552</v>
      </c>
      <c r="E56">
        <v>0</v>
      </c>
      <c r="F56">
        <v>0</v>
      </c>
      <c r="G56">
        <v>7.1422700880000001</v>
      </c>
      <c r="H56">
        <v>0.1291351318</v>
      </c>
      <c r="I56">
        <v>40</v>
      </c>
      <c r="J56">
        <v>-3.272492439E-2</v>
      </c>
      <c r="K56">
        <v>-5.5646338460000004</v>
      </c>
      <c r="L56">
        <v>0</v>
      </c>
      <c r="M56">
        <v>-1.4626426699999999</v>
      </c>
    </row>
    <row r="57" spans="1:13" x14ac:dyDescent="0.25">
      <c r="A57">
        <v>5.6</v>
      </c>
      <c r="B57">
        <v>0</v>
      </c>
      <c r="C57">
        <v>2.1816615480000001E-3</v>
      </c>
      <c r="D57">
        <v>-63.690441130000004</v>
      </c>
      <c r="E57">
        <v>0</v>
      </c>
      <c r="F57">
        <v>-1.090830774E-3</v>
      </c>
      <c r="G57">
        <v>-18.613279339999998</v>
      </c>
      <c r="H57">
        <v>0.13510894779999999</v>
      </c>
      <c r="I57">
        <v>40</v>
      </c>
      <c r="J57">
        <v>-6.5449848769999999E-2</v>
      </c>
      <c r="K57">
        <v>0.55401331190000003</v>
      </c>
      <c r="L57">
        <v>3.272492439E-2</v>
      </c>
      <c r="M57">
        <v>-3.0498559470000002</v>
      </c>
    </row>
    <row r="58" spans="1:13" x14ac:dyDescent="0.25">
      <c r="A58">
        <v>5.7</v>
      </c>
      <c r="B58">
        <v>0</v>
      </c>
      <c r="C58">
        <v>6.5449848769999997E-3</v>
      </c>
      <c r="D58">
        <v>17.055463790000001</v>
      </c>
      <c r="E58">
        <v>0</v>
      </c>
      <c r="F58">
        <v>0</v>
      </c>
      <c r="G58">
        <v>-39.23251724</v>
      </c>
      <c r="H58">
        <v>0.14115142820000001</v>
      </c>
      <c r="I58">
        <v>40</v>
      </c>
      <c r="J58">
        <v>-0.16362461449999999</v>
      </c>
      <c r="K58">
        <v>7.1382160189999997</v>
      </c>
      <c r="L58">
        <v>0</v>
      </c>
      <c r="M58">
        <v>0.31324765090000001</v>
      </c>
    </row>
    <row r="59" spans="1:13" x14ac:dyDescent="0.25">
      <c r="A59">
        <v>5.8</v>
      </c>
      <c r="B59">
        <v>0</v>
      </c>
      <c r="C59">
        <v>3.2724924390000001E-3</v>
      </c>
      <c r="D59">
        <v>82.018150329999997</v>
      </c>
      <c r="E59">
        <v>0</v>
      </c>
      <c r="F59">
        <v>4.3633230960000002E-3</v>
      </c>
      <c r="G59">
        <v>-82.48017883</v>
      </c>
      <c r="H59">
        <v>0.1468353271</v>
      </c>
      <c r="I59">
        <v>40</v>
      </c>
      <c r="J59">
        <v>-9.8174773160000006E-2</v>
      </c>
      <c r="K59">
        <v>-5.5080342289999997</v>
      </c>
      <c r="L59">
        <v>-9.8174773160000006E-2</v>
      </c>
      <c r="M59">
        <v>9.1155500410000005</v>
      </c>
    </row>
    <row r="60" spans="1:13" x14ac:dyDescent="0.25">
      <c r="A60">
        <v>5.9</v>
      </c>
      <c r="B60">
        <v>0</v>
      </c>
      <c r="C60">
        <v>4.3633230960000002E-3</v>
      </c>
      <c r="D60">
        <v>-78.097694399999995</v>
      </c>
      <c r="E60">
        <v>0</v>
      </c>
      <c r="F60">
        <v>3.2724924390000001E-3</v>
      </c>
      <c r="G60">
        <v>9.7103881839999993</v>
      </c>
      <c r="H60">
        <v>0.15009307860000001</v>
      </c>
      <c r="I60">
        <v>40</v>
      </c>
      <c r="J60">
        <v>-0.1308996975</v>
      </c>
      <c r="K60">
        <v>4.9340143200000002</v>
      </c>
      <c r="L60">
        <v>-9.8174773160000006E-2</v>
      </c>
      <c r="M60">
        <v>6.2611207960000002</v>
      </c>
    </row>
    <row r="61" spans="1:13" x14ac:dyDescent="0.25">
      <c r="A61">
        <v>6</v>
      </c>
      <c r="B61">
        <v>0</v>
      </c>
      <c r="C61">
        <v>3.2724924390000001E-3</v>
      </c>
      <c r="D61">
        <v>126.2031174</v>
      </c>
      <c r="E61">
        <v>0</v>
      </c>
      <c r="F61">
        <v>-1.090830774E-3</v>
      </c>
      <c r="G61">
        <v>108.3567429</v>
      </c>
      <c r="H61">
        <v>0.1529998779</v>
      </c>
      <c r="I61">
        <v>40</v>
      </c>
      <c r="J61">
        <v>-9.8174773160000006E-2</v>
      </c>
      <c r="K61">
        <v>-1.309026241</v>
      </c>
      <c r="L61">
        <v>3.272492439E-2</v>
      </c>
      <c r="M61">
        <v>-12.555109979999999</v>
      </c>
    </row>
    <row r="62" spans="1:13" x14ac:dyDescent="0.25">
      <c r="A62">
        <v>6.1</v>
      </c>
      <c r="B62">
        <v>0</v>
      </c>
      <c r="C62">
        <v>1.090830774E-3</v>
      </c>
      <c r="D62">
        <v>20.191675190000002</v>
      </c>
      <c r="E62">
        <v>0</v>
      </c>
      <c r="F62">
        <v>-4.3633230960000002E-3</v>
      </c>
      <c r="G62">
        <v>-64.467628480000002</v>
      </c>
      <c r="H62">
        <v>0.1568603516</v>
      </c>
      <c r="I62">
        <v>40</v>
      </c>
      <c r="J62">
        <v>-3.272492439E-2</v>
      </c>
      <c r="K62">
        <v>-5.8143634799999999</v>
      </c>
      <c r="L62">
        <v>0.1308996975</v>
      </c>
      <c r="M62">
        <v>-8.4413537979999997</v>
      </c>
    </row>
    <row r="63" spans="1:13" x14ac:dyDescent="0.25">
      <c r="A63">
        <v>6.2</v>
      </c>
      <c r="B63">
        <v>0</v>
      </c>
      <c r="C63">
        <v>4.3633230960000002E-3</v>
      </c>
      <c r="D63">
        <v>-67.405670169999993</v>
      </c>
      <c r="E63">
        <v>0</v>
      </c>
      <c r="F63">
        <v>0</v>
      </c>
      <c r="G63">
        <v>-115.8886337</v>
      </c>
      <c r="H63">
        <v>0.1573486328</v>
      </c>
      <c r="I63">
        <v>40</v>
      </c>
      <c r="J63">
        <v>-0.1308996975</v>
      </c>
      <c r="K63">
        <v>10.06815243</v>
      </c>
      <c r="L63">
        <v>0</v>
      </c>
      <c r="M63">
        <v>9.2610654829999994</v>
      </c>
    </row>
    <row r="64" spans="1:13" x14ac:dyDescent="0.25">
      <c r="A64">
        <v>6.3</v>
      </c>
      <c r="B64">
        <v>0</v>
      </c>
      <c r="C64">
        <v>0</v>
      </c>
      <c r="D64">
        <v>198.03892519999999</v>
      </c>
      <c r="E64">
        <v>0</v>
      </c>
      <c r="F64">
        <v>0</v>
      </c>
      <c r="G64">
        <v>73.606285099999994</v>
      </c>
      <c r="H64">
        <v>0.15387725830000001</v>
      </c>
      <c r="I64">
        <v>40</v>
      </c>
      <c r="J64">
        <v>-3.272492439E-2</v>
      </c>
      <c r="K64">
        <v>-5.7531509400000003</v>
      </c>
      <c r="L64">
        <v>0</v>
      </c>
      <c r="M64">
        <v>4.6912479400000002</v>
      </c>
    </row>
    <row r="65" spans="1:13" x14ac:dyDescent="0.25">
      <c r="A65">
        <v>6.4</v>
      </c>
      <c r="B65">
        <v>0</v>
      </c>
      <c r="C65">
        <v>0</v>
      </c>
      <c r="D65">
        <v>18.742280959999999</v>
      </c>
      <c r="E65">
        <v>0</v>
      </c>
      <c r="F65">
        <v>-3.2724924390000001E-3</v>
      </c>
      <c r="G65">
        <v>89.811485289999993</v>
      </c>
      <c r="H65">
        <v>0.14823150630000001</v>
      </c>
      <c r="I65">
        <v>40</v>
      </c>
      <c r="J65">
        <v>0</v>
      </c>
      <c r="K65">
        <v>-9.708948135</v>
      </c>
      <c r="L65">
        <v>9.8174773160000006E-2</v>
      </c>
      <c r="M65">
        <v>-10.458604810000001</v>
      </c>
    </row>
    <row r="66" spans="1:13" x14ac:dyDescent="0.25">
      <c r="A66">
        <v>6.5</v>
      </c>
      <c r="B66">
        <v>0</v>
      </c>
      <c r="C66">
        <v>4.3633230960000002E-3</v>
      </c>
      <c r="D66">
        <v>-57.06023407</v>
      </c>
      <c r="E66">
        <v>0</v>
      </c>
      <c r="F66">
        <v>-1.090830774E-3</v>
      </c>
      <c r="G66">
        <v>-144.25753779999999</v>
      </c>
      <c r="H66">
        <v>0.1479492188</v>
      </c>
      <c r="I66">
        <v>40</v>
      </c>
      <c r="J66">
        <v>-0.1308996975</v>
      </c>
      <c r="K66">
        <v>8.7357597350000002</v>
      </c>
      <c r="L66">
        <v>6.5449848769999999E-2</v>
      </c>
      <c r="M66">
        <v>0.87860184910000005</v>
      </c>
    </row>
    <row r="67" spans="1:13" x14ac:dyDescent="0.25">
      <c r="A67">
        <v>6.6</v>
      </c>
      <c r="B67">
        <v>0</v>
      </c>
      <c r="C67">
        <v>1.090830774E-3</v>
      </c>
      <c r="D67">
        <v>121.5568085</v>
      </c>
      <c r="E67">
        <v>0</v>
      </c>
      <c r="F67">
        <v>4.3633230960000002E-3</v>
      </c>
      <c r="G67">
        <v>-129.88404850000001</v>
      </c>
      <c r="H67">
        <v>0.1480712891</v>
      </c>
      <c r="I67">
        <v>40</v>
      </c>
      <c r="J67">
        <v>-6.5449848769999999E-2</v>
      </c>
      <c r="K67">
        <v>-1.0337343219999999</v>
      </c>
      <c r="L67">
        <v>-9.8174773160000006E-2</v>
      </c>
      <c r="M67">
        <v>18.311130519999999</v>
      </c>
    </row>
    <row r="68" spans="1:13" x14ac:dyDescent="0.25">
      <c r="A68">
        <v>6.7</v>
      </c>
      <c r="B68">
        <v>0</v>
      </c>
      <c r="C68">
        <v>0</v>
      </c>
      <c r="D68">
        <v>17.784637450000002</v>
      </c>
      <c r="E68">
        <v>0</v>
      </c>
      <c r="F68">
        <v>3.2724924390000001E-3</v>
      </c>
      <c r="G68">
        <v>124.263504</v>
      </c>
      <c r="H68">
        <v>0.15167999269999999</v>
      </c>
      <c r="I68">
        <v>40</v>
      </c>
      <c r="J68">
        <v>0</v>
      </c>
      <c r="K68">
        <v>-3.6836774349999999</v>
      </c>
      <c r="L68">
        <v>-9.8174773160000006E-2</v>
      </c>
      <c r="M68">
        <v>1.790561676</v>
      </c>
    </row>
    <row r="69" spans="1:13" x14ac:dyDescent="0.25">
      <c r="A69">
        <v>6.8</v>
      </c>
      <c r="B69">
        <v>0</v>
      </c>
      <c r="C69">
        <v>2.1816615480000001E-3</v>
      </c>
      <c r="D69">
        <v>26.768899919999999</v>
      </c>
      <c r="E69">
        <v>0</v>
      </c>
      <c r="F69">
        <v>-2.1816615480000001E-3</v>
      </c>
      <c r="G69">
        <v>56.940456390000001</v>
      </c>
      <c r="H69">
        <v>0.1521606445</v>
      </c>
      <c r="I69">
        <v>40</v>
      </c>
      <c r="J69">
        <v>-6.5449848769999999E-2</v>
      </c>
      <c r="K69">
        <v>1.0058168169999999</v>
      </c>
      <c r="L69">
        <v>6.5449848769999999E-2</v>
      </c>
      <c r="M69">
        <v>-15.94492149</v>
      </c>
    </row>
    <row r="70" spans="1:13" x14ac:dyDescent="0.25">
      <c r="A70">
        <v>6.9</v>
      </c>
      <c r="B70">
        <v>0</v>
      </c>
      <c r="C70">
        <v>0</v>
      </c>
      <c r="D70">
        <v>130.59576419999999</v>
      </c>
      <c r="E70">
        <v>0</v>
      </c>
      <c r="F70">
        <v>-1.090830774E-3</v>
      </c>
      <c r="G70">
        <v>-134.7387085</v>
      </c>
      <c r="H70">
        <v>0.1488647461</v>
      </c>
      <c r="I70">
        <v>40</v>
      </c>
      <c r="J70">
        <v>0</v>
      </c>
      <c r="K70">
        <v>-9.5839214320000004</v>
      </c>
      <c r="L70">
        <v>3.272492439E-2</v>
      </c>
      <c r="M70">
        <v>-3.5656445030000001</v>
      </c>
    </row>
    <row r="71" spans="1:13" x14ac:dyDescent="0.25">
      <c r="A71">
        <v>7</v>
      </c>
      <c r="B71">
        <v>0</v>
      </c>
      <c r="C71">
        <v>1.090830774E-3</v>
      </c>
      <c r="D71">
        <v>-46.281307220000002</v>
      </c>
      <c r="E71">
        <v>0</v>
      </c>
      <c r="F71">
        <v>2.1816615480000001E-3</v>
      </c>
      <c r="G71">
        <v>-67.185653689999995</v>
      </c>
      <c r="H71">
        <v>0.14194488529999999</v>
      </c>
      <c r="I71">
        <v>40</v>
      </c>
      <c r="J71">
        <v>0</v>
      </c>
      <c r="K71">
        <v>2.0605747700000001</v>
      </c>
      <c r="L71">
        <v>-6.5449848769999999E-2</v>
      </c>
      <c r="M71">
        <v>9.3632745740000001</v>
      </c>
    </row>
    <row r="72" spans="1:13" x14ac:dyDescent="0.25">
      <c r="A72">
        <v>7.1</v>
      </c>
      <c r="B72">
        <v>0</v>
      </c>
      <c r="C72">
        <v>1.090830774E-3</v>
      </c>
      <c r="D72">
        <v>96.630348209999994</v>
      </c>
      <c r="E72">
        <v>0</v>
      </c>
      <c r="F72">
        <v>-3.2724924390000001E-3</v>
      </c>
      <c r="G72">
        <v>158.1008301</v>
      </c>
      <c r="H72">
        <v>0.1359710693</v>
      </c>
      <c r="I72">
        <v>40</v>
      </c>
      <c r="J72">
        <v>-3.272492439E-2</v>
      </c>
      <c r="K72">
        <v>5.4087891580000003</v>
      </c>
      <c r="L72">
        <v>9.8174773160000006E-2</v>
      </c>
      <c r="M72">
        <v>-8.8708724980000007</v>
      </c>
    </row>
    <row r="73" spans="1:13" x14ac:dyDescent="0.25">
      <c r="A73">
        <v>7.2</v>
      </c>
      <c r="B73">
        <v>0</v>
      </c>
      <c r="C73">
        <v>0</v>
      </c>
      <c r="D73">
        <v>98.718093870000004</v>
      </c>
      <c r="E73">
        <v>0</v>
      </c>
      <c r="F73">
        <v>-7.6358155349999998E-3</v>
      </c>
      <c r="G73">
        <v>-6.0254716869999996</v>
      </c>
      <c r="H73">
        <v>0.13571929930000001</v>
      </c>
      <c r="I73">
        <v>40</v>
      </c>
      <c r="J73">
        <v>0</v>
      </c>
      <c r="K73">
        <v>-7.2910594939999998</v>
      </c>
      <c r="L73">
        <v>0.22907446319999999</v>
      </c>
      <c r="M73">
        <v>-15.21382713</v>
      </c>
    </row>
    <row r="74" spans="1:13" x14ac:dyDescent="0.25">
      <c r="A74">
        <v>7.3</v>
      </c>
      <c r="B74">
        <v>0</v>
      </c>
      <c r="C74">
        <v>1.090830774E-3</v>
      </c>
      <c r="D74">
        <v>-11.812166210000001</v>
      </c>
      <c r="E74">
        <v>0</v>
      </c>
      <c r="F74">
        <v>-2.1816615480000001E-3</v>
      </c>
      <c r="G74">
        <v>-100.0321045</v>
      </c>
      <c r="H74">
        <v>0.1373748779</v>
      </c>
      <c r="I74">
        <v>40</v>
      </c>
      <c r="J74">
        <v>-3.272492439E-2</v>
      </c>
      <c r="K74">
        <v>4.4896564479999999</v>
      </c>
      <c r="L74">
        <v>6.5449848769999999E-2</v>
      </c>
      <c r="M74">
        <v>6.9639778139999997</v>
      </c>
    </row>
    <row r="75" spans="1:13" x14ac:dyDescent="0.25">
      <c r="A75">
        <v>7.4</v>
      </c>
      <c r="B75">
        <v>0</v>
      </c>
      <c r="C75">
        <v>2.1816615480000001E-3</v>
      </c>
      <c r="D75">
        <v>111.7987823</v>
      </c>
      <c r="E75">
        <v>0</v>
      </c>
      <c r="F75">
        <v>1.090830774E-3</v>
      </c>
      <c r="G75">
        <v>53.812999730000001</v>
      </c>
      <c r="H75">
        <v>0.13928985599999999</v>
      </c>
      <c r="I75">
        <v>40</v>
      </c>
      <c r="J75">
        <v>-6.5449848769999999E-2</v>
      </c>
      <c r="K75">
        <v>-0.13507400450000001</v>
      </c>
      <c r="L75">
        <v>-3.272492439E-2</v>
      </c>
      <c r="M75">
        <v>7.7543921469999999</v>
      </c>
    </row>
    <row r="76" spans="1:13" x14ac:dyDescent="0.25">
      <c r="A76">
        <v>7.5</v>
      </c>
      <c r="B76">
        <v>0</v>
      </c>
      <c r="C76">
        <v>2.1816615480000001E-3</v>
      </c>
      <c r="D76">
        <v>13.589615820000001</v>
      </c>
      <c r="E76">
        <v>0</v>
      </c>
      <c r="F76">
        <v>1.090830774E-3</v>
      </c>
      <c r="G76">
        <v>-15.072092059999999</v>
      </c>
      <c r="H76">
        <v>0.1419372559</v>
      </c>
      <c r="I76">
        <v>40</v>
      </c>
      <c r="J76">
        <v>-3.272492439E-2</v>
      </c>
      <c r="K76">
        <v>-1.677721024</v>
      </c>
      <c r="L76">
        <v>-3.272492439E-2</v>
      </c>
      <c r="M76">
        <v>2.9060156350000002</v>
      </c>
    </row>
    <row r="77" spans="1:13" x14ac:dyDescent="0.25">
      <c r="A77">
        <v>7.6</v>
      </c>
      <c r="B77">
        <v>0</v>
      </c>
      <c r="C77">
        <v>3.2724924390000001E-3</v>
      </c>
      <c r="D77">
        <v>-1.9767431019999999</v>
      </c>
      <c r="E77">
        <v>0</v>
      </c>
      <c r="F77">
        <v>2.1816615480000001E-3</v>
      </c>
      <c r="G77">
        <v>-59.012718200000002</v>
      </c>
      <c r="H77">
        <v>0.14826202390000001</v>
      </c>
      <c r="I77">
        <v>40</v>
      </c>
      <c r="J77">
        <v>-9.8174773160000006E-2</v>
      </c>
      <c r="K77">
        <v>6.9910035129999999</v>
      </c>
      <c r="L77">
        <v>-6.5449848769999999E-2</v>
      </c>
      <c r="M77">
        <v>6.5754199030000002</v>
      </c>
    </row>
    <row r="78" spans="1:13" x14ac:dyDescent="0.25">
      <c r="A78">
        <v>7.7</v>
      </c>
      <c r="B78">
        <v>0</v>
      </c>
      <c r="C78">
        <v>2.1816615480000001E-3</v>
      </c>
      <c r="D78">
        <v>131.29245</v>
      </c>
      <c r="E78">
        <v>0</v>
      </c>
      <c r="F78">
        <v>2.1816615480000001E-3</v>
      </c>
      <c r="G78">
        <v>19.359521869999998</v>
      </c>
      <c r="H78">
        <v>0.1624145508</v>
      </c>
      <c r="I78">
        <v>40</v>
      </c>
      <c r="J78">
        <v>-6.5449848769999999E-2</v>
      </c>
      <c r="K78">
        <v>-3.5260558130000001</v>
      </c>
      <c r="L78">
        <v>-6.5449848769999999E-2</v>
      </c>
      <c r="M78">
        <v>-0.20529212059999999</v>
      </c>
    </row>
    <row r="79" spans="1:13" x14ac:dyDescent="0.25">
      <c r="A79">
        <v>7.8</v>
      </c>
      <c r="B79">
        <v>0</v>
      </c>
      <c r="C79">
        <v>3.2724924390000001E-3</v>
      </c>
      <c r="D79">
        <v>-0.48560330270000002</v>
      </c>
      <c r="E79">
        <v>0</v>
      </c>
      <c r="F79">
        <v>0</v>
      </c>
      <c r="G79">
        <v>15.56620026</v>
      </c>
      <c r="H79">
        <v>0.16722869870000001</v>
      </c>
      <c r="I79">
        <v>40</v>
      </c>
      <c r="J79">
        <v>-6.5449848769999999E-2</v>
      </c>
      <c r="K79">
        <v>-1.208425879</v>
      </c>
      <c r="L79">
        <v>-3.272492439E-2</v>
      </c>
      <c r="M79">
        <v>-5.6030688289999997</v>
      </c>
    </row>
    <row r="80" spans="1:13" x14ac:dyDescent="0.25">
      <c r="A80">
        <v>7.9</v>
      </c>
      <c r="B80">
        <v>0</v>
      </c>
      <c r="C80">
        <v>5.4541537540000002E-3</v>
      </c>
      <c r="D80">
        <v>1.8305344510000002E-2</v>
      </c>
      <c r="E80">
        <v>0</v>
      </c>
      <c r="F80">
        <v>0</v>
      </c>
      <c r="G80">
        <v>-57.00065231</v>
      </c>
      <c r="H80">
        <v>0.17024993899999999</v>
      </c>
      <c r="I80">
        <v>40</v>
      </c>
      <c r="J80">
        <v>-0.19634954630000001</v>
      </c>
      <c r="K80">
        <v>4.7701535220000002</v>
      </c>
      <c r="L80">
        <v>0</v>
      </c>
      <c r="M80">
        <v>-4.7496628760000004</v>
      </c>
    </row>
    <row r="81" spans="1:13" x14ac:dyDescent="0.25">
      <c r="A81">
        <v>8</v>
      </c>
      <c r="B81">
        <v>0</v>
      </c>
      <c r="C81">
        <v>4.3633230960000002E-3</v>
      </c>
      <c r="D81">
        <v>61.868064879999999</v>
      </c>
      <c r="E81">
        <v>0</v>
      </c>
      <c r="F81">
        <v>0</v>
      </c>
      <c r="G81">
        <v>-91.728790279999998</v>
      </c>
      <c r="H81">
        <v>0.1711883545</v>
      </c>
      <c r="I81">
        <v>40</v>
      </c>
      <c r="J81">
        <v>-0.1308996975</v>
      </c>
      <c r="K81">
        <v>1.761300087</v>
      </c>
      <c r="L81">
        <v>0</v>
      </c>
      <c r="M81">
        <v>5.9927506450000001</v>
      </c>
    </row>
    <row r="82" spans="1:13" x14ac:dyDescent="0.25">
      <c r="A82">
        <v>8.1</v>
      </c>
      <c r="B82">
        <v>0</v>
      </c>
      <c r="C82">
        <v>4.3633230960000002E-3</v>
      </c>
      <c r="D82">
        <v>40.83971786</v>
      </c>
      <c r="E82">
        <v>0</v>
      </c>
      <c r="F82">
        <v>0</v>
      </c>
      <c r="G82">
        <v>57.210090639999997</v>
      </c>
      <c r="H82">
        <v>0.16942596439999999</v>
      </c>
      <c r="I82">
        <v>40</v>
      </c>
      <c r="J82">
        <v>-0.1308996975</v>
      </c>
      <c r="K82">
        <v>0.24128820000000001</v>
      </c>
      <c r="L82">
        <v>0</v>
      </c>
      <c r="M82">
        <v>0.70568132400000005</v>
      </c>
    </row>
    <row r="83" spans="1:13" x14ac:dyDescent="0.25">
      <c r="A83">
        <v>8.1999999999999993</v>
      </c>
      <c r="B83">
        <v>0</v>
      </c>
      <c r="C83">
        <v>4.3633230960000002E-3</v>
      </c>
      <c r="D83">
        <v>43.862724299999996</v>
      </c>
      <c r="E83">
        <v>0</v>
      </c>
      <c r="F83">
        <v>0</v>
      </c>
      <c r="G83">
        <v>-10.23089981</v>
      </c>
      <c r="H83">
        <v>0.1667785645</v>
      </c>
      <c r="I83">
        <v>40</v>
      </c>
      <c r="J83">
        <v>-0.1308996975</v>
      </c>
      <c r="K83">
        <v>-0.71611070629999996</v>
      </c>
      <c r="L83">
        <v>3.272492439E-2</v>
      </c>
      <c r="M83">
        <v>-4.5862812999999996</v>
      </c>
    </row>
    <row r="84" spans="1:13" x14ac:dyDescent="0.25">
      <c r="A84">
        <v>8.3000000000000007</v>
      </c>
      <c r="B84">
        <v>0</v>
      </c>
      <c r="C84">
        <v>3.2724924390000001E-3</v>
      </c>
      <c r="D84">
        <v>63.698577880000002</v>
      </c>
      <c r="E84">
        <v>0</v>
      </c>
      <c r="F84">
        <v>2.1816615480000001E-3</v>
      </c>
      <c r="G84">
        <v>-77.786224369999999</v>
      </c>
      <c r="H84">
        <v>0.16213226319999999</v>
      </c>
      <c r="I84">
        <v>40</v>
      </c>
      <c r="J84">
        <v>-6.5449848769999999E-2</v>
      </c>
      <c r="K84">
        <v>-4.7764825819999999</v>
      </c>
      <c r="L84">
        <v>-3.272492439E-2</v>
      </c>
      <c r="M84">
        <v>3.235461473</v>
      </c>
    </row>
    <row r="85" spans="1:13" x14ac:dyDescent="0.25">
      <c r="A85">
        <v>8.4</v>
      </c>
      <c r="B85">
        <v>0</v>
      </c>
      <c r="C85">
        <v>5.4541537540000002E-3</v>
      </c>
      <c r="D85">
        <v>-43.562923429999998</v>
      </c>
      <c r="E85">
        <v>0</v>
      </c>
      <c r="F85">
        <v>3.2724924390000001E-3</v>
      </c>
      <c r="G85">
        <v>-0.61177593470000002</v>
      </c>
      <c r="H85">
        <v>0.15790557860000001</v>
      </c>
      <c r="I85">
        <v>40</v>
      </c>
      <c r="J85">
        <v>-0.16362461449999999</v>
      </c>
      <c r="K85">
        <v>8.2075376510000009</v>
      </c>
      <c r="L85">
        <v>-9.8174773160000006E-2</v>
      </c>
      <c r="M85">
        <v>8.8619394299999996</v>
      </c>
    </row>
    <row r="86" spans="1:13" x14ac:dyDescent="0.25">
      <c r="A86">
        <v>8.5</v>
      </c>
      <c r="B86">
        <v>0</v>
      </c>
      <c r="C86">
        <v>2.1816615480000001E-3</v>
      </c>
      <c r="D86">
        <v>154.78776550000001</v>
      </c>
      <c r="E86">
        <v>0</v>
      </c>
      <c r="F86">
        <v>0</v>
      </c>
      <c r="G86">
        <v>72.364471440000003</v>
      </c>
      <c r="H86">
        <v>0.1519622803</v>
      </c>
      <c r="I86">
        <v>40</v>
      </c>
      <c r="J86">
        <v>-6.5449848769999999E-2</v>
      </c>
      <c r="K86">
        <v>-2.8032953740000002</v>
      </c>
      <c r="L86">
        <v>0</v>
      </c>
      <c r="M86">
        <v>-3.7208349699999999</v>
      </c>
    </row>
    <row r="87" spans="1:13" x14ac:dyDescent="0.25">
      <c r="A87">
        <v>8.6</v>
      </c>
      <c r="B87">
        <v>0</v>
      </c>
      <c r="C87">
        <v>0</v>
      </c>
      <c r="D87">
        <v>35.598461149999999</v>
      </c>
      <c r="E87">
        <v>0</v>
      </c>
      <c r="F87">
        <v>-5.4541537540000002E-3</v>
      </c>
      <c r="G87">
        <v>47.53447723</v>
      </c>
      <c r="H87">
        <v>0.1511383057</v>
      </c>
      <c r="I87">
        <v>40</v>
      </c>
      <c r="J87">
        <v>0</v>
      </c>
      <c r="K87">
        <v>-7.9358649249999997</v>
      </c>
      <c r="L87">
        <v>0.16362461449999999</v>
      </c>
      <c r="M87">
        <v>-12.65858746</v>
      </c>
    </row>
    <row r="88" spans="1:13" x14ac:dyDescent="0.25">
      <c r="A88">
        <v>8.6999999999999993</v>
      </c>
      <c r="B88">
        <v>0</v>
      </c>
      <c r="C88">
        <v>4.3633230960000002E-3</v>
      </c>
      <c r="D88">
        <v>-84.85045624</v>
      </c>
      <c r="E88">
        <v>0</v>
      </c>
      <c r="F88">
        <v>-4.3633230960000002E-3</v>
      </c>
      <c r="G88">
        <v>-102.80544279999999</v>
      </c>
      <c r="H88">
        <v>0.1483612061</v>
      </c>
      <c r="I88">
        <v>40</v>
      </c>
      <c r="J88">
        <v>-0.1308996975</v>
      </c>
      <c r="K88">
        <v>11.03711605</v>
      </c>
      <c r="L88">
        <v>0.1308996975</v>
      </c>
      <c r="M88">
        <v>-1.1934401990000001</v>
      </c>
    </row>
    <row r="89" spans="1:13" x14ac:dyDescent="0.25">
      <c r="A89">
        <v>8.8000000000000007</v>
      </c>
      <c r="B89">
        <v>0</v>
      </c>
      <c r="C89">
        <v>3.2724924390000001E-3</v>
      </c>
      <c r="D89">
        <v>140.63331600000001</v>
      </c>
      <c r="E89">
        <v>0</v>
      </c>
      <c r="F89">
        <v>-1.090830774E-3</v>
      </c>
      <c r="G89">
        <v>-61.305465699999999</v>
      </c>
      <c r="H89">
        <v>0.1512298584</v>
      </c>
      <c r="I89">
        <v>40</v>
      </c>
      <c r="J89">
        <v>-9.8174773160000006E-2</v>
      </c>
      <c r="K89">
        <v>1.9337046149999999</v>
      </c>
      <c r="L89">
        <v>3.272492439E-2</v>
      </c>
      <c r="M89">
        <v>9.5900068279999999</v>
      </c>
    </row>
    <row r="90" spans="1:13" x14ac:dyDescent="0.25">
      <c r="A90">
        <v>8.9</v>
      </c>
      <c r="B90">
        <v>0</v>
      </c>
      <c r="C90">
        <v>1.090830774E-3</v>
      </c>
      <c r="D90">
        <v>1.1488935950000001</v>
      </c>
      <c r="E90">
        <v>0</v>
      </c>
      <c r="F90">
        <v>-1.090830774E-3</v>
      </c>
      <c r="G90">
        <v>38.02854919</v>
      </c>
      <c r="H90">
        <v>0.1524505615</v>
      </c>
      <c r="I90">
        <v>40</v>
      </c>
      <c r="J90">
        <v>-3.272492439E-2</v>
      </c>
      <c r="K90">
        <v>-4.8795070650000003</v>
      </c>
      <c r="L90">
        <v>3.272492439E-2</v>
      </c>
      <c r="M90">
        <v>1.8821558949999999</v>
      </c>
    </row>
    <row r="91" spans="1:13" x14ac:dyDescent="0.25">
      <c r="A91">
        <v>9</v>
      </c>
      <c r="B91">
        <v>0</v>
      </c>
      <c r="C91">
        <v>6.5449848769999997E-3</v>
      </c>
      <c r="D91">
        <v>-39.168544769999997</v>
      </c>
      <c r="E91">
        <v>0</v>
      </c>
      <c r="F91">
        <v>-2.1816615480000001E-3</v>
      </c>
      <c r="G91">
        <v>3.7185187339999999</v>
      </c>
      <c r="H91">
        <v>0.1550445557</v>
      </c>
      <c r="I91">
        <v>40</v>
      </c>
      <c r="J91">
        <v>-0.19634954630000001</v>
      </c>
      <c r="K91">
        <v>7.5007104870000001</v>
      </c>
      <c r="L91">
        <v>6.5449848769999999E-2</v>
      </c>
      <c r="M91">
        <v>-5.7318086619999997</v>
      </c>
    </row>
    <row r="92" spans="1:13" x14ac:dyDescent="0.25">
      <c r="A92">
        <v>9.1</v>
      </c>
      <c r="B92">
        <v>0</v>
      </c>
      <c r="C92">
        <v>5.4541537540000002E-3</v>
      </c>
      <c r="D92">
        <v>81.716705320000003</v>
      </c>
      <c r="E92">
        <v>0</v>
      </c>
      <c r="F92">
        <v>2.1816615480000001E-3</v>
      </c>
      <c r="G92">
        <v>-151.06822199999999</v>
      </c>
      <c r="H92">
        <v>0.1547241211</v>
      </c>
      <c r="I92">
        <v>40</v>
      </c>
      <c r="J92">
        <v>-0.19634954630000001</v>
      </c>
      <c r="K92">
        <v>0.23651224370000001</v>
      </c>
      <c r="L92">
        <v>-3.272492439E-2</v>
      </c>
      <c r="M92">
        <v>10.60621166</v>
      </c>
    </row>
    <row r="93" spans="1:13" x14ac:dyDescent="0.25">
      <c r="A93">
        <v>9.1999999999999993</v>
      </c>
      <c r="B93">
        <v>0</v>
      </c>
      <c r="C93">
        <v>3.2724924390000001E-3</v>
      </c>
      <c r="D93">
        <v>15.64484882</v>
      </c>
      <c r="E93">
        <v>0</v>
      </c>
      <c r="F93">
        <v>8.7266461920000003E-3</v>
      </c>
      <c r="G93">
        <v>-58.887668609999999</v>
      </c>
      <c r="H93">
        <v>0.1574249268</v>
      </c>
      <c r="I93">
        <v>40</v>
      </c>
      <c r="J93">
        <v>-9.8174773160000006E-2</v>
      </c>
      <c r="K93">
        <v>-5.0006108280000001</v>
      </c>
      <c r="L93">
        <v>-0.2617993951</v>
      </c>
      <c r="M93">
        <v>18.260602949999999</v>
      </c>
    </row>
    <row r="94" spans="1:13" x14ac:dyDescent="0.25">
      <c r="A94">
        <v>9.3000000000000007</v>
      </c>
      <c r="B94">
        <v>0</v>
      </c>
      <c r="C94">
        <v>4.3633230960000002E-3</v>
      </c>
      <c r="D94">
        <v>-33.158775329999997</v>
      </c>
      <c r="E94">
        <v>0</v>
      </c>
      <c r="F94">
        <v>6.5449848769999997E-3</v>
      </c>
      <c r="G94">
        <v>91.926132199999998</v>
      </c>
      <c r="H94">
        <v>0.1649780273</v>
      </c>
      <c r="I94">
        <v>40</v>
      </c>
      <c r="J94">
        <v>-0.1308996975</v>
      </c>
      <c r="K94">
        <v>2.634967804</v>
      </c>
      <c r="L94">
        <v>-0.19634954630000001</v>
      </c>
      <c r="M94">
        <v>-4.2792644500000003</v>
      </c>
    </row>
    <row r="95" spans="1:13" x14ac:dyDescent="0.25">
      <c r="A95">
        <v>9.4</v>
      </c>
      <c r="B95">
        <v>0</v>
      </c>
      <c r="C95">
        <v>2.1816615480000001E-3</v>
      </c>
      <c r="D95">
        <v>108.2912674</v>
      </c>
      <c r="E95">
        <v>0</v>
      </c>
      <c r="F95">
        <v>2.1816615480000001E-3</v>
      </c>
      <c r="G95">
        <v>-12.915889740000001</v>
      </c>
      <c r="H95">
        <v>0.16860198970000001</v>
      </c>
      <c r="I95">
        <v>40</v>
      </c>
      <c r="J95">
        <v>-9.8174773160000006E-2</v>
      </c>
      <c r="K95">
        <v>-5.4482445720000001</v>
      </c>
      <c r="L95">
        <v>-6.5449848769999999E-2</v>
      </c>
      <c r="M95">
        <v>-12.156563759999999</v>
      </c>
    </row>
    <row r="96" spans="1:13" x14ac:dyDescent="0.25">
      <c r="A96">
        <v>9.5</v>
      </c>
      <c r="B96">
        <v>0</v>
      </c>
      <c r="C96">
        <v>3.2724924390000001E-3</v>
      </c>
      <c r="D96">
        <v>-90.564880369999997</v>
      </c>
      <c r="E96">
        <v>0</v>
      </c>
      <c r="F96">
        <v>4.3633230960000002E-3</v>
      </c>
      <c r="G96">
        <v>-163.56613160000001</v>
      </c>
      <c r="H96">
        <v>0.1751403809</v>
      </c>
      <c r="I96">
        <v>40</v>
      </c>
      <c r="J96">
        <v>-6.5449848769999999E-2</v>
      </c>
      <c r="K96">
        <v>1.5076786280000001</v>
      </c>
      <c r="L96">
        <v>-0.1308996975</v>
      </c>
      <c r="M96">
        <v>3.819504738</v>
      </c>
    </row>
    <row r="97" spans="1:13" x14ac:dyDescent="0.25">
      <c r="A97">
        <v>9.6</v>
      </c>
      <c r="B97">
        <v>0</v>
      </c>
      <c r="C97">
        <v>5.4541537540000002E-3</v>
      </c>
      <c r="D97">
        <v>-0.51962500810000001</v>
      </c>
      <c r="E97">
        <v>0</v>
      </c>
      <c r="F97">
        <v>3.2724924390000001E-3</v>
      </c>
      <c r="G97">
        <v>-0.53146183489999999</v>
      </c>
      <c r="H97">
        <v>0.17220306399999999</v>
      </c>
      <c r="I97">
        <v>40</v>
      </c>
      <c r="J97">
        <v>-0.16362461449999999</v>
      </c>
      <c r="K97">
        <v>11.374468800000001</v>
      </c>
      <c r="L97">
        <v>-9.8174773160000006E-2</v>
      </c>
      <c r="M97">
        <v>3.3171617979999999</v>
      </c>
    </row>
    <row r="98" spans="1:13" x14ac:dyDescent="0.25">
      <c r="A98">
        <v>9.6999999999999993</v>
      </c>
      <c r="B98">
        <v>0</v>
      </c>
      <c r="C98">
        <v>0</v>
      </c>
      <c r="D98">
        <v>164.40550229999999</v>
      </c>
      <c r="E98">
        <v>0</v>
      </c>
      <c r="F98">
        <v>-4.3633230960000002E-3</v>
      </c>
      <c r="G98">
        <v>91.802398679999996</v>
      </c>
      <c r="H98">
        <v>0.17072296140000001</v>
      </c>
      <c r="I98">
        <v>40</v>
      </c>
      <c r="J98">
        <v>0</v>
      </c>
      <c r="K98">
        <v>-9.3737268450000002</v>
      </c>
      <c r="L98">
        <v>0.1308996975</v>
      </c>
      <c r="M98">
        <v>-14.016058920000001</v>
      </c>
    </row>
    <row r="99" spans="1:13" x14ac:dyDescent="0.25">
      <c r="A99">
        <v>9.8000000000000007</v>
      </c>
      <c r="B99">
        <v>0</v>
      </c>
      <c r="C99">
        <v>0</v>
      </c>
      <c r="D99">
        <v>-103.79317469999999</v>
      </c>
      <c r="E99">
        <v>0</v>
      </c>
      <c r="F99">
        <v>-8.7266461920000003E-3</v>
      </c>
      <c r="G99">
        <v>-72.033843989999994</v>
      </c>
      <c r="H99">
        <v>0.1698608398</v>
      </c>
      <c r="I99">
        <v>40</v>
      </c>
      <c r="J99">
        <v>0</v>
      </c>
      <c r="K99">
        <v>-0.34199547769999999</v>
      </c>
      <c r="L99">
        <v>0.2617993951</v>
      </c>
      <c r="M99">
        <v>-12.33840466</v>
      </c>
    </row>
    <row r="100" spans="1:13" x14ac:dyDescent="0.25">
      <c r="A100">
        <v>9.9</v>
      </c>
      <c r="B100">
        <v>0</v>
      </c>
      <c r="C100">
        <v>3.2724924390000001E-3</v>
      </c>
      <c r="D100">
        <v>-5.4230175020000004</v>
      </c>
      <c r="E100">
        <v>0</v>
      </c>
      <c r="F100">
        <v>-5.4541537540000002E-3</v>
      </c>
      <c r="G100">
        <v>-118.6378098</v>
      </c>
      <c r="H100">
        <v>0.17119598389999999</v>
      </c>
      <c r="I100">
        <v>40</v>
      </c>
      <c r="J100">
        <v>-9.8174773160000006E-2</v>
      </c>
      <c r="K100">
        <v>9.490216255</v>
      </c>
      <c r="L100">
        <v>0.16362461449999999</v>
      </c>
      <c r="M100">
        <v>5.1809773449999996</v>
      </c>
    </row>
    <row r="101" spans="1:13" x14ac:dyDescent="0.25">
      <c r="A101">
        <v>10</v>
      </c>
      <c r="B101">
        <v>0</v>
      </c>
      <c r="C101">
        <v>0</v>
      </c>
      <c r="D101">
        <v>113.8533707</v>
      </c>
      <c r="E101">
        <v>0</v>
      </c>
      <c r="F101">
        <v>-2.1816615480000001E-3</v>
      </c>
      <c r="G101">
        <v>23.51043129</v>
      </c>
      <c r="H101">
        <v>0.1683349609</v>
      </c>
      <c r="I101">
        <v>40</v>
      </c>
      <c r="J101">
        <v>0</v>
      </c>
      <c r="K101">
        <v>-5.2209405899999997</v>
      </c>
      <c r="L101">
        <v>6.5449848769999999E-2</v>
      </c>
      <c r="M101">
        <v>9.7397203450000003</v>
      </c>
    </row>
    <row r="102" spans="1:13" x14ac:dyDescent="0.25">
      <c r="A102">
        <v>10.1</v>
      </c>
      <c r="B102">
        <v>0</v>
      </c>
      <c r="C102">
        <v>2.1816615480000001E-3</v>
      </c>
      <c r="D102">
        <v>-84.353042599999995</v>
      </c>
      <c r="E102">
        <v>0</v>
      </c>
      <c r="F102">
        <v>-2.1816615480000001E-3</v>
      </c>
      <c r="G102">
        <v>45.390022279999997</v>
      </c>
      <c r="H102">
        <v>0.1585388184</v>
      </c>
      <c r="I102">
        <v>40</v>
      </c>
      <c r="J102">
        <v>-3.272492439E-2</v>
      </c>
      <c r="K102">
        <v>2.2158663270000001</v>
      </c>
      <c r="L102">
        <v>6.5449848769999999E-2</v>
      </c>
      <c r="M102">
        <v>-0.7596526146</v>
      </c>
    </row>
    <row r="103" spans="1:13" x14ac:dyDescent="0.25">
      <c r="A103">
        <v>10.199999999999999</v>
      </c>
      <c r="B103">
        <v>0</v>
      </c>
      <c r="C103">
        <v>4.3633230960000002E-3</v>
      </c>
      <c r="D103">
        <v>21.20449829</v>
      </c>
      <c r="E103">
        <v>0</v>
      </c>
      <c r="F103">
        <v>1.090830774E-3</v>
      </c>
      <c r="G103">
        <v>-175.25816349999999</v>
      </c>
      <c r="H103">
        <v>0.14809417720000001</v>
      </c>
      <c r="I103">
        <v>40</v>
      </c>
      <c r="J103">
        <v>-0.16362461449999999</v>
      </c>
      <c r="K103">
        <v>4.6062564850000003</v>
      </c>
      <c r="L103">
        <v>0</v>
      </c>
      <c r="M103">
        <v>10.370449069999999</v>
      </c>
    </row>
    <row r="104" spans="1:13" x14ac:dyDescent="0.25">
      <c r="A104">
        <v>10.3</v>
      </c>
      <c r="B104">
        <v>0</v>
      </c>
      <c r="C104">
        <v>0</v>
      </c>
      <c r="D104">
        <v>112.50447080000001</v>
      </c>
      <c r="E104">
        <v>0</v>
      </c>
      <c r="F104">
        <v>8.7266461920000003E-3</v>
      </c>
      <c r="G104">
        <v>-125.3101501</v>
      </c>
      <c r="H104">
        <v>0.14049530029999999</v>
      </c>
      <c r="I104">
        <v>40</v>
      </c>
      <c r="J104">
        <v>0</v>
      </c>
      <c r="K104">
        <v>-7.8301815990000003</v>
      </c>
      <c r="L104">
        <v>-0.22907446319999999</v>
      </c>
      <c r="M104">
        <v>21.202106480000001</v>
      </c>
    </row>
    <row r="105" spans="1:13" x14ac:dyDescent="0.25">
      <c r="A105">
        <v>10.4</v>
      </c>
      <c r="B105">
        <v>0</v>
      </c>
      <c r="C105">
        <v>-1.090830774E-3</v>
      </c>
      <c r="D105">
        <v>-51.94564819</v>
      </c>
      <c r="E105">
        <v>0</v>
      </c>
      <c r="F105">
        <v>4.3633230960000002E-3</v>
      </c>
      <c r="G105">
        <v>136.8914642</v>
      </c>
      <c r="H105">
        <v>0.13143157959999999</v>
      </c>
      <c r="I105">
        <v>40</v>
      </c>
      <c r="J105">
        <v>0</v>
      </c>
      <c r="K105">
        <v>-5.237934589</v>
      </c>
      <c r="L105">
        <v>-0.16362461449999999</v>
      </c>
      <c r="M105">
        <v>-6.6721782679999997</v>
      </c>
    </row>
    <row r="106" spans="1:13" x14ac:dyDescent="0.25">
      <c r="A106">
        <v>10.5</v>
      </c>
      <c r="B106">
        <v>0</v>
      </c>
      <c r="C106">
        <v>0</v>
      </c>
      <c r="D106">
        <v>-17.411237719999999</v>
      </c>
      <c r="E106">
        <v>0</v>
      </c>
      <c r="F106">
        <v>-4.3633230960000002E-3</v>
      </c>
      <c r="G106">
        <v>-7.1189904210000003</v>
      </c>
      <c r="H106">
        <v>8.620452881E-2</v>
      </c>
      <c r="I106">
        <v>40</v>
      </c>
      <c r="J106">
        <v>0</v>
      </c>
      <c r="K106">
        <v>3.6776175499999999</v>
      </c>
      <c r="L106">
        <v>9.8174773160000006E-2</v>
      </c>
      <c r="M106">
        <v>-21.360519409999998</v>
      </c>
    </row>
    <row r="107" spans="1:13" x14ac:dyDescent="0.25">
      <c r="A107">
        <v>10.6</v>
      </c>
      <c r="B107">
        <v>0</v>
      </c>
      <c r="C107">
        <v>-2.1816615480000001E-3</v>
      </c>
      <c r="D107">
        <v>80.970748900000004</v>
      </c>
      <c r="E107">
        <v>0</v>
      </c>
      <c r="F107">
        <v>-5.4541537540000002E-3</v>
      </c>
      <c r="G107">
        <v>-138.72749329999999</v>
      </c>
      <c r="H107">
        <v>3.698730469E-2</v>
      </c>
      <c r="I107">
        <v>40</v>
      </c>
      <c r="J107">
        <v>6.5449848769999999E-2</v>
      </c>
      <c r="K107">
        <v>-7.0773997309999999</v>
      </c>
      <c r="L107">
        <v>0.16362461449999999</v>
      </c>
      <c r="M107">
        <v>-6.6395859719999999</v>
      </c>
    </row>
    <row r="108" spans="1:13" x14ac:dyDescent="0.25">
      <c r="A108">
        <v>10.7</v>
      </c>
      <c r="B108">
        <v>0</v>
      </c>
      <c r="C108">
        <v>-2.1816615480000001E-3</v>
      </c>
      <c r="D108">
        <v>-18.829772949999999</v>
      </c>
      <c r="E108">
        <v>0</v>
      </c>
      <c r="F108">
        <v>-5.4541537540000002E-3</v>
      </c>
      <c r="G108">
        <v>-10.618232730000001</v>
      </c>
      <c r="H108">
        <v>2.435302734E-2</v>
      </c>
      <c r="I108">
        <v>40</v>
      </c>
      <c r="J108">
        <v>6.5449848769999999E-2</v>
      </c>
      <c r="K108">
        <v>-2.905135155</v>
      </c>
      <c r="L108">
        <v>0.16362461449999999</v>
      </c>
      <c r="M108">
        <v>-2.8450109960000001</v>
      </c>
    </row>
    <row r="109" spans="1:13" x14ac:dyDescent="0.25">
      <c r="A109">
        <v>10.8</v>
      </c>
      <c r="B109">
        <v>0</v>
      </c>
      <c r="C109">
        <v>-1.090830774E-3</v>
      </c>
      <c r="D109">
        <v>72.384422299999997</v>
      </c>
      <c r="E109">
        <v>0</v>
      </c>
      <c r="F109">
        <v>-7.6358155349999998E-3</v>
      </c>
      <c r="G109">
        <v>65.361320500000005</v>
      </c>
      <c r="H109">
        <v>2.538299561E-2</v>
      </c>
      <c r="I109">
        <v>40</v>
      </c>
      <c r="J109">
        <v>3.272492439E-2</v>
      </c>
      <c r="K109">
        <v>-3.6307854650000002</v>
      </c>
      <c r="L109">
        <v>0.22907446319999999</v>
      </c>
      <c r="M109">
        <v>-11.22808933</v>
      </c>
    </row>
    <row r="110" spans="1:13" x14ac:dyDescent="0.25">
      <c r="A110">
        <v>10.9</v>
      </c>
      <c r="B110">
        <v>0</v>
      </c>
      <c r="C110">
        <v>-3.2724924390000001E-3</v>
      </c>
      <c r="D110">
        <v>-1.573833466</v>
      </c>
      <c r="E110">
        <v>0</v>
      </c>
      <c r="F110">
        <v>-6.5449848769999997E-3</v>
      </c>
      <c r="G110">
        <v>-131.1262207</v>
      </c>
      <c r="H110">
        <v>2.993774414E-2</v>
      </c>
      <c r="I110">
        <v>40</v>
      </c>
      <c r="J110">
        <v>9.8174773160000006E-2</v>
      </c>
      <c r="K110">
        <v>-2.0197188850000001</v>
      </c>
      <c r="L110">
        <v>0.19634954630000001</v>
      </c>
      <c r="M110">
        <v>2.4573965069999999</v>
      </c>
    </row>
    <row r="111" spans="1:13" x14ac:dyDescent="0.25">
      <c r="A111">
        <v>11</v>
      </c>
      <c r="B111">
        <v>0</v>
      </c>
      <c r="C111">
        <v>0</v>
      </c>
      <c r="D111">
        <v>5.17150116</v>
      </c>
      <c r="E111">
        <v>0</v>
      </c>
      <c r="F111">
        <v>-1.090830774E-3</v>
      </c>
      <c r="G111">
        <v>-64.800704960000004</v>
      </c>
      <c r="H111">
        <v>4.051208496E-2</v>
      </c>
      <c r="I111">
        <v>40</v>
      </c>
      <c r="J111">
        <v>0</v>
      </c>
      <c r="K111">
        <v>7.5632638930000002</v>
      </c>
      <c r="L111">
        <v>3.272492439E-2</v>
      </c>
      <c r="M111">
        <v>17.553127289999999</v>
      </c>
    </row>
    <row r="112" spans="1:13" x14ac:dyDescent="0.25">
      <c r="A112">
        <v>11.1</v>
      </c>
      <c r="B112">
        <v>0</v>
      </c>
      <c r="C112">
        <v>-2.1816615480000001E-3</v>
      </c>
      <c r="D112">
        <v>112.24810789999999</v>
      </c>
      <c r="E112">
        <v>0</v>
      </c>
      <c r="F112">
        <v>0</v>
      </c>
      <c r="G112">
        <v>47.280723569999999</v>
      </c>
      <c r="H112">
        <v>4.661560059E-2</v>
      </c>
      <c r="I112">
        <v>40</v>
      </c>
      <c r="J112">
        <v>6.5449848769999999E-2</v>
      </c>
      <c r="K112">
        <v>-0.86327654119999997</v>
      </c>
      <c r="L112">
        <v>-3.272492439E-2</v>
      </c>
      <c r="M112">
        <v>10.16526318</v>
      </c>
    </row>
    <row r="113" spans="1:13" x14ac:dyDescent="0.25">
      <c r="A113">
        <v>11.2</v>
      </c>
      <c r="B113">
        <v>0</v>
      </c>
      <c r="C113">
        <v>1.090830774E-3</v>
      </c>
      <c r="D113">
        <v>-67.858406070000001</v>
      </c>
      <c r="E113">
        <v>0</v>
      </c>
      <c r="F113">
        <v>0</v>
      </c>
      <c r="G113">
        <v>41.62948608</v>
      </c>
      <c r="H113">
        <v>4.483032227E-2</v>
      </c>
      <c r="I113">
        <v>40</v>
      </c>
      <c r="J113">
        <v>-3.272492439E-2</v>
      </c>
      <c r="K113">
        <v>9.4285860059999997</v>
      </c>
      <c r="L113">
        <v>0</v>
      </c>
      <c r="M113">
        <v>-0.63616096970000002</v>
      </c>
    </row>
    <row r="114" spans="1:13" x14ac:dyDescent="0.25">
      <c r="A114">
        <v>11.3</v>
      </c>
      <c r="B114">
        <v>0</v>
      </c>
      <c r="C114">
        <v>3.2724924390000001E-3</v>
      </c>
      <c r="D114">
        <v>106.72756200000001</v>
      </c>
      <c r="E114">
        <v>0</v>
      </c>
      <c r="F114">
        <v>0</v>
      </c>
      <c r="G114">
        <v>-58.842582700000001</v>
      </c>
      <c r="H114">
        <v>3.89251709E-2</v>
      </c>
      <c r="I114">
        <v>40</v>
      </c>
      <c r="J114">
        <v>-9.8174773160000006E-2</v>
      </c>
      <c r="K114">
        <v>8.6586332319999997</v>
      </c>
      <c r="L114">
        <v>0</v>
      </c>
      <c r="M114">
        <v>-1.0019983050000001</v>
      </c>
    </row>
    <row r="115" spans="1:13" x14ac:dyDescent="0.25">
      <c r="A115">
        <v>11.4</v>
      </c>
      <c r="B115">
        <v>0</v>
      </c>
      <c r="C115">
        <v>0</v>
      </c>
      <c r="D115">
        <v>60.026248930000001</v>
      </c>
      <c r="E115">
        <v>0</v>
      </c>
      <c r="F115">
        <v>1.090830774E-3</v>
      </c>
      <c r="G115">
        <v>-87.183876040000001</v>
      </c>
      <c r="H115">
        <v>3.146362305E-2</v>
      </c>
      <c r="I115">
        <v>40</v>
      </c>
      <c r="J115">
        <v>0</v>
      </c>
      <c r="K115">
        <v>-7.9883389469999999</v>
      </c>
      <c r="L115">
        <v>-3.272492439E-2</v>
      </c>
      <c r="M115">
        <v>4.8858942990000003</v>
      </c>
    </row>
    <row r="116" spans="1:13" x14ac:dyDescent="0.25">
      <c r="A116">
        <v>11.5</v>
      </c>
      <c r="B116">
        <v>0</v>
      </c>
      <c r="C116">
        <v>2.1816615480000001E-3</v>
      </c>
      <c r="D116">
        <v>-63.590583799999997</v>
      </c>
      <c r="E116">
        <v>0</v>
      </c>
      <c r="F116">
        <v>-1.090830774E-3</v>
      </c>
      <c r="G116">
        <v>78.126495360000007</v>
      </c>
      <c r="H116">
        <v>2.716064453E-2</v>
      </c>
      <c r="I116">
        <v>40</v>
      </c>
      <c r="J116">
        <v>-6.5449848769999999E-2</v>
      </c>
      <c r="K116">
        <v>7.7198505400000004</v>
      </c>
      <c r="L116">
        <v>0</v>
      </c>
      <c r="M116">
        <v>-5.5288486480000003</v>
      </c>
    </row>
    <row r="117" spans="1:13" x14ac:dyDescent="0.25">
      <c r="A117">
        <v>11.6</v>
      </c>
      <c r="B117">
        <v>0</v>
      </c>
      <c r="C117">
        <v>2.1816615480000001E-3</v>
      </c>
      <c r="D117">
        <v>113.76353450000001</v>
      </c>
      <c r="E117">
        <v>0</v>
      </c>
      <c r="F117">
        <v>-7.6358155349999998E-3</v>
      </c>
      <c r="G117">
        <v>57.057373050000002</v>
      </c>
      <c r="H117">
        <v>2.783966064E-2</v>
      </c>
      <c r="I117">
        <v>40</v>
      </c>
      <c r="J117">
        <v>-6.5449848769999999E-2</v>
      </c>
      <c r="K117">
        <v>-1.67915082</v>
      </c>
      <c r="L117">
        <v>0.22907446319999999</v>
      </c>
      <c r="M117">
        <v>-19.973207469999998</v>
      </c>
    </row>
    <row r="118" spans="1:13" x14ac:dyDescent="0.25">
      <c r="A118">
        <v>11.7</v>
      </c>
      <c r="B118">
        <v>0</v>
      </c>
      <c r="C118">
        <v>-1.090830774E-3</v>
      </c>
      <c r="D118">
        <v>95.01934052</v>
      </c>
      <c r="E118">
        <v>0</v>
      </c>
      <c r="F118">
        <v>-7.6358155349999998E-3</v>
      </c>
      <c r="G118">
        <v>-106.57218930000001</v>
      </c>
      <c r="H118">
        <v>2.779388428E-2</v>
      </c>
      <c r="I118">
        <v>40</v>
      </c>
      <c r="J118">
        <v>3.272492439E-2</v>
      </c>
      <c r="K118">
        <v>-13.70331097</v>
      </c>
      <c r="L118">
        <v>0.22907446319999999</v>
      </c>
      <c r="M118">
        <v>-11.382679939999999</v>
      </c>
    </row>
    <row r="119" spans="1:13" x14ac:dyDescent="0.25">
      <c r="A119">
        <v>11.8</v>
      </c>
      <c r="B119">
        <v>0</v>
      </c>
      <c r="C119">
        <v>0</v>
      </c>
      <c r="D119">
        <v>-81.155952450000001</v>
      </c>
      <c r="E119">
        <v>0</v>
      </c>
      <c r="F119">
        <v>-4.3633230960000002E-3</v>
      </c>
      <c r="G119">
        <v>-60.448753359999998</v>
      </c>
      <c r="H119">
        <v>2.646636963E-2</v>
      </c>
      <c r="I119">
        <v>40</v>
      </c>
      <c r="J119">
        <v>0</v>
      </c>
      <c r="K119">
        <v>2.4017095570000002</v>
      </c>
      <c r="L119">
        <v>9.8174773160000006E-2</v>
      </c>
      <c r="M119">
        <v>8.2850923539999997</v>
      </c>
    </row>
    <row r="120" spans="1:13" x14ac:dyDescent="0.25">
      <c r="A120">
        <v>11.9</v>
      </c>
      <c r="B120">
        <v>0</v>
      </c>
      <c r="C120">
        <v>-1.090830774E-3</v>
      </c>
      <c r="D120">
        <v>130.35092159999999</v>
      </c>
      <c r="E120">
        <v>0</v>
      </c>
      <c r="F120">
        <v>-4.3633230960000002E-3</v>
      </c>
      <c r="G120">
        <v>94.138786319999994</v>
      </c>
      <c r="H120">
        <v>2.462005615E-2</v>
      </c>
      <c r="I120">
        <v>40</v>
      </c>
      <c r="J120">
        <v>0</v>
      </c>
      <c r="K120">
        <v>-3.7782816889999999</v>
      </c>
      <c r="L120">
        <v>9.8174773160000006E-2</v>
      </c>
      <c r="M120">
        <v>0.17050059140000001</v>
      </c>
    </row>
    <row r="121" spans="1:13" x14ac:dyDescent="0.25">
      <c r="A121">
        <v>12</v>
      </c>
      <c r="B121">
        <v>0</v>
      </c>
      <c r="C121">
        <v>-2.1816615480000001E-3</v>
      </c>
      <c r="D121">
        <v>-5.973665714</v>
      </c>
      <c r="E121">
        <v>0</v>
      </c>
      <c r="F121">
        <v>-5.4541537540000002E-3</v>
      </c>
      <c r="G121">
        <v>-11.56442833</v>
      </c>
      <c r="H121">
        <v>2.597808838E-2</v>
      </c>
      <c r="I121">
        <v>40</v>
      </c>
      <c r="J121">
        <v>6.5449848769999999E-2</v>
      </c>
      <c r="K121">
        <v>-6.5422568319999996</v>
      </c>
      <c r="L121">
        <v>0.16362461449999999</v>
      </c>
      <c r="M121">
        <v>-5.7130875589999999</v>
      </c>
    </row>
    <row r="122" spans="1:13" x14ac:dyDescent="0.25">
      <c r="A122">
        <v>12.1</v>
      </c>
      <c r="B122">
        <v>0</v>
      </c>
      <c r="C122">
        <v>1.090830774E-3</v>
      </c>
      <c r="D122">
        <v>-57.521354680000002</v>
      </c>
      <c r="E122">
        <v>0</v>
      </c>
      <c r="F122">
        <v>-1.090830774E-3</v>
      </c>
      <c r="G122">
        <v>-118.1210327</v>
      </c>
      <c r="H122">
        <v>2.679443359E-2</v>
      </c>
      <c r="I122">
        <v>40</v>
      </c>
      <c r="J122">
        <v>-3.272492439E-2</v>
      </c>
      <c r="K122">
        <v>11.377701760000001</v>
      </c>
      <c r="L122">
        <v>3.272492439E-2</v>
      </c>
      <c r="M122">
        <v>10.90193176</v>
      </c>
    </row>
    <row r="123" spans="1:13" x14ac:dyDescent="0.25">
      <c r="A123">
        <v>12.2</v>
      </c>
      <c r="B123">
        <v>0</v>
      </c>
      <c r="C123">
        <v>0</v>
      </c>
      <c r="D123">
        <v>128.1721039</v>
      </c>
      <c r="E123">
        <v>0</v>
      </c>
      <c r="F123">
        <v>1.090830774E-3</v>
      </c>
      <c r="G123">
        <v>1.842436314</v>
      </c>
      <c r="H123">
        <v>2.105712891E-2</v>
      </c>
      <c r="I123">
        <v>40</v>
      </c>
      <c r="J123">
        <v>0</v>
      </c>
      <c r="K123">
        <v>-1.2265127899999999</v>
      </c>
      <c r="L123">
        <v>-3.272492439E-2</v>
      </c>
      <c r="M123">
        <v>11.046154980000001</v>
      </c>
    </row>
    <row r="124" spans="1:13" x14ac:dyDescent="0.25">
      <c r="A124">
        <v>12.3</v>
      </c>
      <c r="B124">
        <v>0</v>
      </c>
      <c r="C124">
        <v>1.090830774E-3</v>
      </c>
      <c r="D124">
        <v>-66.644233700000001</v>
      </c>
      <c r="E124">
        <v>0</v>
      </c>
      <c r="F124">
        <v>-1.090830774E-3</v>
      </c>
      <c r="G124">
        <v>55.373847959999999</v>
      </c>
      <c r="H124">
        <v>1.634979248E-2</v>
      </c>
      <c r="I124">
        <v>40</v>
      </c>
      <c r="J124">
        <v>0</v>
      </c>
      <c r="K124">
        <v>2.2175176140000001</v>
      </c>
      <c r="L124">
        <v>0</v>
      </c>
      <c r="M124">
        <v>-2.1126663680000002</v>
      </c>
    </row>
    <row r="125" spans="1:13" x14ac:dyDescent="0.25">
      <c r="A125">
        <v>12.4</v>
      </c>
      <c r="B125">
        <v>0</v>
      </c>
      <c r="C125">
        <v>5.4541537540000002E-3</v>
      </c>
      <c r="D125">
        <v>-9.6491479869999992</v>
      </c>
      <c r="E125">
        <v>0</v>
      </c>
      <c r="F125">
        <v>-1.090830774E-3</v>
      </c>
      <c r="G125">
        <v>-52.319309230000002</v>
      </c>
      <c r="H125">
        <v>1.308441162E-2</v>
      </c>
      <c r="I125">
        <v>40</v>
      </c>
      <c r="J125">
        <v>-0.16362461449999999</v>
      </c>
      <c r="K125">
        <v>10.767184260000001</v>
      </c>
      <c r="L125">
        <v>3.272492439E-2</v>
      </c>
      <c r="M125">
        <v>-3.4623303409999999</v>
      </c>
    </row>
    <row r="126" spans="1:13" x14ac:dyDescent="0.25">
      <c r="A126">
        <v>12.5</v>
      </c>
      <c r="B126">
        <v>0</v>
      </c>
      <c r="C126">
        <v>0</v>
      </c>
      <c r="D126">
        <v>151.4993896</v>
      </c>
      <c r="E126">
        <v>0</v>
      </c>
      <c r="F126">
        <v>1.090830774E-3</v>
      </c>
      <c r="G126">
        <v>-77.381950380000006</v>
      </c>
      <c r="H126">
        <v>1.401519775E-2</v>
      </c>
      <c r="I126">
        <v>40</v>
      </c>
      <c r="J126">
        <v>-3.272492439E-2</v>
      </c>
      <c r="K126">
        <v>-7.0172324179999999</v>
      </c>
      <c r="L126">
        <v>0</v>
      </c>
      <c r="M126">
        <v>2.8109815120000001</v>
      </c>
    </row>
    <row r="127" spans="1:13" x14ac:dyDescent="0.25">
      <c r="A127">
        <v>12.6</v>
      </c>
      <c r="B127">
        <v>0</v>
      </c>
      <c r="C127">
        <v>0</v>
      </c>
      <c r="D127">
        <v>-84.761024480000003</v>
      </c>
      <c r="E127">
        <v>0</v>
      </c>
      <c r="F127">
        <v>0</v>
      </c>
      <c r="G127">
        <v>13.571983339999999</v>
      </c>
      <c r="H127">
        <v>1.446533203E-2</v>
      </c>
      <c r="I127">
        <v>40</v>
      </c>
      <c r="J127">
        <v>0</v>
      </c>
      <c r="K127">
        <v>-2.8108615879999999</v>
      </c>
      <c r="L127">
        <v>0</v>
      </c>
      <c r="M127">
        <v>-3.3935973640000001</v>
      </c>
    </row>
    <row r="128" spans="1:13" x14ac:dyDescent="0.25">
      <c r="A128">
        <v>12.7</v>
      </c>
      <c r="B128">
        <v>0</v>
      </c>
      <c r="C128">
        <v>1.090830774E-3</v>
      </c>
      <c r="D128">
        <v>-13.00229549</v>
      </c>
      <c r="E128">
        <v>0</v>
      </c>
      <c r="F128">
        <v>-3.2724924390000001E-3</v>
      </c>
      <c r="G128">
        <v>28.120334629999999</v>
      </c>
      <c r="H128">
        <v>1.258087158E-2</v>
      </c>
      <c r="I128">
        <v>40</v>
      </c>
      <c r="J128">
        <v>-3.272492439E-2</v>
      </c>
      <c r="K128">
        <v>3.819869518</v>
      </c>
      <c r="L128">
        <v>9.8174773160000006E-2</v>
      </c>
      <c r="M128">
        <v>-9.6612272259999994</v>
      </c>
    </row>
    <row r="129" spans="1:13" x14ac:dyDescent="0.25">
      <c r="A129">
        <v>12.8</v>
      </c>
      <c r="B129">
        <v>0</v>
      </c>
      <c r="C129">
        <v>-2.1816615480000001E-3</v>
      </c>
      <c r="D129">
        <v>98.180038449999998</v>
      </c>
      <c r="E129">
        <v>0</v>
      </c>
      <c r="F129">
        <v>-5.4541537540000002E-3</v>
      </c>
      <c r="G129">
        <v>-64.128456119999996</v>
      </c>
      <c r="H129">
        <v>1.077270508E-2</v>
      </c>
      <c r="I129">
        <v>40</v>
      </c>
      <c r="J129">
        <v>6.5449848769999999E-2</v>
      </c>
      <c r="K129">
        <v>-7.9987344739999999</v>
      </c>
      <c r="L129">
        <v>0.16362461449999999</v>
      </c>
      <c r="M129">
        <v>-4.9560613629999999</v>
      </c>
    </row>
    <row r="130" spans="1:13" x14ac:dyDescent="0.25">
      <c r="A130">
        <v>12.9</v>
      </c>
      <c r="B130">
        <v>0</v>
      </c>
      <c r="C130">
        <v>0</v>
      </c>
      <c r="D130">
        <v>-63.854278559999997</v>
      </c>
      <c r="E130">
        <v>0</v>
      </c>
      <c r="F130">
        <v>-2.1816615480000001E-3</v>
      </c>
      <c r="G130">
        <v>-45.65236282</v>
      </c>
      <c r="H130">
        <v>1.002502441E-2</v>
      </c>
      <c r="I130">
        <v>40</v>
      </c>
      <c r="J130">
        <v>3.272492439E-2</v>
      </c>
      <c r="K130">
        <v>-1.7134442329999999</v>
      </c>
      <c r="L130">
        <v>6.5449848769999999E-2</v>
      </c>
      <c r="M130">
        <v>0.5205529928</v>
      </c>
    </row>
    <row r="131" spans="1:13" x14ac:dyDescent="0.25">
      <c r="A131">
        <v>13</v>
      </c>
      <c r="B131">
        <v>0</v>
      </c>
      <c r="C131">
        <v>3.2724924390000001E-3</v>
      </c>
      <c r="D131">
        <v>-27.643758770000002</v>
      </c>
      <c r="E131">
        <v>0</v>
      </c>
      <c r="F131">
        <v>-1.090830774E-3</v>
      </c>
      <c r="G131">
        <v>-28.88694954</v>
      </c>
      <c r="H131">
        <v>1.154327393E-2</v>
      </c>
      <c r="I131">
        <v>40</v>
      </c>
      <c r="J131">
        <v>-9.8174773160000006E-2</v>
      </c>
      <c r="K131">
        <v>9.5652694700000005</v>
      </c>
      <c r="L131">
        <v>3.272492439E-2</v>
      </c>
      <c r="M131">
        <v>2.5931520460000002</v>
      </c>
    </row>
    <row r="132" spans="1:13" x14ac:dyDescent="0.25">
      <c r="A132">
        <v>13.1</v>
      </c>
      <c r="B132">
        <v>0</v>
      </c>
      <c r="C132">
        <v>1.090830774E-3</v>
      </c>
      <c r="D132">
        <v>111.4757462</v>
      </c>
      <c r="E132">
        <v>0</v>
      </c>
      <c r="F132">
        <v>-2.1816615480000001E-3</v>
      </c>
      <c r="G132">
        <v>13.88858128</v>
      </c>
      <c r="H132">
        <v>1.735687256E-2</v>
      </c>
      <c r="I132">
        <v>40</v>
      </c>
      <c r="J132">
        <v>-3.272492439E-2</v>
      </c>
      <c r="K132">
        <v>-0.93254190680000004</v>
      </c>
      <c r="L132">
        <v>6.5449848769999999E-2</v>
      </c>
      <c r="M132">
        <v>0.65881127120000005</v>
      </c>
    </row>
    <row r="133" spans="1:13" x14ac:dyDescent="0.25">
      <c r="A133">
        <v>13.2</v>
      </c>
      <c r="B133">
        <v>0</v>
      </c>
      <c r="C133">
        <v>1.090830774E-3</v>
      </c>
      <c r="D133">
        <v>-33.620311739999998</v>
      </c>
      <c r="E133">
        <v>0</v>
      </c>
      <c r="F133">
        <v>-3.2724924390000001E-3</v>
      </c>
      <c r="G133">
        <v>3.935920715</v>
      </c>
      <c r="H133">
        <v>1.974487305E-2</v>
      </c>
      <c r="I133">
        <v>40</v>
      </c>
      <c r="J133">
        <v>0</v>
      </c>
      <c r="K133">
        <v>-0.39628866309999999</v>
      </c>
      <c r="L133">
        <v>9.8174773160000006E-2</v>
      </c>
      <c r="M133">
        <v>-1.491188049</v>
      </c>
    </row>
    <row r="134" spans="1:13" x14ac:dyDescent="0.25">
      <c r="A134">
        <v>13.3</v>
      </c>
      <c r="B134">
        <v>0</v>
      </c>
      <c r="C134">
        <v>4.3633230960000002E-3</v>
      </c>
      <c r="D134">
        <v>3.3342473510000001</v>
      </c>
      <c r="E134">
        <v>0</v>
      </c>
      <c r="F134">
        <v>0</v>
      </c>
      <c r="G134">
        <v>-87.481369020000002</v>
      </c>
      <c r="H134">
        <v>2.245330811E-2</v>
      </c>
      <c r="I134">
        <v>40</v>
      </c>
      <c r="J134">
        <v>-0.1308996975</v>
      </c>
      <c r="K134">
        <v>8.0798625949999998</v>
      </c>
      <c r="L134">
        <v>0</v>
      </c>
      <c r="M134">
        <v>9.0878152849999996</v>
      </c>
    </row>
    <row r="135" spans="1:13" x14ac:dyDescent="0.25">
      <c r="A135">
        <v>13.4</v>
      </c>
      <c r="B135">
        <v>0</v>
      </c>
      <c r="C135">
        <v>1.090830774E-3</v>
      </c>
      <c r="D135">
        <v>74.069595340000006</v>
      </c>
      <c r="E135">
        <v>0</v>
      </c>
      <c r="F135">
        <v>4.3633230960000002E-3</v>
      </c>
      <c r="G135">
        <v>-69.256156919999995</v>
      </c>
      <c r="H135">
        <v>2.245330811E-2</v>
      </c>
      <c r="I135">
        <v>40</v>
      </c>
      <c r="J135">
        <v>-3.272492439E-2</v>
      </c>
      <c r="K135">
        <v>-2.3719627860000001</v>
      </c>
      <c r="L135">
        <v>-0.1308996975</v>
      </c>
      <c r="M135">
        <v>15.38837433</v>
      </c>
    </row>
    <row r="136" spans="1:13" x14ac:dyDescent="0.25">
      <c r="A136">
        <v>13.5</v>
      </c>
      <c r="B136">
        <v>0</v>
      </c>
      <c r="C136">
        <v>2.1816615480000001E-3</v>
      </c>
      <c r="D136">
        <v>-75.580215449999997</v>
      </c>
      <c r="E136">
        <v>0</v>
      </c>
      <c r="F136">
        <v>2.1816615480000001E-3</v>
      </c>
      <c r="G136">
        <v>89.490127560000005</v>
      </c>
      <c r="H136">
        <v>1.977539062E-2</v>
      </c>
      <c r="I136">
        <v>40</v>
      </c>
      <c r="J136">
        <v>-6.5449848769999999E-2</v>
      </c>
      <c r="K136">
        <v>4.7617263789999997</v>
      </c>
      <c r="L136">
        <v>-6.5449848769999999E-2</v>
      </c>
      <c r="M136">
        <v>2.4297032359999999</v>
      </c>
    </row>
    <row r="137" spans="1:13" x14ac:dyDescent="0.25">
      <c r="A137">
        <v>13.6</v>
      </c>
      <c r="B137">
        <v>0</v>
      </c>
      <c r="C137">
        <v>2.1816615480000001E-3</v>
      </c>
      <c r="D137">
        <v>44.718421939999999</v>
      </c>
      <c r="E137">
        <v>0</v>
      </c>
      <c r="F137">
        <v>-1.090830774E-3</v>
      </c>
      <c r="G137">
        <v>-28.485532760000002</v>
      </c>
      <c r="H137">
        <v>1.707458496E-2</v>
      </c>
      <c r="I137">
        <v>40</v>
      </c>
      <c r="J137">
        <v>-6.5449848769999999E-2</v>
      </c>
      <c r="K137">
        <v>1.922753572</v>
      </c>
      <c r="L137">
        <v>3.272492439E-2</v>
      </c>
      <c r="M137">
        <v>-8.7838287350000002</v>
      </c>
    </row>
    <row r="138" spans="1:13" x14ac:dyDescent="0.25">
      <c r="A138">
        <v>13.7</v>
      </c>
      <c r="B138">
        <v>0</v>
      </c>
      <c r="C138">
        <v>0</v>
      </c>
      <c r="D138">
        <v>0.58211612700000004</v>
      </c>
      <c r="E138">
        <v>0</v>
      </c>
      <c r="F138">
        <v>0</v>
      </c>
      <c r="G138">
        <v>-135.14317320000001</v>
      </c>
      <c r="H138">
        <v>1.248931885E-2</v>
      </c>
      <c r="I138">
        <v>40</v>
      </c>
      <c r="J138">
        <v>0</v>
      </c>
      <c r="K138">
        <v>-5.985188484</v>
      </c>
      <c r="L138">
        <v>0</v>
      </c>
      <c r="M138">
        <v>2.2524416450000002</v>
      </c>
    </row>
    <row r="139" spans="1:13" x14ac:dyDescent="0.25">
      <c r="A139">
        <v>13.8</v>
      </c>
      <c r="B139">
        <v>0</v>
      </c>
      <c r="C139">
        <v>2.1816615480000001E-3</v>
      </c>
      <c r="D139">
        <v>-89.328697199999993</v>
      </c>
      <c r="E139">
        <v>0</v>
      </c>
      <c r="F139">
        <v>0</v>
      </c>
      <c r="G139">
        <v>-13.60896492</v>
      </c>
      <c r="H139">
        <v>9.36126709E-3</v>
      </c>
      <c r="I139">
        <v>40</v>
      </c>
      <c r="J139">
        <v>-3.272492439E-2</v>
      </c>
      <c r="K139">
        <v>4.1590271000000003</v>
      </c>
      <c r="L139">
        <v>0</v>
      </c>
      <c r="M139">
        <v>1.3378463979999999</v>
      </c>
    </row>
    <row r="140" spans="1:13" x14ac:dyDescent="0.25">
      <c r="A140">
        <v>13.9</v>
      </c>
      <c r="B140">
        <v>0</v>
      </c>
      <c r="C140">
        <v>0</v>
      </c>
      <c r="D140">
        <v>86.968101500000003</v>
      </c>
      <c r="E140">
        <v>0</v>
      </c>
      <c r="F140">
        <v>-3.2724924390000001E-3</v>
      </c>
      <c r="G140">
        <v>12.97363472</v>
      </c>
      <c r="H140">
        <v>6.843566895E-3</v>
      </c>
      <c r="I140">
        <v>40</v>
      </c>
      <c r="J140">
        <v>-3.272492439E-2</v>
      </c>
      <c r="K140">
        <v>-2.9457201959999999</v>
      </c>
      <c r="L140">
        <v>9.8174773160000006E-2</v>
      </c>
      <c r="M140">
        <v>-6.2363839150000002</v>
      </c>
    </row>
    <row r="141" spans="1:13" x14ac:dyDescent="0.25">
      <c r="A141">
        <v>14</v>
      </c>
      <c r="B141">
        <v>0</v>
      </c>
      <c r="C141">
        <v>-1.090830774E-3</v>
      </c>
      <c r="D141">
        <v>7.192473412</v>
      </c>
      <c r="E141">
        <v>0</v>
      </c>
      <c r="F141">
        <v>-3.2724924390000001E-3</v>
      </c>
      <c r="G141">
        <v>-92.691360470000006</v>
      </c>
      <c r="H141">
        <v>8.1939697270000007E-3</v>
      </c>
      <c r="I141">
        <v>40</v>
      </c>
      <c r="J141">
        <v>3.272492439E-2</v>
      </c>
      <c r="K141">
        <v>-7.1487307549999999</v>
      </c>
      <c r="L141">
        <v>9.8174773160000006E-2</v>
      </c>
      <c r="M141">
        <v>-1.8881065850000001</v>
      </c>
    </row>
    <row r="142" spans="1:13" x14ac:dyDescent="0.25">
      <c r="A142">
        <v>14.1</v>
      </c>
      <c r="B142">
        <v>0</v>
      </c>
      <c r="C142">
        <v>0</v>
      </c>
      <c r="D142">
        <v>-95.220024109999997</v>
      </c>
      <c r="E142">
        <v>0</v>
      </c>
      <c r="F142">
        <v>-1.090830774E-3</v>
      </c>
      <c r="G142">
        <v>-104.93964389999999</v>
      </c>
      <c r="H142">
        <v>1.005554199E-2</v>
      </c>
      <c r="I142">
        <v>40</v>
      </c>
      <c r="J142">
        <v>0</v>
      </c>
      <c r="K142">
        <v>5.5627350809999996</v>
      </c>
      <c r="L142">
        <v>3.272492439E-2</v>
      </c>
      <c r="M142">
        <v>9.6620016100000008</v>
      </c>
    </row>
    <row r="143" spans="1:13" x14ac:dyDescent="0.25">
      <c r="A143">
        <v>14.2</v>
      </c>
      <c r="B143">
        <v>0</v>
      </c>
      <c r="C143">
        <v>-2.1816615480000001E-3</v>
      </c>
      <c r="D143">
        <v>81.980896000000001</v>
      </c>
      <c r="E143">
        <v>0</v>
      </c>
      <c r="F143">
        <v>-2.1816615480000001E-3</v>
      </c>
      <c r="G143">
        <v>14.85120869</v>
      </c>
      <c r="H143">
        <v>1.121520996E-2</v>
      </c>
      <c r="I143">
        <v>40</v>
      </c>
      <c r="J143">
        <v>6.5449848769999999E-2</v>
      </c>
      <c r="K143">
        <v>-5.1546120640000002</v>
      </c>
      <c r="L143">
        <v>6.5449848769999999E-2</v>
      </c>
      <c r="M143">
        <v>-1.8881491420000001</v>
      </c>
    </row>
    <row r="144" spans="1:13" x14ac:dyDescent="0.25">
      <c r="A144">
        <v>14.3</v>
      </c>
      <c r="B144">
        <v>0</v>
      </c>
      <c r="C144">
        <v>-4.3633230960000002E-3</v>
      </c>
      <c r="D144">
        <v>-46.529079439999997</v>
      </c>
      <c r="E144">
        <v>0</v>
      </c>
      <c r="F144">
        <v>-4.3633230960000002E-3</v>
      </c>
      <c r="G144">
        <v>-73.950088500000007</v>
      </c>
      <c r="H144">
        <v>9.7198486329999993E-3</v>
      </c>
      <c r="I144">
        <v>40</v>
      </c>
      <c r="J144">
        <v>0.1308996975</v>
      </c>
      <c r="K144">
        <v>-3.5031757350000001</v>
      </c>
      <c r="L144">
        <v>0.1308996975</v>
      </c>
      <c r="M144">
        <v>-3.9118723869999998</v>
      </c>
    </row>
    <row r="145" spans="1:13" x14ac:dyDescent="0.25">
      <c r="A145">
        <v>14.4</v>
      </c>
      <c r="B145">
        <v>0</v>
      </c>
      <c r="C145">
        <v>-2.1816615480000001E-3</v>
      </c>
      <c r="D145">
        <v>-39.271812439999998</v>
      </c>
      <c r="E145">
        <v>0</v>
      </c>
      <c r="F145">
        <v>-4.3633230960000002E-3</v>
      </c>
      <c r="G145">
        <v>-77.801521300000005</v>
      </c>
      <c r="H145">
        <v>7.2174072269999999E-3</v>
      </c>
      <c r="I145">
        <v>40</v>
      </c>
      <c r="J145">
        <v>6.5449848769999999E-2</v>
      </c>
      <c r="K145">
        <v>3.8523035050000001</v>
      </c>
      <c r="L145">
        <v>0.1308996975</v>
      </c>
      <c r="M145">
        <v>1.864482164</v>
      </c>
    </row>
    <row r="146" spans="1:13" x14ac:dyDescent="0.25">
      <c r="A146">
        <v>14.5</v>
      </c>
      <c r="B146">
        <v>0</v>
      </c>
      <c r="C146">
        <v>-5.4541537540000002E-3</v>
      </c>
      <c r="D146">
        <v>113.33199310000001</v>
      </c>
      <c r="E146">
        <v>0</v>
      </c>
      <c r="F146">
        <v>-4.3633230960000002E-3</v>
      </c>
      <c r="G146">
        <v>13.28205299</v>
      </c>
      <c r="H146">
        <v>6.019592285E-3</v>
      </c>
      <c r="I146">
        <v>40</v>
      </c>
      <c r="J146">
        <v>0.16362461449999999</v>
      </c>
      <c r="K146">
        <v>-5.7653989790000004</v>
      </c>
      <c r="L146">
        <v>0.1308996975</v>
      </c>
      <c r="M146">
        <v>0.21501423419999999</v>
      </c>
    </row>
    <row r="147" spans="1:13" x14ac:dyDescent="0.25">
      <c r="A147">
        <v>14.6</v>
      </c>
      <c r="B147">
        <v>0</v>
      </c>
      <c r="C147">
        <v>-6.5449848769999997E-3</v>
      </c>
      <c r="D147">
        <v>-38.80820465</v>
      </c>
      <c r="E147">
        <v>0</v>
      </c>
      <c r="F147">
        <v>-6.5449848769999997E-3</v>
      </c>
      <c r="G147">
        <v>-28.561912540000002</v>
      </c>
      <c r="H147">
        <v>8.38470459E-3</v>
      </c>
      <c r="I147">
        <v>40</v>
      </c>
      <c r="J147">
        <v>0.16362461449999999</v>
      </c>
      <c r="K147">
        <v>-1.2022329570000001</v>
      </c>
      <c r="L147">
        <v>0.19634954630000001</v>
      </c>
      <c r="M147">
        <v>-1.301830888</v>
      </c>
    </row>
    <row r="148" spans="1:13" x14ac:dyDescent="0.25">
      <c r="A148">
        <v>14.7</v>
      </c>
      <c r="B148">
        <v>0</v>
      </c>
      <c r="C148">
        <v>-4.3633230960000002E-3</v>
      </c>
      <c r="D148">
        <v>37.903686520000001</v>
      </c>
      <c r="E148">
        <v>0</v>
      </c>
      <c r="F148">
        <v>-8.7266461920000003E-3</v>
      </c>
      <c r="G148">
        <v>-21.165987009999998</v>
      </c>
      <c r="H148">
        <v>1.354980469E-2</v>
      </c>
      <c r="I148">
        <v>40</v>
      </c>
      <c r="J148">
        <v>0.1308996975</v>
      </c>
      <c r="K148">
        <v>7.2231960300000004</v>
      </c>
      <c r="L148">
        <v>0.2617993951</v>
      </c>
      <c r="M148">
        <v>-1.7835097310000001</v>
      </c>
    </row>
    <row r="149" spans="1:13" x14ac:dyDescent="0.25">
      <c r="A149">
        <v>14.8</v>
      </c>
      <c r="B149">
        <v>0</v>
      </c>
      <c r="C149">
        <v>-8.7266461920000003E-3</v>
      </c>
      <c r="D149">
        <v>134.17648320000001</v>
      </c>
      <c r="E149">
        <v>0</v>
      </c>
      <c r="F149">
        <v>-9.8174773160000003E-3</v>
      </c>
      <c r="G149">
        <v>2.6012499330000001</v>
      </c>
      <c r="H149">
        <v>2.062225342E-2</v>
      </c>
      <c r="I149">
        <v>40</v>
      </c>
      <c r="J149">
        <v>0.2617993951</v>
      </c>
      <c r="K149">
        <v>-9.6678066250000008</v>
      </c>
      <c r="L149">
        <v>0.29452431200000001</v>
      </c>
      <c r="M149">
        <v>-4.626715183</v>
      </c>
    </row>
    <row r="150" spans="1:13" x14ac:dyDescent="0.25">
      <c r="A150">
        <v>14.9</v>
      </c>
      <c r="B150">
        <v>0</v>
      </c>
      <c r="C150">
        <v>-7.6358155349999998E-3</v>
      </c>
      <c r="D150">
        <v>-72.781181340000003</v>
      </c>
      <c r="E150">
        <v>0</v>
      </c>
      <c r="F150">
        <v>-8.7266461920000003E-3</v>
      </c>
      <c r="G150">
        <v>-77.873908999999998</v>
      </c>
      <c r="H150">
        <v>2.79083252E-2</v>
      </c>
      <c r="I150">
        <v>40</v>
      </c>
      <c r="J150">
        <v>0.22907446319999999</v>
      </c>
      <c r="K150">
        <v>-2.8881018159999998</v>
      </c>
      <c r="L150">
        <v>0.2617993951</v>
      </c>
      <c r="M150">
        <v>-0.69083166119999995</v>
      </c>
    </row>
    <row r="151" spans="1:13" x14ac:dyDescent="0.25">
      <c r="A151">
        <v>15</v>
      </c>
      <c r="B151">
        <v>0</v>
      </c>
      <c r="C151">
        <v>-4.3633230960000002E-3</v>
      </c>
      <c r="D151">
        <v>110.20034029999999</v>
      </c>
      <c r="E151">
        <v>0</v>
      </c>
      <c r="F151">
        <v>-4.3633230960000002E-3</v>
      </c>
      <c r="G151">
        <v>0.17339664699999999</v>
      </c>
      <c r="H151">
        <v>2.841186523E-2</v>
      </c>
      <c r="I151">
        <v>40</v>
      </c>
      <c r="J151">
        <v>0.1308996975</v>
      </c>
      <c r="K151">
        <v>-1.211743236</v>
      </c>
      <c r="L151">
        <v>0.1308996975</v>
      </c>
      <c r="M151">
        <v>2.3562910559999999</v>
      </c>
    </row>
    <row r="152" spans="1:13" x14ac:dyDescent="0.25">
      <c r="A152">
        <v>15.1</v>
      </c>
      <c r="B152">
        <v>0</v>
      </c>
      <c r="C152">
        <v>-7.6358155349999998E-3</v>
      </c>
      <c r="D152">
        <v>43.337272640000002</v>
      </c>
      <c r="E152">
        <v>0</v>
      </c>
      <c r="F152">
        <v>-4.3633230960000002E-3</v>
      </c>
      <c r="G152">
        <v>-33.141128539999997</v>
      </c>
      <c r="H152">
        <v>2.642059326E-2</v>
      </c>
      <c r="I152">
        <v>40</v>
      </c>
      <c r="J152">
        <v>0.22907446319999999</v>
      </c>
      <c r="K152">
        <v>-4.9669265749999996</v>
      </c>
      <c r="L152">
        <v>0.1308996975</v>
      </c>
      <c r="M152">
        <v>2.7703821660000001</v>
      </c>
    </row>
    <row r="153" spans="1:13" x14ac:dyDescent="0.25">
      <c r="A153">
        <v>15.2</v>
      </c>
      <c r="B153">
        <v>0</v>
      </c>
      <c r="C153">
        <v>-5.4541537540000002E-3</v>
      </c>
      <c r="D153">
        <v>-6.3806085589999997</v>
      </c>
      <c r="E153">
        <v>0</v>
      </c>
      <c r="F153">
        <v>-5.4541537540000002E-3</v>
      </c>
      <c r="G153">
        <v>-24.51673508</v>
      </c>
      <c r="H153">
        <v>2.188873291E-2</v>
      </c>
      <c r="I153">
        <v>40</v>
      </c>
      <c r="J153">
        <v>0.16362461449999999</v>
      </c>
      <c r="K153">
        <v>5.4168901439999999</v>
      </c>
      <c r="L153">
        <v>0.16362461449999999</v>
      </c>
      <c r="M153">
        <v>1.5170987840000001</v>
      </c>
    </row>
    <row r="154" spans="1:13" x14ac:dyDescent="0.25">
      <c r="A154">
        <v>15.3</v>
      </c>
      <c r="B154">
        <v>0</v>
      </c>
      <c r="C154">
        <v>-5.4541537540000002E-3</v>
      </c>
      <c r="D154">
        <v>108.8759766</v>
      </c>
      <c r="E154">
        <v>0</v>
      </c>
      <c r="F154">
        <v>-4.3633230960000002E-3</v>
      </c>
      <c r="G154">
        <v>-36.974716190000002</v>
      </c>
      <c r="H154">
        <v>1.782989502E-2</v>
      </c>
      <c r="I154">
        <v>40</v>
      </c>
      <c r="J154">
        <v>0.16362461449999999</v>
      </c>
      <c r="K154">
        <v>-2.4262180550000002E-2</v>
      </c>
      <c r="L154">
        <v>0.16362461449999999</v>
      </c>
      <c r="M154">
        <v>2.222533941</v>
      </c>
    </row>
    <row r="155" spans="1:13" x14ac:dyDescent="0.25">
      <c r="A155">
        <v>15.4</v>
      </c>
      <c r="B155">
        <v>0</v>
      </c>
      <c r="C155">
        <v>-6.5449848769999997E-3</v>
      </c>
      <c r="D155">
        <v>12.51355648</v>
      </c>
      <c r="E155">
        <v>0</v>
      </c>
      <c r="F155">
        <v>-3.2724924390000001E-3</v>
      </c>
      <c r="G155">
        <v>-35.405437470000003</v>
      </c>
      <c r="H155">
        <v>1.634216309E-2</v>
      </c>
      <c r="I155">
        <v>40</v>
      </c>
      <c r="J155">
        <v>0.19634954630000001</v>
      </c>
      <c r="K155">
        <v>-4.327504158</v>
      </c>
      <c r="L155">
        <v>9.8174773160000006E-2</v>
      </c>
      <c r="M155">
        <v>0.8366951346</v>
      </c>
    </row>
    <row r="156" spans="1:13" x14ac:dyDescent="0.25">
      <c r="A156">
        <v>15.5</v>
      </c>
      <c r="B156">
        <v>0</v>
      </c>
      <c r="C156">
        <v>-4.3633230960000002E-3</v>
      </c>
      <c r="D156">
        <v>21.746995930000001</v>
      </c>
      <c r="E156">
        <v>0</v>
      </c>
      <c r="F156">
        <v>-2.1816615480000001E-3</v>
      </c>
      <c r="G156">
        <v>-78.841560360000003</v>
      </c>
      <c r="H156">
        <v>1.561737061E-2</v>
      </c>
      <c r="I156">
        <v>40</v>
      </c>
      <c r="J156">
        <v>0.1308996975</v>
      </c>
      <c r="K156">
        <v>4.7273740770000003</v>
      </c>
      <c r="L156">
        <v>6.5449848769999999E-2</v>
      </c>
      <c r="M156">
        <v>3.3674335480000002</v>
      </c>
    </row>
    <row r="157" spans="1:13" x14ac:dyDescent="0.25">
      <c r="A157">
        <v>15.6</v>
      </c>
      <c r="B157">
        <v>0</v>
      </c>
      <c r="C157">
        <v>-5.4541537540000002E-3</v>
      </c>
      <c r="D157">
        <v>76.531448359999999</v>
      </c>
      <c r="E157">
        <v>0</v>
      </c>
      <c r="F157">
        <v>-1.090830774E-3</v>
      </c>
      <c r="G157">
        <v>-80.460624690000003</v>
      </c>
      <c r="H157">
        <v>1.709747314E-2</v>
      </c>
      <c r="I157">
        <v>40</v>
      </c>
      <c r="J157">
        <v>0.16362461449999999</v>
      </c>
      <c r="K157">
        <v>1.3748887780000001</v>
      </c>
      <c r="L157">
        <v>3.272492439E-2</v>
      </c>
      <c r="M157">
        <v>7.6228365900000004</v>
      </c>
    </row>
    <row r="158" spans="1:13" x14ac:dyDescent="0.25">
      <c r="A158">
        <v>15.7</v>
      </c>
      <c r="B158">
        <v>0</v>
      </c>
      <c r="C158">
        <v>-5.4541537540000002E-3</v>
      </c>
      <c r="D158">
        <v>-30.564247129999998</v>
      </c>
      <c r="E158">
        <v>0</v>
      </c>
      <c r="F158">
        <v>-4.3633230960000002E-3</v>
      </c>
      <c r="G158">
        <v>32.608032229999999</v>
      </c>
      <c r="H158">
        <v>1.747894287E-2</v>
      </c>
      <c r="I158">
        <v>40</v>
      </c>
      <c r="J158">
        <v>0.16362461449999999</v>
      </c>
      <c r="K158">
        <v>5.665623665</v>
      </c>
      <c r="L158">
        <v>0.1308996975</v>
      </c>
      <c r="M158">
        <v>0.9872270823</v>
      </c>
    </row>
    <row r="159" spans="1:13" x14ac:dyDescent="0.25">
      <c r="A159">
        <v>15.8</v>
      </c>
      <c r="B159">
        <v>0</v>
      </c>
      <c r="C159">
        <v>-5.4541537540000002E-3</v>
      </c>
      <c r="D159">
        <v>101.6047745</v>
      </c>
      <c r="E159">
        <v>0</v>
      </c>
      <c r="F159">
        <v>-6.5449848769999997E-3</v>
      </c>
      <c r="G159">
        <v>-2.7143115999999998</v>
      </c>
      <c r="H159">
        <v>1.891326904E-2</v>
      </c>
      <c r="I159">
        <v>40</v>
      </c>
      <c r="J159">
        <v>0.16362461449999999</v>
      </c>
      <c r="K159">
        <v>-1.937560081</v>
      </c>
      <c r="L159">
        <v>0.22907446319999999</v>
      </c>
      <c r="M159">
        <v>-11.42895794</v>
      </c>
    </row>
    <row r="160" spans="1:13" x14ac:dyDescent="0.25">
      <c r="A160">
        <v>15.9</v>
      </c>
      <c r="B160">
        <v>0</v>
      </c>
      <c r="C160">
        <v>-5.4541537540000002E-3</v>
      </c>
      <c r="D160">
        <v>53.624069210000002</v>
      </c>
      <c r="E160">
        <v>0</v>
      </c>
      <c r="F160">
        <v>-6.5449848769999997E-3</v>
      </c>
      <c r="G160">
        <v>-75.256294249999996</v>
      </c>
      <c r="H160">
        <v>1.602935791E-2</v>
      </c>
      <c r="I160">
        <v>40</v>
      </c>
      <c r="J160">
        <v>0.16362461449999999</v>
      </c>
      <c r="K160">
        <v>-6.6280918120000001</v>
      </c>
      <c r="L160">
        <v>0.19634954630000001</v>
      </c>
      <c r="M160">
        <v>-7.0987367629999998</v>
      </c>
    </row>
    <row r="161" spans="1:13" x14ac:dyDescent="0.25">
      <c r="A161">
        <v>16</v>
      </c>
      <c r="B161">
        <v>0</v>
      </c>
      <c r="C161">
        <v>-3.2724924390000001E-3</v>
      </c>
      <c r="D161">
        <v>-43.078857419999999</v>
      </c>
      <c r="E161">
        <v>0</v>
      </c>
      <c r="F161">
        <v>-3.2724924390000001E-3</v>
      </c>
      <c r="G161">
        <v>-114.76343540000001</v>
      </c>
      <c r="H161">
        <v>1.443481445E-2</v>
      </c>
      <c r="I161">
        <v>40</v>
      </c>
      <c r="J161">
        <v>9.8174773160000006E-2</v>
      </c>
      <c r="K161">
        <v>5.1201400760000002</v>
      </c>
      <c r="L161">
        <v>9.8174773160000006E-2</v>
      </c>
      <c r="M161">
        <v>7.226239681</v>
      </c>
    </row>
    <row r="162" spans="1:13" x14ac:dyDescent="0.25">
      <c r="A162">
        <v>16.100000000000001</v>
      </c>
      <c r="B162">
        <v>0</v>
      </c>
      <c r="C162">
        <v>-5.4541537540000002E-3</v>
      </c>
      <c r="D162">
        <v>75.233489989999995</v>
      </c>
      <c r="E162">
        <v>0</v>
      </c>
      <c r="F162">
        <v>-5.4541537540000002E-3</v>
      </c>
      <c r="G162">
        <v>37.988658909999998</v>
      </c>
      <c r="H162">
        <v>1.340484619E-2</v>
      </c>
      <c r="I162">
        <v>40</v>
      </c>
      <c r="J162">
        <v>0.16362461449999999</v>
      </c>
      <c r="K162">
        <v>2.28124547</v>
      </c>
      <c r="L162">
        <v>0.1308996975</v>
      </c>
      <c r="M162">
        <v>2.614401102</v>
      </c>
    </row>
    <row r="163" spans="1:13" x14ac:dyDescent="0.25">
      <c r="A163">
        <v>16.2</v>
      </c>
      <c r="B163">
        <v>0</v>
      </c>
      <c r="C163">
        <v>-6.5449848769999997E-3</v>
      </c>
      <c r="D163">
        <v>58.562122340000002</v>
      </c>
      <c r="E163">
        <v>0</v>
      </c>
      <c r="F163">
        <v>-9.8174773160000003E-3</v>
      </c>
      <c r="G163">
        <v>52.859924319999998</v>
      </c>
      <c r="H163">
        <v>1.082611084E-2</v>
      </c>
      <c r="I163">
        <v>40</v>
      </c>
      <c r="J163">
        <v>0.19634954630000001</v>
      </c>
      <c r="K163">
        <v>-4.6282224660000004</v>
      </c>
      <c r="L163">
        <v>0.2617993951</v>
      </c>
      <c r="M163">
        <v>-12.614605900000001</v>
      </c>
    </row>
    <row r="164" spans="1:13" x14ac:dyDescent="0.25">
      <c r="A164">
        <v>16.3</v>
      </c>
      <c r="B164">
        <v>0</v>
      </c>
      <c r="C164">
        <v>-5.4541537540000002E-3</v>
      </c>
      <c r="D164">
        <v>20.267431259999999</v>
      </c>
      <c r="E164">
        <v>0</v>
      </c>
      <c r="F164">
        <v>-8.7266461920000003E-3</v>
      </c>
      <c r="G164">
        <v>-74.64434052</v>
      </c>
      <c r="H164">
        <v>1.083374023E-2</v>
      </c>
      <c r="I164">
        <v>40</v>
      </c>
      <c r="J164">
        <v>0.16362461449999999</v>
      </c>
      <c r="K164">
        <v>-1.094012618</v>
      </c>
      <c r="L164">
        <v>0.2617993951</v>
      </c>
      <c r="M164">
        <v>-5.2832560539999998</v>
      </c>
    </row>
    <row r="165" spans="1:13" x14ac:dyDescent="0.25">
      <c r="A165">
        <v>16.399999999999999</v>
      </c>
      <c r="B165">
        <v>0</v>
      </c>
      <c r="C165">
        <v>-5.4541537540000002E-3</v>
      </c>
      <c r="D165">
        <v>98.786437989999996</v>
      </c>
      <c r="E165">
        <v>0</v>
      </c>
      <c r="F165">
        <v>-1.090830774E-3</v>
      </c>
      <c r="G165">
        <v>-93.798301699999996</v>
      </c>
      <c r="H165">
        <v>7.5073242189999997E-3</v>
      </c>
      <c r="I165">
        <v>40</v>
      </c>
      <c r="J165">
        <v>0.16362461449999999</v>
      </c>
      <c r="K165">
        <v>-6.524036884</v>
      </c>
      <c r="L165">
        <v>3.272492439E-2</v>
      </c>
      <c r="M165">
        <v>9.3179645539999996</v>
      </c>
    </row>
    <row r="166" spans="1:13" x14ac:dyDescent="0.25">
      <c r="A166">
        <v>16.5</v>
      </c>
      <c r="B166">
        <v>0</v>
      </c>
      <c r="C166">
        <v>-3.2724924390000001E-3</v>
      </c>
      <c r="D166">
        <v>-38.65507126</v>
      </c>
      <c r="E166">
        <v>0</v>
      </c>
      <c r="F166">
        <v>3.2724924390000001E-3</v>
      </c>
      <c r="G166">
        <v>-58.338886260000002</v>
      </c>
      <c r="H166">
        <v>4.7912597660000004E-3</v>
      </c>
      <c r="I166">
        <v>40</v>
      </c>
      <c r="J166">
        <v>0.1308996975</v>
      </c>
      <c r="K166">
        <v>3.4473135469999998</v>
      </c>
      <c r="L166">
        <v>-9.8174773160000006E-2</v>
      </c>
      <c r="M166">
        <v>15.86606121</v>
      </c>
    </row>
    <row r="167" spans="1:13" x14ac:dyDescent="0.25">
      <c r="A167">
        <v>16.600000000000001</v>
      </c>
      <c r="B167">
        <v>0</v>
      </c>
      <c r="C167">
        <v>-3.2724924390000001E-3</v>
      </c>
      <c r="D167">
        <v>55.931556700000002</v>
      </c>
      <c r="E167">
        <v>0</v>
      </c>
      <c r="F167">
        <v>0</v>
      </c>
      <c r="G167">
        <v>75.872039790000002</v>
      </c>
      <c r="H167">
        <v>2.9754638669999998E-3</v>
      </c>
      <c r="I167">
        <v>40</v>
      </c>
      <c r="J167">
        <v>0.1308996975</v>
      </c>
      <c r="K167">
        <v>6.7702875139999996</v>
      </c>
      <c r="L167">
        <v>0</v>
      </c>
      <c r="M167">
        <v>1.3214485650000001</v>
      </c>
    </row>
    <row r="168" spans="1:13" x14ac:dyDescent="0.25">
      <c r="A168">
        <v>16.7</v>
      </c>
      <c r="B168">
        <v>0</v>
      </c>
      <c r="C168">
        <v>-6.5449848769999997E-3</v>
      </c>
      <c r="D168">
        <v>86.226341250000004</v>
      </c>
      <c r="E168">
        <v>0</v>
      </c>
      <c r="F168">
        <v>-5.4541537540000002E-3</v>
      </c>
      <c r="G168">
        <v>0.80126905439999996</v>
      </c>
      <c r="H168">
        <v>2.1057128909999999E-3</v>
      </c>
      <c r="I168">
        <v>40</v>
      </c>
      <c r="J168">
        <v>0.19634954630000001</v>
      </c>
      <c r="K168">
        <v>-4.8492212300000004</v>
      </c>
      <c r="L168">
        <v>0.16362461449999999</v>
      </c>
      <c r="M168">
        <v>-13.42355824</v>
      </c>
    </row>
    <row r="169" spans="1:13" x14ac:dyDescent="0.25">
      <c r="A169">
        <v>16.8</v>
      </c>
      <c r="B169">
        <v>0</v>
      </c>
      <c r="C169">
        <v>-2.1816615480000001E-3</v>
      </c>
      <c r="D169">
        <v>-73.528053279999995</v>
      </c>
      <c r="E169">
        <v>0</v>
      </c>
      <c r="F169">
        <v>-2.1816615480000001E-3</v>
      </c>
      <c r="G169">
        <v>-145.59275819999999</v>
      </c>
      <c r="H169">
        <v>5.4779052730000001E-3</v>
      </c>
      <c r="I169">
        <v>40</v>
      </c>
      <c r="J169">
        <v>6.5449848769999999E-2</v>
      </c>
      <c r="K169">
        <v>7.8037424089999998</v>
      </c>
      <c r="L169">
        <v>6.5449848769999999E-2</v>
      </c>
      <c r="M169">
        <v>1.27777338</v>
      </c>
    </row>
    <row r="170" spans="1:13" x14ac:dyDescent="0.25">
      <c r="A170">
        <v>16.899999999999999</v>
      </c>
      <c r="B170">
        <v>0</v>
      </c>
      <c r="C170">
        <v>-1.090830774E-3</v>
      </c>
      <c r="D170">
        <v>51.041889189999999</v>
      </c>
      <c r="E170">
        <v>0</v>
      </c>
      <c r="F170">
        <v>0</v>
      </c>
      <c r="G170">
        <v>-62.061332700000001</v>
      </c>
      <c r="H170">
        <v>9.0942382810000003E-3</v>
      </c>
      <c r="I170">
        <v>40</v>
      </c>
      <c r="J170">
        <v>3.272492439E-2</v>
      </c>
      <c r="K170">
        <v>7.8344564439999997</v>
      </c>
      <c r="L170">
        <v>0</v>
      </c>
      <c r="M170">
        <v>8.2559089659999998</v>
      </c>
    </row>
    <row r="171" spans="1:13" x14ac:dyDescent="0.25">
      <c r="A171">
        <v>17</v>
      </c>
      <c r="B171">
        <v>0</v>
      </c>
      <c r="C171">
        <v>-2.1816615480000001E-3</v>
      </c>
      <c r="D171">
        <v>38.210765840000001</v>
      </c>
      <c r="E171">
        <v>0</v>
      </c>
      <c r="F171">
        <v>-2.1816615480000001E-3</v>
      </c>
      <c r="G171">
        <v>54.946720120000002</v>
      </c>
      <c r="H171">
        <v>1.844787598E-2</v>
      </c>
      <c r="I171">
        <v>40</v>
      </c>
      <c r="J171">
        <v>6.5449848769999999E-2</v>
      </c>
      <c r="K171">
        <v>0.23022055629999999</v>
      </c>
      <c r="L171">
        <v>6.5449848769999999E-2</v>
      </c>
      <c r="M171">
        <v>-2.2239601609999999</v>
      </c>
    </row>
    <row r="172" spans="1:13" x14ac:dyDescent="0.25">
      <c r="A172">
        <v>17.100000000000001</v>
      </c>
      <c r="B172">
        <v>0</v>
      </c>
      <c r="C172">
        <v>0</v>
      </c>
      <c r="D172">
        <v>-0.34844842549999999</v>
      </c>
      <c r="E172">
        <v>0</v>
      </c>
      <c r="F172">
        <v>-5.4541537540000002E-3</v>
      </c>
      <c r="G172">
        <v>-19.188762659999998</v>
      </c>
      <c r="H172">
        <v>3.032684326E-2</v>
      </c>
      <c r="I172">
        <v>40</v>
      </c>
      <c r="J172">
        <v>0</v>
      </c>
      <c r="K172">
        <v>2.3449668880000001</v>
      </c>
      <c r="L172">
        <v>0.16362461449999999</v>
      </c>
      <c r="M172">
        <v>-10.1070776</v>
      </c>
    </row>
    <row r="173" spans="1:13" x14ac:dyDescent="0.25">
      <c r="A173">
        <v>17.2</v>
      </c>
      <c r="B173">
        <v>0</v>
      </c>
      <c r="C173">
        <v>-2.1816615480000001E-3</v>
      </c>
      <c r="D173">
        <v>90.921653750000004</v>
      </c>
      <c r="E173">
        <v>0</v>
      </c>
      <c r="F173">
        <v>0</v>
      </c>
      <c r="G173">
        <v>-158.7503662</v>
      </c>
      <c r="H173">
        <v>3.748321533E-2</v>
      </c>
      <c r="I173">
        <v>40</v>
      </c>
      <c r="J173">
        <v>3.272492439E-2</v>
      </c>
      <c r="K173">
        <v>-6.4698305129999998</v>
      </c>
      <c r="L173">
        <v>0</v>
      </c>
      <c r="M173">
        <v>5.9900498390000001</v>
      </c>
    </row>
    <row r="174" spans="1:13" x14ac:dyDescent="0.25">
      <c r="A174">
        <v>17.3</v>
      </c>
      <c r="B174">
        <v>0</v>
      </c>
      <c r="C174">
        <v>-1.090830774E-3</v>
      </c>
      <c r="D174">
        <v>-51.251354220000003</v>
      </c>
      <c r="E174">
        <v>0</v>
      </c>
      <c r="F174">
        <v>3.2724924390000001E-3</v>
      </c>
      <c r="G174">
        <v>-46.69097137</v>
      </c>
      <c r="H174">
        <v>4.132080078E-2</v>
      </c>
      <c r="I174">
        <v>40</v>
      </c>
      <c r="J174">
        <v>3.272492439E-2</v>
      </c>
      <c r="K174">
        <v>1.262257457</v>
      </c>
      <c r="L174">
        <v>-9.8174773160000006E-2</v>
      </c>
      <c r="M174">
        <v>16.009147639999998</v>
      </c>
    </row>
    <row r="175" spans="1:13" x14ac:dyDescent="0.25">
      <c r="A175">
        <v>17.399999999999999</v>
      </c>
      <c r="B175">
        <v>0</v>
      </c>
      <c r="C175">
        <v>-1.090830774E-3</v>
      </c>
      <c r="D175">
        <v>52.081157679999997</v>
      </c>
      <c r="E175">
        <v>0</v>
      </c>
      <c r="F175">
        <v>0</v>
      </c>
      <c r="G175">
        <v>97.636474609999993</v>
      </c>
      <c r="H175">
        <v>4.274749756E-2</v>
      </c>
      <c r="I175">
        <v>40</v>
      </c>
      <c r="J175">
        <v>0</v>
      </c>
      <c r="K175">
        <v>3.8411388400000002</v>
      </c>
      <c r="L175">
        <v>-3.272492439E-2</v>
      </c>
      <c r="M175">
        <v>-3.4992797370000002</v>
      </c>
    </row>
    <row r="176" spans="1:13" x14ac:dyDescent="0.25">
      <c r="A176">
        <v>17.5</v>
      </c>
      <c r="B176">
        <v>0</v>
      </c>
      <c r="C176">
        <v>-4.3633230960000002E-3</v>
      </c>
      <c r="D176">
        <v>99.911193850000004</v>
      </c>
      <c r="E176">
        <v>0</v>
      </c>
      <c r="F176">
        <v>-4.3633230960000002E-3</v>
      </c>
      <c r="G176">
        <v>10.32418919</v>
      </c>
      <c r="H176">
        <v>4.834747314E-2</v>
      </c>
      <c r="I176">
        <v>40</v>
      </c>
      <c r="J176">
        <v>0.1308996975</v>
      </c>
      <c r="K176">
        <v>-8.9391775130000006</v>
      </c>
      <c r="L176">
        <v>0.1308996975</v>
      </c>
      <c r="M176">
        <v>-13.820835110000001</v>
      </c>
    </row>
    <row r="177" spans="1:13" x14ac:dyDescent="0.25">
      <c r="A177">
        <v>17.600000000000001</v>
      </c>
      <c r="B177">
        <v>0</v>
      </c>
      <c r="C177">
        <v>-1.090830774E-3</v>
      </c>
      <c r="D177">
        <v>-86.644470209999994</v>
      </c>
      <c r="E177">
        <v>0</v>
      </c>
      <c r="F177">
        <v>-3.2724924390000001E-3</v>
      </c>
      <c r="G177">
        <v>-108.7370682</v>
      </c>
      <c r="H177">
        <v>5.838775635E-2</v>
      </c>
      <c r="I177">
        <v>40</v>
      </c>
      <c r="J177">
        <v>3.272492439E-2</v>
      </c>
      <c r="K177">
        <v>6.145483971</v>
      </c>
      <c r="L177">
        <v>9.8174773160000006E-2</v>
      </c>
      <c r="M177">
        <v>-0.50945681330000003</v>
      </c>
    </row>
    <row r="178" spans="1:13" x14ac:dyDescent="0.25">
      <c r="A178">
        <v>17.7</v>
      </c>
      <c r="B178">
        <v>0</v>
      </c>
      <c r="C178">
        <v>-1.090830774E-3</v>
      </c>
      <c r="D178">
        <v>123.7130737</v>
      </c>
      <c r="E178">
        <v>0</v>
      </c>
      <c r="F178">
        <v>-1.090830774E-3</v>
      </c>
      <c r="G178">
        <v>-4.1392698289999998</v>
      </c>
      <c r="H178">
        <v>6.628417969E-2</v>
      </c>
      <c r="I178">
        <v>40</v>
      </c>
      <c r="J178">
        <v>0</v>
      </c>
      <c r="K178">
        <v>-1.442192197</v>
      </c>
      <c r="L178">
        <v>3.272492439E-2</v>
      </c>
      <c r="M178">
        <v>0.78573918340000004</v>
      </c>
    </row>
    <row r="179" spans="1:13" x14ac:dyDescent="0.25">
      <c r="A179">
        <v>17.8</v>
      </c>
      <c r="B179">
        <v>0</v>
      </c>
      <c r="C179">
        <v>-3.2724924390000001E-3</v>
      </c>
      <c r="D179">
        <v>30.523468019999999</v>
      </c>
      <c r="E179">
        <v>0</v>
      </c>
      <c r="F179">
        <v>-1.090830774E-3</v>
      </c>
      <c r="G179">
        <v>-16.607831950000001</v>
      </c>
      <c r="H179">
        <v>7.073974609E-2</v>
      </c>
      <c r="I179">
        <v>40</v>
      </c>
      <c r="J179">
        <v>0.1308996975</v>
      </c>
      <c r="K179">
        <v>-6.8039946560000004</v>
      </c>
      <c r="L179">
        <v>6.5449848769999999E-2</v>
      </c>
      <c r="M179">
        <v>0.72418147330000004</v>
      </c>
    </row>
    <row r="180" spans="1:13" x14ac:dyDescent="0.25">
      <c r="A180">
        <v>17.899999999999999</v>
      </c>
      <c r="B180">
        <v>0</v>
      </c>
      <c r="C180">
        <v>-1.090830774E-3</v>
      </c>
      <c r="D180">
        <v>-78.465248110000005</v>
      </c>
      <c r="E180">
        <v>0</v>
      </c>
      <c r="F180">
        <v>-2.1816615480000001E-3</v>
      </c>
      <c r="G180">
        <v>-44.954242710000003</v>
      </c>
      <c r="H180">
        <v>7.341003418E-2</v>
      </c>
      <c r="I180">
        <v>40</v>
      </c>
      <c r="J180">
        <v>3.272492439E-2</v>
      </c>
      <c r="K180">
        <v>7.4515476229999997</v>
      </c>
      <c r="L180">
        <v>6.5449848769999999E-2</v>
      </c>
      <c r="M180">
        <v>3.69592309</v>
      </c>
    </row>
    <row r="181" spans="1:13" x14ac:dyDescent="0.25">
      <c r="A181">
        <v>18</v>
      </c>
      <c r="B181">
        <v>0</v>
      </c>
      <c r="C181">
        <v>-3.2724924390000001E-3</v>
      </c>
      <c r="D181">
        <v>139.86547849999999</v>
      </c>
      <c r="E181">
        <v>0</v>
      </c>
      <c r="F181">
        <v>-1.090830774E-3</v>
      </c>
      <c r="G181">
        <v>-16.253084179999998</v>
      </c>
      <c r="H181">
        <v>7.468414307E-2</v>
      </c>
      <c r="I181">
        <v>40</v>
      </c>
      <c r="J181">
        <v>9.8174773160000006E-2</v>
      </c>
      <c r="K181">
        <v>-6.110782146</v>
      </c>
      <c r="L181">
        <v>3.272492439E-2</v>
      </c>
      <c r="M181">
        <v>0.57145553829999995</v>
      </c>
    </row>
    <row r="182" spans="1:13" x14ac:dyDescent="0.25">
      <c r="A182">
        <v>18.100000000000001</v>
      </c>
      <c r="B182">
        <v>0</v>
      </c>
      <c r="C182">
        <v>-4.3633230960000002E-3</v>
      </c>
      <c r="D182">
        <v>-14.235095019999999</v>
      </c>
      <c r="E182">
        <v>0</v>
      </c>
      <c r="F182">
        <v>-1.090830774E-3</v>
      </c>
      <c r="G182">
        <v>33.949558260000003</v>
      </c>
      <c r="H182">
        <v>7.40737915E-2</v>
      </c>
      <c r="I182">
        <v>40</v>
      </c>
      <c r="J182">
        <v>0.16362461449999999</v>
      </c>
      <c r="K182">
        <v>-4.9422926900000004</v>
      </c>
      <c r="L182">
        <v>3.272492439E-2</v>
      </c>
      <c r="M182">
        <v>-3.821724176</v>
      </c>
    </row>
    <row r="183" spans="1:13" x14ac:dyDescent="0.25">
      <c r="A183">
        <v>18.2</v>
      </c>
      <c r="B183">
        <v>0</v>
      </c>
      <c r="C183">
        <v>-1.090830774E-3</v>
      </c>
      <c r="D183">
        <v>-25.94827652</v>
      </c>
      <c r="E183">
        <v>0</v>
      </c>
      <c r="F183">
        <v>-2.1816615480000001E-3</v>
      </c>
      <c r="G183">
        <v>-23.078086849999998</v>
      </c>
      <c r="H183">
        <v>7.074737549E-2</v>
      </c>
      <c r="I183">
        <v>40</v>
      </c>
      <c r="J183">
        <v>3.272492439E-2</v>
      </c>
      <c r="K183">
        <v>8.6976671220000004</v>
      </c>
      <c r="L183">
        <v>6.5449848769999999E-2</v>
      </c>
      <c r="M183">
        <v>-1.4500280619999999</v>
      </c>
    </row>
    <row r="184" spans="1:13" x14ac:dyDescent="0.25">
      <c r="A184">
        <v>18.3</v>
      </c>
      <c r="B184">
        <v>0</v>
      </c>
      <c r="C184">
        <v>-6.5449848769999997E-3</v>
      </c>
      <c r="D184">
        <v>140.98974609999999</v>
      </c>
      <c r="E184">
        <v>0</v>
      </c>
      <c r="F184">
        <v>-5.4541537540000002E-3</v>
      </c>
      <c r="G184">
        <v>20.998275759999999</v>
      </c>
      <c r="H184">
        <v>5.941772461E-2</v>
      </c>
      <c r="I184">
        <v>40</v>
      </c>
      <c r="J184">
        <v>0.19634954630000001</v>
      </c>
      <c r="K184">
        <v>-1.8247143029999999</v>
      </c>
      <c r="L184">
        <v>0.16362461449999999</v>
      </c>
      <c r="M184">
        <v>-0.6517481208</v>
      </c>
    </row>
    <row r="185" spans="1:13" x14ac:dyDescent="0.25">
      <c r="A185">
        <v>18.399999999999999</v>
      </c>
      <c r="B185">
        <v>0</v>
      </c>
      <c r="C185">
        <v>-6.5449848769999997E-3</v>
      </c>
      <c r="D185">
        <v>21.47363472</v>
      </c>
      <c r="E185">
        <v>0</v>
      </c>
      <c r="F185">
        <v>-8.7266461920000003E-3</v>
      </c>
      <c r="G185">
        <v>45.130027769999998</v>
      </c>
      <c r="H185">
        <v>4.848480225E-2</v>
      </c>
      <c r="I185">
        <v>40</v>
      </c>
      <c r="J185">
        <v>0.22907446319999999</v>
      </c>
      <c r="K185">
        <v>-7.6802377699999997</v>
      </c>
      <c r="L185">
        <v>0.2617993951</v>
      </c>
      <c r="M185">
        <v>-11.947568889999999</v>
      </c>
    </row>
    <row r="186" spans="1:13" x14ac:dyDescent="0.25">
      <c r="A186">
        <v>18.5</v>
      </c>
      <c r="B186">
        <v>0</v>
      </c>
      <c r="C186">
        <v>-3.2724924390000001E-3</v>
      </c>
      <c r="D186">
        <v>-39.736518859999997</v>
      </c>
      <c r="E186">
        <v>0</v>
      </c>
      <c r="F186">
        <v>-5.4541537540000002E-3</v>
      </c>
      <c r="G186">
        <v>-104.18800349999999</v>
      </c>
      <c r="H186">
        <v>4.260253906E-2</v>
      </c>
      <c r="I186">
        <v>40</v>
      </c>
      <c r="J186">
        <v>9.8174773160000006E-2</v>
      </c>
      <c r="K186">
        <v>1.942083716</v>
      </c>
      <c r="L186">
        <v>0.16362461449999999</v>
      </c>
      <c r="M186">
        <v>-2.0985715389999999</v>
      </c>
    </row>
    <row r="187" spans="1:13" x14ac:dyDescent="0.25">
      <c r="A187">
        <v>18.600000000000001</v>
      </c>
      <c r="B187">
        <v>0</v>
      </c>
      <c r="C187">
        <v>-3.2724924390000001E-3</v>
      </c>
      <c r="D187">
        <v>105.0321579</v>
      </c>
      <c r="E187">
        <v>0</v>
      </c>
      <c r="F187">
        <v>1.090830774E-3</v>
      </c>
      <c r="G187">
        <v>-75.578849790000007</v>
      </c>
      <c r="H187">
        <v>3.942871094E-2</v>
      </c>
      <c r="I187">
        <v>40</v>
      </c>
      <c r="J187">
        <v>9.8174773160000006E-2</v>
      </c>
      <c r="K187">
        <v>-0.85890710349999999</v>
      </c>
      <c r="L187">
        <v>0</v>
      </c>
      <c r="M187">
        <v>17.318130490000001</v>
      </c>
    </row>
    <row r="188" spans="1:13" x14ac:dyDescent="0.25">
      <c r="A188">
        <v>18.7</v>
      </c>
      <c r="B188">
        <v>0</v>
      </c>
      <c r="C188">
        <v>-3.2724924390000001E-3</v>
      </c>
      <c r="D188">
        <v>-2.4461882109999999</v>
      </c>
      <c r="E188">
        <v>0</v>
      </c>
      <c r="F188">
        <v>3.2724924390000001E-3</v>
      </c>
      <c r="G188">
        <v>49.003219600000001</v>
      </c>
      <c r="H188">
        <v>3.946685791E-2</v>
      </c>
      <c r="I188">
        <v>40</v>
      </c>
      <c r="J188">
        <v>9.8174773160000006E-2</v>
      </c>
      <c r="K188">
        <v>1.0828061099999999</v>
      </c>
      <c r="L188">
        <v>-9.8174773160000006E-2</v>
      </c>
      <c r="M188">
        <v>10.454805370000001</v>
      </c>
    </row>
    <row r="189" spans="1:13" x14ac:dyDescent="0.25">
      <c r="A189">
        <v>18.8</v>
      </c>
      <c r="B189">
        <v>0</v>
      </c>
      <c r="C189">
        <v>-1.090830774E-3</v>
      </c>
      <c r="D189">
        <v>47.70435715</v>
      </c>
      <c r="E189">
        <v>0</v>
      </c>
      <c r="F189">
        <v>1.090830774E-3</v>
      </c>
      <c r="G189">
        <v>22.135931020000001</v>
      </c>
      <c r="H189">
        <v>4.035949707E-2</v>
      </c>
      <c r="I189">
        <v>40</v>
      </c>
      <c r="J189">
        <v>3.272492439E-2</v>
      </c>
      <c r="K189">
        <v>6.0950336460000001</v>
      </c>
      <c r="L189">
        <v>-3.272492439E-2</v>
      </c>
      <c r="M189">
        <v>-2.7767722610000001</v>
      </c>
    </row>
    <row r="190" spans="1:13" x14ac:dyDescent="0.25">
      <c r="A190">
        <v>18.899999999999999</v>
      </c>
      <c r="B190">
        <v>0</v>
      </c>
      <c r="C190">
        <v>-3.2724924390000001E-3</v>
      </c>
      <c r="D190">
        <v>149.62023930000001</v>
      </c>
      <c r="E190">
        <v>0</v>
      </c>
      <c r="F190">
        <v>1.090830774E-3</v>
      </c>
      <c r="G190">
        <v>-37.929935460000003</v>
      </c>
      <c r="H190">
        <v>3.597259521E-2</v>
      </c>
      <c r="I190">
        <v>40</v>
      </c>
      <c r="J190">
        <v>6.5449848769999999E-2</v>
      </c>
      <c r="K190">
        <v>-6.4343676570000001</v>
      </c>
      <c r="L190">
        <v>-3.272492439E-2</v>
      </c>
      <c r="M190">
        <v>-4.3858261110000001</v>
      </c>
    </row>
    <row r="191" spans="1:13" x14ac:dyDescent="0.25">
      <c r="A191">
        <v>19</v>
      </c>
      <c r="B191">
        <v>0</v>
      </c>
      <c r="C191">
        <v>0</v>
      </c>
      <c r="D191">
        <v>-59.67646027</v>
      </c>
      <c r="E191">
        <v>0</v>
      </c>
      <c r="F191">
        <v>2.1816615480000001E-3</v>
      </c>
      <c r="G191">
        <v>-37.564201349999998</v>
      </c>
      <c r="H191">
        <v>3.122711182E-2</v>
      </c>
      <c r="I191">
        <v>40</v>
      </c>
      <c r="J191">
        <v>3.272492439E-2</v>
      </c>
      <c r="K191">
        <v>2.949359179</v>
      </c>
      <c r="L191">
        <v>-6.5449848769999999E-2</v>
      </c>
      <c r="M191">
        <v>8.2808949049999997E-2</v>
      </c>
    </row>
    <row r="192" spans="1:13" x14ac:dyDescent="0.25">
      <c r="A192">
        <v>19.100000000000001</v>
      </c>
      <c r="B192">
        <v>0</v>
      </c>
      <c r="C192">
        <v>0</v>
      </c>
      <c r="D192">
        <v>34.440685270000003</v>
      </c>
      <c r="E192">
        <v>0</v>
      </c>
      <c r="F192">
        <v>0</v>
      </c>
      <c r="G192">
        <v>43.645198819999997</v>
      </c>
      <c r="H192">
        <v>2.556610107E-2</v>
      </c>
      <c r="I192">
        <v>40</v>
      </c>
      <c r="J192">
        <v>0</v>
      </c>
      <c r="K192">
        <v>5.341148853</v>
      </c>
      <c r="L192">
        <v>0</v>
      </c>
      <c r="M192">
        <v>-6.2464241979999997</v>
      </c>
    </row>
    <row r="193" spans="1:13" x14ac:dyDescent="0.25">
      <c r="A193">
        <v>19.2</v>
      </c>
      <c r="B193">
        <v>0</v>
      </c>
      <c r="C193">
        <v>-2.1816615480000001E-3</v>
      </c>
      <c r="D193">
        <v>133.67202760000001</v>
      </c>
      <c r="E193">
        <v>0</v>
      </c>
      <c r="F193">
        <v>-3.2724924390000001E-3</v>
      </c>
      <c r="G193">
        <v>19.919610980000002</v>
      </c>
      <c r="H193">
        <v>2.283477783E-2</v>
      </c>
      <c r="I193">
        <v>40</v>
      </c>
      <c r="J193">
        <v>6.5449848769999999E-2</v>
      </c>
      <c r="K193">
        <v>-8.4314498899999997</v>
      </c>
      <c r="L193">
        <v>9.8174773160000006E-2</v>
      </c>
      <c r="M193">
        <v>-13.04345131</v>
      </c>
    </row>
    <row r="194" spans="1:13" x14ac:dyDescent="0.25">
      <c r="A194">
        <v>19.3</v>
      </c>
      <c r="B194">
        <v>0</v>
      </c>
      <c r="C194">
        <v>0</v>
      </c>
      <c r="D194">
        <v>-32.589584350000003</v>
      </c>
      <c r="E194">
        <v>0</v>
      </c>
      <c r="F194">
        <v>0</v>
      </c>
      <c r="G194">
        <v>-72.266296389999994</v>
      </c>
      <c r="H194">
        <v>2.20489502E-2</v>
      </c>
      <c r="I194">
        <v>40</v>
      </c>
      <c r="J194">
        <v>0</v>
      </c>
      <c r="K194">
        <v>4.068706036</v>
      </c>
      <c r="L194">
        <v>0</v>
      </c>
      <c r="M194">
        <v>1.825731754</v>
      </c>
    </row>
    <row r="195" spans="1:13" x14ac:dyDescent="0.25">
      <c r="A195">
        <v>19.399999999999999</v>
      </c>
      <c r="B195">
        <v>0</v>
      </c>
      <c r="C195">
        <v>0</v>
      </c>
      <c r="D195">
        <v>108.0071945</v>
      </c>
      <c r="E195">
        <v>0</v>
      </c>
      <c r="F195">
        <v>4.3633230960000002E-3</v>
      </c>
      <c r="G195">
        <v>-37.88208771</v>
      </c>
      <c r="H195">
        <v>1.949310303E-2</v>
      </c>
      <c r="I195">
        <v>40</v>
      </c>
      <c r="J195">
        <v>-3.272492439E-2</v>
      </c>
      <c r="K195">
        <v>1.9004375929999999</v>
      </c>
      <c r="L195">
        <v>-9.8174773160000006E-2</v>
      </c>
      <c r="M195">
        <v>12.182314870000001</v>
      </c>
    </row>
    <row r="196" spans="1:13" x14ac:dyDescent="0.25">
      <c r="A196">
        <v>19.5</v>
      </c>
      <c r="B196">
        <v>0</v>
      </c>
      <c r="C196">
        <v>-2.1816615480000001E-3</v>
      </c>
      <c r="D196">
        <v>98.453582760000003</v>
      </c>
      <c r="E196">
        <v>0</v>
      </c>
      <c r="F196">
        <v>4.3633230960000002E-3</v>
      </c>
      <c r="G196">
        <v>67.665771480000004</v>
      </c>
      <c r="H196">
        <v>1.596832275E-2</v>
      </c>
      <c r="I196">
        <v>40</v>
      </c>
      <c r="J196">
        <v>6.5449848769999999E-2</v>
      </c>
      <c r="K196">
        <v>-10.615930560000001</v>
      </c>
      <c r="L196">
        <v>-0.16362461449999999</v>
      </c>
      <c r="M196">
        <v>2.1266942019999999</v>
      </c>
    </row>
    <row r="197" spans="1:13" x14ac:dyDescent="0.25">
      <c r="A197">
        <v>19.600000000000001</v>
      </c>
      <c r="B197">
        <v>0</v>
      </c>
      <c r="C197">
        <v>2.1816615480000001E-3</v>
      </c>
      <c r="D197">
        <v>-118.62454990000001</v>
      </c>
      <c r="E197">
        <v>0</v>
      </c>
      <c r="F197">
        <v>4.3633230960000002E-3</v>
      </c>
      <c r="G197">
        <v>-45.41584778</v>
      </c>
      <c r="H197">
        <v>1.191711426E-2</v>
      </c>
      <c r="I197">
        <v>40</v>
      </c>
      <c r="J197">
        <v>-6.5449848769999999E-2</v>
      </c>
      <c r="K197">
        <v>8.8014678960000001</v>
      </c>
      <c r="L197">
        <v>-0.1308996975</v>
      </c>
      <c r="M197">
        <v>-1.3237439390000001</v>
      </c>
    </row>
    <row r="198" spans="1:13" x14ac:dyDescent="0.25">
      <c r="A198">
        <v>19.7</v>
      </c>
      <c r="B198">
        <v>0</v>
      </c>
      <c r="C198">
        <v>4.3633230960000002E-3</v>
      </c>
      <c r="D198">
        <v>121.3763275</v>
      </c>
      <c r="E198">
        <v>0</v>
      </c>
      <c r="F198">
        <v>4.3633230960000002E-3</v>
      </c>
      <c r="G198">
        <v>-40.438064580000002</v>
      </c>
      <c r="H198">
        <v>8.3465576170000007E-3</v>
      </c>
      <c r="I198">
        <v>40</v>
      </c>
      <c r="J198">
        <v>-0.1308996975</v>
      </c>
      <c r="K198">
        <v>10.743930819999999</v>
      </c>
      <c r="L198">
        <v>-0.1308996975</v>
      </c>
      <c r="M198">
        <v>3.1334915159999999</v>
      </c>
    </row>
    <row r="199" spans="1:13" x14ac:dyDescent="0.25">
      <c r="A199">
        <v>19.8</v>
      </c>
      <c r="B199">
        <v>0</v>
      </c>
      <c r="C199">
        <v>0</v>
      </c>
      <c r="D199">
        <v>73.491210940000002</v>
      </c>
      <c r="E199">
        <v>0</v>
      </c>
      <c r="F199">
        <v>1.090830774E-3</v>
      </c>
      <c r="G199">
        <v>3.5752651690000001</v>
      </c>
      <c r="H199">
        <v>6.4697265619999998E-3</v>
      </c>
      <c r="I199">
        <v>40</v>
      </c>
      <c r="J199">
        <v>0</v>
      </c>
      <c r="K199">
        <v>-7.6841225619999998</v>
      </c>
      <c r="L199">
        <v>-9.8174773160000006E-2</v>
      </c>
      <c r="M199">
        <v>-4.7874517440000002</v>
      </c>
    </row>
    <row r="200" spans="1:13" x14ac:dyDescent="0.25">
      <c r="A200">
        <v>19.899999999999999</v>
      </c>
      <c r="B200">
        <v>0</v>
      </c>
      <c r="C200">
        <v>4.3633230960000002E-3</v>
      </c>
      <c r="D200">
        <v>-92.454956050000007</v>
      </c>
      <c r="E200">
        <v>0</v>
      </c>
      <c r="F200">
        <v>-2.1816615480000001E-3</v>
      </c>
      <c r="G200">
        <v>20.11950302</v>
      </c>
      <c r="H200">
        <v>3.6468505859999999E-3</v>
      </c>
      <c r="I200">
        <v>40</v>
      </c>
      <c r="J200">
        <v>-0.1308996975</v>
      </c>
      <c r="K200">
        <v>5.3405003549999996</v>
      </c>
      <c r="L200">
        <v>3.272492439E-2</v>
      </c>
      <c r="M200">
        <v>-11.407898899999999</v>
      </c>
    </row>
    <row r="201" spans="1:13" x14ac:dyDescent="0.25">
      <c r="A201">
        <v>20</v>
      </c>
      <c r="B201">
        <v>0</v>
      </c>
      <c r="C201">
        <v>4.3633230960000002E-3</v>
      </c>
      <c r="D201">
        <v>128.3579407</v>
      </c>
      <c r="E201">
        <v>0</v>
      </c>
      <c r="F201">
        <v>-3.2724924390000001E-3</v>
      </c>
      <c r="G201">
        <v>-0.15952432159999999</v>
      </c>
      <c r="H201">
        <v>2.5711059569999998E-3</v>
      </c>
      <c r="I201">
        <v>40</v>
      </c>
      <c r="J201">
        <v>-0.1308996975</v>
      </c>
      <c r="K201">
        <v>-0.13100345429999999</v>
      </c>
      <c r="L201">
        <v>9.8174773160000006E-2</v>
      </c>
      <c r="M201">
        <v>-7.7443590159999998</v>
      </c>
    </row>
    <row r="202" spans="1:13" x14ac:dyDescent="0.25">
      <c r="A202">
        <v>20.100000000000001</v>
      </c>
      <c r="B202">
        <v>0</v>
      </c>
      <c r="C202">
        <v>1.090830774E-3</v>
      </c>
      <c r="D202">
        <v>-8.9671421050000006</v>
      </c>
      <c r="E202">
        <v>0</v>
      </c>
      <c r="F202">
        <v>0</v>
      </c>
      <c r="G202">
        <v>-76.638389590000003</v>
      </c>
      <c r="H202">
        <v>5.9204101560000003E-3</v>
      </c>
      <c r="I202">
        <v>40</v>
      </c>
      <c r="J202">
        <v>-3.272492439E-2</v>
      </c>
      <c r="K202">
        <v>-6.2619299890000004</v>
      </c>
      <c r="L202">
        <v>0</v>
      </c>
      <c r="M202">
        <v>4.7936253549999996</v>
      </c>
    </row>
    <row r="203" spans="1:13" x14ac:dyDescent="0.25">
      <c r="A203">
        <v>20.2</v>
      </c>
      <c r="B203">
        <v>0</v>
      </c>
      <c r="C203">
        <v>4.3633230960000002E-3</v>
      </c>
      <c r="D203">
        <v>-85.199646000000001</v>
      </c>
      <c r="E203">
        <v>0</v>
      </c>
      <c r="F203">
        <v>2.1816615480000001E-3</v>
      </c>
      <c r="G203">
        <v>-47.645214080000002</v>
      </c>
      <c r="H203">
        <v>1.094055176E-2</v>
      </c>
      <c r="I203">
        <v>40</v>
      </c>
      <c r="J203">
        <v>-0.1308996975</v>
      </c>
      <c r="K203">
        <v>7.7220678329999997</v>
      </c>
      <c r="L203">
        <v>-6.5449848769999999E-2</v>
      </c>
      <c r="M203">
        <v>10.624471659999999</v>
      </c>
    </row>
    <row r="204" spans="1:13" x14ac:dyDescent="0.25">
      <c r="A204">
        <v>20.3</v>
      </c>
      <c r="B204">
        <v>0</v>
      </c>
      <c r="C204">
        <v>1.090830774E-3</v>
      </c>
      <c r="D204">
        <v>151.1444855</v>
      </c>
      <c r="E204">
        <v>0</v>
      </c>
      <c r="F204">
        <v>4.3633230960000002E-3</v>
      </c>
      <c r="G204">
        <v>-11.031493190000001</v>
      </c>
      <c r="H204">
        <v>1.118469238E-2</v>
      </c>
      <c r="I204">
        <v>40</v>
      </c>
      <c r="J204">
        <v>-3.272492439E-2</v>
      </c>
      <c r="K204">
        <v>-3.5107097629999999</v>
      </c>
      <c r="L204">
        <v>-0.1308996975</v>
      </c>
      <c r="M204">
        <v>9.1474170679999993</v>
      </c>
    </row>
    <row r="205" spans="1:13" x14ac:dyDescent="0.25">
      <c r="A205">
        <v>20.399999999999999</v>
      </c>
      <c r="B205">
        <v>0</v>
      </c>
      <c r="C205">
        <v>-2.1816615480000001E-3</v>
      </c>
      <c r="D205">
        <v>-15.112754819999999</v>
      </c>
      <c r="E205">
        <v>0</v>
      </c>
      <c r="F205">
        <v>6.5449848769999997E-3</v>
      </c>
      <c r="G205">
        <v>-50.952678679999998</v>
      </c>
      <c r="H205">
        <v>8.6517333979999993E-3</v>
      </c>
      <c r="I205">
        <v>40</v>
      </c>
      <c r="J205">
        <v>6.5449848769999999E-2</v>
      </c>
      <c r="K205">
        <v>-11.65187931</v>
      </c>
      <c r="L205">
        <v>-0.19634954630000001</v>
      </c>
      <c r="M205">
        <v>6.9184532169999997</v>
      </c>
    </row>
    <row r="206" spans="1:13" x14ac:dyDescent="0.25">
      <c r="A206">
        <v>20.5</v>
      </c>
      <c r="B206">
        <v>0</v>
      </c>
      <c r="C206">
        <v>2.1816615480000001E-3</v>
      </c>
      <c r="D206">
        <v>-84.04075623</v>
      </c>
      <c r="E206">
        <v>0</v>
      </c>
      <c r="F206">
        <v>5.4541537540000002E-3</v>
      </c>
      <c r="G206">
        <v>26.698814389999999</v>
      </c>
      <c r="H206">
        <v>4.9209594730000002E-3</v>
      </c>
      <c r="I206">
        <v>40</v>
      </c>
      <c r="J206">
        <v>-3.272492439E-2</v>
      </c>
      <c r="K206">
        <v>7.706491947</v>
      </c>
      <c r="L206">
        <v>-0.16362461449999999</v>
      </c>
      <c r="M206">
        <v>-3.9503445629999998</v>
      </c>
    </row>
    <row r="207" spans="1:13" x14ac:dyDescent="0.25">
      <c r="A207">
        <v>20.6</v>
      </c>
      <c r="B207">
        <v>0</v>
      </c>
      <c r="C207">
        <v>3.2724924390000001E-3</v>
      </c>
      <c r="D207">
        <v>130.95922849999999</v>
      </c>
      <c r="E207">
        <v>0</v>
      </c>
      <c r="F207">
        <v>1.090830774E-3</v>
      </c>
      <c r="G207">
        <v>40.340606690000001</v>
      </c>
      <c r="H207">
        <v>6.355285645E-3</v>
      </c>
      <c r="I207">
        <v>40</v>
      </c>
      <c r="J207">
        <v>-0.1308996975</v>
      </c>
      <c r="K207">
        <v>2.2506206039999999</v>
      </c>
      <c r="L207">
        <v>-3.272492439E-2</v>
      </c>
      <c r="M207">
        <v>-13.589643479999999</v>
      </c>
    </row>
    <row r="208" spans="1:13" x14ac:dyDescent="0.25">
      <c r="A208">
        <v>20.7</v>
      </c>
      <c r="B208">
        <v>0</v>
      </c>
      <c r="C208">
        <v>0</v>
      </c>
      <c r="D208">
        <v>34.42194748</v>
      </c>
      <c r="E208">
        <v>0</v>
      </c>
      <c r="F208">
        <v>0</v>
      </c>
      <c r="G208">
        <v>-74.526565550000001</v>
      </c>
      <c r="H208">
        <v>1.31149292E-2</v>
      </c>
      <c r="I208">
        <v>40</v>
      </c>
      <c r="J208">
        <v>0</v>
      </c>
      <c r="K208">
        <v>-5.0736594200000003</v>
      </c>
      <c r="L208">
        <v>0</v>
      </c>
      <c r="M208">
        <v>-5.1396684649999997</v>
      </c>
    </row>
    <row r="209" spans="1:13" x14ac:dyDescent="0.25">
      <c r="A209">
        <v>20.8</v>
      </c>
      <c r="B209">
        <v>0</v>
      </c>
      <c r="C209">
        <v>3.2724924390000001E-3</v>
      </c>
      <c r="D209">
        <v>-105.6616516</v>
      </c>
      <c r="E209">
        <v>0</v>
      </c>
      <c r="F209">
        <v>-1.090830774E-3</v>
      </c>
      <c r="G209">
        <v>-39.871433260000003</v>
      </c>
      <c r="H209">
        <v>1.993560791E-2</v>
      </c>
      <c r="I209">
        <v>40</v>
      </c>
      <c r="J209">
        <v>-9.8174773160000006E-2</v>
      </c>
      <c r="K209">
        <v>10.726477620000001</v>
      </c>
      <c r="L209">
        <v>3.272492439E-2</v>
      </c>
      <c r="M209">
        <v>2.2377326489999998</v>
      </c>
    </row>
    <row r="210" spans="1:13" x14ac:dyDescent="0.25">
      <c r="A210">
        <v>20.9</v>
      </c>
      <c r="B210">
        <v>0</v>
      </c>
      <c r="C210">
        <v>3.2724924390000001E-3</v>
      </c>
      <c r="D210">
        <v>181.5904846</v>
      </c>
      <c r="E210">
        <v>0</v>
      </c>
      <c r="F210">
        <v>-4.3633230960000002E-3</v>
      </c>
      <c r="G210">
        <v>84.684883119999995</v>
      </c>
      <c r="H210">
        <v>2.342224121E-2</v>
      </c>
      <c r="I210">
        <v>40</v>
      </c>
      <c r="J210">
        <v>-9.8174773160000006E-2</v>
      </c>
      <c r="K210">
        <v>-0.2802073061</v>
      </c>
      <c r="L210">
        <v>0.1308996975</v>
      </c>
      <c r="M210">
        <v>-6.0996837619999997</v>
      </c>
    </row>
    <row r="211" spans="1:13" x14ac:dyDescent="0.25">
      <c r="A211">
        <v>21</v>
      </c>
      <c r="B211">
        <v>0</v>
      </c>
      <c r="C211">
        <v>1.090830774E-3</v>
      </c>
      <c r="D211">
        <v>10.31298161</v>
      </c>
      <c r="E211">
        <v>0</v>
      </c>
      <c r="F211">
        <v>-4.3633230960000002E-3</v>
      </c>
      <c r="G211">
        <v>1.004486918</v>
      </c>
      <c r="H211">
        <v>1.950836182E-2</v>
      </c>
      <c r="I211">
        <v>40</v>
      </c>
      <c r="J211">
        <v>0</v>
      </c>
      <c r="K211">
        <v>-9.5378456119999999</v>
      </c>
      <c r="L211">
        <v>0.16362461449999999</v>
      </c>
      <c r="M211">
        <v>-8.7288017270000005</v>
      </c>
    </row>
    <row r="212" spans="1:13" x14ac:dyDescent="0.25">
      <c r="A212">
        <v>21.1</v>
      </c>
      <c r="B212">
        <v>0</v>
      </c>
      <c r="C212">
        <v>6.5449848769999997E-3</v>
      </c>
      <c r="D212">
        <v>-91.292388919999993</v>
      </c>
      <c r="E212">
        <v>0</v>
      </c>
      <c r="F212">
        <v>0</v>
      </c>
      <c r="G212">
        <v>-126.29895019999999</v>
      </c>
      <c r="H212">
        <v>8.3618164060000003E-3</v>
      </c>
      <c r="I212">
        <v>40</v>
      </c>
      <c r="J212">
        <v>-0.19634954630000001</v>
      </c>
      <c r="K212">
        <v>9.27038765</v>
      </c>
      <c r="L212">
        <v>0</v>
      </c>
      <c r="M212">
        <v>9.1478748319999994</v>
      </c>
    </row>
    <row r="213" spans="1:13" x14ac:dyDescent="0.25">
      <c r="A213">
        <v>21.2</v>
      </c>
      <c r="B213">
        <v>0</v>
      </c>
      <c r="C213">
        <v>4.3633230960000002E-3</v>
      </c>
      <c r="D213">
        <v>81.336174009999993</v>
      </c>
      <c r="E213">
        <v>0</v>
      </c>
      <c r="F213">
        <v>5.4541537540000002E-3</v>
      </c>
      <c r="G213">
        <v>-80.224220279999997</v>
      </c>
      <c r="H213">
        <v>3.5858154300000001E-4</v>
      </c>
      <c r="I213">
        <v>40</v>
      </c>
      <c r="J213">
        <v>-0.1308996975</v>
      </c>
      <c r="K213">
        <v>4.8752965929999998</v>
      </c>
      <c r="L213">
        <v>-0.16362461449999999</v>
      </c>
      <c r="M213">
        <v>19.26623726</v>
      </c>
    </row>
    <row r="214" spans="1:13" x14ac:dyDescent="0.25">
      <c r="A214">
        <v>21.3</v>
      </c>
      <c r="B214">
        <v>0</v>
      </c>
      <c r="C214">
        <v>1.090830774E-3</v>
      </c>
      <c r="D214">
        <v>65.35643005</v>
      </c>
      <c r="E214">
        <v>0</v>
      </c>
      <c r="F214">
        <v>2.1816615480000001E-3</v>
      </c>
      <c r="G214">
        <v>152.92507929999999</v>
      </c>
      <c r="H214">
        <v>-8.0871582029999993E-3</v>
      </c>
      <c r="I214">
        <v>40</v>
      </c>
      <c r="J214">
        <v>0</v>
      </c>
      <c r="K214">
        <v>-7.997049809</v>
      </c>
      <c r="L214">
        <v>-9.8174773160000006E-2</v>
      </c>
      <c r="M214">
        <v>-2.970207453</v>
      </c>
    </row>
    <row r="215" spans="1:13" x14ac:dyDescent="0.25">
      <c r="A215">
        <v>21.4</v>
      </c>
      <c r="B215">
        <v>0</v>
      </c>
      <c r="C215">
        <v>5.4541537540000002E-3</v>
      </c>
      <c r="D215">
        <v>-55.921890259999998</v>
      </c>
      <c r="E215">
        <v>0</v>
      </c>
      <c r="F215">
        <v>0</v>
      </c>
      <c r="G215">
        <v>6.019925594</v>
      </c>
      <c r="H215">
        <v>-1.202392578E-2</v>
      </c>
      <c r="I215">
        <v>40</v>
      </c>
      <c r="J215">
        <v>-0.1308996975</v>
      </c>
      <c r="K215">
        <v>2.009871483</v>
      </c>
      <c r="L215">
        <v>0</v>
      </c>
      <c r="M215">
        <v>-10.891386990000001</v>
      </c>
    </row>
    <row r="216" spans="1:13" x14ac:dyDescent="0.25">
      <c r="A216">
        <v>21.5</v>
      </c>
      <c r="B216">
        <v>0</v>
      </c>
      <c r="C216">
        <v>8.7266461920000003E-3</v>
      </c>
      <c r="D216">
        <v>42.256710050000002</v>
      </c>
      <c r="E216">
        <v>0</v>
      </c>
      <c r="F216">
        <v>5.4541537540000002E-3</v>
      </c>
      <c r="G216">
        <v>-124.64882660000001</v>
      </c>
      <c r="H216">
        <v>-1.614379883E-2</v>
      </c>
      <c r="I216">
        <v>40</v>
      </c>
      <c r="J216">
        <v>-0.2617993951</v>
      </c>
      <c r="K216">
        <v>5.4457178119999998</v>
      </c>
      <c r="L216">
        <v>-0.16362461449999999</v>
      </c>
      <c r="M216">
        <v>9.0722503660000005</v>
      </c>
    </row>
    <row r="217" spans="1:13" x14ac:dyDescent="0.25">
      <c r="A217">
        <v>21.6</v>
      </c>
      <c r="B217">
        <v>0</v>
      </c>
      <c r="C217">
        <v>6.5449848769999997E-3</v>
      </c>
      <c r="D217">
        <v>121.9515076</v>
      </c>
      <c r="E217">
        <v>0</v>
      </c>
      <c r="F217">
        <v>5.4541537540000002E-3</v>
      </c>
      <c r="G217">
        <v>124.16726679999999</v>
      </c>
      <c r="H217">
        <v>-1.955413818E-2</v>
      </c>
      <c r="I217">
        <v>40</v>
      </c>
      <c r="J217">
        <v>-0.19634954630000001</v>
      </c>
      <c r="K217">
        <v>-6.1960639950000003</v>
      </c>
      <c r="L217">
        <v>-0.19634954630000001</v>
      </c>
      <c r="M217">
        <v>-1.1251568789999999</v>
      </c>
    </row>
    <row r="218" spans="1:13" x14ac:dyDescent="0.25">
      <c r="A218">
        <v>21.7</v>
      </c>
      <c r="B218">
        <v>0</v>
      </c>
      <c r="C218">
        <v>7.6358155349999998E-3</v>
      </c>
      <c r="D218">
        <v>-79.326156620000006</v>
      </c>
      <c r="E218">
        <v>0</v>
      </c>
      <c r="F218">
        <v>-2.1816615480000001E-3</v>
      </c>
      <c r="G218">
        <v>94.705055239999993</v>
      </c>
      <c r="H218">
        <v>-2.169036865E-2</v>
      </c>
      <c r="I218">
        <v>40</v>
      </c>
      <c r="J218">
        <v>-0.22907446319999999</v>
      </c>
      <c r="K218">
        <v>4.3834953309999998</v>
      </c>
      <c r="L218">
        <v>6.5449848769999999E-2</v>
      </c>
      <c r="M218">
        <v>-18.724060059999999</v>
      </c>
    </row>
    <row r="219" spans="1:13" x14ac:dyDescent="0.25">
      <c r="A219">
        <v>21.8</v>
      </c>
      <c r="B219">
        <v>0</v>
      </c>
      <c r="C219">
        <v>6.5449848769999997E-3</v>
      </c>
      <c r="D219">
        <v>87.710189819999997</v>
      </c>
      <c r="E219">
        <v>0</v>
      </c>
      <c r="F219">
        <v>-9.8174773160000003E-3</v>
      </c>
      <c r="G219">
        <v>7.2140278819999999</v>
      </c>
      <c r="H219">
        <v>-2.481842041E-2</v>
      </c>
      <c r="I219">
        <v>40</v>
      </c>
      <c r="J219">
        <v>-0.19634954630000001</v>
      </c>
      <c r="K219">
        <v>0.56770241259999998</v>
      </c>
      <c r="L219">
        <v>0.29452431200000001</v>
      </c>
      <c r="M219">
        <v>-20.927364350000001</v>
      </c>
    </row>
    <row r="220" spans="1:13" x14ac:dyDescent="0.25">
      <c r="A220">
        <v>21.9</v>
      </c>
      <c r="B220">
        <v>0</v>
      </c>
      <c r="C220">
        <v>3.2724924390000001E-3</v>
      </c>
      <c r="D220">
        <v>64.062446589999993</v>
      </c>
      <c r="E220">
        <v>0</v>
      </c>
      <c r="F220">
        <v>-6.5449848769999997E-3</v>
      </c>
      <c r="G220">
        <v>-120.51396939999999</v>
      </c>
      <c r="H220">
        <v>-2.447509766E-2</v>
      </c>
      <c r="I220">
        <v>40</v>
      </c>
      <c r="J220">
        <v>-9.8174773160000006E-2</v>
      </c>
      <c r="K220">
        <v>-11.160484309999999</v>
      </c>
      <c r="L220">
        <v>0.19634954630000001</v>
      </c>
      <c r="M220">
        <v>-1.073554516</v>
      </c>
    </row>
    <row r="221" spans="1:13" x14ac:dyDescent="0.25">
      <c r="A221">
        <v>22</v>
      </c>
      <c r="B221">
        <v>0</v>
      </c>
      <c r="C221">
        <v>7.6358155349999998E-3</v>
      </c>
      <c r="D221">
        <v>-60.033432009999999</v>
      </c>
      <c r="E221">
        <v>0</v>
      </c>
      <c r="F221">
        <v>0</v>
      </c>
      <c r="G221">
        <v>29.078884120000001</v>
      </c>
      <c r="H221">
        <v>-2.445983887E-2</v>
      </c>
      <c r="I221">
        <v>40</v>
      </c>
      <c r="J221">
        <v>-0.19634954630000001</v>
      </c>
      <c r="K221">
        <v>7.0570540429999999</v>
      </c>
      <c r="L221">
        <v>0</v>
      </c>
      <c r="M221">
        <v>15.05898094</v>
      </c>
    </row>
    <row r="222" spans="1:13" x14ac:dyDescent="0.25">
      <c r="A222">
        <v>22.1</v>
      </c>
      <c r="B222">
        <v>0</v>
      </c>
      <c r="C222">
        <v>7.6358155349999998E-3</v>
      </c>
      <c r="D222">
        <v>88.794738769999995</v>
      </c>
      <c r="E222">
        <v>0</v>
      </c>
      <c r="F222">
        <v>3.2724924390000001E-3</v>
      </c>
      <c r="G222">
        <v>46.713180540000003</v>
      </c>
      <c r="H222">
        <v>-2.198791504E-2</v>
      </c>
      <c r="I222">
        <v>40</v>
      </c>
      <c r="J222">
        <v>-0.22907446319999999</v>
      </c>
      <c r="K222">
        <v>0.25094380970000002</v>
      </c>
      <c r="L222">
        <v>-9.8174773160000006E-2</v>
      </c>
      <c r="M222">
        <v>9.9604578020000005</v>
      </c>
    </row>
    <row r="223" spans="1:13" x14ac:dyDescent="0.25">
      <c r="A223">
        <v>22.2</v>
      </c>
      <c r="B223">
        <v>0</v>
      </c>
      <c r="C223">
        <v>7.6358155349999998E-3</v>
      </c>
      <c r="D223">
        <v>-38.50496674</v>
      </c>
      <c r="E223">
        <v>0</v>
      </c>
      <c r="F223">
        <v>5.4541537540000002E-3</v>
      </c>
      <c r="G223">
        <v>-5.0539145469999998</v>
      </c>
      <c r="H223">
        <v>-2.017974854E-2</v>
      </c>
      <c r="I223">
        <v>40</v>
      </c>
      <c r="J223">
        <v>-0.19634954630000001</v>
      </c>
      <c r="K223">
        <v>-1.4199357029999999</v>
      </c>
      <c r="L223">
        <v>-0.16362461449999999</v>
      </c>
      <c r="M223">
        <v>7.7869620319999999</v>
      </c>
    </row>
    <row r="224" spans="1:13" x14ac:dyDescent="0.25">
      <c r="A224">
        <v>22.3</v>
      </c>
      <c r="B224">
        <v>0</v>
      </c>
      <c r="C224">
        <v>9.8174773160000003E-3</v>
      </c>
      <c r="D224">
        <v>-5.3831267360000004</v>
      </c>
      <c r="E224">
        <v>0</v>
      </c>
      <c r="F224">
        <v>7.6358155349999998E-3</v>
      </c>
      <c r="G224">
        <v>-39.435401919999997</v>
      </c>
      <c r="H224">
        <v>-1.778411865E-2</v>
      </c>
      <c r="I224">
        <v>40</v>
      </c>
      <c r="J224">
        <v>-0.29452431200000001</v>
      </c>
      <c r="K224">
        <v>7.9747695920000004</v>
      </c>
      <c r="L224">
        <v>-0.19634954630000001</v>
      </c>
      <c r="M224">
        <v>8.763141632</v>
      </c>
    </row>
    <row r="225" spans="1:13" x14ac:dyDescent="0.25">
      <c r="A225">
        <v>22.4</v>
      </c>
      <c r="B225">
        <v>0</v>
      </c>
      <c r="C225">
        <v>7.6358155349999998E-3</v>
      </c>
      <c r="D225">
        <v>15.72633553</v>
      </c>
      <c r="E225">
        <v>0</v>
      </c>
      <c r="F225">
        <v>9.8174773160000003E-3</v>
      </c>
      <c r="G225">
        <v>-75.381401060000002</v>
      </c>
      <c r="H225">
        <v>-1.063537598E-2</v>
      </c>
      <c r="I225">
        <v>40</v>
      </c>
      <c r="J225">
        <v>-0.19634954630000001</v>
      </c>
      <c r="K225">
        <v>0.59377044440000004</v>
      </c>
      <c r="L225">
        <v>-0.2617993951</v>
      </c>
      <c r="M225">
        <v>10.81666851</v>
      </c>
    </row>
    <row r="226" spans="1:13" x14ac:dyDescent="0.25">
      <c r="A226">
        <v>22.5</v>
      </c>
      <c r="B226">
        <v>0</v>
      </c>
      <c r="C226">
        <v>1.090830751E-2</v>
      </c>
      <c r="D226">
        <v>-72.4418869</v>
      </c>
      <c r="E226">
        <v>0</v>
      </c>
      <c r="F226">
        <v>9.8174773160000003E-3</v>
      </c>
      <c r="G226">
        <v>3.6631288529999999</v>
      </c>
      <c r="H226">
        <v>-6.4468383789999997E-3</v>
      </c>
      <c r="I226">
        <v>40</v>
      </c>
      <c r="J226">
        <v>-0.32724922899999997</v>
      </c>
      <c r="K226">
        <v>4.9018769259999999</v>
      </c>
      <c r="L226">
        <v>-0.29452431200000001</v>
      </c>
      <c r="M226">
        <v>2.9308495520000002</v>
      </c>
    </row>
    <row r="227" spans="1:13" x14ac:dyDescent="0.25">
      <c r="A227">
        <v>22.6</v>
      </c>
      <c r="B227">
        <v>0</v>
      </c>
      <c r="C227">
        <v>2.3998277259999999E-2</v>
      </c>
      <c r="D227">
        <v>-159.88632200000001</v>
      </c>
      <c r="E227">
        <v>0</v>
      </c>
      <c r="F227">
        <v>8.7266461920000003E-3</v>
      </c>
      <c r="G227">
        <v>3.0217359070000001</v>
      </c>
      <c r="H227">
        <v>-1.182556152E-3</v>
      </c>
      <c r="I227">
        <v>40</v>
      </c>
      <c r="J227">
        <v>-0.58904862400000002</v>
      </c>
      <c r="K227">
        <v>18.784074780000001</v>
      </c>
      <c r="L227">
        <v>-0.2617993951</v>
      </c>
      <c r="M227">
        <v>-6.4506225590000001</v>
      </c>
    </row>
    <row r="228" spans="1:13" x14ac:dyDescent="0.25">
      <c r="A228">
        <v>22.7</v>
      </c>
      <c r="B228">
        <v>0</v>
      </c>
      <c r="C228">
        <v>5.1269046960000002E-2</v>
      </c>
      <c r="D228">
        <v>-494.66476440000002</v>
      </c>
      <c r="E228">
        <v>0</v>
      </c>
      <c r="F228">
        <v>1.090830751E-2</v>
      </c>
      <c r="G228">
        <v>-143.57167050000001</v>
      </c>
      <c r="H228">
        <v>-4.1961669920000002E-4</v>
      </c>
      <c r="I228">
        <v>40</v>
      </c>
      <c r="J228">
        <v>-1.4071717260000001</v>
      </c>
      <c r="K228">
        <v>67.531692500000005</v>
      </c>
      <c r="L228">
        <v>-0.32724922899999997</v>
      </c>
      <c r="M228">
        <v>3.3479247089999999</v>
      </c>
    </row>
    <row r="229" spans="1:13" x14ac:dyDescent="0.25">
      <c r="A229">
        <v>22.8</v>
      </c>
      <c r="B229">
        <v>0</v>
      </c>
      <c r="C229">
        <v>7.9630650580000004E-2</v>
      </c>
      <c r="D229">
        <v>-286.85290529999997</v>
      </c>
      <c r="E229">
        <v>0</v>
      </c>
      <c r="F229">
        <v>1.527163107E-2</v>
      </c>
      <c r="G229">
        <v>-76.977600100000004</v>
      </c>
      <c r="H229">
        <v>2.2888183590000001E-3</v>
      </c>
      <c r="I229">
        <v>40</v>
      </c>
      <c r="J229">
        <v>-2.3889193529999999</v>
      </c>
      <c r="K229">
        <v>91.568229680000002</v>
      </c>
      <c r="L229">
        <v>-0.4581489265</v>
      </c>
      <c r="M229">
        <v>11.96539402</v>
      </c>
    </row>
    <row r="230" spans="1:13" x14ac:dyDescent="0.25">
      <c r="A230">
        <v>22.9</v>
      </c>
      <c r="B230">
        <v>0</v>
      </c>
      <c r="C230">
        <v>5.6723199779999997E-2</v>
      </c>
      <c r="D230">
        <v>710.62011719999998</v>
      </c>
      <c r="E230">
        <v>0</v>
      </c>
      <c r="F230">
        <v>8.7266461920000003E-3</v>
      </c>
      <c r="G230">
        <v>112.3533401</v>
      </c>
      <c r="H230">
        <v>2.5863647459999999E-3</v>
      </c>
      <c r="I230">
        <v>40</v>
      </c>
      <c r="J230">
        <v>-1.832595706</v>
      </c>
      <c r="K230">
        <v>-33.352199550000002</v>
      </c>
      <c r="L230">
        <v>-0.29452431200000001</v>
      </c>
      <c r="M230">
        <v>-11.03275681</v>
      </c>
    </row>
    <row r="231" spans="1:13" x14ac:dyDescent="0.25">
      <c r="A231">
        <v>23</v>
      </c>
      <c r="B231">
        <v>0</v>
      </c>
      <c r="C231">
        <v>4.3633230960000002E-3</v>
      </c>
      <c r="D231">
        <v>280.22076420000002</v>
      </c>
      <c r="E231">
        <v>0</v>
      </c>
      <c r="F231">
        <v>-2.1816615480000001E-3</v>
      </c>
      <c r="G231">
        <v>31.24866295</v>
      </c>
      <c r="H231">
        <v>2.197265625E-3</v>
      </c>
      <c r="I231">
        <v>40</v>
      </c>
      <c r="J231">
        <v>-0.35997414589999999</v>
      </c>
      <c r="K231">
        <v>-115.8094177</v>
      </c>
      <c r="L231">
        <v>6.5449848769999999E-2</v>
      </c>
      <c r="M231">
        <v>-23.985803600000001</v>
      </c>
    </row>
    <row r="232" spans="1:13" x14ac:dyDescent="0.25">
      <c r="A232">
        <v>23.1</v>
      </c>
      <c r="B232">
        <v>0</v>
      </c>
      <c r="C232">
        <v>-6.5449848769999997E-3</v>
      </c>
      <c r="D232">
        <v>-468.61456299999998</v>
      </c>
      <c r="E232">
        <v>0</v>
      </c>
      <c r="F232">
        <v>-9.8174773160000003E-3</v>
      </c>
      <c r="G232">
        <v>-10.06824684</v>
      </c>
      <c r="H232">
        <v>3.3569335940000001E-3</v>
      </c>
      <c r="I232">
        <v>40</v>
      </c>
      <c r="J232">
        <v>0.19634954630000001</v>
      </c>
      <c r="K232">
        <v>-53.234645839999999</v>
      </c>
      <c r="L232">
        <v>0.29452431200000001</v>
      </c>
      <c r="M232">
        <v>-22.887941359999999</v>
      </c>
    </row>
    <row r="233" spans="1:13" x14ac:dyDescent="0.25">
      <c r="A233">
        <v>23.2</v>
      </c>
      <c r="B233">
        <v>0</v>
      </c>
      <c r="C233">
        <v>-3.2724924390000001E-3</v>
      </c>
      <c r="D233">
        <v>-11.319428439999999</v>
      </c>
      <c r="E233">
        <v>0</v>
      </c>
      <c r="F233">
        <v>-9.8174773160000003E-3</v>
      </c>
      <c r="G233">
        <v>-42.371067050000001</v>
      </c>
      <c r="H233">
        <v>7.2555541989999996E-3</v>
      </c>
      <c r="I233">
        <v>40</v>
      </c>
      <c r="J233">
        <v>9.8174773160000006E-2</v>
      </c>
      <c r="K233">
        <v>-9.4402761460000004</v>
      </c>
      <c r="L233">
        <v>0.32724922899999997</v>
      </c>
      <c r="M233">
        <v>-10.78549767</v>
      </c>
    </row>
    <row r="234" spans="1:13" x14ac:dyDescent="0.25">
      <c r="A234">
        <v>23.3</v>
      </c>
      <c r="B234">
        <v>0</v>
      </c>
      <c r="C234">
        <v>-1.963495463E-2</v>
      </c>
      <c r="D234">
        <v>424.31121830000001</v>
      </c>
      <c r="E234">
        <v>0</v>
      </c>
      <c r="F234">
        <v>-5.4541537540000002E-3</v>
      </c>
      <c r="G234">
        <v>-39.176204679999998</v>
      </c>
      <c r="H234">
        <v>1.552581787E-2</v>
      </c>
      <c r="I234">
        <v>40</v>
      </c>
      <c r="J234">
        <v>0.58904862400000002</v>
      </c>
      <c r="K234">
        <v>-38.339992520000003</v>
      </c>
      <c r="L234">
        <v>0.16362461449999999</v>
      </c>
      <c r="M234">
        <v>9.7938766479999995</v>
      </c>
    </row>
    <row r="235" spans="1:13" x14ac:dyDescent="0.25">
      <c r="A235">
        <v>23.4</v>
      </c>
      <c r="B235">
        <v>0</v>
      </c>
      <c r="C235">
        <v>-2.3998277259999999E-2</v>
      </c>
      <c r="D235">
        <v>-24.210880280000001</v>
      </c>
      <c r="E235">
        <v>0</v>
      </c>
      <c r="F235">
        <v>-5.4541537540000002E-3</v>
      </c>
      <c r="G235">
        <v>163.03512570000001</v>
      </c>
      <c r="H235">
        <v>2.240753174E-2</v>
      </c>
      <c r="I235">
        <v>40</v>
      </c>
      <c r="J235">
        <v>0.71994829179999997</v>
      </c>
      <c r="K235">
        <v>-10.41421413</v>
      </c>
      <c r="L235">
        <v>0.16362461449999999</v>
      </c>
      <c r="M235">
        <v>2.3869831559999999</v>
      </c>
    </row>
    <row r="236" spans="1:13" x14ac:dyDescent="0.25">
      <c r="A236">
        <v>23.5</v>
      </c>
      <c r="B236">
        <v>0</v>
      </c>
      <c r="C236">
        <v>-1.090830774E-3</v>
      </c>
      <c r="D236">
        <v>-138.6467438</v>
      </c>
      <c r="E236">
        <v>0</v>
      </c>
      <c r="F236">
        <v>-4.3633230960000002E-3</v>
      </c>
      <c r="G236">
        <v>15.09794426</v>
      </c>
      <c r="H236">
        <v>2.745819092E-2</v>
      </c>
      <c r="I236">
        <v>40</v>
      </c>
      <c r="J236">
        <v>9.8174773160000006E-2</v>
      </c>
      <c r="K236">
        <v>45.202175140000001</v>
      </c>
      <c r="L236">
        <v>0.16362461449999999</v>
      </c>
      <c r="M236">
        <v>0.83500826360000002</v>
      </c>
    </row>
    <row r="237" spans="1:13" x14ac:dyDescent="0.25">
      <c r="A237">
        <v>23.6</v>
      </c>
      <c r="B237">
        <v>0</v>
      </c>
      <c r="C237">
        <v>1.636246219E-2</v>
      </c>
      <c r="D237">
        <v>201.79945369999999</v>
      </c>
      <c r="E237">
        <v>0</v>
      </c>
      <c r="F237">
        <v>5.4541537540000002E-3</v>
      </c>
      <c r="G237">
        <v>-128.70297239999999</v>
      </c>
      <c r="H237">
        <v>3.047180176E-2</v>
      </c>
      <c r="I237">
        <v>40</v>
      </c>
      <c r="J237">
        <v>-0.4581489265</v>
      </c>
      <c r="K237">
        <v>53.540363309999996</v>
      </c>
      <c r="L237">
        <v>-9.8174773160000006E-2</v>
      </c>
      <c r="M237">
        <v>23.583709720000002</v>
      </c>
    </row>
    <row r="238" spans="1:13" x14ac:dyDescent="0.25">
      <c r="A238">
        <v>23.7</v>
      </c>
      <c r="B238">
        <v>0</v>
      </c>
      <c r="C238">
        <v>2.0725784819999999E-2</v>
      </c>
      <c r="D238">
        <v>284.57159419999999</v>
      </c>
      <c r="E238">
        <v>0</v>
      </c>
      <c r="F238">
        <v>1.636246219E-2</v>
      </c>
      <c r="G238">
        <v>-34.401897429999998</v>
      </c>
      <c r="H238">
        <v>3.33480835E-2</v>
      </c>
      <c r="I238">
        <v>40</v>
      </c>
      <c r="J238">
        <v>-0.62177354100000004</v>
      </c>
      <c r="K238">
        <v>23.60133171</v>
      </c>
      <c r="L238">
        <v>-0.49087384340000001</v>
      </c>
      <c r="M238">
        <v>30.941915510000001</v>
      </c>
    </row>
    <row r="239" spans="1:13" x14ac:dyDescent="0.25">
      <c r="A239">
        <v>23.8</v>
      </c>
      <c r="B239">
        <v>0</v>
      </c>
      <c r="C239">
        <v>2.945243195E-2</v>
      </c>
      <c r="D239">
        <v>-15.400892259999999</v>
      </c>
      <c r="E239">
        <v>0</v>
      </c>
      <c r="F239">
        <v>1.308996975E-2</v>
      </c>
      <c r="G239">
        <v>140.55578610000001</v>
      </c>
      <c r="H239">
        <v>3.631591797E-2</v>
      </c>
      <c r="I239">
        <v>40</v>
      </c>
      <c r="J239">
        <v>-0.81812310219999995</v>
      </c>
      <c r="K239">
        <v>17.281137470000001</v>
      </c>
      <c r="L239">
        <v>-0.42542400959999999</v>
      </c>
      <c r="M239">
        <v>-1.2730464939999999</v>
      </c>
    </row>
    <row r="240" spans="1:13" x14ac:dyDescent="0.25">
      <c r="A240">
        <v>23.9</v>
      </c>
      <c r="B240">
        <v>0</v>
      </c>
      <c r="C240">
        <v>3.8179077210000002E-2</v>
      </c>
      <c r="D240">
        <v>-64.956314090000006</v>
      </c>
      <c r="E240">
        <v>0</v>
      </c>
      <c r="F240">
        <v>7.6358155349999998E-3</v>
      </c>
      <c r="G240">
        <v>-36.26432037</v>
      </c>
      <c r="H240">
        <v>3.916931152E-2</v>
      </c>
      <c r="I240">
        <v>40</v>
      </c>
      <c r="J240">
        <v>-1.112647414</v>
      </c>
      <c r="K240">
        <v>24.514728550000001</v>
      </c>
      <c r="L240">
        <v>-0.2617993951</v>
      </c>
      <c r="M240">
        <v>-15.546830180000001</v>
      </c>
    </row>
    <row r="241" spans="1:13" x14ac:dyDescent="0.25">
      <c r="A241">
        <v>24</v>
      </c>
      <c r="B241">
        <v>0</v>
      </c>
      <c r="C241">
        <v>3.9269909259999999E-2</v>
      </c>
      <c r="D241">
        <v>155.42037959999999</v>
      </c>
      <c r="E241">
        <v>0</v>
      </c>
      <c r="F241">
        <v>8.7266461920000003E-3</v>
      </c>
      <c r="G241">
        <v>-93.156021120000005</v>
      </c>
      <c r="H241">
        <v>4.386901855E-2</v>
      </c>
      <c r="I241">
        <v>40</v>
      </c>
      <c r="J241">
        <v>-1.178097248</v>
      </c>
      <c r="K241">
        <v>5.9186573029999998</v>
      </c>
      <c r="L241">
        <v>-0.2617993951</v>
      </c>
      <c r="M241">
        <v>-8.4041643140000009</v>
      </c>
    </row>
    <row r="242" spans="1:13" x14ac:dyDescent="0.25">
      <c r="A242">
        <v>24.1</v>
      </c>
      <c r="B242">
        <v>0</v>
      </c>
      <c r="C242">
        <v>3.3815752710000001E-2</v>
      </c>
      <c r="D242">
        <v>-32.571052549999997</v>
      </c>
      <c r="E242">
        <v>0</v>
      </c>
      <c r="F242">
        <v>7.6358155349999998E-3</v>
      </c>
      <c r="G242">
        <v>9.4736976619999993</v>
      </c>
      <c r="H242">
        <v>5.123901367E-2</v>
      </c>
      <c r="I242">
        <v>40</v>
      </c>
      <c r="J242">
        <v>-1.0144726040000001</v>
      </c>
      <c r="K242">
        <v>-10.68006229</v>
      </c>
      <c r="L242">
        <v>-0.2617993951</v>
      </c>
      <c r="M242">
        <v>-3.5170328620000002</v>
      </c>
    </row>
    <row r="243" spans="1:13" x14ac:dyDescent="0.25">
      <c r="A243">
        <v>24.2</v>
      </c>
      <c r="B243">
        <v>0</v>
      </c>
      <c r="C243">
        <v>3.3815752710000001E-2</v>
      </c>
      <c r="D243">
        <v>-105.9500122</v>
      </c>
      <c r="E243">
        <v>0</v>
      </c>
      <c r="F243">
        <v>0</v>
      </c>
      <c r="G243">
        <v>116.5954742</v>
      </c>
      <c r="H243">
        <v>5.78994751E-2</v>
      </c>
      <c r="I243">
        <v>40</v>
      </c>
      <c r="J243">
        <v>-1.0144726040000001</v>
      </c>
      <c r="K243">
        <v>0.26132693890000003</v>
      </c>
      <c r="L243">
        <v>0</v>
      </c>
      <c r="M243">
        <v>-14.1537466</v>
      </c>
    </row>
    <row r="244" spans="1:13" x14ac:dyDescent="0.25">
      <c r="A244">
        <v>24.3</v>
      </c>
      <c r="B244">
        <v>0</v>
      </c>
      <c r="C244">
        <v>2.8361599889999999E-2</v>
      </c>
      <c r="D244">
        <v>84.005393979999994</v>
      </c>
      <c r="E244">
        <v>0</v>
      </c>
      <c r="F244">
        <v>-3.2724924390000001E-3</v>
      </c>
      <c r="G244">
        <v>-53.07913971</v>
      </c>
      <c r="H244">
        <v>6.271362305E-2</v>
      </c>
      <c r="I244">
        <v>40</v>
      </c>
      <c r="J244">
        <v>-0.85084801909999996</v>
      </c>
      <c r="K244">
        <v>-16.2029438</v>
      </c>
      <c r="L244">
        <v>9.8174773160000006E-2</v>
      </c>
      <c r="M244">
        <v>-10.5568285</v>
      </c>
    </row>
    <row r="245" spans="1:13" x14ac:dyDescent="0.25">
      <c r="A245">
        <v>24.4</v>
      </c>
      <c r="B245">
        <v>0</v>
      </c>
      <c r="C245">
        <v>1.8544122579999999E-2</v>
      </c>
      <c r="D245">
        <v>103.9483261</v>
      </c>
      <c r="E245">
        <v>0</v>
      </c>
      <c r="F245">
        <v>0</v>
      </c>
      <c r="G245">
        <v>-16.94827652</v>
      </c>
      <c r="H245">
        <v>6.369781494E-2</v>
      </c>
      <c r="I245">
        <v>40</v>
      </c>
      <c r="J245">
        <v>-0.55632370710000001</v>
      </c>
      <c r="K245">
        <v>-30.35269928</v>
      </c>
      <c r="L245">
        <v>0</v>
      </c>
      <c r="M245">
        <v>2.5777502060000002</v>
      </c>
    </row>
    <row r="246" spans="1:13" x14ac:dyDescent="0.25">
      <c r="A246">
        <v>24.5</v>
      </c>
      <c r="B246">
        <v>0</v>
      </c>
      <c r="C246">
        <v>1.308996975E-2</v>
      </c>
      <c r="D246">
        <v>-77.876174930000005</v>
      </c>
      <c r="E246">
        <v>0</v>
      </c>
      <c r="F246">
        <v>4.3633230960000002E-3</v>
      </c>
      <c r="G246">
        <v>5.8634595870000004</v>
      </c>
      <c r="H246">
        <v>6.22253418E-2</v>
      </c>
      <c r="I246">
        <v>40</v>
      </c>
      <c r="J246">
        <v>-0.39269909260000002</v>
      </c>
      <c r="K246">
        <v>-19.21391487</v>
      </c>
      <c r="L246">
        <v>-0.1308996975</v>
      </c>
      <c r="M246">
        <v>8.8939933779999993</v>
      </c>
    </row>
    <row r="247" spans="1:13" x14ac:dyDescent="0.25">
      <c r="A247">
        <v>24.6</v>
      </c>
      <c r="B247">
        <v>0</v>
      </c>
      <c r="C247">
        <v>1.308996975E-2</v>
      </c>
      <c r="D247">
        <v>-35.852329249999997</v>
      </c>
      <c r="E247">
        <v>0</v>
      </c>
      <c r="F247">
        <v>7.6358155349999998E-3</v>
      </c>
      <c r="G247">
        <v>20.077537540000002</v>
      </c>
      <c r="H247">
        <v>6.169128418E-2</v>
      </c>
      <c r="I247">
        <v>40</v>
      </c>
      <c r="J247">
        <v>-0.39269909260000002</v>
      </c>
      <c r="K247">
        <v>-1.736722112</v>
      </c>
      <c r="L247">
        <v>-0.19634954630000001</v>
      </c>
      <c r="M247">
        <v>9.5106992720000001</v>
      </c>
    </row>
    <row r="248" spans="1:13" x14ac:dyDescent="0.25">
      <c r="A248">
        <v>24.7</v>
      </c>
      <c r="B248">
        <v>0</v>
      </c>
      <c r="C248">
        <v>1.090830751E-2</v>
      </c>
      <c r="D248">
        <v>125.6804123</v>
      </c>
      <c r="E248">
        <v>0</v>
      </c>
      <c r="F248">
        <v>9.8174773160000003E-3</v>
      </c>
      <c r="G248">
        <v>10.036616329999999</v>
      </c>
      <c r="H248">
        <v>6.030273438E-2</v>
      </c>
      <c r="I248">
        <v>40</v>
      </c>
      <c r="J248">
        <v>-0.32724922899999997</v>
      </c>
      <c r="K248">
        <v>-5.4213228229999997</v>
      </c>
      <c r="L248">
        <v>-0.29452431200000001</v>
      </c>
      <c r="M248">
        <v>6.615047455</v>
      </c>
    </row>
    <row r="249" spans="1:13" x14ac:dyDescent="0.25">
      <c r="A249">
        <v>24.8</v>
      </c>
      <c r="B249">
        <v>0</v>
      </c>
      <c r="C249">
        <v>9.8174773160000003E-3</v>
      </c>
      <c r="D249">
        <v>83.435684199999997</v>
      </c>
      <c r="E249">
        <v>0</v>
      </c>
      <c r="F249">
        <v>1.090830751E-2</v>
      </c>
      <c r="G249">
        <v>21.666801450000001</v>
      </c>
      <c r="H249">
        <v>5.959320068E-2</v>
      </c>
      <c r="I249">
        <v>40</v>
      </c>
      <c r="J249">
        <v>-0.29452431200000001</v>
      </c>
      <c r="K249">
        <v>-4.6419200900000002</v>
      </c>
      <c r="L249">
        <v>-0.32724922899999997</v>
      </c>
      <c r="M249">
        <v>4.9350295070000003</v>
      </c>
    </row>
    <row r="250" spans="1:13" x14ac:dyDescent="0.25">
      <c r="A250">
        <v>24.9</v>
      </c>
      <c r="B250">
        <v>0</v>
      </c>
      <c r="C250">
        <v>1.199913863E-2</v>
      </c>
      <c r="D250">
        <v>-17.455043790000001</v>
      </c>
      <c r="E250">
        <v>0</v>
      </c>
      <c r="F250">
        <v>1.090830751E-2</v>
      </c>
      <c r="G250">
        <v>-50.93132782</v>
      </c>
      <c r="H250">
        <v>6.38961792E-2</v>
      </c>
      <c r="I250">
        <v>40</v>
      </c>
      <c r="J250">
        <v>-0.35997414589999999</v>
      </c>
      <c r="K250">
        <v>7.5919842720000004</v>
      </c>
      <c r="L250">
        <v>-0.32724922899999997</v>
      </c>
      <c r="M250">
        <v>6.5110445019999998</v>
      </c>
    </row>
    <row r="251" spans="1:13" x14ac:dyDescent="0.25">
      <c r="A251">
        <v>25</v>
      </c>
      <c r="B251">
        <v>0</v>
      </c>
      <c r="C251">
        <v>1.418079995E-2</v>
      </c>
      <c r="D251">
        <v>106.4571152</v>
      </c>
      <c r="E251">
        <v>0</v>
      </c>
      <c r="F251">
        <v>1.090830751E-2</v>
      </c>
      <c r="G251">
        <v>7.4152703290000002</v>
      </c>
      <c r="H251">
        <v>6.4453125E-2</v>
      </c>
      <c r="I251">
        <v>40</v>
      </c>
      <c r="J251">
        <v>-0.42542400959999999</v>
      </c>
      <c r="K251">
        <v>4.8601641649999996</v>
      </c>
      <c r="L251">
        <v>-0.32724922899999997</v>
      </c>
      <c r="M251">
        <v>-0.8790060878</v>
      </c>
    </row>
    <row r="252" spans="1:13" x14ac:dyDescent="0.25">
      <c r="A252">
        <v>25.1</v>
      </c>
      <c r="B252">
        <v>0</v>
      </c>
      <c r="C252">
        <v>1.8544122579999999E-2</v>
      </c>
      <c r="D252">
        <v>17.412542340000002</v>
      </c>
      <c r="E252">
        <v>0</v>
      </c>
      <c r="F252">
        <v>1.199913863E-2</v>
      </c>
      <c r="G252">
        <v>-79.231773380000007</v>
      </c>
      <c r="H252">
        <v>6.507110596E-2</v>
      </c>
      <c r="I252">
        <v>40</v>
      </c>
      <c r="J252">
        <v>-0.5235987902</v>
      </c>
      <c r="K252">
        <v>4.8752455709999998</v>
      </c>
      <c r="L252">
        <v>-0.32724922899999997</v>
      </c>
      <c r="M252">
        <v>-1.4719449280000001</v>
      </c>
    </row>
    <row r="253" spans="1:13" x14ac:dyDescent="0.25">
      <c r="A253">
        <v>25.2</v>
      </c>
      <c r="B253">
        <v>0</v>
      </c>
      <c r="C253">
        <v>2.7270769699999999E-2</v>
      </c>
      <c r="D253">
        <v>-36.640838619999997</v>
      </c>
      <c r="E253">
        <v>0</v>
      </c>
      <c r="F253">
        <v>1.199913863E-2</v>
      </c>
      <c r="G253">
        <v>8.286717415</v>
      </c>
      <c r="H253">
        <v>6.240081787E-2</v>
      </c>
      <c r="I253">
        <v>40</v>
      </c>
      <c r="J253">
        <v>-0.81812310219999995</v>
      </c>
      <c r="K253">
        <v>17.110139849999999</v>
      </c>
      <c r="L253">
        <v>-0.35997414589999999</v>
      </c>
      <c r="M253">
        <v>-1.731630802</v>
      </c>
    </row>
    <row r="254" spans="1:13" x14ac:dyDescent="0.25">
      <c r="A254">
        <v>25.3</v>
      </c>
      <c r="B254">
        <v>0</v>
      </c>
      <c r="C254">
        <v>4.7996554519999998E-2</v>
      </c>
      <c r="D254">
        <v>-298.1131287</v>
      </c>
      <c r="E254">
        <v>0</v>
      </c>
      <c r="F254">
        <v>9.8174773160000003E-3</v>
      </c>
      <c r="G254">
        <v>18.658439640000001</v>
      </c>
      <c r="H254">
        <v>6.198120117E-2</v>
      </c>
      <c r="I254">
        <v>40</v>
      </c>
      <c r="J254">
        <v>-1.341721892</v>
      </c>
      <c r="K254">
        <v>49.492198940000002</v>
      </c>
      <c r="L254">
        <v>-0.32724922899999997</v>
      </c>
      <c r="M254">
        <v>-6.8422498699999998</v>
      </c>
    </row>
    <row r="255" spans="1:13" x14ac:dyDescent="0.25">
      <c r="A255">
        <v>25.4</v>
      </c>
      <c r="B255">
        <v>0</v>
      </c>
      <c r="C255">
        <v>0.104719758</v>
      </c>
      <c r="D255">
        <v>-788.40972899999997</v>
      </c>
      <c r="E255">
        <v>0</v>
      </c>
      <c r="F255">
        <v>9.8174773160000003E-3</v>
      </c>
      <c r="G255">
        <v>-26.022815699999999</v>
      </c>
      <c r="H255">
        <v>6.577301025E-2</v>
      </c>
      <c r="I255">
        <v>40</v>
      </c>
      <c r="J255">
        <v>-2.9779679780000001</v>
      </c>
      <c r="K255">
        <v>131.4701843</v>
      </c>
      <c r="L255">
        <v>-0.29452431200000001</v>
      </c>
      <c r="M255">
        <v>-3.5625450609999998</v>
      </c>
    </row>
    <row r="256" spans="1:13" x14ac:dyDescent="0.25">
      <c r="A256">
        <v>25.5</v>
      </c>
      <c r="B256">
        <v>0</v>
      </c>
      <c r="C256">
        <v>0.13853551450000001</v>
      </c>
      <c r="D256">
        <v>302.04595949999998</v>
      </c>
      <c r="E256">
        <v>0</v>
      </c>
      <c r="F256">
        <v>1.418079995E-2</v>
      </c>
      <c r="G256">
        <v>-71.314514160000002</v>
      </c>
      <c r="H256">
        <v>7.10144043E-2</v>
      </c>
      <c r="I256">
        <v>40</v>
      </c>
      <c r="J256">
        <v>-4.1560654640000001</v>
      </c>
      <c r="K256">
        <v>127.0439453</v>
      </c>
      <c r="L256">
        <v>-0.42542400959999999</v>
      </c>
      <c r="M256">
        <v>8.8464975359999993</v>
      </c>
    </row>
    <row r="257" spans="1:13" x14ac:dyDescent="0.25">
      <c r="A257">
        <v>25.6</v>
      </c>
      <c r="B257">
        <v>0</v>
      </c>
      <c r="C257">
        <v>7.6358154420000005E-2</v>
      </c>
      <c r="D257">
        <v>1280.954346</v>
      </c>
      <c r="E257">
        <v>0</v>
      </c>
      <c r="F257">
        <v>1.199913863E-2</v>
      </c>
      <c r="G257">
        <v>56.239215850000001</v>
      </c>
      <c r="H257">
        <v>7.366943359E-2</v>
      </c>
      <c r="I257">
        <v>40</v>
      </c>
      <c r="J257">
        <v>-2.7816185949999999</v>
      </c>
      <c r="K257">
        <v>-101.5274277</v>
      </c>
      <c r="L257">
        <v>-0.39269909260000002</v>
      </c>
      <c r="M257">
        <v>0.64855778220000004</v>
      </c>
    </row>
    <row r="258" spans="1:13" x14ac:dyDescent="0.25">
      <c r="A258">
        <v>25.7</v>
      </c>
      <c r="B258">
        <v>0</v>
      </c>
      <c r="C258">
        <v>1.527163107E-2</v>
      </c>
      <c r="D258">
        <v>195.2528992</v>
      </c>
      <c r="E258">
        <v>0</v>
      </c>
      <c r="F258">
        <v>0</v>
      </c>
      <c r="G258">
        <v>221.37471009999999</v>
      </c>
      <c r="H258">
        <v>7.58972168E-2</v>
      </c>
      <c r="I258">
        <v>40</v>
      </c>
      <c r="J258">
        <v>-0.55632370710000001</v>
      </c>
      <c r="K258">
        <v>-172.4565125</v>
      </c>
      <c r="L258">
        <v>-6.5449848769999999E-2</v>
      </c>
      <c r="M258">
        <v>-22.40448189</v>
      </c>
    </row>
    <row r="259" spans="1:13" x14ac:dyDescent="0.25">
      <c r="A259">
        <v>25.8</v>
      </c>
      <c r="B259">
        <v>0</v>
      </c>
      <c r="C259">
        <v>2.0725784819999999E-2</v>
      </c>
      <c r="D259">
        <v>-762.56085210000003</v>
      </c>
      <c r="E259">
        <v>0</v>
      </c>
      <c r="F259">
        <v>-1.308996975E-2</v>
      </c>
      <c r="G259">
        <v>162.53395080000001</v>
      </c>
      <c r="H259">
        <v>7.794952393E-2</v>
      </c>
      <c r="I259">
        <v>40</v>
      </c>
      <c r="J259">
        <v>-0.62177354100000004</v>
      </c>
      <c r="K259">
        <v>-20.77072334</v>
      </c>
      <c r="L259">
        <v>0.39269909260000002</v>
      </c>
      <c r="M259">
        <v>-40.230384829999998</v>
      </c>
    </row>
    <row r="260" spans="1:13" x14ac:dyDescent="0.25">
      <c r="A260">
        <v>25.9</v>
      </c>
      <c r="B260">
        <v>0</v>
      </c>
      <c r="C260">
        <v>2.290744707E-2</v>
      </c>
      <c r="D260">
        <v>519.97766109999998</v>
      </c>
      <c r="E260">
        <v>0</v>
      </c>
      <c r="F260">
        <v>-8.7266461920000003E-3</v>
      </c>
      <c r="G260">
        <v>-191.98048399999999</v>
      </c>
      <c r="H260">
        <v>8.32901001E-2</v>
      </c>
      <c r="I260">
        <v>40</v>
      </c>
      <c r="J260">
        <v>-0.78539818530000005</v>
      </c>
      <c r="K260">
        <v>0.55139964819999998</v>
      </c>
      <c r="L260">
        <v>0.32724922899999997</v>
      </c>
      <c r="M260">
        <v>2.3781151770000002</v>
      </c>
    </row>
    <row r="261" spans="1:13" x14ac:dyDescent="0.25">
      <c r="A261">
        <v>26</v>
      </c>
      <c r="B261">
        <v>0</v>
      </c>
      <c r="C261">
        <v>2.1816615480000001E-3</v>
      </c>
      <c r="D261">
        <v>606.85406490000003</v>
      </c>
      <c r="E261">
        <v>0</v>
      </c>
      <c r="F261">
        <v>3.2724924390000001E-3</v>
      </c>
      <c r="G261" s="1">
        <v>3.6433760069999999E-43</v>
      </c>
      <c r="H261" s="1">
        <v>3.6433760069999999E-43</v>
      </c>
      <c r="I261">
        <v>40</v>
      </c>
      <c r="J261">
        <v>-0.1308996975</v>
      </c>
      <c r="K261">
        <v>-51.35874939</v>
      </c>
      <c r="L261">
        <v>-6.5449848769999999E-2</v>
      </c>
      <c r="M261">
        <v>31.650596620000002</v>
      </c>
    </row>
    <row r="262" spans="1:13" x14ac:dyDescent="0.25">
      <c r="A262">
        <v>26.1</v>
      </c>
      <c r="B262">
        <v>0</v>
      </c>
      <c r="C262">
        <v>7.6358155349999998E-3</v>
      </c>
      <c r="D262">
        <v>-157.1184082</v>
      </c>
      <c r="E262">
        <v>0</v>
      </c>
      <c r="F262">
        <v>6.5449848769999997E-3</v>
      </c>
      <c r="G262">
        <v>233.94667050000001</v>
      </c>
      <c r="H262">
        <v>9.858703613E-2</v>
      </c>
      <c r="I262">
        <v>40</v>
      </c>
      <c r="J262">
        <v>-0.16362461449999999</v>
      </c>
      <c r="K262">
        <v>-7.350025177</v>
      </c>
      <c r="L262">
        <v>-0.19634954630000001</v>
      </c>
      <c r="M262">
        <v>14.30910969</v>
      </c>
    </row>
    <row r="263" spans="1:13" x14ac:dyDescent="0.25">
      <c r="A263">
        <v>26.2</v>
      </c>
      <c r="B263">
        <v>0</v>
      </c>
      <c r="C263">
        <v>3.5997416820000003E-2</v>
      </c>
      <c r="D263">
        <v>-202.15211489999999</v>
      </c>
      <c r="E263">
        <v>0</v>
      </c>
      <c r="F263">
        <v>4.3633230960000002E-3</v>
      </c>
      <c r="G263">
        <v>41.836170199999998</v>
      </c>
      <c r="H263">
        <v>0.1017227173</v>
      </c>
      <c r="I263">
        <v>40</v>
      </c>
      <c r="J263">
        <v>-1.0799224380000001</v>
      </c>
      <c r="K263">
        <v>61.819187159999998</v>
      </c>
      <c r="L263">
        <v>-0.1308996975</v>
      </c>
      <c r="M263">
        <v>6.9139339029999997E-2</v>
      </c>
    </row>
    <row r="264" spans="1:13" x14ac:dyDescent="0.25">
      <c r="A264">
        <v>26.3</v>
      </c>
      <c r="B264">
        <v>0</v>
      </c>
      <c r="C264">
        <v>4.4724062090000002E-2</v>
      </c>
      <c r="D264">
        <v>476.51397709999998</v>
      </c>
      <c r="E264">
        <v>0</v>
      </c>
      <c r="F264">
        <v>1.308996975E-2</v>
      </c>
      <c r="G264">
        <v>-161.13407900000001</v>
      </c>
      <c r="H264">
        <v>0.1028671265</v>
      </c>
      <c r="I264">
        <v>40</v>
      </c>
      <c r="J264">
        <v>-1.341721892</v>
      </c>
      <c r="K264">
        <v>24.086330409999999</v>
      </c>
      <c r="L264">
        <v>-0.39269909260000002</v>
      </c>
      <c r="M264">
        <v>24.764293670000001</v>
      </c>
    </row>
    <row r="265" spans="1:13" x14ac:dyDescent="0.25">
      <c r="A265">
        <v>26.4</v>
      </c>
      <c r="B265">
        <v>0</v>
      </c>
      <c r="C265">
        <v>4.3633230029999998E-2</v>
      </c>
      <c r="D265">
        <v>156.25987240000001</v>
      </c>
      <c r="E265">
        <v>0</v>
      </c>
      <c r="F265">
        <v>2.3998277259999999E-2</v>
      </c>
      <c r="G265">
        <v>-64.804000849999994</v>
      </c>
      <c r="H265">
        <v>9.58404541E-2</v>
      </c>
      <c r="I265">
        <v>40</v>
      </c>
      <c r="J265">
        <v>-1.3089969159999999</v>
      </c>
      <c r="K265">
        <v>4.1265268329999998</v>
      </c>
      <c r="L265">
        <v>-0.71994829179999997</v>
      </c>
      <c r="M265">
        <v>30.534471509999999</v>
      </c>
    </row>
    <row r="266" spans="1:13" x14ac:dyDescent="0.25">
      <c r="A266">
        <v>26.5</v>
      </c>
      <c r="B266">
        <v>0</v>
      </c>
      <c r="C266">
        <v>5.7814031840000002E-2</v>
      </c>
      <c r="D266">
        <v>-136.1901245</v>
      </c>
      <c r="E266">
        <v>0</v>
      </c>
      <c r="F266">
        <v>1.636246219E-2</v>
      </c>
      <c r="G266">
        <v>213.6551666</v>
      </c>
      <c r="H266">
        <v>8.907318115E-2</v>
      </c>
      <c r="I266">
        <v>40</v>
      </c>
      <c r="J266">
        <v>-1.668971062</v>
      </c>
      <c r="K266">
        <v>34.075000760000002</v>
      </c>
      <c r="L266">
        <v>-0.55632370710000001</v>
      </c>
      <c r="M266">
        <v>-8.0301856990000005</v>
      </c>
    </row>
    <row r="267" spans="1:13" x14ac:dyDescent="0.25">
      <c r="A267">
        <v>26.6</v>
      </c>
      <c r="B267">
        <v>0</v>
      </c>
      <c r="C267">
        <v>5.9995692220000001E-2</v>
      </c>
      <c r="D267">
        <v>191.73036189999999</v>
      </c>
      <c r="E267">
        <v>0</v>
      </c>
      <c r="F267">
        <v>7.6358155349999998E-3</v>
      </c>
      <c r="G267">
        <v>-52.662998199999997</v>
      </c>
      <c r="H267">
        <v>8.418273926E-2</v>
      </c>
      <c r="I267">
        <v>40</v>
      </c>
      <c r="J267">
        <v>-1.7998708489999999</v>
      </c>
      <c r="K267">
        <v>15.19748497</v>
      </c>
      <c r="L267">
        <v>-0.22907446319999999</v>
      </c>
      <c r="M267">
        <v>-20.432432169999998</v>
      </c>
    </row>
    <row r="268" spans="1:13" x14ac:dyDescent="0.25">
      <c r="A268">
        <v>26.7</v>
      </c>
      <c r="B268">
        <v>0</v>
      </c>
      <c r="C268">
        <v>4.4724062090000002E-2</v>
      </c>
      <c r="D268">
        <v>211.50280760000001</v>
      </c>
      <c r="E268">
        <v>0</v>
      </c>
      <c r="F268">
        <v>5.4541537540000002E-3</v>
      </c>
      <c r="G268">
        <v>-104.1529541</v>
      </c>
      <c r="H268">
        <v>8.495330811E-2</v>
      </c>
      <c r="I268">
        <v>40</v>
      </c>
      <c r="J268">
        <v>-1.341721892</v>
      </c>
      <c r="K268">
        <v>-28.51530838</v>
      </c>
      <c r="L268">
        <v>-0.16362461449999999</v>
      </c>
      <c r="M268">
        <v>-6.7579307560000004</v>
      </c>
    </row>
    <row r="269" spans="1:13" x14ac:dyDescent="0.25">
      <c r="A269">
        <v>26.8</v>
      </c>
      <c r="B269">
        <v>0</v>
      </c>
      <c r="C269">
        <v>3.8179077210000002E-2</v>
      </c>
      <c r="D269">
        <v>-155.5054016</v>
      </c>
      <c r="E269">
        <v>0</v>
      </c>
      <c r="F269">
        <v>2.1816615480000001E-3</v>
      </c>
      <c r="G269">
        <v>-11.640897750000001</v>
      </c>
      <c r="H269">
        <v>9.004211426E-2</v>
      </c>
      <c r="I269">
        <v>40</v>
      </c>
      <c r="J269">
        <v>-1.1453722719999999</v>
      </c>
      <c r="K269">
        <v>-20.27729416</v>
      </c>
      <c r="L269">
        <v>-6.5449848769999999E-2</v>
      </c>
      <c r="M269">
        <v>-2.5146639350000002</v>
      </c>
    </row>
    <row r="270" spans="1:13" x14ac:dyDescent="0.25">
      <c r="A270">
        <v>26.9</v>
      </c>
      <c r="B270">
        <v>0</v>
      </c>
      <c r="C270">
        <v>3.8179077210000002E-2</v>
      </c>
      <c r="D270">
        <v>33.061882019999999</v>
      </c>
      <c r="E270">
        <v>0</v>
      </c>
      <c r="F270">
        <v>-6.5449848769999997E-3</v>
      </c>
      <c r="G270">
        <v>156.09632869999999</v>
      </c>
      <c r="H270">
        <v>9.258270264E-2</v>
      </c>
      <c r="I270">
        <v>40</v>
      </c>
      <c r="J270">
        <v>-1.178097248</v>
      </c>
      <c r="K270">
        <v>-3.4048707490000001</v>
      </c>
      <c r="L270">
        <v>0.1308996975</v>
      </c>
      <c r="M270">
        <v>-23.028541560000001</v>
      </c>
    </row>
    <row r="271" spans="1:13" x14ac:dyDescent="0.25">
      <c r="A271">
        <v>27</v>
      </c>
      <c r="B271">
        <v>0</v>
      </c>
      <c r="C271">
        <v>2.8361599889999999E-2</v>
      </c>
      <c r="D271">
        <v>278.37207030000002</v>
      </c>
      <c r="E271">
        <v>0</v>
      </c>
      <c r="F271">
        <v>-1.090830751E-2</v>
      </c>
      <c r="G271">
        <v>-8.7719907760000009</v>
      </c>
      <c r="H271">
        <v>9.432983398E-2</v>
      </c>
      <c r="I271">
        <v>40</v>
      </c>
      <c r="J271">
        <v>-0.85084801909999996</v>
      </c>
      <c r="K271">
        <v>-28.244939800000001</v>
      </c>
      <c r="L271">
        <v>0.32724922899999997</v>
      </c>
      <c r="M271">
        <v>-20.672489169999999</v>
      </c>
    </row>
    <row r="272" spans="1:13" x14ac:dyDescent="0.25">
      <c r="A272">
        <v>27.1</v>
      </c>
      <c r="B272">
        <v>0</v>
      </c>
      <c r="C272">
        <v>1.7453292379999999E-2</v>
      </c>
      <c r="D272">
        <v>62.00026321</v>
      </c>
      <c r="E272">
        <v>0</v>
      </c>
      <c r="F272">
        <v>-4.3633230960000002E-3</v>
      </c>
      <c r="G272">
        <v>-74.727165220000003</v>
      </c>
      <c r="H272">
        <v>9.413146973E-2</v>
      </c>
      <c r="I272">
        <v>40</v>
      </c>
      <c r="J272">
        <v>-0.5235987902</v>
      </c>
      <c r="K272">
        <v>-25.58740997</v>
      </c>
      <c r="L272">
        <v>0.16362461449999999</v>
      </c>
      <c r="M272">
        <v>8.1451082229999994</v>
      </c>
    </row>
    <row r="273" spans="1:13" x14ac:dyDescent="0.25">
      <c r="A273">
        <v>27.2</v>
      </c>
      <c r="B273">
        <v>0</v>
      </c>
      <c r="C273">
        <v>2.0725784819999999E-2</v>
      </c>
      <c r="D273">
        <v>-1.502958059</v>
      </c>
      <c r="E273">
        <v>0</v>
      </c>
      <c r="F273">
        <v>0</v>
      </c>
      <c r="G273">
        <v>62.80921936</v>
      </c>
      <c r="H273">
        <v>9.269714355E-2</v>
      </c>
      <c r="I273">
        <v>40</v>
      </c>
      <c r="J273">
        <v>-0.58904862400000002</v>
      </c>
      <c r="K273">
        <v>-4.5690779690000003</v>
      </c>
      <c r="L273">
        <v>0</v>
      </c>
      <c r="M273">
        <v>11.09523869</v>
      </c>
    </row>
    <row r="274" spans="1:13" x14ac:dyDescent="0.25">
      <c r="A274">
        <v>27.3</v>
      </c>
      <c r="B274">
        <v>0</v>
      </c>
      <c r="C274">
        <v>2.0725784819999999E-2</v>
      </c>
      <c r="D274">
        <v>223.18975829999999</v>
      </c>
      <c r="E274">
        <v>0</v>
      </c>
      <c r="F274">
        <v>2.1816615480000001E-3</v>
      </c>
      <c r="G274">
        <v>40.59912491</v>
      </c>
      <c r="H274">
        <v>9.489440918E-2</v>
      </c>
      <c r="I274">
        <v>40</v>
      </c>
      <c r="J274">
        <v>-0.62177354100000004</v>
      </c>
      <c r="K274">
        <v>-1.52777648</v>
      </c>
      <c r="L274">
        <v>-6.5449848769999999E-2</v>
      </c>
      <c r="M274">
        <v>9.4207773209999992</v>
      </c>
    </row>
    <row r="275" spans="1:13" x14ac:dyDescent="0.25">
      <c r="A275">
        <v>27.4</v>
      </c>
      <c r="B275">
        <v>0</v>
      </c>
      <c r="C275">
        <v>1.963495463E-2</v>
      </c>
      <c r="D275">
        <v>173.69258120000001</v>
      </c>
      <c r="E275">
        <v>0</v>
      </c>
      <c r="F275">
        <v>9.8174773160000003E-3</v>
      </c>
      <c r="G275">
        <v>6.3846487999999999</v>
      </c>
      <c r="H275">
        <v>9.54208374E-2</v>
      </c>
      <c r="I275">
        <v>40</v>
      </c>
      <c r="J275">
        <v>-0.58904862400000002</v>
      </c>
      <c r="K275">
        <v>-6.0183253289999996</v>
      </c>
      <c r="L275">
        <v>-0.2617993951</v>
      </c>
      <c r="M275">
        <v>10.697269439999999</v>
      </c>
    </row>
    <row r="276" spans="1:13" x14ac:dyDescent="0.25">
      <c r="A276">
        <v>27.5</v>
      </c>
      <c r="B276">
        <v>0</v>
      </c>
      <c r="C276">
        <v>2.7270769699999999E-2</v>
      </c>
      <c r="D276">
        <v>-7.541311264</v>
      </c>
      <c r="E276">
        <v>0</v>
      </c>
      <c r="F276">
        <v>1.7453292379999999E-2</v>
      </c>
      <c r="G276">
        <v>-77.178108219999999</v>
      </c>
      <c r="H276">
        <v>9.772491455E-2</v>
      </c>
      <c r="I276">
        <v>40</v>
      </c>
      <c r="J276">
        <v>-0.81812310219999995</v>
      </c>
      <c r="K276">
        <v>15.07514286</v>
      </c>
      <c r="L276">
        <v>-0.49087384340000001</v>
      </c>
      <c r="M276">
        <v>19.622512820000001</v>
      </c>
    </row>
    <row r="277" spans="1:13" x14ac:dyDescent="0.25">
      <c r="A277">
        <v>27.6</v>
      </c>
      <c r="B277">
        <v>0</v>
      </c>
      <c r="C277">
        <v>3.272492439E-2</v>
      </c>
      <c r="D277">
        <v>185.76939390000001</v>
      </c>
      <c r="E277">
        <v>0</v>
      </c>
      <c r="F277">
        <v>1.8544122579999999E-2</v>
      </c>
      <c r="G277">
        <v>39.976177219999997</v>
      </c>
      <c r="H277">
        <v>0.1000900269</v>
      </c>
      <c r="I277">
        <v>40</v>
      </c>
      <c r="J277">
        <v>-0.98174768690000003</v>
      </c>
      <c r="K277">
        <v>13.158400540000001</v>
      </c>
      <c r="L277">
        <v>-0.58904862400000002</v>
      </c>
      <c r="M277">
        <v>9.2787113189999992</v>
      </c>
    </row>
    <row r="278" spans="1:13" x14ac:dyDescent="0.25">
      <c r="A278">
        <v>27.7</v>
      </c>
      <c r="B278">
        <v>0</v>
      </c>
      <c r="C278">
        <v>3.1634092330000002E-2</v>
      </c>
      <c r="D278">
        <v>182.13682560000001</v>
      </c>
      <c r="E278">
        <v>0</v>
      </c>
      <c r="F278">
        <v>1.636246219E-2</v>
      </c>
      <c r="G278">
        <v>-10.29700375</v>
      </c>
      <c r="H278">
        <v>0.1054382324</v>
      </c>
      <c r="I278">
        <v>40</v>
      </c>
      <c r="J278">
        <v>-0.94902276990000001</v>
      </c>
      <c r="K278">
        <v>-0.86416429279999996</v>
      </c>
      <c r="L278">
        <v>-0.49087384340000001</v>
      </c>
      <c r="M278">
        <v>-4.9218363759999999</v>
      </c>
    </row>
    <row r="279" spans="1:13" x14ac:dyDescent="0.25">
      <c r="A279">
        <v>27.8</v>
      </c>
      <c r="B279">
        <v>0</v>
      </c>
      <c r="C279">
        <v>3.3815752710000001E-2</v>
      </c>
      <c r="D279">
        <v>93.664878849999994</v>
      </c>
      <c r="E279">
        <v>0</v>
      </c>
      <c r="F279">
        <v>1.418079995E-2</v>
      </c>
      <c r="G279">
        <v>-50.617328639999997</v>
      </c>
      <c r="H279">
        <v>0.1123275757</v>
      </c>
      <c r="I279">
        <v>40</v>
      </c>
      <c r="J279">
        <v>-1.0144726040000001</v>
      </c>
      <c r="K279">
        <v>-0.40798717740000001</v>
      </c>
      <c r="L279">
        <v>-0.42542400959999999</v>
      </c>
      <c r="M279">
        <v>-9.5544643399999991</v>
      </c>
    </row>
    <row r="280" spans="1:13" x14ac:dyDescent="0.25">
      <c r="A280">
        <v>27.9</v>
      </c>
      <c r="B280">
        <v>0</v>
      </c>
      <c r="C280">
        <v>3.272492439E-2</v>
      </c>
      <c r="D280">
        <v>126.1152573</v>
      </c>
      <c r="E280">
        <v>0</v>
      </c>
      <c r="F280">
        <v>1.199913863E-2</v>
      </c>
      <c r="G280">
        <v>-47.693511960000002</v>
      </c>
      <c r="H280">
        <v>0.1224060059</v>
      </c>
      <c r="I280">
        <v>40</v>
      </c>
      <c r="J280">
        <v>-0.98174768690000003</v>
      </c>
      <c r="K280">
        <v>-0.79026913639999996</v>
      </c>
      <c r="L280">
        <v>-0.35997414589999999</v>
      </c>
      <c r="M280">
        <v>-6.4872369770000002</v>
      </c>
    </row>
    <row r="281" spans="1:13" x14ac:dyDescent="0.25">
      <c r="A281">
        <v>28</v>
      </c>
      <c r="B281">
        <v>0</v>
      </c>
      <c r="C281">
        <v>3.272492439E-2</v>
      </c>
      <c r="D281">
        <v>110.480217</v>
      </c>
      <c r="E281">
        <v>0</v>
      </c>
      <c r="F281">
        <v>6.5449848769999997E-3</v>
      </c>
      <c r="G281">
        <v>37.828712459999998</v>
      </c>
      <c r="H281">
        <v>0.12723541259999999</v>
      </c>
      <c r="I281">
        <v>40</v>
      </c>
      <c r="J281">
        <v>-0.94902276990000001</v>
      </c>
      <c r="K281">
        <v>-3.8438210490000002</v>
      </c>
      <c r="L281">
        <v>-0.22907446319999999</v>
      </c>
      <c r="M281">
        <v>-12.10855484</v>
      </c>
    </row>
    <row r="282" spans="1:13" x14ac:dyDescent="0.25">
      <c r="A282">
        <v>28.1</v>
      </c>
      <c r="B282">
        <v>0</v>
      </c>
      <c r="C282">
        <v>3.3815752710000001E-2</v>
      </c>
      <c r="D282">
        <v>92.531921389999994</v>
      </c>
      <c r="E282">
        <v>0</v>
      </c>
      <c r="F282">
        <v>0</v>
      </c>
      <c r="G282">
        <v>65.189460749999995</v>
      </c>
      <c r="H282">
        <v>0.13120269779999999</v>
      </c>
      <c r="I282">
        <v>40</v>
      </c>
      <c r="J282">
        <v>-1.0144726040000001</v>
      </c>
      <c r="K282">
        <v>5.2518129350000002</v>
      </c>
      <c r="L282">
        <v>0</v>
      </c>
      <c r="M282">
        <v>-16.262935639999998</v>
      </c>
    </row>
    <row r="283" spans="1:13" x14ac:dyDescent="0.25">
      <c r="A283">
        <v>28.2</v>
      </c>
      <c r="B283">
        <v>0</v>
      </c>
      <c r="C283">
        <v>3.272492439E-2</v>
      </c>
      <c r="D283">
        <v>166.17773439999999</v>
      </c>
      <c r="E283">
        <v>0</v>
      </c>
      <c r="F283">
        <v>-3.2724924390000001E-3</v>
      </c>
      <c r="G283">
        <v>10.13591003</v>
      </c>
      <c r="H283">
        <v>0.1328582764</v>
      </c>
      <c r="I283">
        <v>40</v>
      </c>
      <c r="J283">
        <v>-0.98174768690000003</v>
      </c>
      <c r="K283">
        <v>-1.5132734779999999</v>
      </c>
      <c r="L283">
        <v>9.8174773160000006E-2</v>
      </c>
      <c r="M283">
        <v>-11.597070690000001</v>
      </c>
    </row>
    <row r="284" spans="1:13" x14ac:dyDescent="0.25">
      <c r="A284">
        <v>28.3</v>
      </c>
      <c r="B284">
        <v>0</v>
      </c>
      <c r="C284">
        <v>3.272492439E-2</v>
      </c>
      <c r="D284">
        <v>35.181236269999999</v>
      </c>
      <c r="E284">
        <v>0</v>
      </c>
      <c r="F284">
        <v>-1.090830774E-3</v>
      </c>
      <c r="G284">
        <v>-63.407112120000001</v>
      </c>
      <c r="H284">
        <v>0.13690948489999999</v>
      </c>
      <c r="I284">
        <v>40</v>
      </c>
      <c r="J284">
        <v>-0.98174768690000003</v>
      </c>
      <c r="K284">
        <v>3.5138323310000001</v>
      </c>
      <c r="L284">
        <v>3.272492439E-2</v>
      </c>
      <c r="M284">
        <v>6.0160956380000004</v>
      </c>
    </row>
    <row r="285" spans="1:13" x14ac:dyDescent="0.25">
      <c r="A285">
        <v>28.4</v>
      </c>
      <c r="B285">
        <v>0</v>
      </c>
      <c r="C285">
        <v>3.3815752710000001E-2</v>
      </c>
      <c r="D285">
        <v>120.9835739</v>
      </c>
      <c r="E285">
        <v>0</v>
      </c>
      <c r="F285">
        <v>3.2724924390000001E-3</v>
      </c>
      <c r="G285">
        <v>2.8115587230000001</v>
      </c>
      <c r="H285">
        <v>0.1399841309</v>
      </c>
      <c r="I285">
        <v>40</v>
      </c>
      <c r="J285">
        <v>-1.0144726040000001</v>
      </c>
      <c r="K285">
        <v>4.172586441</v>
      </c>
      <c r="L285">
        <v>-6.5449848769999999E-2</v>
      </c>
      <c r="M285">
        <v>13.774627690000001</v>
      </c>
    </row>
    <row r="286" spans="1:13" x14ac:dyDescent="0.25">
      <c r="A286">
        <v>28.5</v>
      </c>
      <c r="B286">
        <v>0</v>
      </c>
      <c r="C286">
        <v>3.1634092330000002E-2</v>
      </c>
      <c r="D286">
        <v>141.83580019999999</v>
      </c>
      <c r="E286">
        <v>0</v>
      </c>
      <c r="F286">
        <v>5.4541537540000002E-3</v>
      </c>
      <c r="G286">
        <v>30.937076569999999</v>
      </c>
      <c r="H286">
        <v>0.13953399659999999</v>
      </c>
      <c r="I286">
        <v>40</v>
      </c>
      <c r="J286">
        <v>-0.916297853</v>
      </c>
      <c r="K286">
        <v>-2.4236707690000001</v>
      </c>
      <c r="L286">
        <v>-0.16362461449999999</v>
      </c>
      <c r="M286">
        <v>13.96701908</v>
      </c>
    </row>
    <row r="287" spans="1:13" x14ac:dyDescent="0.25">
      <c r="A287">
        <v>28.6</v>
      </c>
      <c r="B287">
        <v>0</v>
      </c>
      <c r="C287">
        <v>3.272492439E-2</v>
      </c>
      <c r="D287">
        <v>18.366218570000001</v>
      </c>
      <c r="E287">
        <v>0</v>
      </c>
      <c r="F287">
        <v>9.8174773160000003E-3</v>
      </c>
      <c r="G287">
        <v>-11.266401289999999</v>
      </c>
      <c r="H287">
        <v>0.13813018799999999</v>
      </c>
      <c r="I287">
        <v>40</v>
      </c>
      <c r="J287">
        <v>-0.98174768690000003</v>
      </c>
      <c r="K287">
        <v>1.8933361769999999</v>
      </c>
      <c r="L287">
        <v>-0.2617993951</v>
      </c>
      <c r="M287">
        <v>10.74435997</v>
      </c>
    </row>
    <row r="288" spans="1:13" x14ac:dyDescent="0.25">
      <c r="A288">
        <v>28.7</v>
      </c>
      <c r="B288">
        <v>0</v>
      </c>
      <c r="C288">
        <v>3.1634092330000002E-2</v>
      </c>
      <c r="D288">
        <v>139.55111690000001</v>
      </c>
      <c r="E288">
        <v>0</v>
      </c>
      <c r="F288">
        <v>1.308996975E-2</v>
      </c>
      <c r="G288">
        <v>-53.91825867</v>
      </c>
      <c r="H288">
        <v>0.13671875</v>
      </c>
      <c r="I288">
        <v>40</v>
      </c>
      <c r="J288">
        <v>-0.98174768690000003</v>
      </c>
      <c r="K288">
        <v>1.1267918349999999</v>
      </c>
      <c r="L288">
        <v>-0.42542400959999999</v>
      </c>
      <c r="M288">
        <v>14.88404751</v>
      </c>
    </row>
    <row r="289" spans="1:13" x14ac:dyDescent="0.25">
      <c r="A289">
        <v>28.8</v>
      </c>
      <c r="B289">
        <v>0</v>
      </c>
      <c r="C289">
        <v>3.0543262139999999E-2</v>
      </c>
      <c r="D289">
        <v>14.04994774</v>
      </c>
      <c r="E289">
        <v>0</v>
      </c>
      <c r="F289">
        <v>1.418079995E-2</v>
      </c>
      <c r="G289">
        <v>-7.1861219409999997</v>
      </c>
      <c r="H289">
        <v>0.139175415</v>
      </c>
      <c r="I289">
        <v>40</v>
      </c>
      <c r="J289">
        <v>-0.916297853</v>
      </c>
      <c r="K289">
        <v>3.3662021160000002</v>
      </c>
      <c r="L289">
        <v>-0.42542400959999999</v>
      </c>
      <c r="M289">
        <v>9.1901836400000008</v>
      </c>
    </row>
    <row r="290" spans="1:13" x14ac:dyDescent="0.25">
      <c r="A290">
        <v>28.9</v>
      </c>
      <c r="B290">
        <v>0</v>
      </c>
      <c r="C290">
        <v>3.4906584769999999E-2</v>
      </c>
      <c r="D290">
        <v>45.057296749999999</v>
      </c>
      <c r="E290">
        <v>0</v>
      </c>
      <c r="F290">
        <v>8.7266461920000003E-3</v>
      </c>
      <c r="G290">
        <v>57.340385439999999</v>
      </c>
      <c r="H290">
        <v>0.143371582</v>
      </c>
      <c r="I290">
        <v>40</v>
      </c>
      <c r="J290">
        <v>-1.04719758</v>
      </c>
      <c r="K290">
        <v>7.0407028199999999</v>
      </c>
      <c r="L290">
        <v>-0.29452431200000001</v>
      </c>
      <c r="M290">
        <v>-11.261765479999999</v>
      </c>
    </row>
    <row r="291" spans="1:13" x14ac:dyDescent="0.25">
      <c r="A291">
        <v>29</v>
      </c>
      <c r="B291">
        <v>0</v>
      </c>
      <c r="C291">
        <v>3.9269909259999999E-2</v>
      </c>
      <c r="D291">
        <v>-19.748004909999999</v>
      </c>
      <c r="E291">
        <v>0</v>
      </c>
      <c r="F291">
        <v>5.4541537540000002E-3</v>
      </c>
      <c r="G291">
        <v>-127.6947174</v>
      </c>
      <c r="H291">
        <v>0.14786529540000001</v>
      </c>
      <c r="I291">
        <v>40</v>
      </c>
      <c r="J291">
        <v>-1.178097248</v>
      </c>
      <c r="K291">
        <v>9.8926544189999994</v>
      </c>
      <c r="L291">
        <v>-0.16362461449999999</v>
      </c>
      <c r="M291">
        <v>-7.8199825289999998</v>
      </c>
    </row>
    <row r="292" spans="1:13" x14ac:dyDescent="0.25">
      <c r="A292">
        <v>29.1</v>
      </c>
      <c r="B292">
        <v>0</v>
      </c>
      <c r="C292">
        <v>7.1994833650000006E-2</v>
      </c>
      <c r="D292">
        <v>-506.9431763</v>
      </c>
      <c r="E292">
        <v>0</v>
      </c>
      <c r="F292">
        <v>8.7266461920000003E-3</v>
      </c>
      <c r="G292">
        <v>-83.385780330000003</v>
      </c>
      <c r="H292">
        <v>0.1491851807</v>
      </c>
      <c r="I292">
        <v>40</v>
      </c>
      <c r="J292">
        <v>-1.99622035</v>
      </c>
      <c r="K292">
        <v>61.440052029999997</v>
      </c>
      <c r="L292">
        <v>-0.22907446319999999</v>
      </c>
      <c r="M292">
        <v>-0.93796437980000003</v>
      </c>
    </row>
    <row r="293" spans="1:13" x14ac:dyDescent="0.25">
      <c r="A293">
        <v>29.2</v>
      </c>
      <c r="B293">
        <v>0</v>
      </c>
      <c r="C293">
        <v>0.14726215600000001</v>
      </c>
      <c r="D293">
        <v>-1143.6263429999999</v>
      </c>
      <c r="E293">
        <v>0</v>
      </c>
      <c r="F293">
        <v>1.308996975E-2</v>
      </c>
      <c r="G293">
        <v>-105.4255447</v>
      </c>
      <c r="H293">
        <v>0.15027618409999999</v>
      </c>
      <c r="I293">
        <v>40</v>
      </c>
      <c r="J293">
        <v>-4.4178647990000002</v>
      </c>
      <c r="K293">
        <v>180.50895689999999</v>
      </c>
      <c r="L293">
        <v>-0.39269909260000002</v>
      </c>
      <c r="M293">
        <v>5.1632409099999999</v>
      </c>
    </row>
    <row r="294" spans="1:13" x14ac:dyDescent="0.25">
      <c r="A294">
        <v>29.3</v>
      </c>
      <c r="B294">
        <v>0</v>
      </c>
      <c r="C294">
        <v>0.15926130120000001</v>
      </c>
      <c r="D294">
        <v>709.19189449999999</v>
      </c>
      <c r="E294">
        <v>0</v>
      </c>
      <c r="F294">
        <v>1.418079995E-2</v>
      </c>
      <c r="G294">
        <v>-17.225214000000001</v>
      </c>
      <c r="H294">
        <v>0.14885711669999999</v>
      </c>
      <c r="I294">
        <v>40</v>
      </c>
      <c r="J294">
        <v>-5.039638042</v>
      </c>
      <c r="K294">
        <v>106.0061951</v>
      </c>
      <c r="L294">
        <v>-0.42542400959999999</v>
      </c>
      <c r="M294">
        <v>5.9101133350000001</v>
      </c>
    </row>
    <row r="295" spans="1:13" x14ac:dyDescent="0.25">
      <c r="A295">
        <v>29.4</v>
      </c>
      <c r="B295">
        <v>0</v>
      </c>
      <c r="C295">
        <v>7.3085665699999997E-2</v>
      </c>
      <c r="D295">
        <v>1480.2845460000001</v>
      </c>
      <c r="E295">
        <v>0</v>
      </c>
      <c r="F295">
        <v>9.8174773160000003E-3</v>
      </c>
      <c r="G295">
        <v>27.231788640000001</v>
      </c>
      <c r="H295">
        <v>0.15251922609999999</v>
      </c>
      <c r="I295">
        <v>40</v>
      </c>
      <c r="J295">
        <v>-2.4543693069999999</v>
      </c>
      <c r="K295">
        <v>-181.62329099999999</v>
      </c>
      <c r="L295">
        <v>-0.32724922899999997</v>
      </c>
      <c r="M295">
        <v>-6.0923209189999996</v>
      </c>
    </row>
    <row r="296" spans="1:13" x14ac:dyDescent="0.25">
      <c r="A296">
        <v>29.5</v>
      </c>
      <c r="B296">
        <v>0</v>
      </c>
      <c r="C296">
        <v>1.963495463E-2</v>
      </c>
      <c r="D296">
        <v>-541.00640869999995</v>
      </c>
      <c r="E296">
        <v>0</v>
      </c>
      <c r="F296">
        <v>-2.1816615480000001E-3</v>
      </c>
      <c r="G296">
        <v>199.8920746</v>
      </c>
      <c r="H296">
        <v>0.1551818848</v>
      </c>
      <c r="I296">
        <v>40</v>
      </c>
      <c r="J296">
        <v>-0.58904862400000002</v>
      </c>
      <c r="K296">
        <v>-173.7849884</v>
      </c>
      <c r="L296">
        <v>6.5449848769999999E-2</v>
      </c>
      <c r="M296">
        <v>-33.803977969999998</v>
      </c>
    </row>
    <row r="297" spans="1:13" x14ac:dyDescent="0.25">
      <c r="A297">
        <v>29.6</v>
      </c>
      <c r="B297">
        <v>0</v>
      </c>
      <c r="C297">
        <v>4.4724062090000002E-2</v>
      </c>
      <c r="D297">
        <v>-851.43237299999998</v>
      </c>
      <c r="E297">
        <v>0</v>
      </c>
      <c r="F297">
        <v>-1.636246219E-2</v>
      </c>
      <c r="G297">
        <v>23.98965836</v>
      </c>
      <c r="H297">
        <v>0.15805816650000001</v>
      </c>
      <c r="I297">
        <v>40</v>
      </c>
      <c r="J297">
        <v>-1.2435470820000001</v>
      </c>
      <c r="K297">
        <v>19.253143309999999</v>
      </c>
      <c r="L297">
        <v>0.49087384340000001</v>
      </c>
      <c r="M297">
        <v>-37.729820250000003</v>
      </c>
    </row>
    <row r="298" spans="1:13" x14ac:dyDescent="0.25">
      <c r="A298">
        <v>29.7</v>
      </c>
      <c r="B298">
        <v>0</v>
      </c>
      <c r="C298">
        <v>5.3450707350000001E-2</v>
      </c>
      <c r="D298">
        <v>519.50518799999998</v>
      </c>
      <c r="E298">
        <v>0</v>
      </c>
      <c r="F298">
        <v>-7.6358155349999998E-3</v>
      </c>
      <c r="G298">
        <v>-280.7009888</v>
      </c>
      <c r="H298">
        <v>0.16074371339999999</v>
      </c>
      <c r="I298">
        <v>40</v>
      </c>
      <c r="J298">
        <v>-1.7016960379999999</v>
      </c>
      <c r="K298">
        <v>29.384260179999998</v>
      </c>
      <c r="L298">
        <v>0.32724922899999997</v>
      </c>
      <c r="M298">
        <v>11.186402319999999</v>
      </c>
    </row>
    <row r="299" spans="1:13" x14ac:dyDescent="0.25">
      <c r="A299">
        <v>29.8</v>
      </c>
      <c r="B299">
        <v>0</v>
      </c>
      <c r="C299">
        <v>3.0543262139999999E-2</v>
      </c>
      <c r="D299">
        <v>670.82385250000004</v>
      </c>
      <c r="E299">
        <v>0</v>
      </c>
      <c r="F299">
        <v>6.5449848769999997E-3</v>
      </c>
      <c r="G299">
        <v>-13.963191030000001</v>
      </c>
      <c r="H299">
        <v>0.16272735599999999</v>
      </c>
      <c r="I299">
        <v>40</v>
      </c>
      <c r="J299">
        <v>-0.98174768690000003</v>
      </c>
      <c r="K299">
        <v>-55.298824310000001</v>
      </c>
      <c r="L299">
        <v>-0.1308996975</v>
      </c>
      <c r="M299">
        <v>39.909652710000003</v>
      </c>
    </row>
    <row r="300" spans="1:13" x14ac:dyDescent="0.25">
      <c r="A300">
        <v>29.9</v>
      </c>
      <c r="B300">
        <v>0</v>
      </c>
      <c r="C300">
        <v>2.8361599889999999E-2</v>
      </c>
      <c r="D300">
        <v>-137.19285579999999</v>
      </c>
      <c r="E300">
        <v>0</v>
      </c>
      <c r="F300">
        <v>7.6358155349999998E-3</v>
      </c>
      <c r="G300">
        <v>220.61181640000001</v>
      </c>
      <c r="H300">
        <v>0.16425323489999999</v>
      </c>
      <c r="I300">
        <v>40</v>
      </c>
      <c r="J300">
        <v>-0.78539818530000005</v>
      </c>
      <c r="K300">
        <v>-23.84706688</v>
      </c>
      <c r="L300">
        <v>-0.22907446319999999</v>
      </c>
      <c r="M300">
        <v>15.7561655</v>
      </c>
    </row>
    <row r="301" spans="1:13" x14ac:dyDescent="0.25">
      <c r="A301">
        <v>30</v>
      </c>
      <c r="B301">
        <v>0</v>
      </c>
      <c r="C301">
        <v>5.0178214909999998E-2</v>
      </c>
      <c r="D301">
        <v>-89.375465390000002</v>
      </c>
      <c r="E301">
        <v>0</v>
      </c>
      <c r="F301">
        <v>4.3633230960000002E-3</v>
      </c>
      <c r="G301">
        <v>20.282516480000002</v>
      </c>
      <c r="H301">
        <v>0.1620941162</v>
      </c>
      <c r="I301">
        <v>40</v>
      </c>
      <c r="J301">
        <v>-1.5053465370000001</v>
      </c>
      <c r="K301">
        <v>47.346435550000002</v>
      </c>
      <c r="L301">
        <v>-0.1308996975</v>
      </c>
      <c r="M301">
        <v>-7.2393898959999996</v>
      </c>
    </row>
    <row r="302" spans="1:13" x14ac:dyDescent="0.25">
      <c r="A302">
        <v>30.1</v>
      </c>
      <c r="B302">
        <v>0</v>
      </c>
      <c r="C302">
        <v>5.5632371460000003E-2</v>
      </c>
      <c r="D302">
        <v>468.98242190000002</v>
      </c>
      <c r="E302">
        <v>0</v>
      </c>
      <c r="F302">
        <v>1.418079995E-2</v>
      </c>
      <c r="G302">
        <v>-287.44665529999997</v>
      </c>
      <c r="H302">
        <v>0.16031646729999999</v>
      </c>
      <c r="I302">
        <v>40</v>
      </c>
      <c r="J302">
        <v>-1.734420896</v>
      </c>
      <c r="K302">
        <v>22.3560257</v>
      </c>
      <c r="L302">
        <v>-0.35997414589999999</v>
      </c>
      <c r="M302">
        <v>19.662187580000001</v>
      </c>
    </row>
    <row r="303" spans="1:13" x14ac:dyDescent="0.25">
      <c r="A303">
        <v>30.2</v>
      </c>
      <c r="B303">
        <v>0</v>
      </c>
      <c r="C303">
        <v>5.1269046960000002E-2</v>
      </c>
      <c r="D303">
        <v>287.03900149999998</v>
      </c>
      <c r="E303">
        <v>0</v>
      </c>
      <c r="F303">
        <v>2.1816615019999999E-2</v>
      </c>
      <c r="G303">
        <v>-34.731380459999997</v>
      </c>
      <c r="H303">
        <v>0.16309356689999999</v>
      </c>
      <c r="I303">
        <v>40</v>
      </c>
      <c r="J303">
        <v>-1.5380713939999999</v>
      </c>
      <c r="K303">
        <v>-10.93113804</v>
      </c>
      <c r="L303">
        <v>-0.65449845790000005</v>
      </c>
      <c r="M303">
        <v>23.77880669</v>
      </c>
    </row>
    <row r="304" spans="1:13" x14ac:dyDescent="0.25">
      <c r="A304">
        <v>30.3</v>
      </c>
      <c r="B304">
        <v>0</v>
      </c>
      <c r="C304">
        <v>6.3268184660000004E-2</v>
      </c>
      <c r="D304">
        <v>-149.87736509999999</v>
      </c>
      <c r="E304">
        <v>0</v>
      </c>
      <c r="F304">
        <v>1.308996975E-2</v>
      </c>
      <c r="G304">
        <v>172.65861509999999</v>
      </c>
      <c r="H304">
        <v>0.16724395750000001</v>
      </c>
      <c r="I304">
        <v>40</v>
      </c>
      <c r="J304">
        <v>-1.89804554</v>
      </c>
      <c r="K304">
        <v>22.938360209999999</v>
      </c>
      <c r="L304">
        <v>-0.39269909260000002</v>
      </c>
      <c r="M304">
        <v>-16.98381805</v>
      </c>
    </row>
    <row r="305" spans="1:13" x14ac:dyDescent="0.25">
      <c r="A305">
        <v>30.4</v>
      </c>
      <c r="B305">
        <v>0</v>
      </c>
      <c r="C305">
        <v>6.9813169539999997E-2</v>
      </c>
      <c r="D305">
        <v>146.9588928</v>
      </c>
      <c r="E305">
        <v>0</v>
      </c>
      <c r="F305">
        <v>0</v>
      </c>
      <c r="G305">
        <v>3.949892282</v>
      </c>
      <c r="H305">
        <v>0.16889190670000001</v>
      </c>
      <c r="I305">
        <v>40</v>
      </c>
      <c r="J305">
        <v>-2.1271200179999998</v>
      </c>
      <c r="K305">
        <v>23.551603320000002</v>
      </c>
      <c r="L305">
        <v>-3.272492439E-2</v>
      </c>
      <c r="M305">
        <v>-31.98399925</v>
      </c>
    </row>
    <row r="306" spans="1:13" x14ac:dyDescent="0.25">
      <c r="A306">
        <v>30.5</v>
      </c>
      <c r="B306">
        <v>0</v>
      </c>
      <c r="C306">
        <v>6.2177356330000003E-2</v>
      </c>
      <c r="D306">
        <v>275.89132690000002</v>
      </c>
      <c r="E306">
        <v>0</v>
      </c>
      <c r="F306">
        <v>-1.090830774E-3</v>
      </c>
      <c r="G306">
        <v>-115.8439789</v>
      </c>
      <c r="H306">
        <v>0.1706085205</v>
      </c>
      <c r="I306">
        <v>40</v>
      </c>
      <c r="J306">
        <v>-1.865320683</v>
      </c>
      <c r="K306">
        <v>-15.096738820000001</v>
      </c>
      <c r="L306">
        <v>3.272492439E-2</v>
      </c>
      <c r="M306">
        <v>-12.56958103</v>
      </c>
    </row>
    <row r="307" spans="1:13" x14ac:dyDescent="0.25">
      <c r="A307">
        <v>30.6</v>
      </c>
      <c r="B307">
        <v>0</v>
      </c>
      <c r="C307">
        <v>5.8904863889999999E-2</v>
      </c>
      <c r="D307">
        <v>-38.654594420000002</v>
      </c>
      <c r="E307">
        <v>0</v>
      </c>
      <c r="F307">
        <v>-4.3633230960000002E-3</v>
      </c>
      <c r="G307">
        <v>62.166316989999999</v>
      </c>
      <c r="H307">
        <v>0.17543792720000001</v>
      </c>
      <c r="I307">
        <v>40</v>
      </c>
      <c r="J307">
        <v>-1.767145872</v>
      </c>
      <c r="K307">
        <v>-6.063018799</v>
      </c>
      <c r="L307">
        <v>0.1308996975</v>
      </c>
      <c r="M307">
        <v>-8.1158571239999997</v>
      </c>
    </row>
    <row r="308" spans="1:13" x14ac:dyDescent="0.25">
      <c r="A308">
        <v>30.7</v>
      </c>
      <c r="B308">
        <v>0</v>
      </c>
      <c r="C308">
        <v>5.8904863889999999E-2</v>
      </c>
      <c r="D308">
        <v>37.365192409999999</v>
      </c>
      <c r="E308">
        <v>0</v>
      </c>
      <c r="F308">
        <v>-1.090830751E-2</v>
      </c>
      <c r="G308">
        <v>92.502876279999995</v>
      </c>
      <c r="H308">
        <v>0.18085479739999999</v>
      </c>
      <c r="I308">
        <v>40</v>
      </c>
      <c r="J308">
        <v>-1.767145872</v>
      </c>
      <c r="K308">
        <v>3.0817561150000001</v>
      </c>
      <c r="L308">
        <v>0.32724922899999997</v>
      </c>
      <c r="M308">
        <v>-12.104659079999999</v>
      </c>
    </row>
    <row r="309" spans="1:13" x14ac:dyDescent="0.25">
      <c r="A309">
        <v>30.8</v>
      </c>
      <c r="B309">
        <v>0</v>
      </c>
      <c r="C309">
        <v>4.6905722470000001E-2</v>
      </c>
      <c r="D309">
        <v>340.2842407</v>
      </c>
      <c r="E309">
        <v>0</v>
      </c>
      <c r="F309">
        <v>-8.7266461920000003E-3</v>
      </c>
      <c r="G309">
        <v>16.806674959999999</v>
      </c>
      <c r="H309">
        <v>0.1844329834</v>
      </c>
      <c r="I309">
        <v>40</v>
      </c>
      <c r="J309">
        <v>-1.4071717260000001</v>
      </c>
      <c r="K309">
        <v>-21.847469329999999</v>
      </c>
      <c r="L309">
        <v>0.2617993951</v>
      </c>
      <c r="M309">
        <v>-0.1344363391</v>
      </c>
    </row>
    <row r="310" spans="1:13" x14ac:dyDescent="0.25">
      <c r="A310">
        <v>30.9</v>
      </c>
      <c r="B310">
        <v>0</v>
      </c>
      <c r="C310">
        <v>3.5997416820000003E-2</v>
      </c>
      <c r="D310">
        <v>107.6567459</v>
      </c>
      <c r="E310">
        <v>0</v>
      </c>
      <c r="F310">
        <v>-3.2724924390000001E-3</v>
      </c>
      <c r="G310">
        <v>-27.332372670000002</v>
      </c>
      <c r="H310">
        <v>0.1842193604</v>
      </c>
      <c r="I310">
        <v>40</v>
      </c>
      <c r="J310">
        <v>-1.112647414</v>
      </c>
      <c r="K310">
        <v>-28.60075569</v>
      </c>
      <c r="L310">
        <v>9.8174773160000006E-2</v>
      </c>
      <c r="M310">
        <v>13.54792404</v>
      </c>
    </row>
    <row r="311" spans="1:13" x14ac:dyDescent="0.25">
      <c r="A311">
        <v>31</v>
      </c>
      <c r="B311">
        <v>0</v>
      </c>
      <c r="C311">
        <v>3.8179077210000002E-2</v>
      </c>
      <c r="D311">
        <v>13.26107788</v>
      </c>
      <c r="E311">
        <v>0</v>
      </c>
      <c r="F311">
        <v>0</v>
      </c>
      <c r="G311">
        <v>43.45413971</v>
      </c>
      <c r="H311">
        <v>0.1815490723</v>
      </c>
      <c r="I311">
        <v>40</v>
      </c>
      <c r="J311">
        <v>-1.1453722719999999</v>
      </c>
      <c r="K311">
        <v>0.71606981749999998</v>
      </c>
      <c r="L311">
        <v>0</v>
      </c>
      <c r="M311">
        <v>13.917263030000001</v>
      </c>
    </row>
    <row r="312" spans="1:13" x14ac:dyDescent="0.25">
      <c r="A312">
        <v>31.1</v>
      </c>
      <c r="B312">
        <v>0</v>
      </c>
      <c r="C312">
        <v>3.7088245149999997E-2</v>
      </c>
      <c r="D312">
        <v>214.40063480000001</v>
      </c>
      <c r="E312">
        <v>0</v>
      </c>
      <c r="F312">
        <v>4.3633230960000002E-3</v>
      </c>
      <c r="G312">
        <v>10.06048393</v>
      </c>
      <c r="H312">
        <v>0.17670440670000001</v>
      </c>
      <c r="I312">
        <v>40</v>
      </c>
      <c r="J312">
        <v>-1.112647414</v>
      </c>
      <c r="K312">
        <v>1.9167094229999999</v>
      </c>
      <c r="L312">
        <v>-0.1308996975</v>
      </c>
      <c r="M312">
        <v>11.806822779999999</v>
      </c>
    </row>
    <row r="313" spans="1:13" x14ac:dyDescent="0.25">
      <c r="A313">
        <v>31.2</v>
      </c>
      <c r="B313">
        <v>0</v>
      </c>
      <c r="C313">
        <v>3.4906584769999999E-2</v>
      </c>
      <c r="D313">
        <v>195.27520749999999</v>
      </c>
      <c r="E313">
        <v>0</v>
      </c>
      <c r="F313">
        <v>8.7266461920000003E-3</v>
      </c>
      <c r="G313">
        <v>-21.32633972</v>
      </c>
      <c r="H313">
        <v>0.16974639890000001</v>
      </c>
      <c r="I313">
        <v>40</v>
      </c>
      <c r="J313">
        <v>-1.04719758</v>
      </c>
      <c r="K313">
        <v>-7.4009656909999997</v>
      </c>
      <c r="L313">
        <v>-0.2617993951</v>
      </c>
      <c r="M313">
        <v>10.112896920000001</v>
      </c>
    </row>
    <row r="314" spans="1:13" x14ac:dyDescent="0.25">
      <c r="A314">
        <v>31.3</v>
      </c>
      <c r="B314">
        <v>0</v>
      </c>
      <c r="C314">
        <v>4.0360737590000001E-2</v>
      </c>
      <c r="D314">
        <v>63.83203125</v>
      </c>
      <c r="E314">
        <v>0</v>
      </c>
      <c r="F314">
        <v>8.7266461920000003E-3</v>
      </c>
      <c r="G314">
        <v>28.75859642</v>
      </c>
      <c r="H314">
        <v>0.1656188965</v>
      </c>
      <c r="I314">
        <v>40</v>
      </c>
      <c r="J314">
        <v>-1.210822225</v>
      </c>
      <c r="K314">
        <v>11.32750893</v>
      </c>
      <c r="L314">
        <v>-0.2617993951</v>
      </c>
      <c r="M314">
        <v>2.4371836189999998</v>
      </c>
    </row>
    <row r="315" spans="1:13" x14ac:dyDescent="0.25">
      <c r="A315">
        <v>31.4</v>
      </c>
      <c r="B315">
        <v>0</v>
      </c>
      <c r="C315">
        <v>4.581489414E-2</v>
      </c>
      <c r="D315">
        <v>163.55197140000001</v>
      </c>
      <c r="E315">
        <v>0</v>
      </c>
      <c r="F315">
        <v>6.5449848769999997E-3</v>
      </c>
      <c r="G315">
        <v>-4.7159662249999998</v>
      </c>
      <c r="H315">
        <v>0.1657867432</v>
      </c>
      <c r="I315">
        <v>40</v>
      </c>
      <c r="J315">
        <v>-1.3744467499999999</v>
      </c>
      <c r="K315">
        <v>13.272665979999999</v>
      </c>
      <c r="L315">
        <v>-0.22907446319999999</v>
      </c>
      <c r="M315">
        <v>-5.854172707</v>
      </c>
    </row>
    <row r="316" spans="1:13" x14ac:dyDescent="0.25">
      <c r="A316">
        <v>31.5</v>
      </c>
      <c r="B316">
        <v>0</v>
      </c>
      <c r="C316">
        <v>4.3633230029999998E-2</v>
      </c>
      <c r="D316">
        <v>265.10415649999999</v>
      </c>
      <c r="E316">
        <v>0</v>
      </c>
      <c r="F316">
        <v>1.090830774E-3</v>
      </c>
      <c r="G316">
        <v>38.466812130000001</v>
      </c>
      <c r="H316">
        <v>0.1725769043</v>
      </c>
      <c r="I316">
        <v>40</v>
      </c>
      <c r="J316">
        <v>-1.341721892</v>
      </c>
      <c r="K316">
        <v>-2.5849697589999998</v>
      </c>
      <c r="L316">
        <v>-6.5449848769999999E-2</v>
      </c>
      <c r="M316">
        <v>-13.936531069999999</v>
      </c>
    </row>
    <row r="317" spans="1:13" x14ac:dyDescent="0.25">
      <c r="A317">
        <v>31.6</v>
      </c>
      <c r="B317">
        <v>0</v>
      </c>
      <c r="C317">
        <v>4.6905722470000001E-2</v>
      </c>
      <c r="D317">
        <v>5.1355495449999999</v>
      </c>
      <c r="E317">
        <v>0</v>
      </c>
      <c r="F317">
        <v>-3.2724924390000001E-3</v>
      </c>
      <c r="G317">
        <v>-3.524163723</v>
      </c>
      <c r="H317">
        <v>0.1840209961</v>
      </c>
      <c r="I317">
        <v>40</v>
      </c>
      <c r="J317">
        <v>-1.4071717260000001</v>
      </c>
      <c r="K317">
        <v>6.2713871000000001</v>
      </c>
      <c r="L317">
        <v>9.8174773160000006E-2</v>
      </c>
      <c r="M317">
        <v>-14.43690395</v>
      </c>
    </row>
    <row r="318" spans="1:13" x14ac:dyDescent="0.25">
      <c r="A318">
        <v>31.7</v>
      </c>
      <c r="B318">
        <v>0</v>
      </c>
      <c r="C318">
        <v>5.0178214909999998E-2</v>
      </c>
      <c r="D318">
        <v>116.6966553</v>
      </c>
      <c r="E318">
        <v>0</v>
      </c>
      <c r="F318">
        <v>-6.5449848769999997E-3</v>
      </c>
      <c r="G318">
        <v>-4.8506240839999997</v>
      </c>
      <c r="H318">
        <v>0.19132232669999999</v>
      </c>
      <c r="I318">
        <v>40</v>
      </c>
      <c r="J318">
        <v>-1.5053465370000001</v>
      </c>
      <c r="K318">
        <v>11.685104369999999</v>
      </c>
      <c r="L318">
        <v>0.19634954630000001</v>
      </c>
      <c r="M318">
        <v>-9.192419052</v>
      </c>
    </row>
    <row r="319" spans="1:13" x14ac:dyDescent="0.25">
      <c r="A319">
        <v>31.8</v>
      </c>
      <c r="B319">
        <v>0</v>
      </c>
      <c r="C319">
        <v>4.6905722470000001E-2</v>
      </c>
      <c r="D319">
        <v>224.50621029999999</v>
      </c>
      <c r="E319">
        <v>0</v>
      </c>
      <c r="F319">
        <v>-4.3633230960000002E-3</v>
      </c>
      <c r="G319">
        <v>-28.058107379999999</v>
      </c>
      <c r="H319">
        <v>0.1933898926</v>
      </c>
      <c r="I319">
        <v>40</v>
      </c>
      <c r="J319">
        <v>-1.4071717260000001</v>
      </c>
      <c r="K319">
        <v>-4.8064317699999997</v>
      </c>
      <c r="L319">
        <v>0.1308996975</v>
      </c>
      <c r="M319">
        <v>1.1620668169999999</v>
      </c>
    </row>
    <row r="320" spans="1:13" x14ac:dyDescent="0.25">
      <c r="A320">
        <v>31.9</v>
      </c>
      <c r="B320">
        <v>0</v>
      </c>
      <c r="C320">
        <v>5.1269046960000002E-2</v>
      </c>
      <c r="D320">
        <v>-10.75572968</v>
      </c>
      <c r="E320">
        <v>0</v>
      </c>
      <c r="F320">
        <v>-2.1816615480000001E-3</v>
      </c>
      <c r="G320">
        <v>22.20029259</v>
      </c>
      <c r="H320">
        <v>0.19167327880000001</v>
      </c>
      <c r="I320">
        <v>40</v>
      </c>
      <c r="J320">
        <v>-1.5380713939999999</v>
      </c>
      <c r="K320">
        <v>9.7288751599999994</v>
      </c>
      <c r="L320">
        <v>6.5449848769999999E-2</v>
      </c>
      <c r="M320">
        <v>9.8854560849999995</v>
      </c>
    </row>
    <row r="321" spans="1:13" x14ac:dyDescent="0.25">
      <c r="A321">
        <v>32</v>
      </c>
      <c r="B321">
        <v>0</v>
      </c>
      <c r="C321">
        <v>5.0178214909999998E-2</v>
      </c>
      <c r="D321">
        <v>230.22123719999999</v>
      </c>
      <c r="E321">
        <v>0</v>
      </c>
      <c r="F321">
        <v>-1.090830774E-3</v>
      </c>
      <c r="G321">
        <v>102.9078293</v>
      </c>
      <c r="H321">
        <v>0.18149566650000001</v>
      </c>
      <c r="I321">
        <v>40</v>
      </c>
      <c r="J321">
        <v>-1.5053465370000001</v>
      </c>
      <c r="K321">
        <v>-0.32762303949999999</v>
      </c>
      <c r="L321">
        <v>3.272492439E-2</v>
      </c>
      <c r="M321">
        <v>1.9988511799999999</v>
      </c>
    </row>
    <row r="322" spans="1:13" x14ac:dyDescent="0.25">
      <c r="A322">
        <v>32.1</v>
      </c>
      <c r="B322">
        <v>0</v>
      </c>
      <c r="C322">
        <v>5.235987902E-2</v>
      </c>
      <c r="D322">
        <v>-65.085838319999993</v>
      </c>
      <c r="E322">
        <v>0</v>
      </c>
      <c r="F322">
        <v>0</v>
      </c>
      <c r="G322">
        <v>-86.968254090000002</v>
      </c>
      <c r="H322">
        <v>0.1693878174</v>
      </c>
      <c r="I322">
        <v>40</v>
      </c>
      <c r="J322">
        <v>-1.5707963709999999</v>
      </c>
      <c r="K322">
        <v>6.5421061519999997</v>
      </c>
      <c r="L322">
        <v>0</v>
      </c>
      <c r="M322">
        <v>9.1861686710000008</v>
      </c>
    </row>
    <row r="323" spans="1:13" x14ac:dyDescent="0.25">
      <c r="A323">
        <v>32.200000000000003</v>
      </c>
      <c r="B323">
        <v>0</v>
      </c>
      <c r="C323">
        <v>9.5993109049999997E-2</v>
      </c>
      <c r="D323">
        <v>-880.52673340000001</v>
      </c>
      <c r="E323">
        <v>0</v>
      </c>
      <c r="F323">
        <v>1.090830751E-2</v>
      </c>
      <c r="G323">
        <v>-107.76374819999999</v>
      </c>
      <c r="H323">
        <v>0.1602172852</v>
      </c>
      <c r="I323">
        <v>40</v>
      </c>
      <c r="J323">
        <v>-2.6179938319999998</v>
      </c>
      <c r="K323">
        <v>98.218627929999997</v>
      </c>
      <c r="L323">
        <v>-0.29452431200000001</v>
      </c>
      <c r="M323">
        <v>24.078535080000002</v>
      </c>
    </row>
    <row r="324" spans="1:13" x14ac:dyDescent="0.25">
      <c r="A324">
        <v>32.299999999999997</v>
      </c>
      <c r="B324">
        <v>0</v>
      </c>
      <c r="C324">
        <v>0.18980455399999999</v>
      </c>
      <c r="D324">
        <v>-1123.8865969999999</v>
      </c>
      <c r="E324">
        <v>0</v>
      </c>
      <c r="F324">
        <v>2.617993951E-2</v>
      </c>
      <c r="G324">
        <v>-196.528717</v>
      </c>
      <c r="H324">
        <v>0.15264129639999999</v>
      </c>
      <c r="I324">
        <v>40</v>
      </c>
      <c r="J324">
        <v>-5.4977869989999997</v>
      </c>
      <c r="K324">
        <v>244.88102720000001</v>
      </c>
      <c r="L324">
        <v>-0.75267326830000003</v>
      </c>
      <c r="M324" s="1">
        <v>4.5261940399999998E-43</v>
      </c>
    </row>
    <row r="325" spans="1:13" x14ac:dyDescent="0.25">
      <c r="A325">
        <v>32.4</v>
      </c>
      <c r="B325">
        <v>0</v>
      </c>
      <c r="C325">
        <v>0.1658062786</v>
      </c>
      <c r="D325">
        <v>1974.1789550000001</v>
      </c>
      <c r="E325">
        <v>0</v>
      </c>
      <c r="F325">
        <v>2.617993951E-2</v>
      </c>
      <c r="G325">
        <v>95.237518309999999</v>
      </c>
      <c r="H325">
        <v>0.15256500240000001</v>
      </c>
      <c r="I325">
        <v>40</v>
      </c>
      <c r="J325">
        <v>-5.2359876630000004</v>
      </c>
      <c r="K325">
        <v>-12.3698101</v>
      </c>
      <c r="L325">
        <v>-0.81812310219999995</v>
      </c>
      <c r="M325">
        <v>8.7048692699999997</v>
      </c>
    </row>
    <row r="326" spans="1:13" x14ac:dyDescent="0.25">
      <c r="A326">
        <v>32.5</v>
      </c>
      <c r="B326">
        <v>0</v>
      </c>
      <c r="C326">
        <v>5.1269046960000002E-2</v>
      </c>
      <c r="D326">
        <v>1473.512207</v>
      </c>
      <c r="E326">
        <v>0</v>
      </c>
      <c r="F326">
        <v>7.6358155349999998E-3</v>
      </c>
      <c r="G326">
        <v>238.31423950000001</v>
      </c>
      <c r="H326">
        <v>0.1524810791</v>
      </c>
      <c r="I326">
        <v>40</v>
      </c>
      <c r="J326">
        <v>-1.5380713939999999</v>
      </c>
      <c r="K326">
        <v>-262.70077509999999</v>
      </c>
      <c r="L326">
        <v>-0.22907446319999999</v>
      </c>
      <c r="M326">
        <v>-37.370090480000002</v>
      </c>
    </row>
    <row r="327" spans="1:13" x14ac:dyDescent="0.25">
      <c r="A327">
        <v>32.6</v>
      </c>
      <c r="B327">
        <v>0</v>
      </c>
      <c r="C327">
        <v>-2.617993951E-2</v>
      </c>
      <c r="D327">
        <v>-453.55426030000001</v>
      </c>
      <c r="E327">
        <v>0</v>
      </c>
      <c r="F327">
        <v>-3.272492439E-2</v>
      </c>
      <c r="G327">
        <v>354.5164795</v>
      </c>
      <c r="H327">
        <v>0.1538696289</v>
      </c>
      <c r="I327">
        <v>40</v>
      </c>
      <c r="J327">
        <v>0.65449845790000005</v>
      </c>
      <c r="K327">
        <v>-220.64474490000001</v>
      </c>
      <c r="L327">
        <v>0.75267326830000003</v>
      </c>
      <c r="M327">
        <v>-90.614570619999995</v>
      </c>
    </row>
    <row r="328" spans="1:13" x14ac:dyDescent="0.25">
      <c r="A328">
        <v>32.700000000000003</v>
      </c>
      <c r="B328">
        <v>0</v>
      </c>
      <c r="C328">
        <v>-1.418079995E-2</v>
      </c>
      <c r="D328">
        <v>-913.60662839999998</v>
      </c>
      <c r="E328">
        <v>0</v>
      </c>
      <c r="F328">
        <v>-5.235987902E-2</v>
      </c>
      <c r="G328">
        <v>-69.29138184</v>
      </c>
      <c r="H328">
        <v>0.1555175781</v>
      </c>
      <c r="I328">
        <v>40</v>
      </c>
      <c r="J328">
        <v>0.55632370710000001</v>
      </c>
      <c r="K328">
        <v>-18.094840999999999</v>
      </c>
      <c r="L328">
        <v>1.5707963709999999</v>
      </c>
      <c r="M328">
        <v>-69.853645319999998</v>
      </c>
    </row>
    <row r="329" spans="1:13" x14ac:dyDescent="0.25">
      <c r="A329">
        <v>32.799999999999997</v>
      </c>
      <c r="B329">
        <v>0</v>
      </c>
      <c r="C329">
        <v>-6.5449848769999997E-3</v>
      </c>
      <c r="D329">
        <v>289.66442869999997</v>
      </c>
      <c r="E329">
        <v>0</v>
      </c>
      <c r="F329">
        <v>-2.1816615019999999E-2</v>
      </c>
      <c r="G329">
        <v>-702.92633060000003</v>
      </c>
      <c r="H329">
        <v>0.15522003170000001</v>
      </c>
      <c r="I329">
        <v>40</v>
      </c>
      <c r="J329">
        <v>0.19634954630000001</v>
      </c>
      <c r="K329">
        <v>19.30846214</v>
      </c>
      <c r="L329">
        <v>0.65449845790000005</v>
      </c>
      <c r="M329">
        <v>45.612979889999998</v>
      </c>
    </row>
    <row r="330" spans="1:13" x14ac:dyDescent="0.25">
      <c r="A330">
        <v>32.9</v>
      </c>
      <c r="B330">
        <v>0</v>
      </c>
      <c r="C330">
        <v>-1.963495463E-2</v>
      </c>
      <c r="D330">
        <v>507.79095460000002</v>
      </c>
      <c r="E330">
        <v>0</v>
      </c>
      <c r="F330">
        <v>3.3815752710000001E-2</v>
      </c>
      <c r="G330">
        <v>-326.15151980000002</v>
      </c>
      <c r="H330">
        <v>0.15250396729999999</v>
      </c>
      <c r="I330">
        <v>40</v>
      </c>
      <c r="J330">
        <v>0.58904862400000002</v>
      </c>
      <c r="K330">
        <v>-27.282236099999999</v>
      </c>
      <c r="L330">
        <v>-0.916297853</v>
      </c>
      <c r="M330">
        <v>137.74082949999999</v>
      </c>
    </row>
    <row r="331" spans="1:13" x14ac:dyDescent="0.25">
      <c r="A331">
        <v>33</v>
      </c>
      <c r="B331">
        <v>0</v>
      </c>
      <c r="C331">
        <v>-1.090830751E-2</v>
      </c>
      <c r="D331">
        <v>-171.87315369999999</v>
      </c>
      <c r="E331">
        <v>0</v>
      </c>
      <c r="F331">
        <v>4.7996554519999998E-2</v>
      </c>
      <c r="G331">
        <v>442.1365356</v>
      </c>
      <c r="H331">
        <v>0.1491088867</v>
      </c>
      <c r="I331">
        <v>40</v>
      </c>
      <c r="J331">
        <v>0.32724922899999997</v>
      </c>
      <c r="K331">
        <v>14.26908016</v>
      </c>
      <c r="L331">
        <v>-1.439896584</v>
      </c>
      <c r="M331">
        <v>74.790267940000007</v>
      </c>
    </row>
    <row r="332" spans="1:13" x14ac:dyDescent="0.25">
      <c r="A332">
        <v>33.1</v>
      </c>
      <c r="B332">
        <v>0</v>
      </c>
      <c r="C332">
        <v>2.0725784819999999E-2</v>
      </c>
      <c r="D332">
        <v>-84.827545169999993</v>
      </c>
      <c r="E332">
        <v>0</v>
      </c>
      <c r="F332">
        <v>3.3815752710000001E-2</v>
      </c>
      <c r="G332">
        <v>216.07496639999999</v>
      </c>
      <c r="H332">
        <v>0.1441345215</v>
      </c>
      <c r="I332">
        <v>40</v>
      </c>
      <c r="J332">
        <v>-0.62177354100000004</v>
      </c>
      <c r="K332">
        <v>73.917694089999998</v>
      </c>
      <c r="L332">
        <v>-1.0144726040000001</v>
      </c>
      <c r="M332">
        <v>-16.036884310000001</v>
      </c>
    </row>
    <row r="333" spans="1:13" x14ac:dyDescent="0.25">
      <c r="A333">
        <v>33.200000000000003</v>
      </c>
      <c r="B333">
        <v>0</v>
      </c>
      <c r="C333">
        <v>3.3815752710000001E-2</v>
      </c>
      <c r="D333">
        <v>346.70544430000001</v>
      </c>
      <c r="E333">
        <v>0</v>
      </c>
      <c r="F333">
        <v>3.272492439E-2</v>
      </c>
      <c r="G333">
        <v>-389.68069459999998</v>
      </c>
      <c r="H333">
        <v>0.14098358150000001</v>
      </c>
      <c r="I333">
        <v>40</v>
      </c>
      <c r="J333">
        <v>-1.0144726040000001</v>
      </c>
      <c r="K333">
        <v>44.109001159999998</v>
      </c>
      <c r="L333">
        <v>-0.98174768690000003</v>
      </c>
      <c r="M333">
        <v>-8.5540237430000001</v>
      </c>
    </row>
    <row r="334" spans="1:13" x14ac:dyDescent="0.25">
      <c r="A334">
        <v>33.299999999999997</v>
      </c>
      <c r="B334">
        <v>0</v>
      </c>
      <c r="C334">
        <v>3.3815752710000001E-2</v>
      </c>
      <c r="D334">
        <v>200.61918639999999</v>
      </c>
      <c r="E334">
        <v>0</v>
      </c>
      <c r="F334">
        <v>3.3815752710000001E-2</v>
      </c>
      <c r="G334">
        <v>-219.66278080000001</v>
      </c>
      <c r="H334">
        <v>0.13782501220000001</v>
      </c>
      <c r="I334">
        <v>40</v>
      </c>
      <c r="J334">
        <v>-1.0144726040000001</v>
      </c>
      <c r="K334">
        <v>6.2994132040000004</v>
      </c>
      <c r="L334">
        <v>-1.0144726040000001</v>
      </c>
      <c r="M334">
        <v>1.5546246770000001</v>
      </c>
    </row>
    <row r="335" spans="1:13" x14ac:dyDescent="0.25">
      <c r="A335">
        <v>33.4</v>
      </c>
      <c r="B335">
        <v>0</v>
      </c>
      <c r="C335">
        <v>3.9269909259999999E-2</v>
      </c>
      <c r="D335">
        <v>-117.82925419999999</v>
      </c>
      <c r="E335">
        <v>0</v>
      </c>
      <c r="F335">
        <v>7.6358155349999998E-3</v>
      </c>
      <c r="G335">
        <v>351.08175660000001</v>
      </c>
      <c r="H335">
        <v>0.1344909668</v>
      </c>
      <c r="I335">
        <v>40</v>
      </c>
      <c r="J335">
        <v>-1.178097248</v>
      </c>
      <c r="K335">
        <v>8.5292978290000008</v>
      </c>
      <c r="L335">
        <v>-0.22907446319999999</v>
      </c>
      <c r="M335">
        <v>-66.627723689999996</v>
      </c>
    </row>
    <row r="336" spans="1:13" x14ac:dyDescent="0.25">
      <c r="A336">
        <v>33.5</v>
      </c>
      <c r="B336">
        <v>0</v>
      </c>
      <c r="C336">
        <v>3.8179077210000002E-2</v>
      </c>
      <c r="D336">
        <v>8.0791893009999995</v>
      </c>
      <c r="E336">
        <v>0</v>
      </c>
      <c r="F336">
        <v>-3.1634092330000002E-2</v>
      </c>
      <c r="G336">
        <v>119.0864258</v>
      </c>
      <c r="H336">
        <v>0.1318664551</v>
      </c>
      <c r="I336">
        <v>40</v>
      </c>
      <c r="J336">
        <v>-1.178097248</v>
      </c>
      <c r="K336">
        <v>4.5660514829999999</v>
      </c>
      <c r="L336">
        <v>0.85084801909999996</v>
      </c>
      <c r="M336">
        <v>-98.121208190000004</v>
      </c>
    </row>
    <row r="337" spans="1:13" x14ac:dyDescent="0.25">
      <c r="A337">
        <v>33.6</v>
      </c>
      <c r="B337">
        <v>0</v>
      </c>
      <c r="C337">
        <v>2.5089107449999998E-2</v>
      </c>
      <c r="D337">
        <v>123.91769410000001</v>
      </c>
      <c r="E337">
        <v>0</v>
      </c>
      <c r="F337">
        <v>-4.1451569649999999E-2</v>
      </c>
      <c r="G337">
        <v>-272.1091614</v>
      </c>
      <c r="H337">
        <v>0.13074493409999999</v>
      </c>
      <c r="I337">
        <v>40</v>
      </c>
      <c r="J337">
        <v>-0.81812310219999995</v>
      </c>
      <c r="K337">
        <v>-27.568719860000002</v>
      </c>
      <c r="L337">
        <v>1.2435470820000001</v>
      </c>
      <c r="M337">
        <v>-42.399394989999998</v>
      </c>
    </row>
    <row r="338" spans="1:13" x14ac:dyDescent="0.25">
      <c r="A338">
        <v>33.700000000000003</v>
      </c>
      <c r="B338">
        <v>0</v>
      </c>
      <c r="C338">
        <v>1.8544122579999999E-2</v>
      </c>
      <c r="D338">
        <v>-99.618049619999994</v>
      </c>
      <c r="E338">
        <v>0</v>
      </c>
      <c r="F338">
        <v>-3.4906584769999999E-2</v>
      </c>
      <c r="G338">
        <v>-62.10797882</v>
      </c>
      <c r="H338">
        <v>0.1294403076</v>
      </c>
      <c r="I338">
        <v>40</v>
      </c>
      <c r="J338">
        <v>-0.55632370710000001</v>
      </c>
      <c r="K338">
        <v>-23.828367230000001</v>
      </c>
      <c r="L338">
        <v>1.04719758</v>
      </c>
      <c r="M338">
        <v>5.6231007579999996</v>
      </c>
    </row>
    <row r="339" spans="1:13" x14ac:dyDescent="0.25">
      <c r="A339">
        <v>33.799999999999997</v>
      </c>
      <c r="B339">
        <v>0</v>
      </c>
      <c r="C339">
        <v>1.7453292379999999E-2</v>
      </c>
      <c r="D339">
        <v>-33.36617279</v>
      </c>
      <c r="E339">
        <v>0</v>
      </c>
      <c r="F339">
        <v>-3.1634092330000002E-2</v>
      </c>
      <c r="G339">
        <v>265.73410030000002</v>
      </c>
      <c r="H339">
        <v>0.1293487549</v>
      </c>
      <c r="I339">
        <v>40</v>
      </c>
      <c r="J339">
        <v>-0.5235987902</v>
      </c>
      <c r="K339">
        <v>-4.4949140549999997</v>
      </c>
      <c r="L339">
        <v>0.94902276990000001</v>
      </c>
      <c r="M339">
        <v>7.9651288989999998</v>
      </c>
    </row>
    <row r="340" spans="1:13" x14ac:dyDescent="0.25">
      <c r="A340">
        <v>33.9</v>
      </c>
      <c r="B340">
        <v>0</v>
      </c>
      <c r="C340">
        <v>9.8174773160000003E-3</v>
      </c>
      <c r="D340">
        <v>195.2922974</v>
      </c>
      <c r="E340">
        <v>0</v>
      </c>
      <c r="F340">
        <v>-2.1816615019999999E-2</v>
      </c>
      <c r="G340">
        <v>2.5023665429999999</v>
      </c>
      <c r="H340">
        <v>0.1285858154</v>
      </c>
      <c r="I340">
        <v>40</v>
      </c>
      <c r="J340">
        <v>-0.29452431200000001</v>
      </c>
      <c r="K340">
        <v>-15.055683139999999</v>
      </c>
      <c r="L340">
        <v>0.65449845790000005</v>
      </c>
      <c r="M340">
        <v>22.883653639999999</v>
      </c>
    </row>
    <row r="341" spans="1:13" x14ac:dyDescent="0.25">
      <c r="A341">
        <v>34</v>
      </c>
      <c r="B341">
        <v>0</v>
      </c>
      <c r="C341">
        <v>0</v>
      </c>
      <c r="D341">
        <v>126.59562680000001</v>
      </c>
      <c r="E341">
        <v>0</v>
      </c>
      <c r="F341">
        <v>4.3633230960000002E-3</v>
      </c>
      <c r="G341">
        <v>-209.1847229</v>
      </c>
      <c r="H341">
        <v>0.1266937256</v>
      </c>
      <c r="I341">
        <v>40</v>
      </c>
      <c r="J341">
        <v>0</v>
      </c>
      <c r="K341">
        <v>-24.431833269999998</v>
      </c>
      <c r="L341">
        <v>-0.1308996975</v>
      </c>
      <c r="M341">
        <v>68.817604059999994</v>
      </c>
    </row>
    <row r="342" spans="1:13" x14ac:dyDescent="0.25">
      <c r="A342">
        <v>34.1</v>
      </c>
      <c r="B342">
        <v>0</v>
      </c>
      <c r="C342">
        <v>3.2724924390000001E-3</v>
      </c>
      <c r="D342">
        <v>-73.874237059999999</v>
      </c>
      <c r="E342">
        <v>0</v>
      </c>
      <c r="F342">
        <v>2.945243195E-2</v>
      </c>
      <c r="G342">
        <v>14.23316574</v>
      </c>
      <c r="H342">
        <v>0.12541961669999999</v>
      </c>
      <c r="I342">
        <v>40</v>
      </c>
      <c r="J342">
        <v>-6.5449848769999999E-2</v>
      </c>
      <c r="K342">
        <v>-2.0420789720000001</v>
      </c>
      <c r="L342">
        <v>-0.88357293609999998</v>
      </c>
      <c r="M342">
        <v>68.80034637</v>
      </c>
    </row>
    <row r="343" spans="1:13" x14ac:dyDescent="0.25">
      <c r="A343">
        <v>34.200000000000003</v>
      </c>
      <c r="B343">
        <v>0</v>
      </c>
      <c r="C343">
        <v>1.090830751E-2</v>
      </c>
      <c r="D343">
        <v>19.397588729999999</v>
      </c>
      <c r="E343">
        <v>0</v>
      </c>
      <c r="F343">
        <v>3.4906584769999999E-2</v>
      </c>
      <c r="G343">
        <v>146.31137079999999</v>
      </c>
      <c r="H343">
        <v>0.12665557860000001</v>
      </c>
      <c r="I343">
        <v>40</v>
      </c>
      <c r="J343">
        <v>-0.32724922899999997</v>
      </c>
      <c r="K343">
        <v>19.522417069999999</v>
      </c>
      <c r="L343">
        <v>-1.04719758</v>
      </c>
      <c r="M343">
        <v>32.378494259999997</v>
      </c>
    </row>
    <row r="344" spans="1:13" x14ac:dyDescent="0.25">
      <c r="A344">
        <v>34.299999999999997</v>
      </c>
      <c r="B344">
        <v>0</v>
      </c>
      <c r="C344">
        <v>8.7266461920000003E-3</v>
      </c>
      <c r="D344">
        <v>222.06423950000001</v>
      </c>
      <c r="E344">
        <v>0</v>
      </c>
      <c r="F344">
        <v>3.1634092330000002E-2</v>
      </c>
      <c r="G344">
        <v>-68.88908386</v>
      </c>
      <c r="H344">
        <v>0.1298675537</v>
      </c>
      <c r="I344">
        <v>40</v>
      </c>
      <c r="J344">
        <v>-0.2617993951</v>
      </c>
      <c r="K344">
        <v>1.088674307</v>
      </c>
      <c r="L344">
        <v>-0.94902276990000001</v>
      </c>
      <c r="M344">
        <v>-2.0616297719999999</v>
      </c>
    </row>
    <row r="345" spans="1:13" x14ac:dyDescent="0.25">
      <c r="A345">
        <v>34.4</v>
      </c>
      <c r="B345">
        <v>0</v>
      </c>
      <c r="C345">
        <v>1.090830751E-2</v>
      </c>
      <c r="D345">
        <v>-28.928695680000001</v>
      </c>
      <c r="E345">
        <v>0</v>
      </c>
      <c r="F345">
        <v>2.8361599889999999E-2</v>
      </c>
      <c r="G345">
        <v>-197.08047490000001</v>
      </c>
      <c r="H345">
        <v>0.1309204102</v>
      </c>
      <c r="I345">
        <v>40</v>
      </c>
      <c r="J345">
        <v>-0.32724922899999997</v>
      </c>
      <c r="K345">
        <v>4.807671547</v>
      </c>
      <c r="L345">
        <v>-0.85084801909999996</v>
      </c>
      <c r="M345">
        <v>-7.8477325440000003</v>
      </c>
    </row>
    <row r="346" spans="1:13" x14ac:dyDescent="0.25">
      <c r="A346">
        <v>34.5</v>
      </c>
      <c r="B346">
        <v>0</v>
      </c>
      <c r="C346">
        <v>1.8544122579999999E-2</v>
      </c>
      <c r="D346">
        <v>9.6126146319999997</v>
      </c>
      <c r="E346">
        <v>0</v>
      </c>
      <c r="F346">
        <v>1.636246219E-2</v>
      </c>
      <c r="G346">
        <v>62.093551640000001</v>
      </c>
      <c r="H346">
        <v>0.13118743899999999</v>
      </c>
      <c r="I346">
        <v>40</v>
      </c>
      <c r="J346">
        <v>-0.55632370710000001</v>
      </c>
      <c r="K346">
        <v>18.53280449</v>
      </c>
      <c r="L346">
        <v>-0.49087384340000001</v>
      </c>
      <c r="M346">
        <v>-30.785421370000002</v>
      </c>
    </row>
    <row r="347" spans="1:13" x14ac:dyDescent="0.25">
      <c r="A347">
        <v>34.6</v>
      </c>
      <c r="B347">
        <v>0</v>
      </c>
      <c r="C347">
        <v>1.8544122579999999E-2</v>
      </c>
      <c r="D347">
        <v>149.86685180000001</v>
      </c>
      <c r="E347">
        <v>0</v>
      </c>
      <c r="F347">
        <v>-7.6358155349999998E-3</v>
      </c>
      <c r="G347">
        <v>94.917869569999993</v>
      </c>
      <c r="H347">
        <v>0.1299591064</v>
      </c>
      <c r="I347">
        <v>40</v>
      </c>
      <c r="J347">
        <v>-0.55632370710000001</v>
      </c>
      <c r="K347">
        <v>5.4656953809999997</v>
      </c>
      <c r="L347">
        <v>0.16362461449999999</v>
      </c>
      <c r="M347">
        <v>-58.615081789999998</v>
      </c>
    </row>
    <row r="348" spans="1:13" x14ac:dyDescent="0.25">
      <c r="A348">
        <v>34.700000000000003</v>
      </c>
      <c r="B348">
        <v>0</v>
      </c>
      <c r="C348">
        <v>1.418079995E-2</v>
      </c>
      <c r="D348">
        <v>41.61590958</v>
      </c>
      <c r="E348">
        <v>0</v>
      </c>
      <c r="F348">
        <v>-2.617993951E-2</v>
      </c>
      <c r="G348">
        <v>-101.6296387</v>
      </c>
      <c r="H348">
        <v>0.13162994380000001</v>
      </c>
      <c r="I348">
        <v>40</v>
      </c>
      <c r="J348">
        <v>-0.42542400959999999</v>
      </c>
      <c r="K348">
        <v>-3.9122166630000001</v>
      </c>
      <c r="L348">
        <v>0.71994829179999997</v>
      </c>
      <c r="M348">
        <v>-47.783699040000002</v>
      </c>
    </row>
    <row r="349" spans="1:13" x14ac:dyDescent="0.25">
      <c r="A349">
        <v>34.799999999999997</v>
      </c>
      <c r="B349">
        <v>0</v>
      </c>
      <c r="C349">
        <v>1.7453292379999999E-2</v>
      </c>
      <c r="D349">
        <v>5.9629402159999998</v>
      </c>
      <c r="E349">
        <v>0</v>
      </c>
      <c r="F349">
        <v>-2.7270769699999999E-2</v>
      </c>
      <c r="G349">
        <v>-86.46846008</v>
      </c>
      <c r="H349">
        <v>0.1309356689</v>
      </c>
      <c r="I349">
        <v>40</v>
      </c>
      <c r="J349">
        <v>-0.5235987902</v>
      </c>
      <c r="K349">
        <v>2.6603639129999999</v>
      </c>
      <c r="L349">
        <v>0.81812310219999995</v>
      </c>
      <c r="M349">
        <v>-18.276630399999998</v>
      </c>
    </row>
    <row r="350" spans="1:13" x14ac:dyDescent="0.25">
      <c r="A350">
        <v>34.9</v>
      </c>
      <c r="B350">
        <v>0</v>
      </c>
      <c r="C350">
        <v>1.418079995E-2</v>
      </c>
      <c r="D350">
        <v>147.81829830000001</v>
      </c>
      <c r="E350">
        <v>0</v>
      </c>
      <c r="F350">
        <v>-2.290744707E-2</v>
      </c>
      <c r="G350">
        <v>54.961929320000003</v>
      </c>
      <c r="H350">
        <v>0.13072967529999999</v>
      </c>
      <c r="I350">
        <v>40</v>
      </c>
      <c r="J350">
        <v>-0.42542400959999999</v>
      </c>
      <c r="K350">
        <v>-8.4604768749999995</v>
      </c>
      <c r="L350">
        <v>0.71994829179999997</v>
      </c>
      <c r="M350">
        <v>8.4203943609999998E-2</v>
      </c>
    </row>
    <row r="351" spans="1:13" x14ac:dyDescent="0.25">
      <c r="A351">
        <v>35</v>
      </c>
      <c r="B351">
        <v>0</v>
      </c>
      <c r="C351">
        <v>1.090830751E-2</v>
      </c>
      <c r="D351">
        <v>17.549806589999999</v>
      </c>
      <c r="E351">
        <v>0</v>
      </c>
      <c r="F351">
        <v>-1.963495463E-2</v>
      </c>
      <c r="G351">
        <v>101.1351318</v>
      </c>
      <c r="H351">
        <v>0.1289215088</v>
      </c>
      <c r="I351">
        <v>40</v>
      </c>
      <c r="J351">
        <v>-0.35997414589999999</v>
      </c>
      <c r="K351">
        <v>-9.4421768190000002</v>
      </c>
      <c r="L351">
        <v>0.58904862400000002</v>
      </c>
      <c r="M351">
        <v>8.4705324169999994</v>
      </c>
    </row>
    <row r="352" spans="1:13" x14ac:dyDescent="0.25">
      <c r="A352">
        <v>35.1</v>
      </c>
      <c r="B352">
        <v>0</v>
      </c>
      <c r="C352">
        <v>1.199913863E-2</v>
      </c>
      <c r="D352">
        <v>45.598167420000003</v>
      </c>
      <c r="E352">
        <v>0</v>
      </c>
      <c r="F352">
        <v>-8.7266461920000003E-3</v>
      </c>
      <c r="G352">
        <v>24.900987629999999</v>
      </c>
      <c r="H352">
        <v>0.1281585693</v>
      </c>
      <c r="I352">
        <v>40</v>
      </c>
      <c r="J352">
        <v>-0.35997414589999999</v>
      </c>
      <c r="K352">
        <v>-4.0308418269999997</v>
      </c>
      <c r="L352">
        <v>0.2617993951</v>
      </c>
      <c r="M352">
        <v>19.124200819999999</v>
      </c>
    </row>
    <row r="353" spans="1:13" x14ac:dyDescent="0.25">
      <c r="A353">
        <v>35.200000000000003</v>
      </c>
      <c r="B353">
        <v>0</v>
      </c>
      <c r="C353">
        <v>9.8174773160000003E-3</v>
      </c>
      <c r="D353">
        <v>72.203224180000007</v>
      </c>
      <c r="E353">
        <v>0</v>
      </c>
      <c r="F353">
        <v>6.5449848769999997E-3</v>
      </c>
      <c r="G353">
        <v>-130.2965088</v>
      </c>
      <c r="H353">
        <v>0.1305541992</v>
      </c>
      <c r="I353">
        <v>40</v>
      </c>
      <c r="J353">
        <v>-0.29452431200000001</v>
      </c>
      <c r="K353">
        <v>-5.7296237950000002</v>
      </c>
      <c r="L353">
        <v>-0.19634954630000001</v>
      </c>
      <c r="M353">
        <v>42.787292479999998</v>
      </c>
    </row>
    <row r="354" spans="1:13" x14ac:dyDescent="0.25">
      <c r="A354">
        <v>35.299999999999997</v>
      </c>
      <c r="B354">
        <v>0</v>
      </c>
      <c r="C354">
        <v>9.8174773160000003E-3</v>
      </c>
      <c r="D354">
        <v>49.075973509999997</v>
      </c>
      <c r="E354">
        <v>0</v>
      </c>
      <c r="F354">
        <v>1.963495463E-2</v>
      </c>
      <c r="G354">
        <v>75.056365970000002</v>
      </c>
      <c r="H354">
        <v>0.1334991455</v>
      </c>
      <c r="I354">
        <v>40</v>
      </c>
      <c r="J354">
        <v>-0.29452431200000001</v>
      </c>
      <c r="K354">
        <v>-2.1639757159999999</v>
      </c>
      <c r="L354">
        <v>-0.58904862400000002</v>
      </c>
      <c r="M354">
        <v>36.757320399999998</v>
      </c>
    </row>
    <row r="355" spans="1:13" x14ac:dyDescent="0.25">
      <c r="A355">
        <v>35.4</v>
      </c>
      <c r="B355">
        <v>0</v>
      </c>
      <c r="C355">
        <v>1.199913863E-2</v>
      </c>
      <c r="D355">
        <v>11.64569092</v>
      </c>
      <c r="E355">
        <v>0</v>
      </c>
      <c r="F355">
        <v>1.7453292379999999E-2</v>
      </c>
      <c r="G355">
        <v>51.829483029999999</v>
      </c>
      <c r="H355">
        <v>0.13483428959999999</v>
      </c>
      <c r="I355">
        <v>40</v>
      </c>
      <c r="J355">
        <v>-0.35997414589999999</v>
      </c>
      <c r="K355">
        <v>6.5450658800000001</v>
      </c>
      <c r="L355">
        <v>-0.55632370710000001</v>
      </c>
      <c r="M355">
        <v>6.273521423</v>
      </c>
    </row>
    <row r="356" spans="1:13" x14ac:dyDescent="0.25">
      <c r="A356">
        <v>35.5</v>
      </c>
      <c r="B356">
        <v>0</v>
      </c>
      <c r="C356">
        <v>9.8174773160000003E-3</v>
      </c>
      <c r="D356">
        <v>132.76319889999999</v>
      </c>
      <c r="E356">
        <v>0</v>
      </c>
      <c r="F356">
        <v>1.527163107E-2</v>
      </c>
      <c r="G356">
        <v>-96.286285399999997</v>
      </c>
      <c r="H356">
        <v>0.13474273680000001</v>
      </c>
      <c r="I356">
        <v>40</v>
      </c>
      <c r="J356">
        <v>-0.29452431200000001</v>
      </c>
      <c r="K356">
        <v>1.57404542</v>
      </c>
      <c r="L356">
        <v>-0.4581489265</v>
      </c>
      <c r="M356">
        <v>0.46712720390000001</v>
      </c>
    </row>
    <row r="357" spans="1:13" x14ac:dyDescent="0.25">
      <c r="A357">
        <v>35.6</v>
      </c>
      <c r="B357">
        <v>0</v>
      </c>
      <c r="C357">
        <v>8.7266461920000003E-3</v>
      </c>
      <c r="D357">
        <v>22.020072939999999</v>
      </c>
      <c r="E357">
        <v>0</v>
      </c>
      <c r="F357">
        <v>1.418079995E-2</v>
      </c>
      <c r="G357">
        <v>-109.3653412</v>
      </c>
      <c r="H357">
        <v>0.1329803467</v>
      </c>
      <c r="I357">
        <v>40</v>
      </c>
      <c r="J357">
        <v>-0.2617993951</v>
      </c>
      <c r="K357">
        <v>-0.62844938039999998</v>
      </c>
      <c r="L357">
        <v>-0.42542400959999999</v>
      </c>
      <c r="M357">
        <v>-0.77260023359999996</v>
      </c>
    </row>
    <row r="358" spans="1:13" x14ac:dyDescent="0.25">
      <c r="A358">
        <v>35.700000000000003</v>
      </c>
      <c r="B358">
        <v>0</v>
      </c>
      <c r="C358">
        <v>1.308996975E-2</v>
      </c>
      <c r="D358">
        <v>-9.6057395939999992</v>
      </c>
      <c r="E358">
        <v>0</v>
      </c>
      <c r="F358">
        <v>7.6358155349999998E-3</v>
      </c>
      <c r="G358">
        <v>-22.322359089999999</v>
      </c>
      <c r="H358">
        <v>0.13047027589999999</v>
      </c>
      <c r="I358">
        <v>40</v>
      </c>
      <c r="J358">
        <v>-0.35997414589999999</v>
      </c>
      <c r="K358">
        <v>11.65047073</v>
      </c>
      <c r="L358">
        <v>-0.2617993951</v>
      </c>
      <c r="M358">
        <v>-7.7585010529999998</v>
      </c>
    </row>
    <row r="359" spans="1:13" x14ac:dyDescent="0.25">
      <c r="A359">
        <v>35.799999999999997</v>
      </c>
      <c r="B359">
        <v>0</v>
      </c>
      <c r="C359">
        <v>9.8174773160000003E-3</v>
      </c>
      <c r="D359">
        <v>201.3884583</v>
      </c>
      <c r="E359">
        <v>0</v>
      </c>
      <c r="F359">
        <v>-3.2724924390000001E-3</v>
      </c>
      <c r="G359">
        <v>115.59413910000001</v>
      </c>
      <c r="H359">
        <v>0.13390350340000001</v>
      </c>
      <c r="I359">
        <v>40</v>
      </c>
      <c r="J359">
        <v>-0.29452431200000001</v>
      </c>
      <c r="K359">
        <v>-4.3380312920000001</v>
      </c>
      <c r="L359">
        <v>6.5449848769999999E-2</v>
      </c>
      <c r="M359">
        <v>-31.407825469999999</v>
      </c>
    </row>
    <row r="360" spans="1:13" x14ac:dyDescent="0.25">
      <c r="A360">
        <v>35.9</v>
      </c>
      <c r="B360">
        <v>0</v>
      </c>
      <c r="C360">
        <v>8.7266461920000003E-3</v>
      </c>
      <c r="D360">
        <v>13.241160389999999</v>
      </c>
      <c r="E360">
        <v>0</v>
      </c>
      <c r="F360">
        <v>-1.418079995E-2</v>
      </c>
      <c r="G360">
        <v>-22.47903633</v>
      </c>
      <c r="H360">
        <v>0.1360015869</v>
      </c>
      <c r="I360">
        <v>40</v>
      </c>
      <c r="J360">
        <v>-0.2617993951</v>
      </c>
      <c r="K360">
        <v>-7.7996582979999998</v>
      </c>
      <c r="L360">
        <v>0.42542400959999999</v>
      </c>
      <c r="M360">
        <v>-35.49584961</v>
      </c>
    </row>
    <row r="361" spans="1:13" x14ac:dyDescent="0.25">
      <c r="A361">
        <v>36</v>
      </c>
      <c r="B361">
        <v>0</v>
      </c>
      <c r="C361">
        <v>1.308996975E-2</v>
      </c>
      <c r="D361">
        <v>-24.916032789999999</v>
      </c>
      <c r="E361">
        <v>0</v>
      </c>
      <c r="F361">
        <v>-1.308996975E-2</v>
      </c>
      <c r="G361">
        <v>-166.70451349999999</v>
      </c>
      <c r="H361">
        <v>0.139251709</v>
      </c>
      <c r="I361">
        <v>40</v>
      </c>
      <c r="J361">
        <v>-0.39269909260000002</v>
      </c>
      <c r="K361">
        <v>5.329556942</v>
      </c>
      <c r="L361">
        <v>0.39269909260000002</v>
      </c>
      <c r="M361">
        <v>-10.439258580000001</v>
      </c>
    </row>
    <row r="362" spans="1:13" x14ac:dyDescent="0.25">
      <c r="A362">
        <v>36.1</v>
      </c>
      <c r="B362">
        <v>0</v>
      </c>
      <c r="C362">
        <v>1.090830751E-2</v>
      </c>
      <c r="D362">
        <v>161.25575259999999</v>
      </c>
      <c r="E362">
        <v>0</v>
      </c>
      <c r="F362">
        <v>-8.7266461920000003E-3</v>
      </c>
      <c r="G362">
        <v>27.384119030000001</v>
      </c>
      <c r="H362">
        <v>0.1361846924</v>
      </c>
      <c r="I362">
        <v>40</v>
      </c>
      <c r="J362">
        <v>-0.32724922899999997</v>
      </c>
      <c r="K362">
        <v>-5.6613383290000003</v>
      </c>
      <c r="L362">
        <v>0.29452431200000001</v>
      </c>
      <c r="M362">
        <v>5.1093392370000004</v>
      </c>
    </row>
    <row r="363" spans="1:13" x14ac:dyDescent="0.25">
      <c r="A363">
        <v>36.200000000000003</v>
      </c>
      <c r="B363">
        <v>0</v>
      </c>
      <c r="C363">
        <v>8.7266461920000003E-3</v>
      </c>
      <c r="D363">
        <v>69.634452820000007</v>
      </c>
      <c r="E363">
        <v>0</v>
      </c>
      <c r="F363">
        <v>-9.8174773160000003E-3</v>
      </c>
      <c r="G363">
        <v>155.54307560000001</v>
      </c>
      <c r="H363">
        <v>0.135635376</v>
      </c>
      <c r="I363">
        <v>40</v>
      </c>
      <c r="J363">
        <v>-0.2617993951</v>
      </c>
      <c r="K363">
        <v>-8.8699579239999995</v>
      </c>
      <c r="L363">
        <v>0.29452431200000001</v>
      </c>
      <c r="M363">
        <v>-3.844461441</v>
      </c>
    </row>
    <row r="364" spans="1:13" x14ac:dyDescent="0.25">
      <c r="A364">
        <v>36.299999999999997</v>
      </c>
      <c r="B364">
        <v>0</v>
      </c>
      <c r="C364">
        <v>1.090830751E-2</v>
      </c>
      <c r="D364">
        <v>-2.1711113449999999</v>
      </c>
      <c r="E364">
        <v>0</v>
      </c>
      <c r="F364">
        <v>-5.4541537540000002E-3</v>
      </c>
      <c r="G364">
        <v>-81.045799259999995</v>
      </c>
      <c r="H364">
        <v>0.13561248779999999</v>
      </c>
      <c r="I364">
        <v>40</v>
      </c>
      <c r="J364">
        <v>-0.32724922899999997</v>
      </c>
      <c r="K364">
        <v>3.0161159039999998</v>
      </c>
      <c r="L364">
        <v>0.19634954630000001</v>
      </c>
      <c r="M364">
        <v>7.7894048690000002</v>
      </c>
    </row>
    <row r="365" spans="1:13" x14ac:dyDescent="0.25">
      <c r="A365">
        <v>36.4</v>
      </c>
      <c r="B365">
        <v>0</v>
      </c>
      <c r="C365">
        <v>7.6358155349999998E-3</v>
      </c>
      <c r="D365">
        <v>165.4265747</v>
      </c>
      <c r="E365">
        <v>0</v>
      </c>
      <c r="F365">
        <v>5.4541537540000002E-3</v>
      </c>
      <c r="G365">
        <v>-86.440177919999996</v>
      </c>
      <c r="H365">
        <v>0.1405029297</v>
      </c>
      <c r="I365">
        <v>40</v>
      </c>
      <c r="J365">
        <v>-0.22907446319999999</v>
      </c>
      <c r="K365">
        <v>-3.7078242299999999</v>
      </c>
      <c r="L365">
        <v>-0.16362461449999999</v>
      </c>
      <c r="M365">
        <v>28.42256927</v>
      </c>
    </row>
    <row r="366" spans="1:13" x14ac:dyDescent="0.25">
      <c r="A366">
        <v>36.5</v>
      </c>
      <c r="B366">
        <v>0</v>
      </c>
      <c r="C366">
        <v>6.5449848769999997E-3</v>
      </c>
      <c r="D366">
        <v>4.6627569199999996</v>
      </c>
      <c r="E366">
        <v>0</v>
      </c>
      <c r="F366">
        <v>1.199913863E-2</v>
      </c>
      <c r="G366">
        <v>36.086639400000003</v>
      </c>
      <c r="H366">
        <v>0.14586639400000001</v>
      </c>
      <c r="I366">
        <v>40</v>
      </c>
      <c r="J366">
        <v>-0.19634954630000001</v>
      </c>
      <c r="K366">
        <v>-3.5004789829999998</v>
      </c>
      <c r="L366">
        <v>-0.35997414589999999</v>
      </c>
      <c r="M366">
        <v>23.874317170000001</v>
      </c>
    </row>
    <row r="367" spans="1:13" x14ac:dyDescent="0.25">
      <c r="A367">
        <v>36.6</v>
      </c>
      <c r="B367">
        <v>0</v>
      </c>
      <c r="C367">
        <v>9.8174773160000003E-3</v>
      </c>
      <c r="D367">
        <v>-20.447978970000001</v>
      </c>
      <c r="E367">
        <v>0</v>
      </c>
      <c r="F367">
        <v>1.090830751E-2</v>
      </c>
      <c r="G367">
        <v>36.22859192</v>
      </c>
      <c r="H367">
        <v>0.14801788330000001</v>
      </c>
      <c r="I367">
        <v>40</v>
      </c>
      <c r="J367">
        <v>-0.29452431200000001</v>
      </c>
      <c r="K367">
        <v>11.30087662</v>
      </c>
      <c r="L367">
        <v>-0.35997414589999999</v>
      </c>
      <c r="M367">
        <v>10.851568220000001</v>
      </c>
    </row>
    <row r="368" spans="1:13" x14ac:dyDescent="0.25">
      <c r="A368">
        <v>36.700000000000003</v>
      </c>
      <c r="B368">
        <v>0</v>
      </c>
      <c r="C368">
        <v>7.6358155349999998E-3</v>
      </c>
      <c r="D368">
        <v>190.8398895</v>
      </c>
      <c r="E368">
        <v>0</v>
      </c>
      <c r="F368">
        <v>1.199913863E-2</v>
      </c>
      <c r="G368">
        <v>-70.003044130000006</v>
      </c>
      <c r="H368">
        <v>0.1472473145</v>
      </c>
      <c r="I368">
        <v>40</v>
      </c>
      <c r="J368">
        <v>-0.22907446319999999</v>
      </c>
      <c r="K368">
        <v>-4.2596654889999996</v>
      </c>
      <c r="L368">
        <v>-0.35997414589999999</v>
      </c>
      <c r="M368">
        <v>3.656103849</v>
      </c>
    </row>
    <row r="369" spans="1:13" x14ac:dyDescent="0.25">
      <c r="A369">
        <v>36.799999999999997</v>
      </c>
      <c r="B369">
        <v>0</v>
      </c>
      <c r="C369">
        <v>7.6358155349999998E-3</v>
      </c>
      <c r="D369">
        <v>-17.854047779999998</v>
      </c>
      <c r="E369">
        <v>0</v>
      </c>
      <c r="F369">
        <v>1.308996975E-2</v>
      </c>
      <c r="G369">
        <v>-72.040687559999995</v>
      </c>
      <c r="H369">
        <v>0.14159393310000001</v>
      </c>
      <c r="I369">
        <v>40</v>
      </c>
      <c r="J369">
        <v>-0.22907446319999999</v>
      </c>
      <c r="K369">
        <v>2.8767321109999999</v>
      </c>
      <c r="L369">
        <v>-0.39269909260000002</v>
      </c>
      <c r="M369">
        <v>4.9326272009999999</v>
      </c>
    </row>
    <row r="370" spans="1:13" x14ac:dyDescent="0.25">
      <c r="A370">
        <v>36.9</v>
      </c>
      <c r="B370">
        <v>0</v>
      </c>
      <c r="C370">
        <v>1.418079995E-2</v>
      </c>
      <c r="D370">
        <v>27.080184939999999</v>
      </c>
      <c r="E370">
        <v>0</v>
      </c>
      <c r="F370">
        <v>7.6358155349999998E-3</v>
      </c>
      <c r="G370">
        <v>82.94358063</v>
      </c>
      <c r="H370">
        <v>0.1304016113</v>
      </c>
      <c r="I370">
        <v>40</v>
      </c>
      <c r="J370">
        <v>-0.42542400959999999</v>
      </c>
      <c r="K370">
        <v>15.658506389999999</v>
      </c>
      <c r="L370">
        <v>-0.22907446319999999</v>
      </c>
      <c r="M370">
        <v>-9.1146450039999998</v>
      </c>
    </row>
    <row r="371" spans="1:13" x14ac:dyDescent="0.25">
      <c r="A371">
        <v>37</v>
      </c>
      <c r="B371">
        <v>0</v>
      </c>
      <c r="C371">
        <v>1.090830751E-2</v>
      </c>
      <c r="D371">
        <v>241.64440920000001</v>
      </c>
      <c r="E371">
        <v>0</v>
      </c>
      <c r="F371">
        <v>-3.2724924390000001E-3</v>
      </c>
      <c r="G371">
        <v>125.77411650000001</v>
      </c>
      <c r="H371">
        <v>0.1204147339</v>
      </c>
      <c r="I371">
        <v>40</v>
      </c>
      <c r="J371">
        <v>-0.35997414589999999</v>
      </c>
      <c r="K371">
        <v>-6.0036525730000001</v>
      </c>
      <c r="L371">
        <v>6.5449848769999999E-2</v>
      </c>
      <c r="M371">
        <v>-31.87740707</v>
      </c>
    </row>
    <row r="372" spans="1:13" x14ac:dyDescent="0.25">
      <c r="A372">
        <v>37.1</v>
      </c>
      <c r="B372">
        <v>0</v>
      </c>
      <c r="C372">
        <v>8.7266461920000003E-3</v>
      </c>
      <c r="D372">
        <v>16.428129200000001</v>
      </c>
      <c r="E372">
        <v>0</v>
      </c>
      <c r="F372">
        <v>-1.090830751E-2</v>
      </c>
      <c r="G372">
        <v>-32.864173890000004</v>
      </c>
      <c r="H372">
        <v>0.1098632812</v>
      </c>
      <c r="I372">
        <v>40</v>
      </c>
      <c r="J372">
        <v>-0.2617993951</v>
      </c>
      <c r="K372">
        <v>-10.36943054</v>
      </c>
      <c r="L372">
        <v>0.32724922899999997</v>
      </c>
      <c r="M372">
        <v>-29.092483519999998</v>
      </c>
    </row>
    <row r="373" spans="1:13" x14ac:dyDescent="0.25">
      <c r="A373">
        <v>37.200000000000003</v>
      </c>
      <c r="B373">
        <v>0</v>
      </c>
      <c r="C373">
        <v>1.199913863E-2</v>
      </c>
      <c r="D373">
        <v>-8.4384269710000002</v>
      </c>
      <c r="E373">
        <v>0</v>
      </c>
      <c r="F373">
        <v>-1.199913863E-2</v>
      </c>
      <c r="G373">
        <v>-37.901897429999998</v>
      </c>
      <c r="H373">
        <v>0.1011962891</v>
      </c>
      <c r="I373">
        <v>40</v>
      </c>
      <c r="J373">
        <v>-0.35997414589999999</v>
      </c>
      <c r="K373">
        <v>0.85242795940000005</v>
      </c>
      <c r="L373">
        <v>0.35997414589999999</v>
      </c>
      <c r="M373">
        <v>-14.44586754</v>
      </c>
    </row>
    <row r="374" spans="1:13" x14ac:dyDescent="0.25">
      <c r="A374">
        <v>37.299999999999997</v>
      </c>
      <c r="B374">
        <v>0</v>
      </c>
      <c r="C374">
        <v>8.7266461920000003E-3</v>
      </c>
      <c r="D374">
        <v>150.86602780000001</v>
      </c>
      <c r="E374">
        <v>0</v>
      </c>
      <c r="F374">
        <v>-1.090830751E-2</v>
      </c>
      <c r="G374">
        <v>16.61110115</v>
      </c>
      <c r="H374">
        <v>9.309387207E-2</v>
      </c>
      <c r="I374">
        <v>40</v>
      </c>
      <c r="J374">
        <v>-0.2617993951</v>
      </c>
      <c r="K374">
        <v>-6.1144123080000004</v>
      </c>
      <c r="L374">
        <v>0.32724922899999997</v>
      </c>
      <c r="M374">
        <v>-1.0858396290000001</v>
      </c>
    </row>
    <row r="375" spans="1:13" x14ac:dyDescent="0.25">
      <c r="A375">
        <v>37.4</v>
      </c>
      <c r="B375">
        <v>0</v>
      </c>
      <c r="C375">
        <v>8.7266461920000003E-3</v>
      </c>
      <c r="D375">
        <v>23.682117460000001</v>
      </c>
      <c r="E375">
        <v>0</v>
      </c>
      <c r="F375">
        <v>-7.6358155349999998E-3</v>
      </c>
      <c r="G375">
        <v>53.217922209999998</v>
      </c>
      <c r="H375">
        <v>8.306884766E-2</v>
      </c>
      <c r="I375">
        <v>40</v>
      </c>
      <c r="J375">
        <v>-0.2617993951</v>
      </c>
      <c r="K375">
        <v>-3.288534641</v>
      </c>
      <c r="L375">
        <v>0.2617993951</v>
      </c>
      <c r="M375">
        <v>4.1463184359999996</v>
      </c>
    </row>
    <row r="376" spans="1:13" x14ac:dyDescent="0.25">
      <c r="A376">
        <v>37.5</v>
      </c>
      <c r="B376">
        <v>0</v>
      </c>
      <c r="C376">
        <v>1.090830751E-2</v>
      </c>
      <c r="D376">
        <v>97.009292599999995</v>
      </c>
      <c r="E376">
        <v>0</v>
      </c>
      <c r="F376">
        <v>-2.1816615480000001E-3</v>
      </c>
      <c r="G376">
        <v>46.640907290000001</v>
      </c>
      <c r="H376">
        <v>7.746124268E-2</v>
      </c>
      <c r="I376">
        <v>40</v>
      </c>
      <c r="J376">
        <v>-0.32724922899999997</v>
      </c>
      <c r="K376">
        <v>0.57177788019999998</v>
      </c>
      <c r="L376">
        <v>9.8174773160000006E-2</v>
      </c>
      <c r="M376">
        <v>9.9313859939999993</v>
      </c>
    </row>
    <row r="377" spans="1:13" x14ac:dyDescent="0.25">
      <c r="A377">
        <v>37.6</v>
      </c>
      <c r="B377">
        <v>0</v>
      </c>
      <c r="C377">
        <v>8.7266461920000003E-3</v>
      </c>
      <c r="D377">
        <v>140.3164673</v>
      </c>
      <c r="E377">
        <v>0</v>
      </c>
      <c r="F377">
        <v>4.3633230960000002E-3</v>
      </c>
      <c r="G377">
        <v>30.168184279999998</v>
      </c>
      <c r="H377">
        <v>7.437133789E-2</v>
      </c>
      <c r="I377">
        <v>40</v>
      </c>
      <c r="J377">
        <v>-0.2617993951</v>
      </c>
      <c r="K377">
        <v>-3.0404822829999998</v>
      </c>
      <c r="L377">
        <v>-0.1308996975</v>
      </c>
      <c r="M377">
        <v>19.414255140000002</v>
      </c>
    </row>
    <row r="378" spans="1:13" x14ac:dyDescent="0.25">
      <c r="A378">
        <v>37.700000000000003</v>
      </c>
      <c r="B378">
        <v>0</v>
      </c>
      <c r="C378">
        <v>9.8174773160000003E-3</v>
      </c>
      <c r="D378">
        <v>0.4584756196</v>
      </c>
      <c r="E378">
        <v>0</v>
      </c>
      <c r="F378">
        <v>8.7266461920000003E-3</v>
      </c>
      <c r="G378">
        <v>34.316646579999997</v>
      </c>
      <c r="H378">
        <v>7.529449463E-2</v>
      </c>
      <c r="I378">
        <v>40</v>
      </c>
      <c r="J378">
        <v>-0.29452431200000001</v>
      </c>
      <c r="K378">
        <v>1.725246906</v>
      </c>
      <c r="L378">
        <v>-0.2617993951</v>
      </c>
      <c r="M378">
        <v>13.42747116</v>
      </c>
    </row>
    <row r="379" spans="1:13" x14ac:dyDescent="0.25">
      <c r="A379">
        <v>37.799999999999997</v>
      </c>
      <c r="B379">
        <v>0</v>
      </c>
      <c r="C379">
        <v>1.199913863E-2</v>
      </c>
      <c r="D379">
        <v>98.784652710000003</v>
      </c>
      <c r="E379">
        <v>0</v>
      </c>
      <c r="F379">
        <v>1.090830751E-2</v>
      </c>
      <c r="G379">
        <v>37.825199130000001</v>
      </c>
      <c r="H379">
        <v>7.865905762E-2</v>
      </c>
      <c r="I379">
        <v>40</v>
      </c>
      <c r="J379">
        <v>-0.39269909260000002</v>
      </c>
      <c r="K379">
        <v>6.1026287080000001</v>
      </c>
      <c r="L379">
        <v>-0.32724922899999997</v>
      </c>
      <c r="M379">
        <v>7.3720607759999996</v>
      </c>
    </row>
    <row r="380" spans="1:13" x14ac:dyDescent="0.25">
      <c r="A380">
        <v>37.9</v>
      </c>
      <c r="B380">
        <v>0</v>
      </c>
      <c r="C380">
        <v>1.090830751E-2</v>
      </c>
      <c r="D380">
        <v>95.038589479999999</v>
      </c>
      <c r="E380">
        <v>0</v>
      </c>
      <c r="F380">
        <v>1.199913863E-2</v>
      </c>
      <c r="G380">
        <v>-18.472528459999999</v>
      </c>
      <c r="H380">
        <v>8.744049072E-2</v>
      </c>
      <c r="I380">
        <v>40</v>
      </c>
      <c r="J380">
        <v>-0.32724922899999997</v>
      </c>
      <c r="K380">
        <v>-1.959170699</v>
      </c>
      <c r="L380">
        <v>-0.35997414589999999</v>
      </c>
      <c r="M380">
        <v>3.0104277129999999</v>
      </c>
    </row>
    <row r="381" spans="1:13" x14ac:dyDescent="0.25">
      <c r="A381">
        <v>38</v>
      </c>
      <c r="B381">
        <v>0</v>
      </c>
      <c r="C381">
        <v>1.199913863E-2</v>
      </c>
      <c r="D381">
        <v>37.644580840000003</v>
      </c>
      <c r="E381">
        <v>0</v>
      </c>
      <c r="F381">
        <v>9.8174773160000003E-3</v>
      </c>
      <c r="G381">
        <v>22.688207630000001</v>
      </c>
      <c r="H381">
        <v>9.938812256E-2</v>
      </c>
      <c r="I381">
        <v>40</v>
      </c>
      <c r="J381">
        <v>-0.35997414589999999</v>
      </c>
      <c r="K381">
        <v>2.3422458169999998</v>
      </c>
      <c r="L381">
        <v>-0.29452431200000001</v>
      </c>
      <c r="M381">
        <v>-2.2700212</v>
      </c>
    </row>
    <row r="382" spans="1:13" x14ac:dyDescent="0.25">
      <c r="A382">
        <v>38.1</v>
      </c>
      <c r="B382">
        <v>0</v>
      </c>
      <c r="C382">
        <v>1.199913863E-2</v>
      </c>
      <c r="D382">
        <v>88.792732240000007</v>
      </c>
      <c r="E382">
        <v>0</v>
      </c>
      <c r="F382">
        <v>9.8174773160000003E-3</v>
      </c>
      <c r="G382">
        <v>-62.715290070000002</v>
      </c>
      <c r="H382">
        <v>0.1094818115</v>
      </c>
      <c r="I382">
        <v>40</v>
      </c>
      <c r="J382">
        <v>-0.39269909260000002</v>
      </c>
      <c r="K382">
        <v>-0.35173946620000002</v>
      </c>
      <c r="L382">
        <v>-0.32724922899999997</v>
      </c>
      <c r="M382">
        <v>-2.6225123410000002</v>
      </c>
    </row>
    <row r="383" spans="1:13" x14ac:dyDescent="0.25">
      <c r="A383">
        <v>38.200000000000003</v>
      </c>
      <c r="B383">
        <v>0</v>
      </c>
      <c r="C383">
        <v>1.090830751E-2</v>
      </c>
      <c r="D383">
        <v>66.382118230000003</v>
      </c>
      <c r="E383">
        <v>0</v>
      </c>
      <c r="F383">
        <v>1.090830751E-2</v>
      </c>
      <c r="G383">
        <v>-12.841955179999999</v>
      </c>
      <c r="H383">
        <v>0.116859436</v>
      </c>
      <c r="I383">
        <v>40</v>
      </c>
      <c r="J383">
        <v>-0.32724922899999997</v>
      </c>
      <c r="K383">
        <v>-2.884830236</v>
      </c>
      <c r="L383">
        <v>-0.32724922899999997</v>
      </c>
      <c r="M383">
        <v>0.3727183342</v>
      </c>
    </row>
    <row r="384" spans="1:13" x14ac:dyDescent="0.25">
      <c r="A384">
        <v>38.299999999999997</v>
      </c>
      <c r="B384">
        <v>0</v>
      </c>
      <c r="C384">
        <v>1.527163107E-2</v>
      </c>
      <c r="D384">
        <v>28.563756940000001</v>
      </c>
      <c r="E384">
        <v>0</v>
      </c>
      <c r="F384">
        <v>9.8174773160000003E-3</v>
      </c>
      <c r="G384">
        <v>42.276069640000003</v>
      </c>
      <c r="H384">
        <v>0.1217727661</v>
      </c>
      <c r="I384">
        <v>40</v>
      </c>
      <c r="J384">
        <v>-0.4581489265</v>
      </c>
      <c r="K384">
        <v>6.356309414</v>
      </c>
      <c r="L384">
        <v>-0.29452431200000001</v>
      </c>
      <c r="M384">
        <v>-5.0293440819999997</v>
      </c>
    </row>
    <row r="385" spans="1:13" x14ac:dyDescent="0.25">
      <c r="A385">
        <v>38.4</v>
      </c>
      <c r="B385">
        <v>0</v>
      </c>
      <c r="C385">
        <v>1.527163107E-2</v>
      </c>
      <c r="D385">
        <v>125.158844</v>
      </c>
      <c r="E385">
        <v>0</v>
      </c>
      <c r="F385">
        <v>7.6358155349999998E-3</v>
      </c>
      <c r="G385">
        <v>-18.28109169</v>
      </c>
      <c r="H385">
        <v>0.129486084</v>
      </c>
      <c r="I385">
        <v>40</v>
      </c>
      <c r="J385">
        <v>-0.4581489265</v>
      </c>
      <c r="K385">
        <v>-0.87594807149999998</v>
      </c>
      <c r="L385">
        <v>-0.22907446319999999</v>
      </c>
      <c r="M385">
        <v>-8.2335996629999997</v>
      </c>
    </row>
    <row r="386" spans="1:13" x14ac:dyDescent="0.25">
      <c r="A386">
        <v>38.5</v>
      </c>
      <c r="B386">
        <v>0</v>
      </c>
      <c r="C386">
        <v>1.527163107E-2</v>
      </c>
      <c r="D386">
        <v>23.312541960000001</v>
      </c>
      <c r="E386">
        <v>0</v>
      </c>
      <c r="F386">
        <v>9.8174773160000003E-3</v>
      </c>
      <c r="G386">
        <v>-87.079635620000005</v>
      </c>
      <c r="H386">
        <v>0.1404571533</v>
      </c>
      <c r="I386">
        <v>40</v>
      </c>
      <c r="J386">
        <v>-0.4581489265</v>
      </c>
      <c r="K386">
        <v>1.2616379259999999</v>
      </c>
      <c r="L386">
        <v>-0.29452431200000001</v>
      </c>
      <c r="M386">
        <v>2.3297634120000001</v>
      </c>
    </row>
    <row r="387" spans="1:13" x14ac:dyDescent="0.25">
      <c r="A387">
        <v>38.6</v>
      </c>
      <c r="B387">
        <v>0</v>
      </c>
      <c r="C387">
        <v>1.963495463E-2</v>
      </c>
      <c r="D387">
        <v>51.63196945</v>
      </c>
      <c r="E387">
        <v>0</v>
      </c>
      <c r="F387">
        <v>2.617993951E-2</v>
      </c>
      <c r="G387">
        <v>-376.34948730000002</v>
      </c>
      <c r="H387">
        <v>0.1477661133</v>
      </c>
      <c r="I387">
        <v>40</v>
      </c>
      <c r="J387">
        <v>-0.58904862400000002</v>
      </c>
      <c r="K387">
        <v>8.7255401609999996</v>
      </c>
      <c r="L387">
        <v>-0.78539818530000005</v>
      </c>
      <c r="M387">
        <v>44.006816860000001</v>
      </c>
    </row>
    <row r="388" spans="1:13" x14ac:dyDescent="0.25">
      <c r="A388">
        <v>38.700000000000003</v>
      </c>
      <c r="B388">
        <v>0</v>
      </c>
      <c r="C388">
        <v>2.1816615019999999E-2</v>
      </c>
      <c r="D388">
        <v>100.57871249999999</v>
      </c>
      <c r="E388">
        <v>0</v>
      </c>
      <c r="F388">
        <v>6.1086524279999999E-2</v>
      </c>
      <c r="G388">
        <v>-220.3533936</v>
      </c>
      <c r="H388">
        <v>0.1525726318</v>
      </c>
      <c r="I388">
        <v>40</v>
      </c>
      <c r="J388">
        <v>-0.65449845790000005</v>
      </c>
      <c r="K388">
        <v>5.7744398119999998</v>
      </c>
      <c r="L388">
        <v>-1.767145872</v>
      </c>
      <c r="M388">
        <v>79.725364690000006</v>
      </c>
    </row>
    <row r="389" spans="1:13" x14ac:dyDescent="0.25">
      <c r="A389">
        <v>38.799999999999997</v>
      </c>
      <c r="B389">
        <v>0</v>
      </c>
      <c r="C389">
        <v>1.8544122579999999E-2</v>
      </c>
      <c r="D389">
        <v>94.785095209999994</v>
      </c>
      <c r="E389">
        <v>0</v>
      </c>
      <c r="F389">
        <v>4.4724062090000002E-2</v>
      </c>
      <c r="G389">
        <v>491.80776980000002</v>
      </c>
      <c r="H389">
        <v>0.1561584473</v>
      </c>
      <c r="I389">
        <v>40</v>
      </c>
      <c r="J389">
        <v>-0.55632370710000001</v>
      </c>
      <c r="K389">
        <v>-5.0575923920000001</v>
      </c>
      <c r="L389">
        <v>-1.341721892</v>
      </c>
      <c r="M389">
        <v>-10.024887079999999</v>
      </c>
    </row>
    <row r="390" spans="1:13" x14ac:dyDescent="0.25">
      <c r="A390">
        <v>38.9</v>
      </c>
      <c r="B390">
        <v>0</v>
      </c>
      <c r="C390">
        <v>1.7453292379999999E-2</v>
      </c>
      <c r="D390">
        <v>-7.8726253509999999</v>
      </c>
      <c r="E390">
        <v>0</v>
      </c>
      <c r="F390">
        <v>1.090830751E-2</v>
      </c>
      <c r="G390">
        <v>11.810837749999999</v>
      </c>
      <c r="H390">
        <v>0.16478729249999999</v>
      </c>
      <c r="I390">
        <v>40</v>
      </c>
      <c r="J390">
        <v>-0.5235987902</v>
      </c>
      <c r="K390">
        <v>-0.54442846779999998</v>
      </c>
      <c r="L390">
        <v>-0.39269909260000002</v>
      </c>
      <c r="M390">
        <v>-76.531707760000003</v>
      </c>
    </row>
    <row r="391" spans="1:13" x14ac:dyDescent="0.25">
      <c r="A391">
        <v>39</v>
      </c>
      <c r="B391">
        <v>0</v>
      </c>
      <c r="C391">
        <v>1.527163107E-2</v>
      </c>
      <c r="D391">
        <v>57.77727127</v>
      </c>
      <c r="E391">
        <v>0</v>
      </c>
      <c r="F391">
        <v>3.2724924390000001E-3</v>
      </c>
      <c r="G391">
        <v>-391.73284910000001</v>
      </c>
      <c r="H391">
        <v>0.1735229492</v>
      </c>
      <c r="I391">
        <v>40</v>
      </c>
      <c r="J391">
        <v>-0.4581489265</v>
      </c>
      <c r="K391">
        <v>-4.2227039340000001</v>
      </c>
      <c r="L391">
        <v>-9.8174773160000006E-2</v>
      </c>
      <c r="M391">
        <v>-40.244686129999998</v>
      </c>
    </row>
    <row r="392" spans="1:13" x14ac:dyDescent="0.25">
      <c r="A392">
        <v>39.1</v>
      </c>
      <c r="B392">
        <v>0</v>
      </c>
      <c r="C392">
        <v>1.636246219E-2</v>
      </c>
      <c r="D392">
        <v>-5.9204096789999996</v>
      </c>
      <c r="E392">
        <v>0</v>
      </c>
      <c r="F392">
        <v>-2.1816615480000001E-3</v>
      </c>
      <c r="G392">
        <v>100.5357437</v>
      </c>
      <c r="H392">
        <v>0.18308258059999999</v>
      </c>
      <c r="I392">
        <v>40</v>
      </c>
      <c r="J392">
        <v>-0.49087384340000001</v>
      </c>
      <c r="K392">
        <v>2.4572765830000001</v>
      </c>
      <c r="L392">
        <v>6.5449848769999999E-2</v>
      </c>
      <c r="M392">
        <v>-19.563549040000002</v>
      </c>
    </row>
    <row r="393" spans="1:13" x14ac:dyDescent="0.25">
      <c r="A393">
        <v>39.200000000000003</v>
      </c>
      <c r="B393">
        <v>0</v>
      </c>
      <c r="C393">
        <v>1.7453292379999999E-2</v>
      </c>
      <c r="D393">
        <v>38.515930179999998</v>
      </c>
      <c r="E393">
        <v>0</v>
      </c>
      <c r="F393">
        <v>-2.5089107449999998E-2</v>
      </c>
      <c r="G393">
        <v>292.52737430000002</v>
      </c>
      <c r="H393">
        <v>0.19200897219999999</v>
      </c>
      <c r="I393">
        <v>40</v>
      </c>
      <c r="J393">
        <v>-0.55632370710000001</v>
      </c>
      <c r="K393">
        <v>5.8684816360000003</v>
      </c>
      <c r="L393">
        <v>0.68722337479999995</v>
      </c>
      <c r="M393">
        <v>-50.593688960000001</v>
      </c>
    </row>
    <row r="394" spans="1:13" x14ac:dyDescent="0.25">
      <c r="A394">
        <v>39.299999999999997</v>
      </c>
      <c r="B394">
        <v>0</v>
      </c>
      <c r="C394">
        <v>1.418079995E-2</v>
      </c>
      <c r="D394">
        <v>141.77761839999999</v>
      </c>
      <c r="E394">
        <v>0</v>
      </c>
      <c r="F394">
        <v>-3.5997416820000003E-2</v>
      </c>
      <c r="G394">
        <v>69.937240599999996</v>
      </c>
      <c r="H394">
        <v>0.20417022709999999</v>
      </c>
      <c r="I394">
        <v>40</v>
      </c>
      <c r="J394">
        <v>-0.42542400959999999</v>
      </c>
      <c r="K394">
        <v>-8.1988973620000003</v>
      </c>
      <c r="L394">
        <v>1.0799224380000001</v>
      </c>
      <c r="M394">
        <v>-42.321498869999999</v>
      </c>
    </row>
    <row r="395" spans="1:13" x14ac:dyDescent="0.25">
      <c r="A395">
        <v>39.4</v>
      </c>
      <c r="B395">
        <v>0</v>
      </c>
      <c r="C395">
        <v>1.418079995E-2</v>
      </c>
      <c r="D395">
        <v>-40.023513790000003</v>
      </c>
      <c r="E395">
        <v>0</v>
      </c>
      <c r="F395">
        <v>-2.5089107449999998E-2</v>
      </c>
      <c r="G395">
        <v>-176.04039</v>
      </c>
      <c r="H395">
        <v>0.2136230469</v>
      </c>
      <c r="I395">
        <v>40</v>
      </c>
      <c r="J395">
        <v>-0.42542400959999999</v>
      </c>
      <c r="K395">
        <v>-6.1171398159999999</v>
      </c>
      <c r="L395">
        <v>0.75267326830000003</v>
      </c>
      <c r="M395">
        <v>15.42973804</v>
      </c>
    </row>
    <row r="396" spans="1:13" x14ac:dyDescent="0.25">
      <c r="A396">
        <v>39.5</v>
      </c>
      <c r="B396">
        <v>0</v>
      </c>
      <c r="C396">
        <v>1.636246219E-2</v>
      </c>
      <c r="D396">
        <v>43.27143478</v>
      </c>
      <c r="E396">
        <v>0</v>
      </c>
      <c r="F396">
        <v>-9.8174773160000003E-3</v>
      </c>
      <c r="G396">
        <v>141.18962099999999</v>
      </c>
      <c r="H396">
        <v>0.2215881348</v>
      </c>
      <c r="I396">
        <v>40</v>
      </c>
      <c r="J396">
        <v>-0.49087384340000001</v>
      </c>
      <c r="K396">
        <v>2.7714083189999998</v>
      </c>
      <c r="L396">
        <v>0.32724922899999997</v>
      </c>
      <c r="M396">
        <v>35.979499820000001</v>
      </c>
    </row>
    <row r="397" spans="1:13" x14ac:dyDescent="0.25">
      <c r="A397">
        <v>39.6</v>
      </c>
      <c r="B397">
        <v>0</v>
      </c>
      <c r="C397">
        <v>1.199913863E-2</v>
      </c>
      <c r="D397">
        <v>157.91291810000001</v>
      </c>
      <c r="E397">
        <v>0</v>
      </c>
      <c r="F397">
        <v>-1.090830774E-3</v>
      </c>
      <c r="G397">
        <v>218.86665339999999</v>
      </c>
      <c r="H397">
        <v>0.2254638672</v>
      </c>
      <c r="I397">
        <v>40</v>
      </c>
      <c r="J397">
        <v>-0.39269909260000002</v>
      </c>
      <c r="K397">
        <v>-9.4747781750000009</v>
      </c>
      <c r="L397">
        <v>6.5449848769999999E-2</v>
      </c>
      <c r="M397">
        <v>24.837520600000001</v>
      </c>
    </row>
    <row r="398" spans="1:13" x14ac:dyDescent="0.25">
      <c r="A398">
        <v>39.700000000000003</v>
      </c>
      <c r="B398">
        <v>0</v>
      </c>
      <c r="C398">
        <v>1.199913863E-2</v>
      </c>
      <c r="D398">
        <v>28.42539597</v>
      </c>
      <c r="E398">
        <v>0</v>
      </c>
      <c r="F398">
        <v>9.8174773160000003E-3</v>
      </c>
      <c r="G398">
        <v>-34.883415220000003</v>
      </c>
      <c r="H398">
        <v>0.2218475342</v>
      </c>
      <c r="I398">
        <v>40</v>
      </c>
      <c r="J398">
        <v>-0.35997414589999999</v>
      </c>
      <c r="K398">
        <v>-5.3043923380000004</v>
      </c>
      <c r="L398">
        <v>-0.22907446319999999</v>
      </c>
      <c r="M398">
        <v>32.954273219999997</v>
      </c>
    </row>
    <row r="399" spans="1:13" x14ac:dyDescent="0.25">
      <c r="A399">
        <v>39.799999999999997</v>
      </c>
      <c r="B399">
        <v>0</v>
      </c>
      <c r="C399">
        <v>1.308996975E-2</v>
      </c>
      <c r="D399">
        <v>37.996101379999999</v>
      </c>
      <c r="E399">
        <v>0</v>
      </c>
      <c r="F399">
        <v>2.945243195E-2</v>
      </c>
      <c r="G399">
        <v>-174.23808289999999</v>
      </c>
      <c r="H399">
        <v>0.21363067629999999</v>
      </c>
      <c r="I399">
        <v>40</v>
      </c>
      <c r="J399">
        <v>-0.39269909260000002</v>
      </c>
      <c r="K399">
        <v>1.6967763899999999</v>
      </c>
      <c r="L399">
        <v>-0.88357293609999998</v>
      </c>
      <c r="M399">
        <v>51.428497309999997</v>
      </c>
    </row>
    <row r="400" spans="1:13" x14ac:dyDescent="0.25">
      <c r="A400">
        <v>39.9</v>
      </c>
      <c r="B400">
        <v>0</v>
      </c>
      <c r="C400">
        <v>1.199913863E-2</v>
      </c>
      <c r="D400">
        <v>124.86882780000001</v>
      </c>
      <c r="E400">
        <v>0</v>
      </c>
      <c r="F400">
        <v>4.0360737590000001E-2</v>
      </c>
      <c r="G400">
        <v>65.936264039999998</v>
      </c>
      <c r="H400">
        <v>0.2093353271</v>
      </c>
      <c r="I400">
        <v>40</v>
      </c>
      <c r="J400">
        <v>-0.35997414589999999</v>
      </c>
      <c r="K400">
        <v>-4.5915155409999997</v>
      </c>
      <c r="L400">
        <v>-1.210822225</v>
      </c>
      <c r="M400">
        <v>32.534381869999997</v>
      </c>
    </row>
    <row r="401" spans="1:13" x14ac:dyDescent="0.25">
      <c r="A401">
        <v>40</v>
      </c>
      <c r="B401">
        <v>0</v>
      </c>
      <c r="C401">
        <v>1.308996975E-2</v>
      </c>
      <c r="D401">
        <v>66.173561100000001</v>
      </c>
      <c r="E401">
        <v>0</v>
      </c>
      <c r="F401">
        <v>3.3815752710000001E-2</v>
      </c>
      <c r="G401">
        <v>164.07467650000001</v>
      </c>
      <c r="H401">
        <v>0.2106781006</v>
      </c>
      <c r="I401">
        <v>40</v>
      </c>
      <c r="J401">
        <v>-0.35997414589999999</v>
      </c>
      <c r="K401">
        <v>-4.9618420600000004</v>
      </c>
      <c r="L401">
        <v>-1.0144726040000001</v>
      </c>
      <c r="M401">
        <v>-7.4189748760000001</v>
      </c>
    </row>
    <row r="402" spans="1:13" x14ac:dyDescent="0.25">
      <c r="A402">
        <v>40.1</v>
      </c>
      <c r="B402">
        <v>0</v>
      </c>
      <c r="C402">
        <v>1.418079995E-2</v>
      </c>
      <c r="D402">
        <v>73.793518070000005</v>
      </c>
      <c r="E402">
        <v>0</v>
      </c>
      <c r="F402">
        <v>2.5089107449999998E-2</v>
      </c>
      <c r="G402">
        <v>-123.6129761</v>
      </c>
      <c r="H402">
        <v>0.21875762939999999</v>
      </c>
      <c r="I402">
        <v>40</v>
      </c>
      <c r="J402">
        <v>-0.42542400959999999</v>
      </c>
      <c r="K402">
        <v>-4.6122517439999997E-2</v>
      </c>
      <c r="L402">
        <v>-0.78539818530000005</v>
      </c>
      <c r="M402">
        <v>-22.357994080000001</v>
      </c>
    </row>
    <row r="403" spans="1:13" x14ac:dyDescent="0.25">
      <c r="A403">
        <v>40.200000000000003</v>
      </c>
      <c r="B403">
        <v>0</v>
      </c>
      <c r="C403">
        <v>1.308996975E-2</v>
      </c>
      <c r="D403">
        <v>141.04742429999999</v>
      </c>
      <c r="E403">
        <v>0</v>
      </c>
      <c r="F403">
        <v>2.290744707E-2</v>
      </c>
      <c r="G403">
        <v>-147.79641720000001</v>
      </c>
      <c r="H403">
        <v>0.226852417</v>
      </c>
      <c r="I403">
        <v>40</v>
      </c>
      <c r="J403">
        <v>-0.39269909260000002</v>
      </c>
      <c r="K403">
        <v>-4.9511637689999999</v>
      </c>
      <c r="L403">
        <v>-0.71994829179999997</v>
      </c>
      <c r="M403">
        <v>-14.553458210000001</v>
      </c>
    </row>
    <row r="404" spans="1:13" x14ac:dyDescent="0.25">
      <c r="A404">
        <v>40.299999999999997</v>
      </c>
      <c r="B404">
        <v>0</v>
      </c>
      <c r="C404">
        <v>1.527163107E-2</v>
      </c>
      <c r="D404">
        <v>43.961582180000001</v>
      </c>
      <c r="E404">
        <v>0</v>
      </c>
      <c r="F404">
        <v>1.7453292379999999E-2</v>
      </c>
      <c r="G404">
        <v>13.5212059</v>
      </c>
      <c r="H404">
        <v>0.23706817629999999</v>
      </c>
      <c r="I404">
        <v>40</v>
      </c>
      <c r="J404">
        <v>-0.4581489265</v>
      </c>
      <c r="K404">
        <v>3.119461775</v>
      </c>
      <c r="L404">
        <v>-0.5235987902</v>
      </c>
      <c r="M404">
        <v>-17.147628780000002</v>
      </c>
    </row>
    <row r="405" spans="1:13" x14ac:dyDescent="0.25">
      <c r="A405">
        <v>40.4</v>
      </c>
      <c r="B405">
        <v>0</v>
      </c>
      <c r="C405">
        <v>1.7453292379999999E-2</v>
      </c>
      <c r="D405">
        <v>131.97460939999999</v>
      </c>
      <c r="E405">
        <v>0</v>
      </c>
      <c r="F405">
        <v>1.418079995E-2</v>
      </c>
      <c r="G405">
        <v>-154.5016785</v>
      </c>
      <c r="H405">
        <v>0.24669647219999999</v>
      </c>
      <c r="I405">
        <v>40</v>
      </c>
      <c r="J405">
        <v>-0.5235987902</v>
      </c>
      <c r="K405">
        <v>2.4704537389999999</v>
      </c>
      <c r="L405">
        <v>-0.42542400959999999</v>
      </c>
      <c r="M405">
        <v>-9.2017889020000005</v>
      </c>
    </row>
    <row r="406" spans="1:13" x14ac:dyDescent="0.25">
      <c r="A406">
        <v>40.5</v>
      </c>
      <c r="B406">
        <v>0</v>
      </c>
      <c r="C406">
        <v>2.0725784819999999E-2</v>
      </c>
      <c r="D406">
        <v>-36.684925079999999</v>
      </c>
      <c r="E406">
        <v>0</v>
      </c>
      <c r="F406">
        <v>5.4541539399999998E-2</v>
      </c>
      <c r="G406">
        <v>-909.51367189999996</v>
      </c>
      <c r="H406">
        <v>0.29484558109999998</v>
      </c>
      <c r="I406">
        <v>40</v>
      </c>
      <c r="J406">
        <v>-0.62177354100000004</v>
      </c>
      <c r="K406">
        <v>11.06801319</v>
      </c>
      <c r="L406">
        <v>-1.4726215600000001</v>
      </c>
      <c r="M406">
        <v>93.275329589999998</v>
      </c>
    </row>
    <row r="407" spans="1:13" x14ac:dyDescent="0.25">
      <c r="A407">
        <v>40.6</v>
      </c>
      <c r="B407">
        <v>0</v>
      </c>
      <c r="C407">
        <v>2.7270769699999999E-2</v>
      </c>
      <c r="D407">
        <v>-3.3200397490000002</v>
      </c>
      <c r="E407">
        <v>0</v>
      </c>
      <c r="F407">
        <v>0.1090830788</v>
      </c>
      <c r="G407">
        <v>-581.31884769999999</v>
      </c>
      <c r="H407">
        <v>0.3043823242</v>
      </c>
      <c r="I407">
        <v>40</v>
      </c>
      <c r="J407">
        <v>-0.81812310219999995</v>
      </c>
      <c r="K407">
        <v>18.651205059999999</v>
      </c>
      <c r="L407">
        <v>-3.174317598</v>
      </c>
      <c r="M407">
        <v>151.1837769</v>
      </c>
    </row>
    <row r="408" spans="1:13" x14ac:dyDescent="0.25">
      <c r="A408">
        <v>40.700000000000003</v>
      </c>
      <c r="B408">
        <v>0</v>
      </c>
      <c r="C408">
        <v>2.8361599889999999E-2</v>
      </c>
      <c r="D408">
        <v>134.02456670000001</v>
      </c>
      <c r="E408">
        <v>0</v>
      </c>
      <c r="F408">
        <v>0.1101739109</v>
      </c>
      <c r="G408">
        <v>705.77447510000002</v>
      </c>
      <c r="H408">
        <v>0.3140869141</v>
      </c>
      <c r="I408">
        <v>40</v>
      </c>
      <c r="J408">
        <v>-0.85084801909999996</v>
      </c>
      <c r="K408">
        <v>4.2816128730000003</v>
      </c>
      <c r="L408">
        <v>-3.4361169340000002</v>
      </c>
      <c r="M408">
        <v>38.213138579999999</v>
      </c>
    </row>
    <row r="409" spans="1:13" x14ac:dyDescent="0.25">
      <c r="A409">
        <v>40.799999999999997</v>
      </c>
      <c r="B409">
        <v>0</v>
      </c>
      <c r="C409">
        <v>1.7453292379999999E-2</v>
      </c>
      <c r="D409">
        <v>175.5137177</v>
      </c>
      <c r="E409">
        <v>0</v>
      </c>
      <c r="F409">
        <v>5.6723199779999997E-2</v>
      </c>
      <c r="G409">
        <v>623.15722659999994</v>
      </c>
      <c r="H409">
        <v>0.3218688965</v>
      </c>
      <c r="I409">
        <v>40</v>
      </c>
      <c r="J409">
        <v>-0.55632370710000001</v>
      </c>
      <c r="K409">
        <v>-24.1497879</v>
      </c>
      <c r="L409">
        <v>-1.865320683</v>
      </c>
      <c r="M409">
        <v>-121.43078610000001</v>
      </c>
    </row>
    <row r="410" spans="1:13" x14ac:dyDescent="0.25">
      <c r="A410">
        <v>40.9</v>
      </c>
      <c r="B410">
        <v>0</v>
      </c>
      <c r="C410">
        <v>1.199913863E-2</v>
      </c>
      <c r="D410">
        <v>-23.708139419999998</v>
      </c>
      <c r="E410">
        <v>0</v>
      </c>
      <c r="F410">
        <v>2.5089107449999998E-2</v>
      </c>
      <c r="G410">
        <v>-324.82461549999999</v>
      </c>
      <c r="H410">
        <v>0.32164001460000002</v>
      </c>
      <c r="I410">
        <v>40</v>
      </c>
      <c r="J410">
        <v>-0.35997414589999999</v>
      </c>
      <c r="K410">
        <v>-17.861049649999998</v>
      </c>
      <c r="L410">
        <v>-0.78539818530000005</v>
      </c>
      <c r="M410">
        <v>-102.5076218</v>
      </c>
    </row>
    <row r="411" spans="1:13" x14ac:dyDescent="0.25">
      <c r="A411">
        <v>41</v>
      </c>
      <c r="B411">
        <v>0</v>
      </c>
      <c r="C411">
        <v>1.199913863E-2</v>
      </c>
      <c r="D411">
        <v>-16.30270767</v>
      </c>
      <c r="E411">
        <v>0</v>
      </c>
      <c r="F411">
        <v>2.5089107449999998E-2</v>
      </c>
      <c r="G411">
        <v>-335.96725459999999</v>
      </c>
      <c r="H411">
        <v>0.32176971440000002</v>
      </c>
      <c r="I411">
        <v>40</v>
      </c>
      <c r="J411">
        <v>-0.35997414589999999</v>
      </c>
      <c r="K411">
        <v>-1.780702233</v>
      </c>
      <c r="L411">
        <v>-0.75267326830000003</v>
      </c>
      <c r="M411">
        <v>-21.568340299999999</v>
      </c>
    </row>
    <row r="412" spans="1:13" x14ac:dyDescent="0.25">
      <c r="A412">
        <v>41.1</v>
      </c>
      <c r="B412">
        <v>0</v>
      </c>
      <c r="C412">
        <v>9.8174773160000003E-3</v>
      </c>
      <c r="D412">
        <v>129.10116579999999</v>
      </c>
      <c r="E412">
        <v>0</v>
      </c>
      <c r="F412">
        <v>1.7453292379999999E-2</v>
      </c>
      <c r="G412">
        <v>471.5343628</v>
      </c>
      <c r="H412">
        <v>0.3186035156</v>
      </c>
      <c r="I412">
        <v>40</v>
      </c>
      <c r="J412">
        <v>-0.29452431200000001</v>
      </c>
      <c r="K412">
        <v>-2.6728763579999999</v>
      </c>
      <c r="L412">
        <v>-0.5235987902</v>
      </c>
      <c r="M412">
        <v>-21.69638252</v>
      </c>
    </row>
    <row r="413" spans="1:13" x14ac:dyDescent="0.25">
      <c r="A413">
        <v>41.2</v>
      </c>
      <c r="B413">
        <v>0</v>
      </c>
      <c r="C413">
        <v>6.5449848769999997E-3</v>
      </c>
      <c r="D413">
        <v>146.8656311</v>
      </c>
      <c r="E413">
        <v>0</v>
      </c>
      <c r="F413">
        <v>-3.2724924390000001E-3</v>
      </c>
      <c r="G413">
        <v>393.74850459999999</v>
      </c>
      <c r="H413">
        <v>0.31378936769999999</v>
      </c>
      <c r="I413">
        <v>40</v>
      </c>
      <c r="J413">
        <v>-0.22907446319999999</v>
      </c>
      <c r="K413">
        <v>-9.3817234040000006</v>
      </c>
      <c r="L413">
        <v>3.272492439E-2</v>
      </c>
      <c r="M413">
        <v>-50.274433139999999</v>
      </c>
    </row>
    <row r="414" spans="1:13" x14ac:dyDescent="0.25">
      <c r="A414">
        <v>41.3</v>
      </c>
      <c r="B414">
        <v>0</v>
      </c>
      <c r="C414">
        <v>8.7266461920000003E-3</v>
      </c>
      <c r="D414">
        <v>44.372341159999998</v>
      </c>
      <c r="E414">
        <v>0</v>
      </c>
      <c r="F414">
        <v>5.4541537540000002E-3</v>
      </c>
      <c r="G414">
        <v>-189.14505</v>
      </c>
      <c r="H414">
        <v>0.30921936039999998</v>
      </c>
      <c r="I414">
        <v>40</v>
      </c>
      <c r="J414">
        <v>-0.22907446319999999</v>
      </c>
      <c r="K414">
        <v>2.8636994360000001</v>
      </c>
      <c r="L414">
        <v>-3.272492439E-2</v>
      </c>
      <c r="M414">
        <v>11.92151642</v>
      </c>
    </row>
    <row r="415" spans="1:13" x14ac:dyDescent="0.25">
      <c r="A415">
        <v>41.4</v>
      </c>
      <c r="B415">
        <v>0</v>
      </c>
      <c r="C415">
        <v>9.8174773160000003E-3</v>
      </c>
      <c r="D415">
        <v>173.69540409999999</v>
      </c>
      <c r="E415">
        <v>0</v>
      </c>
      <c r="F415">
        <v>2.945243195E-2</v>
      </c>
      <c r="G415">
        <v>18.58632278</v>
      </c>
      <c r="H415">
        <v>0.30345916750000002</v>
      </c>
      <c r="I415">
        <v>40</v>
      </c>
      <c r="J415">
        <v>-0.29452431200000001</v>
      </c>
      <c r="K415">
        <v>2.2278125289999999</v>
      </c>
      <c r="L415">
        <v>-0.88357293609999998</v>
      </c>
      <c r="M415">
        <v>54.404029850000001</v>
      </c>
    </row>
    <row r="416" spans="1:13" x14ac:dyDescent="0.25">
      <c r="A416">
        <v>41.5</v>
      </c>
      <c r="B416">
        <v>0</v>
      </c>
      <c r="C416">
        <v>8.7266461920000003E-3</v>
      </c>
      <c r="D416">
        <v>111.1315002</v>
      </c>
      <c r="E416">
        <v>0</v>
      </c>
      <c r="F416">
        <v>3.8179077210000002E-2</v>
      </c>
      <c r="G416">
        <v>381.04913329999999</v>
      </c>
      <c r="H416">
        <v>0.29839324950000001</v>
      </c>
      <c r="I416">
        <v>40</v>
      </c>
      <c r="J416">
        <v>-0.2617993951</v>
      </c>
      <c r="K416">
        <v>-1.8031514879999999</v>
      </c>
      <c r="L416">
        <v>-1.1453722719999999</v>
      </c>
      <c r="M416">
        <v>30.766801829999999</v>
      </c>
    </row>
    <row r="417" spans="1:13" x14ac:dyDescent="0.25">
      <c r="A417">
        <v>41.6</v>
      </c>
      <c r="B417">
        <v>0</v>
      </c>
      <c r="C417">
        <v>1.199913863E-2</v>
      </c>
      <c r="D417">
        <v>55.576324460000002</v>
      </c>
      <c r="E417">
        <v>0</v>
      </c>
      <c r="F417">
        <v>3.7088245149999997E-2</v>
      </c>
      <c r="G417">
        <v>219.844223</v>
      </c>
      <c r="H417">
        <v>0.29640197750000002</v>
      </c>
      <c r="I417">
        <v>40</v>
      </c>
      <c r="J417">
        <v>-0.35997414589999999</v>
      </c>
      <c r="K417">
        <v>6.2117571829999996</v>
      </c>
      <c r="L417">
        <v>-1.112647414</v>
      </c>
      <c r="M417">
        <v>2.2209749219999999</v>
      </c>
    </row>
    <row r="418" spans="1:13" x14ac:dyDescent="0.25">
      <c r="A418">
        <v>41.7</v>
      </c>
      <c r="B418">
        <v>0</v>
      </c>
      <c r="C418">
        <v>1.199913863E-2</v>
      </c>
      <c r="D418">
        <v>164.24293520000001</v>
      </c>
      <c r="E418">
        <v>0</v>
      </c>
      <c r="F418">
        <v>4.7996554519999998E-2</v>
      </c>
      <c r="G418">
        <v>-162.18254089999999</v>
      </c>
      <c r="H418">
        <v>0.29918670650000001</v>
      </c>
      <c r="I418">
        <v>40</v>
      </c>
      <c r="J418">
        <v>-0.35997414589999999</v>
      </c>
      <c r="K418">
        <v>0.98794710640000005</v>
      </c>
      <c r="L418">
        <v>-1.439896584</v>
      </c>
      <c r="M418">
        <v>24.824071880000002</v>
      </c>
    </row>
    <row r="419" spans="1:13" x14ac:dyDescent="0.25">
      <c r="A419">
        <v>41.8</v>
      </c>
      <c r="B419">
        <v>0</v>
      </c>
      <c r="C419">
        <v>1.090830751E-2</v>
      </c>
      <c r="D419">
        <v>82.93610382</v>
      </c>
      <c r="E419">
        <v>0</v>
      </c>
      <c r="F419">
        <v>6.1086524279999999E-2</v>
      </c>
      <c r="G419">
        <v>37.255187990000003</v>
      </c>
      <c r="H419">
        <v>0.30579376219999999</v>
      </c>
      <c r="I419">
        <v>40</v>
      </c>
      <c r="J419">
        <v>-0.32724922899999997</v>
      </c>
      <c r="K419">
        <v>-2.1762509350000001</v>
      </c>
      <c r="L419">
        <v>-1.7998708489999999</v>
      </c>
      <c r="M419">
        <v>31.901430130000001</v>
      </c>
    </row>
    <row r="420" spans="1:13" x14ac:dyDescent="0.25">
      <c r="A420">
        <v>41.9</v>
      </c>
      <c r="B420">
        <v>0</v>
      </c>
      <c r="C420">
        <v>1.418079995E-2</v>
      </c>
      <c r="D420">
        <v>29.555477140000001</v>
      </c>
      <c r="E420">
        <v>0</v>
      </c>
      <c r="F420">
        <v>5.3450707350000001E-2</v>
      </c>
      <c r="G420">
        <v>241.44836430000001</v>
      </c>
      <c r="H420">
        <v>0.31119537349999998</v>
      </c>
      <c r="I420">
        <v>40</v>
      </c>
      <c r="J420">
        <v>-0.42542400959999999</v>
      </c>
      <c r="K420">
        <v>6.8947525020000002</v>
      </c>
      <c r="L420">
        <v>-1.603521228</v>
      </c>
      <c r="M420">
        <v>-6.6129117009999998</v>
      </c>
    </row>
    <row r="421" spans="1:13" x14ac:dyDescent="0.25">
      <c r="A421">
        <v>42</v>
      </c>
      <c r="B421">
        <v>0</v>
      </c>
      <c r="C421">
        <v>1.308996975E-2</v>
      </c>
      <c r="D421">
        <v>156.14732359999999</v>
      </c>
      <c r="E421">
        <v>0</v>
      </c>
      <c r="F421">
        <v>4.2542401700000003E-2</v>
      </c>
      <c r="G421">
        <v>27.781618120000001</v>
      </c>
      <c r="H421">
        <v>0.31029510500000002</v>
      </c>
      <c r="I421">
        <v>40</v>
      </c>
      <c r="J421">
        <v>-0.39269909260000002</v>
      </c>
      <c r="K421">
        <v>-1.790259123</v>
      </c>
      <c r="L421">
        <v>-1.276272058</v>
      </c>
      <c r="M421">
        <v>-30.965164179999999</v>
      </c>
    </row>
    <row r="422" spans="1:13" x14ac:dyDescent="0.25">
      <c r="A422">
        <v>42.1</v>
      </c>
      <c r="B422">
        <v>0</v>
      </c>
      <c r="C422">
        <v>1.308996975E-2</v>
      </c>
      <c r="D422">
        <v>86.732749940000005</v>
      </c>
      <c r="E422">
        <v>0</v>
      </c>
      <c r="F422">
        <v>3.5997416820000003E-2</v>
      </c>
      <c r="G422">
        <v>-19.667961120000001</v>
      </c>
      <c r="H422">
        <v>0.3102111816</v>
      </c>
      <c r="I422">
        <v>40</v>
      </c>
      <c r="J422">
        <v>-0.39269909260000002</v>
      </c>
      <c r="K422">
        <v>-2.6854717730000002</v>
      </c>
      <c r="L422">
        <v>-1.0799224380000001</v>
      </c>
      <c r="M422">
        <v>-22.331554409999999</v>
      </c>
    </row>
    <row r="423" spans="1:13" x14ac:dyDescent="0.25">
      <c r="A423">
        <v>42.2</v>
      </c>
      <c r="B423">
        <v>0</v>
      </c>
      <c r="C423">
        <v>1.418079995E-2</v>
      </c>
      <c r="D423">
        <v>107.71301269999999</v>
      </c>
      <c r="E423">
        <v>0</v>
      </c>
      <c r="F423">
        <v>3.0543262139999999E-2</v>
      </c>
      <c r="G423">
        <v>104.085022</v>
      </c>
      <c r="H423">
        <v>0.30788421630000001</v>
      </c>
      <c r="I423">
        <v>40</v>
      </c>
      <c r="J423">
        <v>-0.42542400959999999</v>
      </c>
      <c r="K423">
        <v>0.71010059120000002</v>
      </c>
      <c r="L423">
        <v>-0.916297853</v>
      </c>
      <c r="M423">
        <v>-18.779905320000001</v>
      </c>
    </row>
    <row r="424" spans="1:13" x14ac:dyDescent="0.25">
      <c r="A424">
        <v>42.3</v>
      </c>
      <c r="B424">
        <v>0</v>
      </c>
      <c r="C424">
        <v>1.199913863E-2</v>
      </c>
      <c r="D424">
        <v>123.72084049999999</v>
      </c>
      <c r="E424">
        <v>0</v>
      </c>
      <c r="F424">
        <v>1.963495463E-2</v>
      </c>
      <c r="G424">
        <v>199.60618590000001</v>
      </c>
      <c r="H424">
        <v>0.3025817871</v>
      </c>
      <c r="I424">
        <v>40</v>
      </c>
      <c r="J424">
        <v>-0.35997414589999999</v>
      </c>
      <c r="K424">
        <v>-4.7969851490000002</v>
      </c>
      <c r="L424">
        <v>-0.58904862400000002</v>
      </c>
      <c r="M424">
        <v>-26.840209959999999</v>
      </c>
    </row>
    <row r="425" spans="1:13" x14ac:dyDescent="0.25">
      <c r="A425">
        <v>42.4</v>
      </c>
      <c r="B425">
        <v>0</v>
      </c>
      <c r="C425">
        <v>1.418079995E-2</v>
      </c>
      <c r="D425">
        <v>26.322891240000001</v>
      </c>
      <c r="E425">
        <v>0</v>
      </c>
      <c r="F425">
        <v>1.418079995E-2</v>
      </c>
      <c r="G425">
        <v>67.006973270000003</v>
      </c>
      <c r="H425">
        <v>0.29538726809999999</v>
      </c>
      <c r="I425">
        <v>40</v>
      </c>
      <c r="J425">
        <v>-0.42542400959999999</v>
      </c>
      <c r="K425">
        <v>5.0843958850000002</v>
      </c>
      <c r="L425">
        <v>-0.42542400959999999</v>
      </c>
      <c r="M425">
        <v>-16.055782319999999</v>
      </c>
    </row>
    <row r="426" spans="1:13" x14ac:dyDescent="0.25">
      <c r="A426">
        <v>42.5</v>
      </c>
      <c r="B426">
        <v>0</v>
      </c>
      <c r="C426">
        <v>1.308996975E-2</v>
      </c>
      <c r="D426">
        <v>153.48707580000001</v>
      </c>
      <c r="E426">
        <v>0</v>
      </c>
      <c r="F426">
        <v>2.0725784819999999E-2</v>
      </c>
      <c r="G426">
        <v>25.885299679999999</v>
      </c>
      <c r="H426">
        <v>0.28549957279999999</v>
      </c>
      <c r="I426">
        <v>40</v>
      </c>
      <c r="J426">
        <v>-0.39269909260000002</v>
      </c>
      <c r="K426">
        <v>-1.5094697479999999</v>
      </c>
      <c r="L426">
        <v>-0.58904862400000002</v>
      </c>
      <c r="M426">
        <v>11.15855503</v>
      </c>
    </row>
    <row r="427" spans="1:13" x14ac:dyDescent="0.25">
      <c r="A427">
        <v>42.6</v>
      </c>
      <c r="B427">
        <v>0</v>
      </c>
      <c r="C427">
        <v>1.199913863E-2</v>
      </c>
      <c r="D427">
        <v>55.868598939999998</v>
      </c>
      <c r="E427">
        <v>0</v>
      </c>
      <c r="F427">
        <v>3.0543262139999999E-2</v>
      </c>
      <c r="G427">
        <v>97.19299316</v>
      </c>
      <c r="H427">
        <v>0.28538513180000002</v>
      </c>
      <c r="I427">
        <v>40</v>
      </c>
      <c r="J427">
        <v>-0.35997414589999999</v>
      </c>
      <c r="K427">
        <v>-4.8891007899999998E-2</v>
      </c>
      <c r="L427">
        <v>-0.85084801909999996</v>
      </c>
      <c r="M427">
        <v>25.361948009999999</v>
      </c>
    </row>
    <row r="428" spans="1:13" x14ac:dyDescent="0.25">
      <c r="A428">
        <v>42.7</v>
      </c>
      <c r="B428">
        <v>0</v>
      </c>
      <c r="C428">
        <v>1.418079995E-2</v>
      </c>
      <c r="D428">
        <v>81.763076780000006</v>
      </c>
      <c r="E428">
        <v>0</v>
      </c>
      <c r="F428">
        <v>3.7088245149999997E-2</v>
      </c>
      <c r="G428">
        <v>136.6635742</v>
      </c>
      <c r="H428">
        <v>0.28983306879999998</v>
      </c>
      <c r="I428">
        <v>40</v>
      </c>
      <c r="J428">
        <v>-0.42542400959999999</v>
      </c>
      <c r="K428">
        <v>4.5508756640000003</v>
      </c>
      <c r="L428">
        <v>-1.112647414</v>
      </c>
      <c r="M428">
        <v>22.348546979999998</v>
      </c>
    </row>
    <row r="429" spans="1:13" x14ac:dyDescent="0.25">
      <c r="A429">
        <v>42.8</v>
      </c>
      <c r="B429">
        <v>0</v>
      </c>
      <c r="C429">
        <v>1.090830751E-2</v>
      </c>
      <c r="D429">
        <v>169.01748660000001</v>
      </c>
      <c r="E429">
        <v>0</v>
      </c>
      <c r="F429">
        <v>4.3633230029999998E-2</v>
      </c>
      <c r="G429">
        <v>44.336830140000004</v>
      </c>
      <c r="H429">
        <v>0.29477691649999999</v>
      </c>
      <c r="I429">
        <v>40</v>
      </c>
      <c r="J429">
        <v>-0.32724922899999997</v>
      </c>
      <c r="K429">
        <v>-6.1285443309999996</v>
      </c>
      <c r="L429">
        <v>-1.3089969159999999</v>
      </c>
      <c r="M429">
        <v>18.21307182</v>
      </c>
    </row>
    <row r="430" spans="1:13" x14ac:dyDescent="0.25">
      <c r="A430">
        <v>42.9</v>
      </c>
      <c r="B430">
        <v>0</v>
      </c>
      <c r="C430">
        <v>1.199913863E-2</v>
      </c>
      <c r="D430">
        <v>31.500234599999999</v>
      </c>
      <c r="E430">
        <v>0</v>
      </c>
      <c r="F430">
        <v>4.6905722470000001E-2</v>
      </c>
      <c r="G430">
        <v>82.776359560000003</v>
      </c>
      <c r="H430">
        <v>0.29459381099999998</v>
      </c>
      <c r="I430">
        <v>40</v>
      </c>
      <c r="J430">
        <v>-0.32724922899999997</v>
      </c>
      <c r="K430">
        <v>-3.548332453</v>
      </c>
      <c r="L430">
        <v>-1.4071717260000001</v>
      </c>
      <c r="M430">
        <v>9.1076269150000009</v>
      </c>
    </row>
    <row r="431" spans="1:13" x14ac:dyDescent="0.25">
      <c r="A431">
        <v>43</v>
      </c>
      <c r="B431">
        <v>0</v>
      </c>
      <c r="C431">
        <v>1.308996975E-2</v>
      </c>
      <c r="D431">
        <v>102.6440048</v>
      </c>
      <c r="E431">
        <v>0</v>
      </c>
      <c r="F431">
        <v>4.581489414E-2</v>
      </c>
      <c r="G431">
        <v>56.62608719</v>
      </c>
      <c r="H431">
        <v>0.29308319090000001</v>
      </c>
      <c r="I431">
        <v>40</v>
      </c>
      <c r="J431">
        <v>-0.39269909260000002</v>
      </c>
      <c r="K431">
        <v>4.4123244289999999</v>
      </c>
      <c r="L431">
        <v>-1.3744467499999999</v>
      </c>
      <c r="M431">
        <v>-1.3235405680000001</v>
      </c>
    </row>
    <row r="432" spans="1:13" x14ac:dyDescent="0.25">
      <c r="A432">
        <v>43.1</v>
      </c>
      <c r="B432">
        <v>0</v>
      </c>
      <c r="C432">
        <v>9.8174773160000003E-3</v>
      </c>
      <c r="D432">
        <v>141.2903748</v>
      </c>
      <c r="E432">
        <v>0</v>
      </c>
      <c r="F432">
        <v>4.0360737590000001E-2</v>
      </c>
      <c r="G432">
        <v>57.070907589999997</v>
      </c>
      <c r="H432">
        <v>0.29209899900000003</v>
      </c>
      <c r="I432">
        <v>40</v>
      </c>
      <c r="J432">
        <v>-0.29452431200000001</v>
      </c>
      <c r="K432">
        <v>-3.884048462</v>
      </c>
      <c r="L432">
        <v>-1.210822225</v>
      </c>
      <c r="M432">
        <v>-9.8815279010000001</v>
      </c>
    </row>
    <row r="433" spans="1:13" x14ac:dyDescent="0.25">
      <c r="A433">
        <v>43.2</v>
      </c>
      <c r="B433">
        <v>0</v>
      </c>
      <c r="C433">
        <v>9.8174773160000003E-3</v>
      </c>
      <c r="D433">
        <v>46.725811</v>
      </c>
      <c r="E433">
        <v>0</v>
      </c>
      <c r="F433">
        <v>2.945243195E-2</v>
      </c>
      <c r="G433">
        <v>122.745842</v>
      </c>
      <c r="H433">
        <v>0.2924804688</v>
      </c>
      <c r="I433">
        <v>40</v>
      </c>
      <c r="J433">
        <v>-0.29452431200000001</v>
      </c>
      <c r="K433">
        <v>0.2852383852</v>
      </c>
      <c r="L433">
        <v>-0.88357293609999998</v>
      </c>
      <c r="M433">
        <v>-23.707931519999999</v>
      </c>
    </row>
    <row r="434" spans="1:13" x14ac:dyDescent="0.25">
      <c r="A434">
        <v>43.3</v>
      </c>
      <c r="B434">
        <v>0</v>
      </c>
      <c r="C434">
        <v>1.090830751E-2</v>
      </c>
      <c r="D434">
        <v>115.1951218</v>
      </c>
      <c r="E434">
        <v>0</v>
      </c>
      <c r="F434">
        <v>2.0725784819999999E-2</v>
      </c>
      <c r="G434">
        <v>59.483402249999997</v>
      </c>
      <c r="H434">
        <v>0.29268646240000001</v>
      </c>
      <c r="I434">
        <v>40</v>
      </c>
      <c r="J434">
        <v>-0.32724922899999997</v>
      </c>
      <c r="K434">
        <v>2.8717947009999998</v>
      </c>
      <c r="L434">
        <v>-0.62177354100000004</v>
      </c>
      <c r="M434">
        <v>-23.499256129999999</v>
      </c>
    </row>
    <row r="435" spans="1:13" x14ac:dyDescent="0.25">
      <c r="A435">
        <v>43.4</v>
      </c>
      <c r="B435">
        <v>0</v>
      </c>
      <c r="C435">
        <v>9.8174773160000003E-3</v>
      </c>
      <c r="D435">
        <v>99.150581360000004</v>
      </c>
      <c r="E435">
        <v>0</v>
      </c>
      <c r="F435">
        <v>1.636246219E-2</v>
      </c>
      <c r="G435">
        <v>49.33097076</v>
      </c>
      <c r="H435">
        <v>0.28925323489999999</v>
      </c>
      <c r="I435">
        <v>40</v>
      </c>
      <c r="J435">
        <v>-0.29452431200000001</v>
      </c>
      <c r="K435">
        <v>-2.2732818130000001</v>
      </c>
      <c r="L435">
        <v>-0.49087384340000001</v>
      </c>
      <c r="M435">
        <v>-13.49969864</v>
      </c>
    </row>
    <row r="436" spans="1:13" x14ac:dyDescent="0.25">
      <c r="A436">
        <v>43.5</v>
      </c>
      <c r="B436">
        <v>0</v>
      </c>
      <c r="C436">
        <v>1.199913863E-2</v>
      </c>
      <c r="D436">
        <v>38.85643005</v>
      </c>
      <c r="E436">
        <v>0</v>
      </c>
      <c r="F436">
        <v>1.636246219E-2</v>
      </c>
      <c r="G436">
        <v>110.07434840000001</v>
      </c>
      <c r="H436">
        <v>0.28031921389999997</v>
      </c>
      <c r="I436">
        <v>40</v>
      </c>
      <c r="J436">
        <v>-0.35997414589999999</v>
      </c>
      <c r="K436">
        <v>4.9894380570000001</v>
      </c>
      <c r="L436">
        <v>-0.49087384340000001</v>
      </c>
      <c r="M436">
        <v>-6.6472721100000003</v>
      </c>
    </row>
    <row r="437" spans="1:13" x14ac:dyDescent="0.25">
      <c r="A437">
        <v>43.6</v>
      </c>
      <c r="B437">
        <v>0</v>
      </c>
      <c r="C437">
        <v>1.090830751E-2</v>
      </c>
      <c r="D437">
        <v>170.30560299999999</v>
      </c>
      <c r="E437">
        <v>0</v>
      </c>
      <c r="F437">
        <v>1.7453292379999999E-2</v>
      </c>
      <c r="G437">
        <v>107.33146669999999</v>
      </c>
      <c r="H437">
        <v>0.27370452880000001</v>
      </c>
      <c r="I437">
        <v>40</v>
      </c>
      <c r="J437">
        <v>-0.32724922899999997</v>
      </c>
      <c r="K437">
        <v>-3.5468804839999999</v>
      </c>
      <c r="L437">
        <v>-0.5235987902</v>
      </c>
      <c r="M437">
        <v>-1.7260947230000001</v>
      </c>
    </row>
    <row r="438" spans="1:13" x14ac:dyDescent="0.25">
      <c r="A438">
        <v>43.7</v>
      </c>
      <c r="B438">
        <v>0</v>
      </c>
      <c r="C438">
        <v>1.090830751E-2</v>
      </c>
      <c r="D438">
        <v>18.803874969999999</v>
      </c>
      <c r="E438">
        <v>0</v>
      </c>
      <c r="F438">
        <v>2.8361599889999999E-2</v>
      </c>
      <c r="G438">
        <v>-90.789627080000002</v>
      </c>
      <c r="H438">
        <v>0.2702331543</v>
      </c>
      <c r="I438">
        <v>40</v>
      </c>
      <c r="J438">
        <v>-0.32724922899999997</v>
      </c>
      <c r="K438">
        <v>-0.89589405060000005</v>
      </c>
      <c r="L438">
        <v>-0.85084801909999996</v>
      </c>
      <c r="M438">
        <v>28.876651760000001</v>
      </c>
    </row>
    <row r="439" spans="1:13" x14ac:dyDescent="0.25">
      <c r="A439">
        <v>43.8</v>
      </c>
      <c r="B439">
        <v>0</v>
      </c>
      <c r="C439">
        <v>1.527163107E-2</v>
      </c>
      <c r="D439">
        <v>12.88852692</v>
      </c>
      <c r="E439">
        <v>0</v>
      </c>
      <c r="F439">
        <v>5.5632371460000003E-2</v>
      </c>
      <c r="G439">
        <v>-229.91548159999999</v>
      </c>
      <c r="H439">
        <v>0.27101898190000001</v>
      </c>
      <c r="I439">
        <v>40</v>
      </c>
      <c r="J439">
        <v>-0.4581489265</v>
      </c>
      <c r="K439">
        <v>8.7158107759999996</v>
      </c>
      <c r="L439">
        <v>-1.668971062</v>
      </c>
      <c r="M439">
        <v>61.402336120000001</v>
      </c>
    </row>
    <row r="440" spans="1:13" x14ac:dyDescent="0.25">
      <c r="A440">
        <v>43.9</v>
      </c>
      <c r="B440">
        <v>0</v>
      </c>
      <c r="C440">
        <v>1.963495463E-2</v>
      </c>
      <c r="D440">
        <v>78.739219669999997</v>
      </c>
      <c r="E440">
        <v>0</v>
      </c>
      <c r="F440">
        <v>0.1079922467</v>
      </c>
      <c r="G440">
        <v>-586.46234130000005</v>
      </c>
      <c r="H440">
        <v>0.27525329589999997</v>
      </c>
      <c r="I440">
        <v>40</v>
      </c>
      <c r="J440">
        <v>-0.58904862400000002</v>
      </c>
      <c r="K440">
        <v>10.04268169</v>
      </c>
      <c r="L440">
        <v>-2.9125182629999999</v>
      </c>
      <c r="M440">
        <v>126.69055179999999</v>
      </c>
    </row>
    <row r="441" spans="1:13" x14ac:dyDescent="0.25">
      <c r="A441">
        <v>44</v>
      </c>
      <c r="B441">
        <v>0</v>
      </c>
      <c r="C441">
        <v>2.3998277259999999E-2</v>
      </c>
      <c r="D441">
        <v>45.701480869999997</v>
      </c>
      <c r="E441">
        <v>0</v>
      </c>
      <c r="F441">
        <v>0.16035212579999999</v>
      </c>
      <c r="G441">
        <v>-270.7013245</v>
      </c>
      <c r="H441">
        <v>0.27750396729999999</v>
      </c>
      <c r="I441">
        <v>40</v>
      </c>
      <c r="J441">
        <v>-0.71994829179999997</v>
      </c>
      <c r="K441">
        <v>6.6219396589999997</v>
      </c>
      <c r="L441">
        <v>-4.6469392779999996</v>
      </c>
      <c r="M441">
        <v>139.1016693</v>
      </c>
    </row>
    <row r="442" spans="1:13" x14ac:dyDescent="0.25">
      <c r="A442">
        <v>44.1</v>
      </c>
      <c r="B442">
        <v>0</v>
      </c>
      <c r="C442">
        <v>2.290744707E-2</v>
      </c>
      <c r="D442">
        <v>147.89808650000001</v>
      </c>
      <c r="E442">
        <v>0</v>
      </c>
      <c r="F442">
        <v>0.14398966730000001</v>
      </c>
      <c r="G442">
        <v>967.26867679999998</v>
      </c>
      <c r="H442">
        <v>0.28150939940000003</v>
      </c>
      <c r="I442">
        <v>40</v>
      </c>
      <c r="J442">
        <v>-0.68722337479999995</v>
      </c>
      <c r="K442">
        <v>-3.1233546730000001</v>
      </c>
      <c r="L442">
        <v>-4.3196897510000003</v>
      </c>
      <c r="M442">
        <v>2.1505403520000002</v>
      </c>
    </row>
    <row r="443" spans="1:13" x14ac:dyDescent="0.25">
      <c r="A443">
        <v>44.2</v>
      </c>
      <c r="B443">
        <v>0</v>
      </c>
      <c r="C443">
        <v>1.527163107E-2</v>
      </c>
      <c r="D443">
        <v>76.794433589999997</v>
      </c>
      <c r="E443">
        <v>0</v>
      </c>
      <c r="F443">
        <v>7.6358154420000005E-2</v>
      </c>
      <c r="G443">
        <v>532.82128909999994</v>
      </c>
      <c r="H443">
        <v>0.28538513180000002</v>
      </c>
      <c r="I443">
        <v>40</v>
      </c>
      <c r="J443">
        <v>-0.4581489265</v>
      </c>
      <c r="K443">
        <v>-13.290538789999999</v>
      </c>
      <c r="L443">
        <v>-2.2907445430000002</v>
      </c>
      <c r="M443">
        <v>-134.06242370000001</v>
      </c>
    </row>
    <row r="444" spans="1:13" x14ac:dyDescent="0.25">
      <c r="A444">
        <v>44.3</v>
      </c>
      <c r="B444">
        <v>0</v>
      </c>
      <c r="C444">
        <v>1.199913863E-2</v>
      </c>
      <c r="D444">
        <v>36.99664688</v>
      </c>
      <c r="E444">
        <v>0</v>
      </c>
      <c r="F444">
        <v>4.2542401700000003E-2</v>
      </c>
      <c r="G444">
        <v>-306.47521970000003</v>
      </c>
      <c r="H444">
        <v>0.28444671630000001</v>
      </c>
      <c r="I444">
        <v>40</v>
      </c>
      <c r="J444">
        <v>-0.35997414589999999</v>
      </c>
      <c r="K444">
        <v>-10.968721390000001</v>
      </c>
      <c r="L444">
        <v>-1.341721892</v>
      </c>
      <c r="M444">
        <v>-106.5704346</v>
      </c>
    </row>
    <row r="445" spans="1:13" x14ac:dyDescent="0.25">
      <c r="A445">
        <v>44.4</v>
      </c>
      <c r="B445">
        <v>0</v>
      </c>
      <c r="C445">
        <v>1.199913863E-2</v>
      </c>
      <c r="D445">
        <v>13.64931202</v>
      </c>
      <c r="E445">
        <v>0</v>
      </c>
      <c r="F445">
        <v>4.1451569649999999E-2</v>
      </c>
      <c r="G445">
        <v>-186.73251339999999</v>
      </c>
      <c r="H445">
        <v>0.2850646973</v>
      </c>
      <c r="I445">
        <v>40</v>
      </c>
      <c r="J445">
        <v>-0.35997414589999999</v>
      </c>
      <c r="K445">
        <v>-1.3274892570000001</v>
      </c>
      <c r="L445">
        <v>-1.2435470820000001</v>
      </c>
      <c r="M445">
        <v>-30.868158340000001</v>
      </c>
    </row>
    <row r="446" spans="1:13" x14ac:dyDescent="0.25">
      <c r="A446">
        <v>44.5</v>
      </c>
      <c r="B446">
        <v>0</v>
      </c>
      <c r="C446">
        <v>1.199913863E-2</v>
      </c>
      <c r="D446">
        <v>112.9431</v>
      </c>
      <c r="E446">
        <v>0</v>
      </c>
      <c r="F446">
        <v>2.3998277259999999E-2</v>
      </c>
      <c r="G446">
        <v>538.68713379999997</v>
      </c>
      <c r="H446">
        <v>0.28185272220000002</v>
      </c>
      <c r="I446">
        <v>40</v>
      </c>
      <c r="J446">
        <v>-0.35997414589999999</v>
      </c>
      <c r="K446">
        <v>-0.73782324789999998</v>
      </c>
      <c r="L446">
        <v>-0.78539818530000005</v>
      </c>
      <c r="M446">
        <v>-42.532581329999999</v>
      </c>
    </row>
    <row r="447" spans="1:13" x14ac:dyDescent="0.25">
      <c r="A447">
        <v>44.6</v>
      </c>
      <c r="B447">
        <v>0</v>
      </c>
      <c r="C447">
        <v>1.199913863E-2</v>
      </c>
      <c r="D447">
        <v>101.5765839</v>
      </c>
      <c r="E447">
        <v>0</v>
      </c>
      <c r="F447">
        <v>6.5449848769999997E-3</v>
      </c>
      <c r="G447">
        <v>197.74331670000001</v>
      </c>
      <c r="H447">
        <v>0.2848510742</v>
      </c>
      <c r="I447">
        <v>40</v>
      </c>
      <c r="J447">
        <v>-0.35997414589999999</v>
      </c>
      <c r="K447">
        <v>-2.4279510969999998</v>
      </c>
      <c r="L447">
        <v>-0.22907446319999999</v>
      </c>
      <c r="M447">
        <v>-47.46380997</v>
      </c>
    </row>
    <row r="448" spans="1:13" x14ac:dyDescent="0.25">
      <c r="A448">
        <v>44.7</v>
      </c>
      <c r="B448">
        <v>0</v>
      </c>
      <c r="C448">
        <v>1.199913863E-2</v>
      </c>
      <c r="D448">
        <v>68.950836179999996</v>
      </c>
      <c r="E448">
        <v>0</v>
      </c>
      <c r="F448">
        <v>1.963495463E-2</v>
      </c>
      <c r="G448">
        <v>-229.70785520000001</v>
      </c>
      <c r="H448">
        <v>0.28663635250000002</v>
      </c>
      <c r="I448">
        <v>40</v>
      </c>
      <c r="J448">
        <v>-0.35997414589999999</v>
      </c>
      <c r="K448">
        <v>-0.53097105030000002</v>
      </c>
      <c r="L448">
        <v>-0.5235987902</v>
      </c>
      <c r="M448">
        <v>15.44063568</v>
      </c>
    </row>
    <row r="449" spans="1:13" x14ac:dyDescent="0.25">
      <c r="A449">
        <v>44.8</v>
      </c>
      <c r="B449">
        <v>0</v>
      </c>
      <c r="C449">
        <v>1.418079995E-2</v>
      </c>
      <c r="D449">
        <v>52.146640779999998</v>
      </c>
      <c r="E449">
        <v>0</v>
      </c>
      <c r="F449">
        <v>4.4724062090000002E-2</v>
      </c>
      <c r="G449">
        <v>-26.776557919999998</v>
      </c>
      <c r="H449">
        <v>0.28587341309999997</v>
      </c>
      <c r="I449">
        <v>40</v>
      </c>
      <c r="J449">
        <v>-0.42542400959999999</v>
      </c>
      <c r="K449">
        <v>4.5097088809999999</v>
      </c>
      <c r="L449">
        <v>-1.276272058</v>
      </c>
      <c r="M449">
        <v>62.272613530000001</v>
      </c>
    </row>
    <row r="450" spans="1:13" x14ac:dyDescent="0.25">
      <c r="A450">
        <v>44.9</v>
      </c>
      <c r="B450">
        <v>0</v>
      </c>
      <c r="C450">
        <v>1.527163107E-2</v>
      </c>
      <c r="D450">
        <v>138.75158690000001</v>
      </c>
      <c r="E450">
        <v>0</v>
      </c>
      <c r="F450">
        <v>5.1269046960000002E-2</v>
      </c>
      <c r="G450">
        <v>446.99646000000001</v>
      </c>
      <c r="H450">
        <v>0.27983093260000003</v>
      </c>
      <c r="I450">
        <v>40</v>
      </c>
      <c r="J450">
        <v>-0.4581489265</v>
      </c>
      <c r="K450">
        <v>-0.69563508029999999</v>
      </c>
      <c r="L450">
        <v>-1.5380713939999999</v>
      </c>
      <c r="M450">
        <v>29.11947632</v>
      </c>
    </row>
    <row r="451" spans="1:13" x14ac:dyDescent="0.25">
      <c r="A451">
        <v>45</v>
      </c>
      <c r="B451">
        <v>0</v>
      </c>
      <c r="C451">
        <v>1.418079995E-2</v>
      </c>
      <c r="D451">
        <v>71.053756710000002</v>
      </c>
      <c r="E451">
        <v>0</v>
      </c>
      <c r="F451">
        <v>4.7996554519999998E-2</v>
      </c>
      <c r="G451">
        <v>123.8826218</v>
      </c>
      <c r="H451">
        <v>0.27022552490000001</v>
      </c>
      <c r="I451">
        <v>40</v>
      </c>
      <c r="J451">
        <v>-0.42542400959999999</v>
      </c>
      <c r="K451">
        <v>-9.1339401900000006E-2</v>
      </c>
      <c r="L451">
        <v>-1.439896584</v>
      </c>
      <c r="M451">
        <v>-1.5349385739999999</v>
      </c>
    </row>
    <row r="452" spans="1:13" x14ac:dyDescent="0.25">
      <c r="A452">
        <v>45.1</v>
      </c>
      <c r="B452">
        <v>0</v>
      </c>
      <c r="C452">
        <v>1.418079995E-2</v>
      </c>
      <c r="D452">
        <v>85.379631040000007</v>
      </c>
      <c r="E452">
        <v>0</v>
      </c>
      <c r="F452">
        <v>5.6723199779999997E-2</v>
      </c>
      <c r="G452">
        <v>-118.3332825</v>
      </c>
      <c r="H452">
        <v>0.26170349120000003</v>
      </c>
      <c r="I452">
        <v>40</v>
      </c>
      <c r="J452">
        <v>-0.4581489265</v>
      </c>
      <c r="K452">
        <v>0.75346618889999994</v>
      </c>
      <c r="L452">
        <v>-1.6362462040000001</v>
      </c>
      <c r="M452">
        <v>16.074306490000001</v>
      </c>
    </row>
    <row r="453" spans="1:13" x14ac:dyDescent="0.25">
      <c r="A453">
        <v>45.2</v>
      </c>
      <c r="B453">
        <v>0</v>
      </c>
      <c r="C453">
        <v>1.308996975E-2</v>
      </c>
      <c r="D453">
        <v>103.12636569999999</v>
      </c>
      <c r="E453">
        <v>0</v>
      </c>
      <c r="F453">
        <v>5.9995692220000001E-2</v>
      </c>
      <c r="G453">
        <v>67.203590390000002</v>
      </c>
      <c r="H453">
        <v>0.2543640137</v>
      </c>
      <c r="I453">
        <v>40</v>
      </c>
      <c r="J453">
        <v>-0.39269909260000002</v>
      </c>
      <c r="K453">
        <v>-2.2047226430000002</v>
      </c>
      <c r="L453">
        <v>-1.7998708489999999</v>
      </c>
      <c r="M453">
        <v>15.89274597</v>
      </c>
    </row>
    <row r="454" spans="1:13" x14ac:dyDescent="0.25">
      <c r="A454">
        <v>45.3</v>
      </c>
      <c r="B454">
        <v>0</v>
      </c>
      <c r="C454">
        <v>1.418079995E-2</v>
      </c>
      <c r="D454">
        <v>33.095233919999998</v>
      </c>
      <c r="E454">
        <v>0</v>
      </c>
      <c r="F454">
        <v>4.9087386580000003E-2</v>
      </c>
      <c r="G454">
        <v>298.12322999999998</v>
      </c>
      <c r="H454">
        <v>0.2532653809</v>
      </c>
      <c r="I454">
        <v>40</v>
      </c>
      <c r="J454">
        <v>-0.42542400959999999</v>
      </c>
      <c r="K454">
        <v>3.9384696479999999</v>
      </c>
      <c r="L454">
        <v>-1.5053465370000001</v>
      </c>
      <c r="M454">
        <v>-16.66843605</v>
      </c>
    </row>
    <row r="455" spans="1:13" x14ac:dyDescent="0.25">
      <c r="A455">
        <v>45.4</v>
      </c>
      <c r="B455">
        <v>0</v>
      </c>
      <c r="C455">
        <v>1.308996975E-2</v>
      </c>
      <c r="D455">
        <v>111.807785</v>
      </c>
      <c r="E455">
        <v>0</v>
      </c>
      <c r="F455">
        <v>3.7088245149999997E-2</v>
      </c>
      <c r="G455">
        <v>60.061676030000001</v>
      </c>
      <c r="H455">
        <v>0.254486084</v>
      </c>
      <c r="I455">
        <v>40</v>
      </c>
      <c r="J455">
        <v>-0.39269909260000002</v>
      </c>
      <c r="K455">
        <v>-0.64255422350000002</v>
      </c>
      <c r="L455">
        <v>-1.112647414</v>
      </c>
      <c r="M455">
        <v>-30.84804535</v>
      </c>
    </row>
    <row r="456" spans="1:13" x14ac:dyDescent="0.25">
      <c r="A456">
        <v>45.5</v>
      </c>
      <c r="B456">
        <v>0</v>
      </c>
      <c r="C456">
        <v>1.090830751E-2</v>
      </c>
      <c r="D456">
        <v>79.684333800000005</v>
      </c>
      <c r="E456">
        <v>0</v>
      </c>
      <c r="F456">
        <v>3.3815752710000001E-2</v>
      </c>
      <c r="G456">
        <v>-36.095378879999998</v>
      </c>
      <c r="H456">
        <v>0.25422668459999997</v>
      </c>
      <c r="I456">
        <v>40</v>
      </c>
      <c r="J456">
        <v>-0.32724922899999997</v>
      </c>
      <c r="K456">
        <v>-3.2683181760000002</v>
      </c>
      <c r="L456">
        <v>-1.0144726040000001</v>
      </c>
      <c r="M456">
        <v>-14.75449944</v>
      </c>
    </row>
    <row r="457" spans="1:13" x14ac:dyDescent="0.25">
      <c r="A457">
        <v>45.6</v>
      </c>
      <c r="B457">
        <v>0</v>
      </c>
      <c r="C457">
        <v>1.527163107E-2</v>
      </c>
      <c r="D457">
        <v>27.71942902</v>
      </c>
      <c r="E457">
        <v>0</v>
      </c>
      <c r="F457">
        <v>3.3815752710000001E-2</v>
      </c>
      <c r="G457">
        <v>110.5450439</v>
      </c>
      <c r="H457">
        <v>0.25569915770000001</v>
      </c>
      <c r="I457">
        <v>40</v>
      </c>
      <c r="J457">
        <v>-0.42542400959999999</v>
      </c>
      <c r="K457">
        <v>6.3352284430000001</v>
      </c>
      <c r="L457">
        <v>-1.0144726040000001</v>
      </c>
      <c r="M457">
        <v>-5.2373104100000001</v>
      </c>
    </row>
    <row r="458" spans="1:13" x14ac:dyDescent="0.25">
      <c r="A458">
        <v>45.7</v>
      </c>
      <c r="B458">
        <v>0</v>
      </c>
      <c r="C458">
        <v>1.308996975E-2</v>
      </c>
      <c r="D458">
        <v>187.69404599999999</v>
      </c>
      <c r="E458">
        <v>0</v>
      </c>
      <c r="F458">
        <v>2.8361599889999999E-2</v>
      </c>
      <c r="G458">
        <v>208.19598389999999</v>
      </c>
      <c r="H458">
        <v>0.25345611569999998</v>
      </c>
      <c r="I458">
        <v>40</v>
      </c>
      <c r="J458">
        <v>-0.39269909260000002</v>
      </c>
      <c r="K458">
        <v>-5.1715040209999996</v>
      </c>
      <c r="L458">
        <v>-0.88357293609999998</v>
      </c>
      <c r="M458">
        <v>-14.34719276</v>
      </c>
    </row>
    <row r="459" spans="1:13" x14ac:dyDescent="0.25">
      <c r="A459">
        <v>45.8</v>
      </c>
      <c r="B459">
        <v>0</v>
      </c>
      <c r="C459">
        <v>1.090830751E-2</v>
      </c>
      <c r="D459">
        <v>73.129776000000007</v>
      </c>
      <c r="E459">
        <v>0</v>
      </c>
      <c r="F459">
        <v>2.8361599889999999E-2</v>
      </c>
      <c r="G459">
        <v>106.89523320000001</v>
      </c>
      <c r="H459">
        <v>0.25933074950000001</v>
      </c>
      <c r="I459">
        <v>40</v>
      </c>
      <c r="J459">
        <v>-0.32724922899999997</v>
      </c>
      <c r="K459">
        <v>-7.1157526969999996</v>
      </c>
      <c r="L459">
        <v>-0.85084801909999996</v>
      </c>
      <c r="M459">
        <v>-4.9536800379999999</v>
      </c>
    </row>
    <row r="460" spans="1:13" x14ac:dyDescent="0.25">
      <c r="A460">
        <v>45.9</v>
      </c>
      <c r="B460">
        <v>0</v>
      </c>
      <c r="C460">
        <v>1.308996975E-2</v>
      </c>
      <c r="D460">
        <v>35.166332240000003</v>
      </c>
      <c r="E460">
        <v>0</v>
      </c>
      <c r="F460">
        <v>3.3815752710000001E-2</v>
      </c>
      <c r="G460">
        <v>57.978969569999997</v>
      </c>
      <c r="H460">
        <v>0.26823425290000003</v>
      </c>
      <c r="I460">
        <v>40</v>
      </c>
      <c r="J460">
        <v>-0.39269909260000002</v>
      </c>
      <c r="K460">
        <v>1.91188252</v>
      </c>
      <c r="L460">
        <v>-1.0144726040000001</v>
      </c>
      <c r="M460">
        <v>10.70267677</v>
      </c>
    </row>
    <row r="461" spans="1:13" x14ac:dyDescent="0.25">
      <c r="A461">
        <v>46</v>
      </c>
      <c r="B461">
        <v>0</v>
      </c>
      <c r="C461">
        <v>8.7266461920000003E-3</v>
      </c>
      <c r="D461">
        <v>154.1486816</v>
      </c>
      <c r="E461">
        <v>0</v>
      </c>
      <c r="F461">
        <v>3.8179077210000002E-2</v>
      </c>
      <c r="G461">
        <v>91.43205261</v>
      </c>
      <c r="H461">
        <v>0.27559661870000002</v>
      </c>
      <c r="I461">
        <v>40</v>
      </c>
      <c r="J461">
        <v>-0.29452431200000001</v>
      </c>
      <c r="K461">
        <v>-5.8024325369999996</v>
      </c>
      <c r="L461">
        <v>-1.1453722719999999</v>
      </c>
      <c r="M461">
        <v>14.07345963</v>
      </c>
    </row>
    <row r="462" spans="1:13" x14ac:dyDescent="0.25">
      <c r="A462">
        <v>46.1</v>
      </c>
      <c r="B462">
        <v>0</v>
      </c>
      <c r="C462">
        <v>6.5449848769999997E-3</v>
      </c>
      <c r="D462">
        <v>94.268371579999993</v>
      </c>
      <c r="E462">
        <v>0</v>
      </c>
      <c r="F462">
        <v>4.0360737590000001E-2</v>
      </c>
      <c r="G462">
        <v>158.9114075</v>
      </c>
      <c r="H462">
        <v>0.28095245359999999</v>
      </c>
      <c r="I462">
        <v>40</v>
      </c>
      <c r="J462">
        <v>-0.19634954630000001</v>
      </c>
      <c r="K462">
        <v>-5.8675246239999996</v>
      </c>
      <c r="L462">
        <v>-1.210822225</v>
      </c>
      <c r="M462">
        <v>8.9369516369999999</v>
      </c>
    </row>
    <row r="463" spans="1:13" x14ac:dyDescent="0.25">
      <c r="A463">
        <v>46.2</v>
      </c>
      <c r="B463">
        <v>0</v>
      </c>
      <c r="C463">
        <v>8.7266461920000003E-3</v>
      </c>
      <c r="D463">
        <v>63.946014400000003</v>
      </c>
      <c r="E463">
        <v>0</v>
      </c>
      <c r="F463">
        <v>4.3633230029999998E-2</v>
      </c>
      <c r="G463">
        <v>42.196525569999999</v>
      </c>
      <c r="H463">
        <v>0.28489685059999997</v>
      </c>
      <c r="I463">
        <v>40</v>
      </c>
      <c r="J463">
        <v>-0.2617993951</v>
      </c>
      <c r="K463">
        <v>5.2189989089999997</v>
      </c>
      <c r="L463">
        <v>-1.3089969159999999</v>
      </c>
      <c r="M463">
        <v>8.5282211300000004</v>
      </c>
    </row>
    <row r="464" spans="1:13" x14ac:dyDescent="0.25">
      <c r="A464">
        <v>46.3</v>
      </c>
      <c r="B464">
        <v>0</v>
      </c>
      <c r="C464">
        <v>8.7266461920000003E-3</v>
      </c>
      <c r="D464">
        <v>170.88459779999999</v>
      </c>
      <c r="E464">
        <v>0</v>
      </c>
      <c r="F464">
        <v>4.7996554519999998E-2</v>
      </c>
      <c r="G464">
        <v>66.980407709999994</v>
      </c>
      <c r="H464">
        <v>0.2860717773</v>
      </c>
      <c r="I464">
        <v>40</v>
      </c>
      <c r="J464">
        <v>-0.2617993951</v>
      </c>
      <c r="K464">
        <v>-1.063991785</v>
      </c>
      <c r="L464">
        <v>-1.439896584</v>
      </c>
      <c r="M464">
        <v>8.8311424259999995</v>
      </c>
    </row>
    <row r="465" spans="1:13" x14ac:dyDescent="0.25">
      <c r="A465">
        <v>46.4</v>
      </c>
      <c r="B465">
        <v>0</v>
      </c>
      <c r="C465">
        <v>8.7266461920000003E-3</v>
      </c>
      <c r="D465">
        <v>66.26687622</v>
      </c>
      <c r="E465">
        <v>0</v>
      </c>
      <c r="F465">
        <v>4.6905722470000001E-2</v>
      </c>
      <c r="G465">
        <v>147.60392759999999</v>
      </c>
      <c r="H465">
        <v>0.28542327880000001</v>
      </c>
      <c r="I465">
        <v>40</v>
      </c>
      <c r="J465">
        <v>-0.2617993951</v>
      </c>
      <c r="K465">
        <v>0.1129239425</v>
      </c>
      <c r="L465">
        <v>-1.4071717260000001</v>
      </c>
      <c r="M465">
        <v>2.2059376240000002</v>
      </c>
    </row>
    <row r="466" spans="1:13" x14ac:dyDescent="0.25">
      <c r="A466">
        <v>46.5</v>
      </c>
      <c r="B466">
        <v>0</v>
      </c>
      <c r="C466">
        <v>8.7266461920000003E-3</v>
      </c>
      <c r="D466">
        <v>95.483467099999999</v>
      </c>
      <c r="E466">
        <v>0</v>
      </c>
      <c r="F466">
        <v>4.1451569649999999E-2</v>
      </c>
      <c r="G466">
        <v>91.6284256</v>
      </c>
      <c r="H466">
        <v>0.28569793700000001</v>
      </c>
      <c r="I466">
        <v>40</v>
      </c>
      <c r="J466">
        <v>-0.2617993951</v>
      </c>
      <c r="K466">
        <v>-0.68530297279999997</v>
      </c>
      <c r="L466">
        <v>-1.2435470820000001</v>
      </c>
      <c r="M466">
        <v>-13.518185620000001</v>
      </c>
    </row>
    <row r="467" spans="1:13" x14ac:dyDescent="0.25">
      <c r="A467">
        <v>46.6</v>
      </c>
      <c r="B467">
        <v>0</v>
      </c>
      <c r="C467">
        <v>7.6358155349999998E-3</v>
      </c>
      <c r="D467">
        <v>107.9060745</v>
      </c>
      <c r="E467">
        <v>0</v>
      </c>
      <c r="F467">
        <v>3.9269909259999999E-2</v>
      </c>
      <c r="G467">
        <v>-8.7086124419999997</v>
      </c>
      <c r="H467">
        <v>0.28934478759999999</v>
      </c>
      <c r="I467">
        <v>40</v>
      </c>
      <c r="J467">
        <v>-0.22907446319999999</v>
      </c>
      <c r="K467">
        <v>-1.8973032240000001</v>
      </c>
      <c r="L467">
        <v>-1.178097248</v>
      </c>
      <c r="M467">
        <v>-5.5505552290000004</v>
      </c>
    </row>
    <row r="468" spans="1:13" x14ac:dyDescent="0.25">
      <c r="A468">
        <v>46.7</v>
      </c>
      <c r="B468">
        <v>0</v>
      </c>
      <c r="C468">
        <v>8.7266461920000003E-3</v>
      </c>
      <c r="D468">
        <v>49.620529169999998</v>
      </c>
      <c r="E468">
        <v>0</v>
      </c>
      <c r="F468">
        <v>3.9269909259999999E-2</v>
      </c>
      <c r="G468">
        <v>55.909610749999999</v>
      </c>
      <c r="H468">
        <v>0.2967529297</v>
      </c>
      <c r="I468">
        <v>40</v>
      </c>
      <c r="J468">
        <v>-0.2617993951</v>
      </c>
      <c r="K468">
        <v>4.0204081540000001</v>
      </c>
      <c r="L468">
        <v>-1.210822225</v>
      </c>
      <c r="M468">
        <v>1.603117704</v>
      </c>
    </row>
    <row r="469" spans="1:13" x14ac:dyDescent="0.25">
      <c r="A469">
        <v>46.8</v>
      </c>
      <c r="B469">
        <v>0</v>
      </c>
      <c r="C469">
        <v>9.8174773160000003E-3</v>
      </c>
      <c r="D469">
        <v>129.05798340000001</v>
      </c>
      <c r="E469">
        <v>0</v>
      </c>
      <c r="F469">
        <v>3.272492439E-2</v>
      </c>
      <c r="G469">
        <v>181.187027</v>
      </c>
      <c r="H469">
        <v>0.30500793459999997</v>
      </c>
      <c r="I469">
        <v>40</v>
      </c>
      <c r="J469">
        <v>-0.29452431200000001</v>
      </c>
      <c r="K469">
        <v>3.0715842250000001</v>
      </c>
      <c r="L469">
        <v>-1.0144726040000001</v>
      </c>
      <c r="M469">
        <v>-14.63359928</v>
      </c>
    </row>
    <row r="470" spans="1:13" x14ac:dyDescent="0.25">
      <c r="A470">
        <v>46.9</v>
      </c>
      <c r="B470">
        <v>0</v>
      </c>
      <c r="C470">
        <v>8.7266461920000003E-3</v>
      </c>
      <c r="D470">
        <v>106.0753174</v>
      </c>
      <c r="E470">
        <v>0</v>
      </c>
      <c r="F470">
        <v>2.7270769699999999E-2</v>
      </c>
      <c r="G470">
        <v>72.982879639999993</v>
      </c>
      <c r="H470">
        <v>0.3099060059</v>
      </c>
      <c r="I470">
        <v>40</v>
      </c>
      <c r="J470">
        <v>-0.2617993951</v>
      </c>
      <c r="K470">
        <v>-2.34335804</v>
      </c>
      <c r="L470">
        <v>-0.81812310219999995</v>
      </c>
      <c r="M470">
        <v>-15.62989044</v>
      </c>
    </row>
    <row r="471" spans="1:13" x14ac:dyDescent="0.25">
      <c r="A471">
        <v>47</v>
      </c>
      <c r="B471">
        <v>0</v>
      </c>
      <c r="C471">
        <v>9.8174773160000003E-3</v>
      </c>
      <c r="D471">
        <v>19.076091770000001</v>
      </c>
      <c r="E471">
        <v>0</v>
      </c>
      <c r="F471">
        <v>2.945243195E-2</v>
      </c>
      <c r="G471">
        <v>-47.981662749999998</v>
      </c>
      <c r="H471">
        <v>0.3131713867</v>
      </c>
      <c r="I471">
        <v>40</v>
      </c>
      <c r="J471">
        <v>-0.29452431200000001</v>
      </c>
      <c r="K471">
        <v>2.911674976</v>
      </c>
      <c r="L471">
        <v>-0.88357293609999998</v>
      </c>
      <c r="M471">
        <v>1.3840928079999999</v>
      </c>
    </row>
    <row r="472" spans="1:13" x14ac:dyDescent="0.25">
      <c r="A472">
        <v>47.1</v>
      </c>
      <c r="B472">
        <v>0</v>
      </c>
      <c r="C472">
        <v>9.8174773160000003E-3</v>
      </c>
      <c r="D472">
        <v>131.59233090000001</v>
      </c>
      <c r="E472">
        <v>0</v>
      </c>
      <c r="F472">
        <v>3.272492439E-2</v>
      </c>
      <c r="G472">
        <v>125.06890869999999</v>
      </c>
      <c r="H472">
        <v>0.31539154050000001</v>
      </c>
      <c r="I472">
        <v>40</v>
      </c>
      <c r="J472">
        <v>-0.29452431200000001</v>
      </c>
      <c r="K472">
        <v>1.05993855</v>
      </c>
      <c r="L472">
        <v>-0.98174768690000003</v>
      </c>
      <c r="M472">
        <v>6.5523319239999998</v>
      </c>
    </row>
    <row r="473" spans="1:13" x14ac:dyDescent="0.25">
      <c r="A473">
        <v>47.2</v>
      </c>
      <c r="B473">
        <v>0</v>
      </c>
      <c r="C473">
        <v>8.7266461920000003E-3</v>
      </c>
      <c r="D473">
        <v>68.14187622</v>
      </c>
      <c r="E473">
        <v>0</v>
      </c>
      <c r="F473">
        <v>3.1634092330000002E-2</v>
      </c>
      <c r="G473">
        <v>142.82278439999999</v>
      </c>
      <c r="H473">
        <v>0.31775665279999998</v>
      </c>
      <c r="I473">
        <v>40</v>
      </c>
      <c r="J473">
        <v>-0.2617993951</v>
      </c>
      <c r="K473">
        <v>-1.4799964430000001</v>
      </c>
      <c r="L473">
        <v>-0.94902276990000001</v>
      </c>
      <c r="M473">
        <v>2.2717492579999998</v>
      </c>
    </row>
    <row r="474" spans="1:13" x14ac:dyDescent="0.25">
      <c r="A474">
        <v>47.3</v>
      </c>
      <c r="B474">
        <v>0</v>
      </c>
      <c r="C474">
        <v>9.8174773160000003E-3</v>
      </c>
      <c r="D474">
        <v>70.153060909999994</v>
      </c>
      <c r="E474">
        <v>0</v>
      </c>
      <c r="F474">
        <v>3.3815752710000001E-2</v>
      </c>
      <c r="G474">
        <v>43.954814910000003</v>
      </c>
      <c r="H474">
        <v>0.32254791259999999</v>
      </c>
      <c r="I474">
        <v>40</v>
      </c>
      <c r="J474">
        <v>-0.29452431200000001</v>
      </c>
      <c r="K474">
        <v>1.9487550259999999</v>
      </c>
      <c r="L474">
        <v>-1.0144726040000001</v>
      </c>
      <c r="M474">
        <v>4.6034369469999996</v>
      </c>
    </row>
    <row r="475" spans="1:13" x14ac:dyDescent="0.25">
      <c r="A475">
        <v>47.4</v>
      </c>
      <c r="B475">
        <v>0</v>
      </c>
      <c r="C475">
        <v>8.7266461920000003E-3</v>
      </c>
      <c r="D475">
        <v>115.69649510000001</v>
      </c>
      <c r="E475">
        <v>0</v>
      </c>
      <c r="F475">
        <v>3.9269909259999999E-2</v>
      </c>
      <c r="G475">
        <v>14.16476727</v>
      </c>
      <c r="H475">
        <v>0.32518768310000001</v>
      </c>
      <c r="I475">
        <v>40</v>
      </c>
      <c r="J475">
        <v>-0.2617993951</v>
      </c>
      <c r="K475">
        <v>-0.5374748707</v>
      </c>
      <c r="L475">
        <v>-1.178097248</v>
      </c>
      <c r="M475">
        <v>14.01608658</v>
      </c>
    </row>
    <row r="476" spans="1:13" x14ac:dyDescent="0.25">
      <c r="A476">
        <v>47.5</v>
      </c>
      <c r="B476">
        <v>0</v>
      </c>
      <c r="C476">
        <v>9.8174773160000003E-3</v>
      </c>
      <c r="D476">
        <v>23.779851910000001</v>
      </c>
      <c r="E476">
        <v>0</v>
      </c>
      <c r="F476">
        <v>4.1451569649999999E-2</v>
      </c>
      <c r="G476">
        <v>87.667617800000002</v>
      </c>
      <c r="H476">
        <v>0.33153533940000002</v>
      </c>
      <c r="I476">
        <v>40</v>
      </c>
      <c r="J476">
        <v>-0.29452431200000001</v>
      </c>
      <c r="K476">
        <v>2.8378407960000001</v>
      </c>
      <c r="L476">
        <v>-1.2435470820000001</v>
      </c>
      <c r="M476">
        <v>6.9665126800000001</v>
      </c>
    </row>
    <row r="477" spans="1:13" x14ac:dyDescent="0.25">
      <c r="A477">
        <v>47.6</v>
      </c>
      <c r="B477">
        <v>0</v>
      </c>
      <c r="C477">
        <v>1.199913863E-2</v>
      </c>
      <c r="D477">
        <v>63.488594059999997</v>
      </c>
      <c r="E477">
        <v>0</v>
      </c>
      <c r="F477">
        <v>3.7088245149999997E-2</v>
      </c>
      <c r="G477">
        <v>132.2315979</v>
      </c>
      <c r="H477">
        <v>0.33784484860000003</v>
      </c>
      <c r="I477">
        <v>40</v>
      </c>
      <c r="J477">
        <v>-0.35997414589999999</v>
      </c>
      <c r="K477">
        <v>7.2561306950000004</v>
      </c>
      <c r="L477">
        <v>-1.112647414</v>
      </c>
      <c r="M477">
        <v>-3.2283265590000001</v>
      </c>
    </row>
    <row r="478" spans="1:13" x14ac:dyDescent="0.25">
      <c r="A478">
        <v>47.7</v>
      </c>
      <c r="B478">
        <v>0</v>
      </c>
      <c r="C478">
        <v>9.8174773160000003E-3</v>
      </c>
      <c r="D478">
        <v>119.52033230000001</v>
      </c>
      <c r="E478">
        <v>0</v>
      </c>
      <c r="F478">
        <v>3.5997416820000003E-2</v>
      </c>
      <c r="G478">
        <v>18.69555664</v>
      </c>
      <c r="H478">
        <v>0.34070587159999999</v>
      </c>
      <c r="I478">
        <v>40</v>
      </c>
      <c r="J478">
        <v>-0.29452431200000001</v>
      </c>
      <c r="K478">
        <v>-3.1342585089999999</v>
      </c>
      <c r="L478">
        <v>-1.0799224380000001</v>
      </c>
      <c r="M478">
        <v>-6.0290570260000003</v>
      </c>
    </row>
    <row r="479" spans="1:13" x14ac:dyDescent="0.25">
      <c r="A479">
        <v>47.8</v>
      </c>
      <c r="B479">
        <v>0</v>
      </c>
      <c r="C479">
        <v>1.090830751E-2</v>
      </c>
      <c r="D479">
        <v>7.6541390419999997</v>
      </c>
      <c r="E479">
        <v>0</v>
      </c>
      <c r="F479">
        <v>3.7088245149999997E-2</v>
      </c>
      <c r="G479">
        <v>26.697748180000001</v>
      </c>
      <c r="H479">
        <v>0.34293365479999999</v>
      </c>
      <c r="I479">
        <v>40</v>
      </c>
      <c r="J479">
        <v>-0.32724922899999997</v>
      </c>
      <c r="K479">
        <v>1.0574773550000001</v>
      </c>
      <c r="L479">
        <v>-1.112647414</v>
      </c>
      <c r="M479">
        <v>0.21648582820000001</v>
      </c>
    </row>
    <row r="480" spans="1:13" x14ac:dyDescent="0.25">
      <c r="A480">
        <v>47.9</v>
      </c>
      <c r="B480">
        <v>0</v>
      </c>
      <c r="C480">
        <v>1.199913863E-2</v>
      </c>
      <c r="D480">
        <v>80.22829437</v>
      </c>
      <c r="E480">
        <v>0</v>
      </c>
      <c r="F480">
        <v>3.4906584769999999E-2</v>
      </c>
      <c r="G480">
        <v>107.3727112</v>
      </c>
      <c r="H480">
        <v>0.34238433839999999</v>
      </c>
      <c r="I480">
        <v>40</v>
      </c>
      <c r="J480">
        <v>-0.35997414589999999</v>
      </c>
      <c r="K480">
        <v>2.2350981239999999</v>
      </c>
      <c r="L480">
        <v>-1.0799224380000001</v>
      </c>
      <c r="M480">
        <v>-4.7411828040000001</v>
      </c>
    </row>
    <row r="481" spans="1:13" x14ac:dyDescent="0.25">
      <c r="A481">
        <v>48</v>
      </c>
      <c r="B481">
        <v>0</v>
      </c>
      <c r="C481">
        <v>1.090830751E-2</v>
      </c>
      <c r="D481">
        <v>135.57098389999999</v>
      </c>
      <c r="E481">
        <v>0</v>
      </c>
      <c r="F481">
        <v>3.4906584769999999E-2</v>
      </c>
      <c r="G481">
        <v>61.67367935</v>
      </c>
      <c r="H481">
        <v>0.34431457519999997</v>
      </c>
      <c r="I481">
        <v>40</v>
      </c>
      <c r="J481">
        <v>-0.32724922899999997</v>
      </c>
      <c r="K481">
        <v>-8.202540398</v>
      </c>
      <c r="L481">
        <v>-1.04719758</v>
      </c>
      <c r="M481">
        <v>-7.7021317480000002</v>
      </c>
    </row>
    <row r="482" spans="1:13" x14ac:dyDescent="0.25">
      <c r="A482">
        <v>48.1</v>
      </c>
      <c r="B482">
        <v>0</v>
      </c>
      <c r="C482">
        <v>1.308996975E-2</v>
      </c>
      <c r="D482">
        <v>-25.248378750000001</v>
      </c>
      <c r="E482">
        <v>0</v>
      </c>
      <c r="F482">
        <v>3.5997416820000003E-2</v>
      </c>
      <c r="G482">
        <v>15.28455544</v>
      </c>
      <c r="H482">
        <v>0.34733581540000003</v>
      </c>
      <c r="I482">
        <v>40</v>
      </c>
      <c r="J482">
        <v>-0.39269909260000002</v>
      </c>
      <c r="K482">
        <v>4.5666680340000001</v>
      </c>
      <c r="L482">
        <v>-1.112647414</v>
      </c>
      <c r="M482">
        <v>2.8286035059999999</v>
      </c>
    </row>
    <row r="483" spans="1:13" x14ac:dyDescent="0.25">
      <c r="A483">
        <v>48.2</v>
      </c>
      <c r="B483">
        <v>0</v>
      </c>
      <c r="C483">
        <v>1.418079995E-2</v>
      </c>
      <c r="D483">
        <v>133.37602229999999</v>
      </c>
      <c r="E483">
        <v>0</v>
      </c>
      <c r="F483">
        <v>3.7088245149999997E-2</v>
      </c>
      <c r="G483">
        <v>120.2124329</v>
      </c>
      <c r="H483">
        <v>0.34891510009999999</v>
      </c>
      <c r="I483">
        <v>40</v>
      </c>
      <c r="J483">
        <v>-0.42542400959999999</v>
      </c>
      <c r="K483">
        <v>1.7035133840000001</v>
      </c>
      <c r="L483">
        <v>-1.112647414</v>
      </c>
      <c r="M483">
        <v>-0.45626685020000002</v>
      </c>
    </row>
    <row r="484" spans="1:13" x14ac:dyDescent="0.25">
      <c r="A484">
        <v>48.3</v>
      </c>
      <c r="B484">
        <v>0</v>
      </c>
      <c r="C484">
        <v>1.090830751E-2</v>
      </c>
      <c r="D484">
        <v>87.445816039999997</v>
      </c>
      <c r="E484">
        <v>0</v>
      </c>
      <c r="F484">
        <v>3.4906584769999999E-2</v>
      </c>
      <c r="G484">
        <v>57.995491029999997</v>
      </c>
      <c r="H484">
        <v>0.34735870359999999</v>
      </c>
      <c r="I484">
        <v>40</v>
      </c>
      <c r="J484">
        <v>-0.32724922899999997</v>
      </c>
      <c r="K484">
        <v>-6.6829743390000003</v>
      </c>
      <c r="L484">
        <v>-1.04719758</v>
      </c>
      <c r="M484">
        <v>-3.4246501920000001</v>
      </c>
    </row>
    <row r="485" spans="1:13" x14ac:dyDescent="0.25">
      <c r="A485">
        <v>48.4</v>
      </c>
      <c r="B485">
        <v>0</v>
      </c>
      <c r="C485">
        <v>1.527163107E-2</v>
      </c>
      <c r="D485">
        <v>11.83927536</v>
      </c>
      <c r="E485">
        <v>0</v>
      </c>
      <c r="F485">
        <v>3.4906584769999999E-2</v>
      </c>
      <c r="G485">
        <v>102.6263275</v>
      </c>
      <c r="H485">
        <v>0.34944915770000001</v>
      </c>
      <c r="I485">
        <v>40</v>
      </c>
      <c r="J485">
        <v>-0.42542400959999999</v>
      </c>
      <c r="K485">
        <v>5.2758889199999999</v>
      </c>
      <c r="L485">
        <v>-1.04719758</v>
      </c>
      <c r="M485">
        <v>-2.223507643</v>
      </c>
    </row>
    <row r="486" spans="1:13" x14ac:dyDescent="0.25">
      <c r="A486">
        <v>48.5</v>
      </c>
      <c r="B486">
        <v>0</v>
      </c>
      <c r="C486">
        <v>1.418079995E-2</v>
      </c>
      <c r="D486">
        <v>143.40892030000001</v>
      </c>
      <c r="E486">
        <v>0</v>
      </c>
      <c r="F486">
        <v>3.4906584769999999E-2</v>
      </c>
      <c r="G486">
        <v>53.737228389999999</v>
      </c>
      <c r="H486">
        <v>0.35300445559999999</v>
      </c>
      <c r="I486">
        <v>40</v>
      </c>
      <c r="J486">
        <v>-0.42542400959999999</v>
      </c>
      <c r="K486">
        <v>0.3311181366</v>
      </c>
      <c r="L486">
        <v>-1.04719758</v>
      </c>
      <c r="M486">
        <v>-0.248791337</v>
      </c>
    </row>
    <row r="487" spans="1:13" x14ac:dyDescent="0.25">
      <c r="A487">
        <v>48.6</v>
      </c>
      <c r="B487">
        <v>0</v>
      </c>
      <c r="C487">
        <v>1.090830751E-2</v>
      </c>
      <c r="D487">
        <v>49.389690399999999</v>
      </c>
      <c r="E487">
        <v>0</v>
      </c>
      <c r="F487">
        <v>3.4906584769999999E-2</v>
      </c>
      <c r="G487">
        <v>14.20846081</v>
      </c>
      <c r="H487">
        <v>0.36101531980000001</v>
      </c>
      <c r="I487">
        <v>40</v>
      </c>
      <c r="J487">
        <v>-0.32724922899999997</v>
      </c>
      <c r="K487">
        <v>-4.3318681720000001</v>
      </c>
      <c r="L487">
        <v>-1.04719758</v>
      </c>
      <c r="M487">
        <v>4.7950782780000001</v>
      </c>
    </row>
    <row r="488" spans="1:13" x14ac:dyDescent="0.25">
      <c r="A488">
        <v>48.7</v>
      </c>
      <c r="B488">
        <v>0</v>
      </c>
      <c r="C488">
        <v>1.090830751E-2</v>
      </c>
      <c r="D488">
        <v>27.404844279999999</v>
      </c>
      <c r="E488">
        <v>0</v>
      </c>
      <c r="F488">
        <v>3.5997416820000003E-2</v>
      </c>
      <c r="G488">
        <v>41.624271389999997</v>
      </c>
      <c r="H488">
        <v>0.3690795898</v>
      </c>
      <c r="I488">
        <v>40</v>
      </c>
      <c r="J488">
        <v>-0.32724922899999997</v>
      </c>
      <c r="K488">
        <v>-1.5696818829999999</v>
      </c>
      <c r="L488">
        <v>-1.0799224380000001</v>
      </c>
      <c r="M488">
        <v>2.2830512519999999</v>
      </c>
    </row>
    <row r="489" spans="1:13" x14ac:dyDescent="0.25">
      <c r="A489">
        <v>48.8</v>
      </c>
      <c r="B489">
        <v>0</v>
      </c>
      <c r="C489">
        <v>1.090830751E-2</v>
      </c>
      <c r="D489">
        <v>54.491394040000003</v>
      </c>
      <c r="E489">
        <v>0</v>
      </c>
      <c r="F489">
        <v>3.5997416820000003E-2</v>
      </c>
      <c r="G489">
        <v>19.85874557</v>
      </c>
      <c r="H489">
        <v>0.37450408940000002</v>
      </c>
      <c r="I489">
        <v>40</v>
      </c>
      <c r="J489">
        <v>-0.32724922899999997</v>
      </c>
      <c r="K489">
        <v>4.0807250890000001E-2</v>
      </c>
      <c r="L489">
        <v>-1.04719758</v>
      </c>
      <c r="M489">
        <v>1.179085374</v>
      </c>
    </row>
    <row r="490" spans="1:13" x14ac:dyDescent="0.25">
      <c r="A490">
        <v>48.9</v>
      </c>
      <c r="B490">
        <v>0</v>
      </c>
      <c r="C490">
        <v>9.8174773160000003E-3</v>
      </c>
      <c r="D490">
        <v>97.673522950000006</v>
      </c>
      <c r="E490">
        <v>0</v>
      </c>
      <c r="F490">
        <v>3.5997416820000003E-2</v>
      </c>
      <c r="G490">
        <v>101.79918670000001</v>
      </c>
      <c r="H490">
        <v>0.37672424319999998</v>
      </c>
      <c r="I490">
        <v>40</v>
      </c>
      <c r="J490">
        <v>-0.29452431200000001</v>
      </c>
      <c r="K490">
        <v>-1.588569283</v>
      </c>
      <c r="L490">
        <v>-1.0799224380000001</v>
      </c>
      <c r="M490">
        <v>-0.40539827940000001</v>
      </c>
    </row>
    <row r="491" spans="1:13" x14ac:dyDescent="0.25">
      <c r="A491">
        <v>49</v>
      </c>
      <c r="B491">
        <v>0</v>
      </c>
      <c r="C491">
        <v>9.8174773160000003E-3</v>
      </c>
      <c r="D491">
        <v>24.35490227</v>
      </c>
      <c r="E491">
        <v>0</v>
      </c>
      <c r="F491">
        <v>3.4906584769999999E-2</v>
      </c>
      <c r="G491">
        <v>23.386005399999998</v>
      </c>
      <c r="H491">
        <v>0.3754577637</v>
      </c>
      <c r="I491">
        <v>40</v>
      </c>
      <c r="J491">
        <v>-0.29452431200000001</v>
      </c>
      <c r="K491">
        <v>0.15372774</v>
      </c>
      <c r="L491">
        <v>-1.04719758</v>
      </c>
      <c r="M491">
        <v>-2.25368309</v>
      </c>
    </row>
    <row r="492" spans="1:13" x14ac:dyDescent="0.25">
      <c r="A492">
        <v>49.1</v>
      </c>
      <c r="B492">
        <v>0</v>
      </c>
      <c r="C492">
        <v>9.8174773160000003E-3</v>
      </c>
      <c r="D492">
        <v>79.484649660000002</v>
      </c>
      <c r="E492">
        <v>0</v>
      </c>
      <c r="F492">
        <v>3.3815752710000001E-2</v>
      </c>
      <c r="G492">
        <v>60.374176030000001</v>
      </c>
      <c r="H492">
        <v>0.37714385989999999</v>
      </c>
      <c r="I492">
        <v>40</v>
      </c>
      <c r="J492">
        <v>-0.29452431200000001</v>
      </c>
      <c r="K492">
        <v>1.4030714040000001</v>
      </c>
      <c r="L492">
        <v>-1.0144726040000001</v>
      </c>
      <c r="M492">
        <v>-2.683135509</v>
      </c>
    </row>
    <row r="493" spans="1:13" x14ac:dyDescent="0.25">
      <c r="A493">
        <v>49.2</v>
      </c>
      <c r="B493">
        <v>0</v>
      </c>
      <c r="C493">
        <v>9.8174773160000003E-3</v>
      </c>
      <c r="D493">
        <v>104.88890840000001</v>
      </c>
      <c r="E493">
        <v>0</v>
      </c>
      <c r="F493">
        <v>3.272492439E-2</v>
      </c>
      <c r="G493">
        <v>77.842849729999998</v>
      </c>
      <c r="H493">
        <v>0.3760986328</v>
      </c>
      <c r="I493">
        <v>40</v>
      </c>
      <c r="J493">
        <v>-0.2617993951</v>
      </c>
      <c r="K493">
        <v>-3.6519393920000001</v>
      </c>
      <c r="L493">
        <v>-0.98174768690000003</v>
      </c>
      <c r="M493">
        <v>-6.1777462959999996</v>
      </c>
    </row>
    <row r="494" spans="1:13" x14ac:dyDescent="0.25">
      <c r="A494">
        <v>49.3</v>
      </c>
      <c r="B494">
        <v>0</v>
      </c>
      <c r="C494">
        <v>1.090830751E-2</v>
      </c>
      <c r="D494">
        <v>7.4485373499999996</v>
      </c>
      <c r="E494">
        <v>0</v>
      </c>
      <c r="F494">
        <v>3.3815752710000001E-2</v>
      </c>
      <c r="G494">
        <v>-17.791143420000001</v>
      </c>
      <c r="H494">
        <v>0.37601470949999999</v>
      </c>
      <c r="I494">
        <v>40</v>
      </c>
      <c r="J494">
        <v>-0.32724922899999997</v>
      </c>
      <c r="K494">
        <v>4.3540120120000001</v>
      </c>
      <c r="L494">
        <v>-1.0144726040000001</v>
      </c>
      <c r="M494">
        <v>2.236419916</v>
      </c>
    </row>
    <row r="495" spans="1:13" x14ac:dyDescent="0.25">
      <c r="A495">
        <v>49.4</v>
      </c>
      <c r="B495">
        <v>0</v>
      </c>
      <c r="C495">
        <v>9.8174773160000003E-3</v>
      </c>
      <c r="D495">
        <v>167.21388239999999</v>
      </c>
      <c r="E495">
        <v>0</v>
      </c>
      <c r="F495">
        <v>3.5997416820000003E-2</v>
      </c>
      <c r="G495">
        <v>81.824798580000007</v>
      </c>
      <c r="H495">
        <v>0.37193298339999997</v>
      </c>
      <c r="I495">
        <v>40</v>
      </c>
      <c r="J495">
        <v>-0.32724922899999997</v>
      </c>
      <c r="K495">
        <v>-4.3813729290000003</v>
      </c>
      <c r="L495">
        <v>-1.0799224380000001</v>
      </c>
      <c r="M495">
        <v>1.992560863</v>
      </c>
    </row>
    <row r="496" spans="1:13" x14ac:dyDescent="0.25">
      <c r="A496">
        <v>49.5</v>
      </c>
      <c r="B496">
        <v>0</v>
      </c>
      <c r="C496">
        <v>8.7266461920000003E-3</v>
      </c>
      <c r="D496">
        <v>45.085666660000001</v>
      </c>
      <c r="E496">
        <v>0</v>
      </c>
      <c r="F496">
        <v>3.7088245149999997E-2</v>
      </c>
      <c r="G496">
        <v>50.637363430000001</v>
      </c>
      <c r="H496">
        <v>0.36784362790000003</v>
      </c>
      <c r="I496">
        <v>40</v>
      </c>
      <c r="J496">
        <v>-0.2617993951</v>
      </c>
      <c r="K496">
        <v>-5.1548209189999996</v>
      </c>
      <c r="L496">
        <v>-1.112647414</v>
      </c>
      <c r="M496">
        <v>0.63583689929999998</v>
      </c>
    </row>
    <row r="497" spans="1:13" x14ac:dyDescent="0.25">
      <c r="A497">
        <v>49.6</v>
      </c>
      <c r="B497">
        <v>0</v>
      </c>
      <c r="C497">
        <v>1.090830751E-2</v>
      </c>
      <c r="D497">
        <v>56.778354640000003</v>
      </c>
      <c r="E497">
        <v>0</v>
      </c>
      <c r="F497">
        <v>3.7088245149999997E-2</v>
      </c>
      <c r="G497">
        <v>110.53200529999999</v>
      </c>
      <c r="H497">
        <v>0.36891937260000002</v>
      </c>
      <c r="I497">
        <v>40</v>
      </c>
      <c r="J497">
        <v>-0.32724922899999997</v>
      </c>
      <c r="K497">
        <v>0.3937626481</v>
      </c>
      <c r="L497">
        <v>-1.112647414</v>
      </c>
      <c r="M497">
        <v>-3.5898432730000001</v>
      </c>
    </row>
    <row r="498" spans="1:13" x14ac:dyDescent="0.25">
      <c r="A498">
        <v>49.7</v>
      </c>
      <c r="B498">
        <v>0</v>
      </c>
      <c r="C498">
        <v>8.7266461920000003E-3</v>
      </c>
      <c r="D498">
        <v>155.04562379999999</v>
      </c>
      <c r="E498">
        <v>0</v>
      </c>
      <c r="F498">
        <v>3.4906584769999999E-2</v>
      </c>
      <c r="G498">
        <v>66.942901610000007</v>
      </c>
      <c r="H498">
        <v>0.37000274659999999</v>
      </c>
      <c r="I498">
        <v>40</v>
      </c>
      <c r="J498">
        <v>-0.2617993951</v>
      </c>
      <c r="K498">
        <v>-5.6007323270000002</v>
      </c>
      <c r="L498">
        <v>-1.04719758</v>
      </c>
      <c r="M498">
        <v>-4.763087273</v>
      </c>
    </row>
    <row r="499" spans="1:13" x14ac:dyDescent="0.25">
      <c r="A499">
        <v>49.8</v>
      </c>
      <c r="B499">
        <v>0</v>
      </c>
      <c r="C499">
        <v>8.7266461920000003E-3</v>
      </c>
      <c r="D499">
        <v>78.582260129999995</v>
      </c>
      <c r="E499">
        <v>0</v>
      </c>
      <c r="F499">
        <v>3.5997416820000003E-2</v>
      </c>
      <c r="G499">
        <v>36.180358890000001</v>
      </c>
      <c r="H499">
        <v>0.37021636959999998</v>
      </c>
      <c r="I499">
        <v>40</v>
      </c>
      <c r="J499">
        <v>-0.22907446319999999</v>
      </c>
      <c r="K499">
        <v>-4.6493105889999997</v>
      </c>
      <c r="L499">
        <v>-1.0799224380000001</v>
      </c>
      <c r="M499">
        <v>-2.7511365410000002</v>
      </c>
    </row>
    <row r="500" spans="1:13" x14ac:dyDescent="0.25">
      <c r="A500">
        <v>49.9</v>
      </c>
      <c r="B500">
        <v>0</v>
      </c>
      <c r="C500">
        <v>8.7266461920000003E-3</v>
      </c>
      <c r="D500">
        <v>132.4486694</v>
      </c>
      <c r="E500">
        <v>0</v>
      </c>
      <c r="F500">
        <v>3.7088245149999997E-2</v>
      </c>
      <c r="G500">
        <v>42.076229099999999</v>
      </c>
      <c r="H500">
        <v>0.36979675290000003</v>
      </c>
      <c r="I500">
        <v>40</v>
      </c>
      <c r="J500">
        <v>-0.29452431200000001</v>
      </c>
      <c r="K500">
        <v>0.29001671080000002</v>
      </c>
      <c r="L500">
        <v>-1.112647414</v>
      </c>
      <c r="M500">
        <v>3.715737104</v>
      </c>
    </row>
    <row r="501" spans="1:13" x14ac:dyDescent="0.25">
      <c r="A501">
        <v>50</v>
      </c>
      <c r="B501">
        <v>0</v>
      </c>
      <c r="C501">
        <v>6.5449848769999997E-3</v>
      </c>
      <c r="D501">
        <v>108.97364039999999</v>
      </c>
      <c r="E501">
        <v>0</v>
      </c>
      <c r="F501">
        <v>3.5997416820000003E-2</v>
      </c>
      <c r="G501">
        <v>96.146652219999993</v>
      </c>
      <c r="H501">
        <v>0.37158966059999998</v>
      </c>
      <c r="I501">
        <v>40</v>
      </c>
      <c r="J501">
        <v>-0.19634954630000001</v>
      </c>
      <c r="K501">
        <v>-3.806514263</v>
      </c>
      <c r="L501">
        <v>-1.0799224380000001</v>
      </c>
      <c r="M501">
        <v>-1.844956636</v>
      </c>
    </row>
    <row r="502" spans="1:13" x14ac:dyDescent="0.25">
      <c r="A502">
        <v>50.1</v>
      </c>
      <c r="B502">
        <v>0</v>
      </c>
      <c r="C502">
        <v>1.090830751E-2</v>
      </c>
      <c r="D502">
        <v>25.822368619999999</v>
      </c>
      <c r="E502">
        <v>0</v>
      </c>
      <c r="F502">
        <v>3.272492439E-2</v>
      </c>
      <c r="G502">
        <v>80.988296509999998</v>
      </c>
      <c r="H502">
        <v>0.37532043459999997</v>
      </c>
      <c r="I502">
        <v>40</v>
      </c>
      <c r="J502">
        <v>-0.29452431200000001</v>
      </c>
      <c r="K502">
        <v>7.9193277359999996</v>
      </c>
      <c r="L502">
        <v>-0.98174768690000003</v>
      </c>
      <c r="M502">
        <v>-7.7034144400000004</v>
      </c>
    </row>
    <row r="503" spans="1:13" x14ac:dyDescent="0.25">
      <c r="A503">
        <v>50.2</v>
      </c>
      <c r="B503">
        <v>0</v>
      </c>
      <c r="C503">
        <v>1.199913863E-2</v>
      </c>
      <c r="D503">
        <v>91.828933719999995</v>
      </c>
      <c r="E503">
        <v>0</v>
      </c>
      <c r="F503">
        <v>3.1634092330000002E-2</v>
      </c>
      <c r="G503">
        <v>-4.6585698129999997</v>
      </c>
      <c r="H503">
        <v>0.37730407710000002</v>
      </c>
      <c r="I503">
        <v>40</v>
      </c>
      <c r="J503">
        <v>-0.39269909260000002</v>
      </c>
      <c r="K503">
        <v>8.7190208439999992</v>
      </c>
      <c r="L503">
        <v>-0.94902276990000001</v>
      </c>
      <c r="M503">
        <v>-0.2291822731</v>
      </c>
    </row>
    <row r="504" spans="1:13" x14ac:dyDescent="0.25">
      <c r="A504">
        <v>50.3</v>
      </c>
      <c r="B504">
        <v>0</v>
      </c>
      <c r="C504">
        <v>1.090830751E-2</v>
      </c>
      <c r="D504">
        <v>156.12184139999999</v>
      </c>
      <c r="E504">
        <v>0</v>
      </c>
      <c r="F504">
        <v>3.1634092330000002E-2</v>
      </c>
      <c r="G504">
        <v>86.512237549999995</v>
      </c>
      <c r="H504">
        <v>0.37926483150000001</v>
      </c>
      <c r="I504">
        <v>40</v>
      </c>
      <c r="J504">
        <v>-0.32724922899999997</v>
      </c>
      <c r="K504">
        <v>-3.0931072240000002</v>
      </c>
      <c r="L504">
        <v>-0.94902276990000001</v>
      </c>
      <c r="M504">
        <v>-0.95760703089999999</v>
      </c>
    </row>
    <row r="505" spans="1:13" x14ac:dyDescent="0.25">
      <c r="A505">
        <v>50.4</v>
      </c>
      <c r="B505">
        <v>0</v>
      </c>
      <c r="C505">
        <v>1.199913863E-2</v>
      </c>
      <c r="D505">
        <v>11.84145927</v>
      </c>
      <c r="E505">
        <v>0</v>
      </c>
      <c r="F505">
        <v>3.0543262139999999E-2</v>
      </c>
      <c r="G505">
        <v>62.889450070000002</v>
      </c>
      <c r="H505">
        <v>0.37740325930000002</v>
      </c>
      <c r="I505">
        <v>40</v>
      </c>
      <c r="J505">
        <v>-0.35997414589999999</v>
      </c>
      <c r="K505">
        <v>4.7708578109999999</v>
      </c>
      <c r="L505">
        <v>-0.94902276990000001</v>
      </c>
      <c r="M505">
        <v>1.726977706</v>
      </c>
    </row>
    <row r="506" spans="1:13" x14ac:dyDescent="0.25">
      <c r="A506">
        <v>50.5</v>
      </c>
      <c r="B506">
        <v>0</v>
      </c>
      <c r="C506">
        <v>1.090830751E-2</v>
      </c>
      <c r="D506">
        <v>172.44389340000001</v>
      </c>
      <c r="E506">
        <v>0</v>
      </c>
      <c r="F506">
        <v>3.1634092330000002E-2</v>
      </c>
      <c r="G506">
        <v>83.860153199999999</v>
      </c>
      <c r="H506">
        <v>0.3768615723</v>
      </c>
      <c r="I506">
        <v>40</v>
      </c>
      <c r="J506">
        <v>-0.32724922899999997</v>
      </c>
      <c r="K506">
        <v>-1.525476217</v>
      </c>
      <c r="L506">
        <v>-0.94902276990000001</v>
      </c>
      <c r="M506">
        <v>-0.57770252229999997</v>
      </c>
    </row>
    <row r="507" spans="1:13" x14ac:dyDescent="0.25">
      <c r="A507">
        <v>50.6</v>
      </c>
      <c r="B507">
        <v>0</v>
      </c>
      <c r="C507">
        <v>5.4541537540000002E-3</v>
      </c>
      <c r="D507">
        <v>96.373260500000001</v>
      </c>
      <c r="E507">
        <v>0</v>
      </c>
      <c r="F507">
        <v>3.4906584769999999E-2</v>
      </c>
      <c r="G507">
        <v>-28.721389769999998</v>
      </c>
      <c r="H507">
        <v>0.37689971919999998</v>
      </c>
      <c r="I507">
        <v>40</v>
      </c>
      <c r="J507">
        <v>-0.16362461449999999</v>
      </c>
      <c r="K507">
        <v>-12.10429764</v>
      </c>
      <c r="L507">
        <v>-1.04719758</v>
      </c>
      <c r="M507">
        <v>7.5837717060000003</v>
      </c>
    </row>
    <row r="508" spans="1:13" x14ac:dyDescent="0.25">
      <c r="A508">
        <v>50.7</v>
      </c>
      <c r="B508">
        <v>0</v>
      </c>
      <c r="C508">
        <v>5.4541537540000002E-3</v>
      </c>
      <c r="D508">
        <v>24.673664089999999</v>
      </c>
      <c r="E508">
        <v>0</v>
      </c>
      <c r="F508">
        <v>3.5997416820000003E-2</v>
      </c>
      <c r="G508">
        <v>96.084144589999994</v>
      </c>
      <c r="H508">
        <v>0.3791503906</v>
      </c>
      <c r="I508">
        <v>40</v>
      </c>
      <c r="J508">
        <v>-0.16362461449999999</v>
      </c>
      <c r="K508">
        <v>-3.8883929249999998</v>
      </c>
      <c r="L508">
        <v>-1.0799224380000001</v>
      </c>
      <c r="M508">
        <v>4.3266243930000003</v>
      </c>
    </row>
    <row r="509" spans="1:13" x14ac:dyDescent="0.25">
      <c r="A509">
        <v>50.8</v>
      </c>
      <c r="B509">
        <v>0</v>
      </c>
      <c r="C509">
        <v>5.4541537540000002E-3</v>
      </c>
      <c r="D509">
        <v>133.8263245</v>
      </c>
      <c r="E509">
        <v>0</v>
      </c>
      <c r="F509">
        <v>3.5997416820000003E-2</v>
      </c>
      <c r="G509">
        <v>48.198410029999998</v>
      </c>
      <c r="H509">
        <v>0.38285064699999999</v>
      </c>
      <c r="I509">
        <v>40</v>
      </c>
      <c r="J509">
        <v>-0.19634954630000001</v>
      </c>
      <c r="K509">
        <v>-2.9164197440000001</v>
      </c>
      <c r="L509">
        <v>-1.0799224380000001</v>
      </c>
      <c r="M509">
        <v>-2.0523617270000001</v>
      </c>
    </row>
    <row r="510" spans="1:13" x14ac:dyDescent="0.25">
      <c r="A510">
        <v>50.9</v>
      </c>
      <c r="B510">
        <v>0</v>
      </c>
      <c r="C510">
        <v>3.2724924390000001E-3</v>
      </c>
      <c r="D510">
        <v>148.44103999999999</v>
      </c>
      <c r="E510">
        <v>0</v>
      </c>
      <c r="F510">
        <v>3.5997416820000003E-2</v>
      </c>
      <c r="G510">
        <v>65.408012389999996</v>
      </c>
      <c r="H510">
        <v>0.38448333740000001</v>
      </c>
      <c r="I510">
        <v>40</v>
      </c>
      <c r="J510">
        <v>-9.8174773160000006E-2</v>
      </c>
      <c r="K510">
        <v>-8.7885656359999995</v>
      </c>
      <c r="L510">
        <v>-1.0799224380000001</v>
      </c>
      <c r="M510">
        <v>-4.1013536449999997</v>
      </c>
    </row>
    <row r="511" spans="1:13" x14ac:dyDescent="0.25">
      <c r="A511">
        <v>51</v>
      </c>
      <c r="B511">
        <v>0</v>
      </c>
      <c r="C511">
        <v>5.4541537540000002E-3</v>
      </c>
      <c r="D511">
        <v>50.424846649999999</v>
      </c>
      <c r="E511">
        <v>0</v>
      </c>
      <c r="F511">
        <v>3.5997416820000003E-2</v>
      </c>
      <c r="G511">
        <v>56.226882930000002</v>
      </c>
      <c r="H511">
        <v>0.3837890625</v>
      </c>
      <c r="I511">
        <v>40</v>
      </c>
      <c r="J511">
        <v>-0.16362461449999999</v>
      </c>
      <c r="K511">
        <v>2.1853594780000001</v>
      </c>
      <c r="L511">
        <v>-1.0799224380000001</v>
      </c>
      <c r="M511">
        <v>-2.7187786100000002</v>
      </c>
    </row>
    <row r="512" spans="1:13" x14ac:dyDescent="0.25">
      <c r="A512">
        <v>51.1</v>
      </c>
      <c r="B512">
        <v>0</v>
      </c>
      <c r="C512">
        <v>6.5449848769999997E-3</v>
      </c>
      <c r="D512">
        <v>144.4894257</v>
      </c>
      <c r="E512">
        <v>0</v>
      </c>
      <c r="F512">
        <v>3.0543262139999999E-2</v>
      </c>
      <c r="G512">
        <v>108.90876009999999</v>
      </c>
      <c r="H512">
        <v>0.38411712650000002</v>
      </c>
      <c r="I512">
        <v>40</v>
      </c>
      <c r="J512">
        <v>-0.19634954630000001</v>
      </c>
      <c r="K512">
        <v>0.6651818156</v>
      </c>
      <c r="L512">
        <v>-0.94902276990000001</v>
      </c>
      <c r="M512">
        <v>-11.59057426</v>
      </c>
    </row>
    <row r="513" spans="1:13" x14ac:dyDescent="0.25">
      <c r="A513">
        <v>51.2</v>
      </c>
      <c r="B513">
        <v>0</v>
      </c>
      <c r="C513">
        <v>8.7266461920000003E-3</v>
      </c>
      <c r="D513">
        <v>41.058963779999999</v>
      </c>
      <c r="E513">
        <v>0</v>
      </c>
      <c r="F513">
        <v>2.7270769699999999E-2</v>
      </c>
      <c r="G513">
        <v>13.95116329</v>
      </c>
      <c r="H513">
        <v>0.38661193849999997</v>
      </c>
      <c r="I513">
        <v>40</v>
      </c>
      <c r="J513">
        <v>-0.2617993951</v>
      </c>
      <c r="K513">
        <v>5.8505377770000004</v>
      </c>
      <c r="L513">
        <v>-0.81812310219999995</v>
      </c>
      <c r="M513">
        <v>-8.9811334610000007</v>
      </c>
    </row>
    <row r="514" spans="1:13" x14ac:dyDescent="0.25">
      <c r="A514">
        <v>51.3</v>
      </c>
      <c r="B514">
        <v>0</v>
      </c>
      <c r="C514">
        <v>1.199913863E-2</v>
      </c>
      <c r="D514">
        <v>118.174057</v>
      </c>
      <c r="E514">
        <v>0</v>
      </c>
      <c r="F514">
        <v>3.0543262139999999E-2</v>
      </c>
      <c r="G514">
        <v>-2.2671926020000002</v>
      </c>
      <c r="H514">
        <v>0.38530731200000001</v>
      </c>
      <c r="I514">
        <v>40</v>
      </c>
      <c r="J514">
        <v>-0.35997414589999999</v>
      </c>
      <c r="K514">
        <v>6.8787074090000004</v>
      </c>
      <c r="L514">
        <v>-0.88357293609999998</v>
      </c>
      <c r="M514">
        <v>1.782051802</v>
      </c>
    </row>
    <row r="515" spans="1:13" x14ac:dyDescent="0.25">
      <c r="A515">
        <v>51.4</v>
      </c>
      <c r="B515">
        <v>0</v>
      </c>
      <c r="C515">
        <v>1.090830751E-2</v>
      </c>
      <c r="D515">
        <v>130.09306340000001</v>
      </c>
      <c r="E515">
        <v>0</v>
      </c>
      <c r="F515">
        <v>3.3815752710000001E-2</v>
      </c>
      <c r="G515">
        <v>27.700145719999998</v>
      </c>
      <c r="H515">
        <v>0.37611389160000003</v>
      </c>
      <c r="I515">
        <v>40</v>
      </c>
      <c r="J515">
        <v>-0.32724922899999997</v>
      </c>
      <c r="K515">
        <v>1.9763587709999999</v>
      </c>
      <c r="L515">
        <v>-1.0144726040000001</v>
      </c>
      <c r="M515">
        <v>13.25532055</v>
      </c>
    </row>
    <row r="516" spans="1:13" x14ac:dyDescent="0.25">
      <c r="A516">
        <v>51.5</v>
      </c>
      <c r="B516">
        <v>0</v>
      </c>
      <c r="C516">
        <v>1.090830751E-2</v>
      </c>
      <c r="D516">
        <v>94.809982300000001</v>
      </c>
      <c r="E516">
        <v>0</v>
      </c>
      <c r="F516">
        <v>3.4906584769999999E-2</v>
      </c>
      <c r="G516">
        <v>136.3999786</v>
      </c>
      <c r="H516">
        <v>0.36695098879999999</v>
      </c>
      <c r="I516">
        <v>40</v>
      </c>
      <c r="J516">
        <v>-0.32724922899999997</v>
      </c>
      <c r="K516">
        <v>1.975674868</v>
      </c>
      <c r="L516">
        <v>-1.04719758</v>
      </c>
      <c r="M516">
        <v>4.8132710459999997</v>
      </c>
    </row>
    <row r="517" spans="1:13" x14ac:dyDescent="0.25">
      <c r="A517">
        <v>51.6</v>
      </c>
      <c r="B517">
        <v>0</v>
      </c>
      <c r="C517">
        <v>1.090830751E-2</v>
      </c>
      <c r="D517">
        <v>106.17173</v>
      </c>
      <c r="E517">
        <v>0</v>
      </c>
      <c r="F517">
        <v>3.4906584769999999E-2</v>
      </c>
      <c r="G517">
        <v>49.233974459999999</v>
      </c>
      <c r="H517">
        <v>0.36073303220000003</v>
      </c>
      <c r="I517">
        <v>40</v>
      </c>
      <c r="J517">
        <v>-0.32724922899999997</v>
      </c>
      <c r="K517">
        <v>1.8898202180000001</v>
      </c>
      <c r="L517">
        <v>-1.04719758</v>
      </c>
      <c r="M517">
        <v>2.6481552119999998</v>
      </c>
    </row>
    <row r="518" spans="1:13" x14ac:dyDescent="0.25">
      <c r="A518">
        <v>51.7</v>
      </c>
      <c r="B518">
        <v>0</v>
      </c>
      <c r="C518">
        <v>9.8174773160000003E-3</v>
      </c>
      <c r="D518">
        <v>62.109260560000003</v>
      </c>
      <c r="E518">
        <v>0</v>
      </c>
      <c r="F518">
        <v>3.5997416820000003E-2</v>
      </c>
      <c r="G518">
        <v>7.2414097789999996</v>
      </c>
      <c r="H518">
        <v>0.36421966550000001</v>
      </c>
      <c r="I518">
        <v>40</v>
      </c>
      <c r="J518">
        <v>-0.2617993951</v>
      </c>
      <c r="K518">
        <v>-2.3070981499999998</v>
      </c>
      <c r="L518">
        <v>-1.0799224380000001</v>
      </c>
      <c r="M518">
        <v>1.8664710520000001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Hoja26</vt:lpstr>
      <vt:lpstr>Hoja25</vt:lpstr>
      <vt:lpstr>Hoja27</vt:lpstr>
      <vt:lpstr>Hoja28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2021-02-07T17:46:58Z</dcterms:modified>
</cp:coreProperties>
</file>